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19095" windowHeight="7695" activeTab="5"/>
  </bookViews>
  <sheets>
    <sheet name="refined" sheetId="1" r:id="rId1"/>
    <sheet name="original" sheetId="2" r:id="rId2"/>
    <sheet name="corr" sheetId="3" r:id="rId3"/>
    <sheet name="Sheet1" sheetId="4" r:id="rId4"/>
    <sheet name="Sheet2" sheetId="5" r:id="rId5"/>
    <sheet name="Sheet3" sheetId="6" r:id="rId6"/>
  </sheets>
  <calcPr calcId="124519"/>
</workbook>
</file>

<file path=xl/calcChain.xml><?xml version="1.0" encoding="utf-8"?>
<calcChain xmlns="http://schemas.openxmlformats.org/spreadsheetml/2006/main">
  <c r="P1519" i="6"/>
  <c r="P1520"/>
  <c r="P1521"/>
  <c r="P1518"/>
  <c r="P1517"/>
  <c r="P1522"/>
  <c r="P1516"/>
  <c r="P1515"/>
  <c r="P1514"/>
  <c r="P1511"/>
  <c r="P1513"/>
  <c r="P1512"/>
  <c r="P1509"/>
  <c r="P1507"/>
  <c r="P1508"/>
  <c r="P1510"/>
  <c r="P1506"/>
  <c r="P1502"/>
  <c r="P1504"/>
  <c r="P1505"/>
  <c r="P1503"/>
  <c r="P1501"/>
  <c r="P1498"/>
  <c r="P1497"/>
  <c r="P1496"/>
  <c r="P1499"/>
  <c r="P1500"/>
  <c r="P1495"/>
  <c r="P1491"/>
  <c r="P1494"/>
  <c r="P1493"/>
  <c r="P1492"/>
  <c r="P1490"/>
  <c r="P1489"/>
  <c r="P1488"/>
  <c r="P1486"/>
  <c r="P1485"/>
  <c r="P1487"/>
  <c r="P1484"/>
  <c r="P1483"/>
  <c r="P1480"/>
  <c r="P1481"/>
  <c r="P1478"/>
  <c r="P1482"/>
  <c r="P1477"/>
  <c r="P1479"/>
  <c r="P1475"/>
  <c r="P1473"/>
  <c r="P1474"/>
  <c r="P1472"/>
  <c r="P1471"/>
  <c r="P1476"/>
  <c r="P1470"/>
  <c r="P1469"/>
  <c r="P1468"/>
  <c r="P1467"/>
  <c r="P1465"/>
  <c r="P1466"/>
  <c r="P1464"/>
  <c r="P1463"/>
  <c r="P1462"/>
  <c r="P1461"/>
  <c r="P1460"/>
  <c r="P1459"/>
  <c r="P1456"/>
  <c r="P1458"/>
  <c r="P1455"/>
  <c r="P1454"/>
  <c r="P1457"/>
  <c r="P1453"/>
  <c r="P1448"/>
  <c r="P1449"/>
  <c r="P1451"/>
  <c r="P1450"/>
  <c r="P1452"/>
  <c r="P1447"/>
  <c r="P1445"/>
  <c r="P1444"/>
  <c r="P1443"/>
  <c r="P1442"/>
  <c r="P1446"/>
  <c r="P1441"/>
  <c r="P1439"/>
  <c r="P1438"/>
  <c r="P1437"/>
  <c r="P1440"/>
  <c r="P1436"/>
  <c r="P1435"/>
  <c r="P1433"/>
  <c r="P1431"/>
  <c r="P1430"/>
  <c r="P1434"/>
  <c r="P1432"/>
  <c r="P1429"/>
  <c r="P1425"/>
  <c r="P1426"/>
  <c r="P1427"/>
  <c r="P1428"/>
  <c r="P1424"/>
  <c r="P1423"/>
  <c r="P1418"/>
  <c r="P1421"/>
  <c r="P1422"/>
  <c r="P1420"/>
  <c r="P1417"/>
  <c r="P1419"/>
  <c r="P1415"/>
  <c r="P1412"/>
  <c r="P1413"/>
  <c r="P1414"/>
  <c r="P1416"/>
  <c r="P1411"/>
  <c r="P1410"/>
  <c r="P1409"/>
  <c r="P1408"/>
  <c r="P1407"/>
  <c r="P1405"/>
  <c r="P1406"/>
  <c r="P1403"/>
  <c r="P1402"/>
  <c r="P1401"/>
  <c r="P1404"/>
  <c r="P1399"/>
  <c r="P1400"/>
  <c r="P1398"/>
  <c r="P1395"/>
  <c r="P1396"/>
  <c r="P1394"/>
  <c r="P1397"/>
  <c r="P1393"/>
  <c r="P1391"/>
  <c r="P1387"/>
  <c r="P1390"/>
  <c r="P1388"/>
  <c r="P1392"/>
  <c r="P1389"/>
  <c r="P1384"/>
  <c r="P1385"/>
  <c r="P1386"/>
  <c r="P1383"/>
  <c r="P1382"/>
  <c r="P1381"/>
  <c r="P1380"/>
  <c r="P1379"/>
  <c r="P1378"/>
  <c r="P1375"/>
  <c r="P1377"/>
  <c r="P1376"/>
  <c r="P1374"/>
  <c r="P1369"/>
  <c r="P1372"/>
  <c r="P1370"/>
  <c r="P1371"/>
  <c r="P1373"/>
  <c r="P1365"/>
  <c r="P1367"/>
  <c r="P1366"/>
  <c r="P1364"/>
  <c r="P1368"/>
  <c r="P1363"/>
  <c r="P1362"/>
  <c r="P1361"/>
  <c r="P1360"/>
  <c r="P1358"/>
  <c r="P1357"/>
  <c r="P1359"/>
  <c r="P1353"/>
  <c r="P1354"/>
  <c r="P1355"/>
  <c r="P1352"/>
  <c r="P1356"/>
  <c r="P1351"/>
  <c r="P1348"/>
  <c r="P1347"/>
  <c r="P1346"/>
  <c r="P1349"/>
  <c r="P1345"/>
  <c r="P1350"/>
  <c r="P1344"/>
  <c r="P1341"/>
  <c r="P1342"/>
  <c r="P1343"/>
  <c r="P1340"/>
  <c r="P1339"/>
  <c r="P1337"/>
  <c r="P1336"/>
  <c r="P1335"/>
  <c r="P1338"/>
  <c r="P1333"/>
  <c r="P1334"/>
  <c r="P1332"/>
  <c r="P1328"/>
  <c r="P1331"/>
  <c r="P1330"/>
  <c r="P1329"/>
  <c r="P1327"/>
  <c r="P1325"/>
  <c r="P1326"/>
  <c r="P1324"/>
  <c r="P1323"/>
  <c r="P1322"/>
  <c r="P1321"/>
  <c r="P1320"/>
  <c r="P1319"/>
  <c r="P1318"/>
  <c r="P1316"/>
  <c r="P1317"/>
  <c r="P1315"/>
  <c r="P1314"/>
  <c r="P1310"/>
  <c r="P1309"/>
  <c r="P1312"/>
  <c r="P1313"/>
  <c r="P1311"/>
  <c r="P1308"/>
  <c r="P1307"/>
  <c r="P1306"/>
  <c r="P1304"/>
  <c r="P1303"/>
  <c r="P1305"/>
  <c r="P1302"/>
  <c r="P1301"/>
  <c r="P1300"/>
  <c r="P1299"/>
  <c r="P1296"/>
  <c r="P1298"/>
  <c r="P1297"/>
  <c r="P1295"/>
  <c r="P1294"/>
  <c r="P1293"/>
  <c r="P1289"/>
  <c r="P1292"/>
  <c r="P1290"/>
  <c r="P1291"/>
  <c r="P1287"/>
  <c r="P1288"/>
  <c r="P1284"/>
  <c r="P1285"/>
  <c r="P1283"/>
  <c r="P1286"/>
  <c r="P1282"/>
  <c r="P1281"/>
  <c r="P1278"/>
  <c r="P1280"/>
  <c r="P1279"/>
  <c r="P1277"/>
  <c r="P1276"/>
  <c r="P1270"/>
  <c r="P1274"/>
  <c r="P1273"/>
  <c r="P1275"/>
  <c r="P1271"/>
  <c r="P1272"/>
  <c r="P1269"/>
  <c r="P1268"/>
  <c r="P1265"/>
  <c r="P1264"/>
  <c r="P1267"/>
  <c r="P1266"/>
  <c r="P1263"/>
  <c r="P1262"/>
  <c r="P1260"/>
  <c r="P1259"/>
  <c r="P1261"/>
  <c r="P1258"/>
  <c r="P1257"/>
  <c r="P1256"/>
  <c r="P1255"/>
  <c r="P1254"/>
  <c r="P1253"/>
  <c r="P1250"/>
  <c r="P1252"/>
  <c r="P1251"/>
  <c r="P1249"/>
  <c r="P1244"/>
  <c r="P1243"/>
  <c r="P1245"/>
  <c r="P1248"/>
  <c r="P1247"/>
  <c r="P1246"/>
  <c r="P1239"/>
  <c r="P1237"/>
  <c r="P1242"/>
  <c r="P1238"/>
  <c r="P1240"/>
  <c r="P1241"/>
  <c r="P1232"/>
  <c r="P1235"/>
  <c r="P1236"/>
  <c r="P1231"/>
  <c r="P1233"/>
  <c r="P1234"/>
  <c r="P1229"/>
  <c r="P1230"/>
  <c r="P1228"/>
  <c r="P1227"/>
  <c r="P1226"/>
  <c r="P1224"/>
  <c r="P1225"/>
  <c r="P1223"/>
  <c r="P1221"/>
  <c r="P1219"/>
  <c r="P1220"/>
  <c r="P1222"/>
  <c r="P1217"/>
  <c r="P1218"/>
  <c r="P1215"/>
  <c r="P1216"/>
  <c r="P1214"/>
  <c r="P1212"/>
  <c r="P1211"/>
  <c r="P1213"/>
  <c r="P1207"/>
  <c r="P1210"/>
  <c r="P1205"/>
  <c r="P1206"/>
  <c r="P1208"/>
  <c r="P1209"/>
  <c r="P1203"/>
  <c r="P1202"/>
  <c r="P1204"/>
  <c r="P1200"/>
  <c r="P1201"/>
  <c r="P1199"/>
  <c r="P1198"/>
  <c r="P1197"/>
  <c r="P1196"/>
  <c r="P1195"/>
  <c r="P1194"/>
  <c r="P1193"/>
  <c r="P1190"/>
  <c r="P1188"/>
  <c r="P1187"/>
  <c r="P1189"/>
  <c r="P1191"/>
  <c r="P1192"/>
  <c r="P1186"/>
  <c r="P1181"/>
  <c r="P1182"/>
  <c r="P1183"/>
  <c r="P1184"/>
  <c r="P1185"/>
  <c r="P1179"/>
  <c r="P1177"/>
  <c r="P1180"/>
  <c r="P1176"/>
  <c r="P1178"/>
  <c r="P1175"/>
  <c r="P1169"/>
  <c r="P1170"/>
  <c r="P1174"/>
  <c r="P1171"/>
  <c r="P1173"/>
  <c r="P1172"/>
  <c r="P1167"/>
  <c r="P1168"/>
  <c r="P1166"/>
  <c r="P1165"/>
  <c r="P1164"/>
  <c r="P1163"/>
  <c r="P1162"/>
  <c r="P1161"/>
  <c r="P1159"/>
  <c r="P1160"/>
  <c r="P1158"/>
  <c r="P1157"/>
  <c r="P1156"/>
  <c r="P1154"/>
  <c r="P1152"/>
  <c r="P1153"/>
  <c r="P1155"/>
  <c r="P1151"/>
  <c r="P1150"/>
  <c r="P1146"/>
  <c r="P1145"/>
  <c r="P1147"/>
  <c r="P1148"/>
  <c r="P1149"/>
  <c r="P1143"/>
  <c r="P1142"/>
  <c r="P1141"/>
  <c r="P1140"/>
  <c r="P1139"/>
  <c r="P1144"/>
  <c r="P1133"/>
  <c r="P1138"/>
  <c r="P1134"/>
  <c r="P1136"/>
  <c r="P1137"/>
  <c r="P1135"/>
  <c r="P1132"/>
  <c r="P1131"/>
  <c r="P1130"/>
  <c r="P1129"/>
  <c r="P1128"/>
  <c r="P1127"/>
  <c r="P1124"/>
  <c r="P1125"/>
  <c r="P1126"/>
  <c r="P1121"/>
  <c r="P1123"/>
  <c r="P1122"/>
  <c r="P1120"/>
  <c r="P1117"/>
  <c r="P1116"/>
  <c r="P1119"/>
  <c r="P1118"/>
  <c r="P1115"/>
  <c r="P1114"/>
  <c r="P1113"/>
  <c r="P1111"/>
  <c r="P1110"/>
  <c r="P1112"/>
  <c r="P1109"/>
  <c r="P1108"/>
  <c r="P1107"/>
  <c r="P1106"/>
  <c r="P1105"/>
  <c r="P1104"/>
  <c r="P1103"/>
  <c r="P1101"/>
  <c r="P1100"/>
  <c r="P1099"/>
  <c r="P1102"/>
  <c r="P1098"/>
  <c r="P1097"/>
  <c r="P1096"/>
  <c r="P1095"/>
  <c r="P1094"/>
  <c r="P1093"/>
  <c r="P1092"/>
  <c r="P1091"/>
  <c r="P1087"/>
  <c r="P1089"/>
  <c r="P1088"/>
  <c r="P1090"/>
  <c r="P1084"/>
  <c r="P1086"/>
  <c r="P1082"/>
  <c r="P1081"/>
  <c r="P1083"/>
  <c r="P1085"/>
  <c r="P1078"/>
  <c r="P1077"/>
  <c r="P1080"/>
  <c r="P1079"/>
  <c r="P1076"/>
  <c r="P1075"/>
  <c r="P1074"/>
  <c r="P1072"/>
  <c r="P1073"/>
  <c r="P1071"/>
  <c r="P1070"/>
  <c r="P1069"/>
  <c r="P1068"/>
  <c r="P1063"/>
  <c r="P1067"/>
  <c r="P1066"/>
  <c r="P1065"/>
  <c r="P1064"/>
  <c r="P1062"/>
  <c r="P1061"/>
  <c r="P1058"/>
  <c r="P1060"/>
  <c r="P1059"/>
  <c r="P1056"/>
  <c r="P1055"/>
  <c r="P1054"/>
  <c r="P1057"/>
  <c r="P1053"/>
  <c r="P1052"/>
  <c r="P1048"/>
  <c r="P1051"/>
  <c r="P1049"/>
  <c r="P1050"/>
  <c r="P1047"/>
  <c r="P1045"/>
  <c r="P1044"/>
  <c r="P1041"/>
  <c r="P1043"/>
  <c r="P1042"/>
  <c r="P1046"/>
  <c r="P1040"/>
  <c r="P1039"/>
  <c r="P1038"/>
  <c r="P1035"/>
  <c r="P1036"/>
  <c r="P1037"/>
  <c r="P1030"/>
  <c r="P1032"/>
  <c r="P1033"/>
  <c r="P1034"/>
  <c r="P1031"/>
  <c r="P1029"/>
  <c r="P1028"/>
  <c r="P1023"/>
  <c r="P1027"/>
  <c r="P1025"/>
  <c r="P1026"/>
  <c r="P1024"/>
  <c r="P1022"/>
  <c r="P1021"/>
  <c r="P1020"/>
  <c r="P1018"/>
  <c r="P1019"/>
  <c r="P1017"/>
  <c r="P1016"/>
  <c r="P1013"/>
  <c r="P1015"/>
  <c r="P1012"/>
  <c r="P1014"/>
  <c r="P1011"/>
  <c r="P1010"/>
  <c r="P1009"/>
  <c r="P1007"/>
  <c r="P1006"/>
  <c r="P1005"/>
  <c r="P1008"/>
  <c r="P1004"/>
  <c r="P1003"/>
  <c r="P1002"/>
  <c r="P999"/>
  <c r="P1000"/>
  <c r="P1001"/>
  <c r="P998"/>
  <c r="P997"/>
  <c r="P996"/>
  <c r="P994"/>
  <c r="P993"/>
  <c r="P995"/>
  <c r="P991"/>
  <c r="P992"/>
  <c r="P989"/>
  <c r="P987"/>
  <c r="P990"/>
  <c r="P988"/>
  <c r="P985"/>
  <c r="P986"/>
  <c r="P984"/>
  <c r="P982"/>
  <c r="P981"/>
  <c r="P983"/>
  <c r="P980"/>
  <c r="P979"/>
  <c r="P978"/>
  <c r="P977"/>
  <c r="P975"/>
  <c r="P973"/>
  <c r="P976"/>
  <c r="P974"/>
  <c r="P970"/>
  <c r="P969"/>
  <c r="P972"/>
  <c r="P968"/>
  <c r="P971"/>
  <c r="P967"/>
  <c r="P966"/>
  <c r="P962"/>
  <c r="P961"/>
  <c r="P964"/>
  <c r="P963"/>
  <c r="P965"/>
  <c r="P960"/>
  <c r="P959"/>
  <c r="P958"/>
  <c r="P957"/>
  <c r="P956"/>
  <c r="P955"/>
  <c r="P954"/>
  <c r="P953"/>
  <c r="P951"/>
  <c r="P952"/>
  <c r="P950"/>
  <c r="P949"/>
  <c r="P948"/>
  <c r="P943"/>
  <c r="P946"/>
  <c r="P945"/>
  <c r="P947"/>
  <c r="P944"/>
  <c r="P938"/>
  <c r="P939"/>
  <c r="P940"/>
  <c r="P942"/>
  <c r="P941"/>
  <c r="P937"/>
  <c r="P931"/>
  <c r="P934"/>
  <c r="P935"/>
  <c r="P933"/>
  <c r="P932"/>
  <c r="P936"/>
  <c r="P929"/>
  <c r="P928"/>
  <c r="P926"/>
  <c r="P927"/>
  <c r="P925"/>
  <c r="P930"/>
  <c r="P924"/>
  <c r="P922"/>
  <c r="P923"/>
  <c r="P921"/>
  <c r="P920"/>
  <c r="P919"/>
  <c r="P916"/>
  <c r="P915"/>
  <c r="P914"/>
  <c r="P918"/>
  <c r="P917"/>
  <c r="P913"/>
  <c r="P911"/>
  <c r="P910"/>
  <c r="P908"/>
  <c r="P909"/>
  <c r="P907"/>
  <c r="P912"/>
  <c r="P905"/>
  <c r="P903"/>
  <c r="P906"/>
  <c r="P904"/>
  <c r="P902"/>
  <c r="P901"/>
  <c r="P900"/>
  <c r="P899"/>
  <c r="P898"/>
  <c r="P897"/>
  <c r="P896"/>
  <c r="P895"/>
  <c r="P890"/>
  <c r="P891"/>
  <c r="P894"/>
  <c r="P893"/>
  <c r="P892"/>
  <c r="P889"/>
  <c r="P886"/>
  <c r="P883"/>
  <c r="P887"/>
  <c r="P884"/>
  <c r="P885"/>
  <c r="P888"/>
  <c r="P882"/>
  <c r="P881"/>
  <c r="P880"/>
  <c r="P879"/>
  <c r="P878"/>
  <c r="P877"/>
  <c r="P876"/>
  <c r="P872"/>
  <c r="P871"/>
  <c r="P870"/>
  <c r="P873"/>
  <c r="P875"/>
  <c r="P874"/>
  <c r="P868"/>
  <c r="P869"/>
  <c r="P867"/>
  <c r="P866"/>
  <c r="P865"/>
  <c r="P864"/>
  <c r="P863"/>
  <c r="P862"/>
  <c r="P861"/>
  <c r="P859"/>
  <c r="P858"/>
  <c r="P860"/>
  <c r="P856"/>
  <c r="P855"/>
  <c r="P857"/>
  <c r="P853"/>
  <c r="P854"/>
  <c r="P852"/>
  <c r="P846"/>
  <c r="P848"/>
  <c r="P850"/>
  <c r="P849"/>
  <c r="P847"/>
  <c r="P851"/>
  <c r="P845"/>
  <c r="P843"/>
  <c r="P842"/>
  <c r="P844"/>
  <c r="P841"/>
  <c r="P840"/>
  <c r="P836"/>
  <c r="P834"/>
  <c r="P839"/>
  <c r="P838"/>
  <c r="P835"/>
  <c r="P837"/>
  <c r="P832"/>
  <c r="P830"/>
  <c r="P828"/>
  <c r="P833"/>
  <c r="P829"/>
  <c r="P831"/>
  <c r="P827"/>
  <c r="P826"/>
  <c r="P824"/>
  <c r="P825"/>
  <c r="P823"/>
  <c r="P822"/>
  <c r="P821"/>
  <c r="P820"/>
  <c r="P819"/>
  <c r="P818"/>
  <c r="P817"/>
  <c r="P816"/>
  <c r="P814"/>
  <c r="P815"/>
  <c r="P813"/>
  <c r="P810"/>
  <c r="P812"/>
  <c r="P811"/>
  <c r="P809"/>
  <c r="P808"/>
  <c r="P807"/>
  <c r="P806"/>
  <c r="P804"/>
  <c r="P805"/>
  <c r="P802"/>
  <c r="P801"/>
  <c r="P803"/>
  <c r="P800"/>
  <c r="P799"/>
  <c r="P798"/>
  <c r="P795"/>
  <c r="P794"/>
  <c r="P793"/>
  <c r="P792"/>
  <c r="P796"/>
  <c r="P797"/>
  <c r="P787"/>
  <c r="P790"/>
  <c r="P789"/>
  <c r="P791"/>
  <c r="P788"/>
  <c r="P786"/>
  <c r="P783"/>
  <c r="P781"/>
  <c r="P785"/>
  <c r="P780"/>
  <c r="P784"/>
  <c r="P782"/>
  <c r="P778"/>
  <c r="P779"/>
  <c r="P777"/>
  <c r="P776"/>
  <c r="P775"/>
  <c r="P774"/>
  <c r="P770"/>
  <c r="P773"/>
  <c r="P769"/>
  <c r="P771"/>
  <c r="P772"/>
  <c r="P768"/>
  <c r="P767"/>
  <c r="P766"/>
  <c r="P765"/>
  <c r="P762"/>
  <c r="P763"/>
  <c r="P764"/>
  <c r="P756"/>
  <c r="P757"/>
  <c r="P760"/>
  <c r="P758"/>
  <c r="P761"/>
  <c r="P759"/>
  <c r="P755"/>
  <c r="P753"/>
  <c r="P754"/>
  <c r="P751"/>
  <c r="P752"/>
  <c r="P750"/>
  <c r="P749"/>
  <c r="P748"/>
  <c r="P744"/>
  <c r="P745"/>
  <c r="P747"/>
  <c r="P746"/>
  <c r="P743"/>
  <c r="P742"/>
  <c r="P741"/>
  <c r="P740"/>
  <c r="P739"/>
  <c r="P738"/>
  <c r="P735"/>
  <c r="P734"/>
  <c r="P733"/>
  <c r="P732"/>
  <c r="P737"/>
  <c r="P736"/>
  <c r="P729"/>
  <c r="P728"/>
  <c r="P727"/>
  <c r="P726"/>
  <c r="P731"/>
  <c r="P730"/>
  <c r="P723"/>
  <c r="P721"/>
  <c r="P720"/>
  <c r="P722"/>
  <c r="P724"/>
  <c r="P725"/>
  <c r="P716"/>
  <c r="P718"/>
  <c r="P714"/>
  <c r="P717"/>
  <c r="P719"/>
  <c r="P715"/>
  <c r="P713"/>
  <c r="P712"/>
  <c r="P711"/>
  <c r="P710"/>
  <c r="P709"/>
  <c r="P708"/>
  <c r="P702"/>
  <c r="P705"/>
  <c r="P704"/>
  <c r="P703"/>
  <c r="P706"/>
  <c r="P707"/>
  <c r="P700"/>
  <c r="P701"/>
  <c r="P697"/>
  <c r="P696"/>
  <c r="P698"/>
  <c r="P699"/>
  <c r="P690"/>
  <c r="P694"/>
  <c r="P693"/>
  <c r="P691"/>
  <c r="P692"/>
  <c r="P695"/>
  <c r="P688"/>
  <c r="P687"/>
  <c r="P684"/>
  <c r="P686"/>
  <c r="P689"/>
  <c r="P685"/>
  <c r="P683"/>
  <c r="P681"/>
  <c r="P682"/>
  <c r="P679"/>
  <c r="P680"/>
  <c r="P678"/>
  <c r="P677"/>
  <c r="P676"/>
  <c r="P673"/>
  <c r="P672"/>
  <c r="P675"/>
  <c r="P674"/>
  <c r="P671"/>
  <c r="P668"/>
  <c r="P669"/>
  <c r="P670"/>
  <c r="P665"/>
  <c r="P667"/>
  <c r="P666"/>
  <c r="P660"/>
  <c r="P661"/>
  <c r="P659"/>
  <c r="P664"/>
  <c r="P662"/>
  <c r="P663"/>
  <c r="P657"/>
  <c r="P658"/>
  <c r="P655"/>
  <c r="P656"/>
  <c r="P653"/>
  <c r="P654"/>
  <c r="P647"/>
  <c r="P650"/>
  <c r="P648"/>
  <c r="P651"/>
  <c r="P652"/>
  <c r="P649"/>
  <c r="P643"/>
  <c r="P644"/>
  <c r="P642"/>
  <c r="P645"/>
  <c r="P646"/>
  <c r="P641"/>
  <c r="P638"/>
  <c r="P640"/>
  <c r="P635"/>
  <c r="P639"/>
  <c r="P637"/>
  <c r="P636"/>
  <c r="P629"/>
  <c r="P631"/>
  <c r="P630"/>
  <c r="P634"/>
  <c r="P633"/>
  <c r="P632"/>
  <c r="P628"/>
  <c r="P627"/>
  <c r="P625"/>
  <c r="P624"/>
  <c r="P626"/>
  <c r="P623"/>
  <c r="P617"/>
  <c r="P621"/>
  <c r="P622"/>
  <c r="P618"/>
  <c r="P619"/>
  <c r="P620"/>
  <c r="P615"/>
  <c r="P616"/>
  <c r="P611"/>
  <c r="P614"/>
  <c r="P613"/>
  <c r="P612"/>
  <c r="P610"/>
  <c r="P609"/>
  <c r="P608"/>
  <c r="P605"/>
  <c r="P607"/>
  <c r="P606"/>
  <c r="P602"/>
  <c r="P603"/>
  <c r="P600"/>
  <c r="P599"/>
  <c r="P601"/>
  <c r="P604"/>
  <c r="P598"/>
  <c r="P596"/>
  <c r="P593"/>
  <c r="P595"/>
  <c r="P594"/>
  <c r="P597"/>
  <c r="P590"/>
  <c r="P592"/>
  <c r="P591"/>
  <c r="P588"/>
  <c r="P587"/>
  <c r="P589"/>
  <c r="P582"/>
  <c r="P581"/>
  <c r="P583"/>
  <c r="P585"/>
  <c r="P584"/>
  <c r="P586"/>
  <c r="P580"/>
  <c r="P579"/>
  <c r="P578"/>
  <c r="P575"/>
  <c r="P576"/>
  <c r="P577"/>
  <c r="P574"/>
  <c r="P573"/>
  <c r="P567"/>
  <c r="P569"/>
  <c r="P568"/>
  <c r="P570"/>
  <c r="P572"/>
  <c r="P571"/>
  <c r="P564"/>
  <c r="P561"/>
  <c r="P566"/>
  <c r="P563"/>
  <c r="P562"/>
  <c r="P565"/>
  <c r="P557"/>
  <c r="P560"/>
  <c r="P559"/>
  <c r="P558"/>
  <c r="P556"/>
  <c r="P550"/>
  <c r="P553"/>
  <c r="P555"/>
  <c r="P554"/>
  <c r="P552"/>
  <c r="P551"/>
  <c r="P548"/>
  <c r="P549"/>
  <c r="P544"/>
  <c r="P546"/>
  <c r="P547"/>
  <c r="P545"/>
  <c r="P541"/>
  <c r="P542"/>
  <c r="P543"/>
  <c r="P540"/>
  <c r="P538"/>
  <c r="P539"/>
  <c r="P536"/>
  <c r="P532"/>
  <c r="P535"/>
  <c r="P534"/>
  <c r="P533"/>
  <c r="P537"/>
  <c r="P531"/>
  <c r="P530"/>
  <c r="P525"/>
  <c r="P529"/>
  <c r="P528"/>
  <c r="P526"/>
  <c r="P524"/>
  <c r="P527"/>
  <c r="P522"/>
  <c r="P519"/>
  <c r="P521"/>
  <c r="P518"/>
  <c r="P523"/>
  <c r="P520"/>
  <c r="P517"/>
  <c r="P516"/>
  <c r="P512"/>
  <c r="P514"/>
  <c r="P515"/>
  <c r="P513"/>
  <c r="P506"/>
  <c r="P509"/>
  <c r="P510"/>
  <c r="P511"/>
  <c r="P508"/>
  <c r="P507"/>
  <c r="P504"/>
  <c r="P502"/>
  <c r="P501"/>
  <c r="P500"/>
  <c r="P505"/>
  <c r="P503"/>
  <c r="P498"/>
  <c r="P497"/>
  <c r="P496"/>
  <c r="P495"/>
  <c r="P499"/>
  <c r="P494"/>
  <c r="P492"/>
  <c r="P491"/>
  <c r="P493"/>
  <c r="P490"/>
  <c r="P489"/>
  <c r="P488"/>
  <c r="P486"/>
  <c r="P487"/>
  <c r="P483"/>
  <c r="P482"/>
  <c r="P485"/>
  <c r="P484"/>
  <c r="P481"/>
  <c r="P480"/>
  <c r="P478"/>
  <c r="P479"/>
  <c r="P476"/>
  <c r="P477"/>
  <c r="P475"/>
  <c r="P473"/>
  <c r="P471"/>
  <c r="P470"/>
  <c r="P474"/>
  <c r="P472"/>
  <c r="P464"/>
  <c r="P468"/>
  <c r="P465"/>
  <c r="P467"/>
  <c r="P469"/>
  <c r="P466"/>
  <c r="P460"/>
  <c r="P461"/>
  <c r="P458"/>
  <c r="P462"/>
  <c r="P459"/>
  <c r="P463"/>
  <c r="P453"/>
  <c r="P456"/>
  <c r="P454"/>
  <c r="P457"/>
  <c r="P455"/>
  <c r="P452"/>
  <c r="P449"/>
  <c r="P448"/>
  <c r="P451"/>
  <c r="P450"/>
  <c r="P447"/>
  <c r="P446"/>
  <c r="P445"/>
  <c r="P444"/>
  <c r="P443"/>
  <c r="P442"/>
  <c r="P441"/>
  <c r="P437"/>
  <c r="P438"/>
  <c r="P436"/>
  <c r="P435"/>
  <c r="P439"/>
  <c r="P440"/>
  <c r="P429"/>
  <c r="P430"/>
  <c r="P431"/>
  <c r="P433"/>
  <c r="P434"/>
  <c r="P432"/>
  <c r="P428"/>
  <c r="P427"/>
  <c r="P424"/>
  <c r="P426"/>
  <c r="P425"/>
  <c r="P423"/>
  <c r="P422"/>
  <c r="P421"/>
  <c r="P420"/>
  <c r="P419"/>
  <c r="P418"/>
  <c r="P416"/>
  <c r="P415"/>
  <c r="P417"/>
  <c r="P414"/>
  <c r="P413"/>
  <c r="P412"/>
  <c r="P410"/>
  <c r="P411"/>
  <c r="P409"/>
  <c r="P407"/>
  <c r="P408"/>
  <c r="P406"/>
  <c r="P405"/>
  <c r="P404"/>
  <c r="P403"/>
  <c r="P400"/>
  <c r="P401"/>
  <c r="P402"/>
  <c r="P399"/>
  <c r="P397"/>
  <c r="P396"/>
  <c r="P395"/>
  <c r="P398"/>
  <c r="P394"/>
  <c r="P389"/>
  <c r="P392"/>
  <c r="P393"/>
  <c r="P390"/>
  <c r="P388"/>
  <c r="P391"/>
  <c r="P384"/>
  <c r="P382"/>
  <c r="P383"/>
  <c r="P385"/>
  <c r="P386"/>
  <c r="P387"/>
  <c r="P381"/>
  <c r="P380"/>
  <c r="P376"/>
  <c r="P375"/>
  <c r="P378"/>
  <c r="P377"/>
  <c r="P379"/>
  <c r="P372"/>
  <c r="P373"/>
  <c r="P370"/>
  <c r="P374"/>
  <c r="P371"/>
  <c r="P369"/>
  <c r="P363"/>
  <c r="P368"/>
  <c r="P367"/>
  <c r="P366"/>
  <c r="P365"/>
  <c r="P364"/>
  <c r="P361"/>
  <c r="P360"/>
  <c r="P359"/>
  <c r="P358"/>
  <c r="P357"/>
  <c r="P362"/>
  <c r="P356"/>
  <c r="P355"/>
  <c r="P354"/>
  <c r="P351"/>
  <c r="P352"/>
  <c r="P353"/>
  <c r="P350"/>
  <c r="P346"/>
  <c r="P345"/>
  <c r="P347"/>
  <c r="P349"/>
  <c r="P348"/>
  <c r="P343"/>
  <c r="P344"/>
  <c r="P339"/>
  <c r="P342"/>
  <c r="P341"/>
  <c r="P340"/>
  <c r="P334"/>
  <c r="P335"/>
  <c r="P333"/>
  <c r="P338"/>
  <c r="P336"/>
  <c r="P337"/>
  <c r="P331"/>
  <c r="P332"/>
  <c r="P329"/>
  <c r="P328"/>
  <c r="P327"/>
  <c r="P330"/>
  <c r="P324"/>
  <c r="P326"/>
  <c r="P325"/>
  <c r="P323"/>
  <c r="P322"/>
  <c r="P321"/>
  <c r="P318"/>
  <c r="P320"/>
  <c r="P319"/>
  <c r="P316"/>
  <c r="P317"/>
  <c r="P315"/>
  <c r="P313"/>
  <c r="P311"/>
  <c r="P314"/>
  <c r="P312"/>
  <c r="P309"/>
  <c r="P310"/>
  <c r="P308"/>
  <c r="P306"/>
  <c r="P307"/>
  <c r="P305"/>
  <c r="P304"/>
  <c r="P303"/>
  <c r="P300"/>
  <c r="P299"/>
  <c r="P301"/>
  <c r="P298"/>
  <c r="P297"/>
  <c r="P302"/>
  <c r="P295"/>
  <c r="P294"/>
  <c r="P296"/>
  <c r="P291"/>
  <c r="P292"/>
  <c r="P293"/>
  <c r="P289"/>
  <c r="P287"/>
  <c r="P288"/>
  <c r="P286"/>
  <c r="P285"/>
  <c r="P290"/>
  <c r="P283"/>
  <c r="P284"/>
  <c r="P282"/>
  <c r="P281"/>
  <c r="P280"/>
  <c r="P279"/>
  <c r="P277"/>
  <c r="P276"/>
  <c r="P278"/>
  <c r="P274"/>
  <c r="P275"/>
  <c r="P273"/>
  <c r="P269"/>
  <c r="P271"/>
  <c r="P270"/>
  <c r="P268"/>
  <c r="P272"/>
  <c r="P267"/>
  <c r="P266"/>
  <c r="P265"/>
  <c r="P264"/>
  <c r="P263"/>
  <c r="P262"/>
  <c r="P261"/>
  <c r="P260"/>
  <c r="P256"/>
  <c r="P259"/>
  <c r="P258"/>
  <c r="P255"/>
  <c r="P257"/>
  <c r="P254"/>
  <c r="P253"/>
  <c r="P249"/>
  <c r="P250"/>
  <c r="P251"/>
  <c r="P252"/>
  <c r="P244"/>
  <c r="P243"/>
  <c r="P246"/>
  <c r="P248"/>
  <c r="P247"/>
  <c r="P245"/>
  <c r="P242"/>
  <c r="P240"/>
  <c r="P241"/>
  <c r="P238"/>
  <c r="P237"/>
  <c r="P239"/>
  <c r="P233"/>
  <c r="P232"/>
  <c r="P231"/>
  <c r="P234"/>
  <c r="P235"/>
  <c r="P236"/>
  <c r="P228"/>
  <c r="P229"/>
  <c r="P230"/>
  <c r="P226"/>
  <c r="P227"/>
  <c r="P225"/>
  <c r="P224"/>
  <c r="P223"/>
  <c r="P222"/>
  <c r="P221"/>
  <c r="P219"/>
  <c r="P220"/>
  <c r="P215"/>
  <c r="P216"/>
  <c r="P214"/>
  <c r="P213"/>
  <c r="P218"/>
  <c r="P217"/>
  <c r="P212"/>
  <c r="P211"/>
  <c r="P210"/>
  <c r="P209"/>
  <c r="P208"/>
  <c r="P207"/>
  <c r="P203"/>
  <c r="P201"/>
  <c r="P202"/>
  <c r="P205"/>
  <c r="P204"/>
  <c r="P206"/>
  <c r="P200"/>
  <c r="P199"/>
  <c r="P198"/>
  <c r="P197"/>
  <c r="P196"/>
  <c r="P195"/>
  <c r="P192"/>
  <c r="P191"/>
  <c r="P190"/>
  <c r="P193"/>
  <c r="P194"/>
  <c r="P189"/>
  <c r="P188"/>
  <c r="P187"/>
  <c r="P186"/>
  <c r="P184"/>
  <c r="P185"/>
  <c r="P183"/>
  <c r="P180"/>
  <c r="P179"/>
  <c r="P181"/>
  <c r="P178"/>
  <c r="P177"/>
  <c r="P182"/>
  <c r="P173"/>
  <c r="P176"/>
  <c r="P175"/>
  <c r="P174"/>
  <c r="P172"/>
  <c r="P171"/>
  <c r="P170"/>
  <c r="P169"/>
  <c r="P166"/>
  <c r="P168"/>
  <c r="P165"/>
  <c r="P167"/>
  <c r="P164"/>
  <c r="P163"/>
  <c r="P161"/>
  <c r="P162"/>
  <c r="P160"/>
  <c r="P159"/>
  <c r="P154"/>
  <c r="P158"/>
  <c r="P155"/>
  <c r="P153"/>
  <c r="P156"/>
  <c r="P157"/>
  <c r="P151"/>
  <c r="P150"/>
  <c r="P149"/>
  <c r="P152"/>
  <c r="P147"/>
  <c r="P148"/>
  <c r="P146"/>
  <c r="P145"/>
  <c r="P141"/>
  <c r="P143"/>
  <c r="P144"/>
  <c r="P142"/>
  <c r="P136"/>
  <c r="P137"/>
  <c r="P140"/>
  <c r="P135"/>
  <c r="P139"/>
  <c r="P138"/>
  <c r="P133"/>
  <c r="P129"/>
  <c r="P130"/>
  <c r="P134"/>
  <c r="P131"/>
  <c r="P132"/>
  <c r="P127"/>
  <c r="P126"/>
  <c r="P125"/>
  <c r="P123"/>
  <c r="P128"/>
  <c r="P124"/>
  <c r="P121"/>
  <c r="P120"/>
  <c r="P118"/>
  <c r="P122"/>
  <c r="P119"/>
  <c r="P116"/>
  <c r="P114"/>
  <c r="P115"/>
  <c r="P117"/>
  <c r="P113"/>
  <c r="P112"/>
  <c r="P110"/>
  <c r="P107"/>
  <c r="P111"/>
  <c r="P108"/>
  <c r="P109"/>
  <c r="P106"/>
  <c r="P101"/>
  <c r="P104"/>
  <c r="P103"/>
  <c r="P102"/>
  <c r="P100"/>
  <c r="P105"/>
  <c r="P95"/>
  <c r="P97"/>
  <c r="P98"/>
  <c r="P96"/>
  <c r="P99"/>
  <c r="P94"/>
  <c r="P88"/>
  <c r="P89"/>
  <c r="P93"/>
  <c r="P90"/>
  <c r="P91"/>
  <c r="P92"/>
  <c r="P83"/>
  <c r="P82"/>
  <c r="P87"/>
  <c r="P85"/>
  <c r="P86"/>
  <c r="P84"/>
  <c r="P80"/>
  <c r="P79"/>
  <c r="P81"/>
  <c r="P78"/>
  <c r="P77"/>
  <c r="P76"/>
  <c r="P73"/>
  <c r="P72"/>
  <c r="P71"/>
  <c r="P70"/>
  <c r="P75"/>
  <c r="P74"/>
  <c r="P69"/>
  <c r="P67"/>
  <c r="P66"/>
  <c r="P64"/>
  <c r="P68"/>
  <c r="P65"/>
  <c r="P58"/>
  <c r="P59"/>
  <c r="P61"/>
  <c r="P63"/>
  <c r="P60"/>
  <c r="P62"/>
  <c r="P56"/>
  <c r="P55"/>
  <c r="P54"/>
  <c r="P52"/>
  <c r="P53"/>
  <c r="P57"/>
  <c r="P50"/>
  <c r="P48"/>
  <c r="P49"/>
  <c r="P51"/>
  <c r="P47"/>
  <c r="P46"/>
  <c r="P43"/>
  <c r="P45"/>
  <c r="P44"/>
  <c r="P40"/>
  <c r="P42"/>
  <c r="P41"/>
  <c r="P36"/>
  <c r="P37"/>
  <c r="P38"/>
  <c r="P34"/>
  <c r="P39"/>
  <c r="P35"/>
  <c r="P29"/>
  <c r="P28"/>
  <c r="P30"/>
  <c r="P32"/>
  <c r="P31"/>
  <c r="P33"/>
  <c r="P25"/>
  <c r="P24"/>
  <c r="P23"/>
  <c r="P22"/>
  <c r="P27"/>
  <c r="P26"/>
  <c r="P21"/>
  <c r="P19"/>
  <c r="P16"/>
  <c r="P18"/>
  <c r="P17"/>
  <c r="P20"/>
  <c r="P15"/>
  <c r="P14"/>
  <c r="P12"/>
  <c r="P11"/>
  <c r="P10"/>
  <c r="P9"/>
  <c r="P8"/>
  <c r="P13"/>
  <c r="P5"/>
  <c r="P6"/>
  <c r="P2"/>
  <c r="P4"/>
  <c r="P7"/>
  <c r="P3"/>
  <c r="P1522" i="5"/>
  <c r="P1521"/>
  <c r="P1520"/>
  <c r="P1519"/>
  <c r="P1518"/>
  <c r="P1517"/>
  <c r="P1516"/>
  <c r="P1515"/>
  <c r="P1514"/>
  <c r="P1513"/>
  <c r="P1512"/>
  <c r="P1511"/>
  <c r="P1510"/>
  <c r="P1509"/>
  <c r="P1508"/>
  <c r="P1507"/>
  <c r="P1506"/>
  <c r="P1505"/>
  <c r="P1504"/>
  <c r="P1503"/>
  <c r="P1502"/>
  <c r="P1501"/>
  <c r="P1500"/>
  <c r="P1499"/>
  <c r="P1498"/>
  <c r="P1497"/>
  <c r="P1496"/>
  <c r="P1495"/>
  <c r="P1494"/>
  <c r="P1493"/>
  <c r="P1492"/>
  <c r="P1491"/>
  <c r="P1490"/>
  <c r="P1489"/>
  <c r="P1488"/>
  <c r="P1487"/>
  <c r="P1486"/>
  <c r="P1485"/>
  <c r="P1484"/>
  <c r="P1483"/>
  <c r="P1482"/>
  <c r="P1481"/>
  <c r="P1480"/>
  <c r="P1479"/>
  <c r="P1478"/>
  <c r="P1477"/>
  <c r="P1476"/>
  <c r="P1475"/>
  <c r="P1474"/>
  <c r="P1473"/>
  <c r="P1472"/>
  <c r="P1471"/>
  <c r="P1470"/>
  <c r="P1469"/>
  <c r="P1468"/>
  <c r="P1467"/>
  <c r="P1466"/>
  <c r="P1465"/>
  <c r="P1464"/>
  <c r="P1463"/>
  <c r="P1462"/>
  <c r="P1461"/>
  <c r="P1460"/>
  <c r="P1459"/>
  <c r="P1458"/>
  <c r="P1457"/>
  <c r="P1456"/>
  <c r="P1455"/>
  <c r="P1454"/>
  <c r="P1453"/>
  <c r="P1452"/>
  <c r="P1451"/>
  <c r="P1450"/>
  <c r="P1449"/>
  <c r="P1448"/>
  <c r="P1447"/>
  <c r="P1446"/>
  <c r="P1445"/>
  <c r="P1444"/>
  <c r="P1443"/>
  <c r="P1442"/>
  <c r="P1441"/>
  <c r="P1440"/>
  <c r="P1439"/>
  <c r="P1438"/>
  <c r="P1437"/>
  <c r="P1436"/>
  <c r="P1435"/>
  <c r="P1434"/>
  <c r="P1433"/>
  <c r="P1432"/>
  <c r="P1431"/>
  <c r="P1430"/>
  <c r="P1429"/>
  <c r="P1428"/>
  <c r="P1427"/>
  <c r="P1426"/>
  <c r="P1425"/>
  <c r="P1424"/>
  <c r="P1423"/>
  <c r="P1422"/>
  <c r="P1421"/>
  <c r="P1420"/>
  <c r="P1419"/>
  <c r="P1418"/>
  <c r="P1417"/>
  <c r="P1416"/>
  <c r="P1415"/>
  <c r="P1414"/>
  <c r="P1413"/>
  <c r="P1412"/>
  <c r="P1411"/>
  <c r="P1410"/>
  <c r="P1409"/>
  <c r="P1408"/>
  <c r="P1407"/>
  <c r="P1406"/>
  <c r="P1405"/>
  <c r="P1404"/>
  <c r="P1403"/>
  <c r="P1402"/>
  <c r="P1401"/>
  <c r="P1400"/>
  <c r="P1399"/>
  <c r="P1398"/>
  <c r="P1397"/>
  <c r="P1396"/>
  <c r="P1395"/>
  <c r="P1394"/>
  <c r="P1393"/>
  <c r="P1392"/>
  <c r="P1391"/>
  <c r="P1390"/>
  <c r="P1389"/>
  <c r="P1388"/>
  <c r="P1387"/>
  <c r="P1386"/>
  <c r="P1385"/>
  <c r="P1384"/>
  <c r="P1383"/>
  <c r="P1382"/>
  <c r="P1381"/>
  <c r="P1380"/>
  <c r="P1379"/>
  <c r="P1378"/>
  <c r="P1377"/>
  <c r="P1376"/>
  <c r="P1375"/>
  <c r="P1374"/>
  <c r="P1373"/>
  <c r="P1372"/>
  <c r="P1371"/>
  <c r="P1370"/>
  <c r="P1369"/>
  <c r="P1368"/>
  <c r="P1367"/>
  <c r="P1366"/>
  <c r="P1365"/>
  <c r="P1364"/>
  <c r="P1363"/>
  <c r="P1362"/>
  <c r="P1361"/>
  <c r="P1360"/>
  <c r="P1359"/>
  <c r="P1358"/>
  <c r="P1357"/>
  <c r="P1356"/>
  <c r="P1355"/>
  <c r="P1354"/>
  <c r="P1353"/>
  <c r="P1352"/>
  <c r="P1351"/>
  <c r="P1350"/>
  <c r="P1349"/>
  <c r="P1348"/>
  <c r="P1347"/>
  <c r="P1346"/>
  <c r="P1345"/>
  <c r="P1344"/>
  <c r="P1343"/>
  <c r="P1342"/>
  <c r="P1341"/>
  <c r="P1340"/>
  <c r="P1339"/>
  <c r="P1338"/>
  <c r="P1337"/>
  <c r="P1336"/>
  <c r="P1335"/>
  <c r="P1334"/>
  <c r="P1333"/>
  <c r="P1332"/>
  <c r="P1331"/>
  <c r="P1330"/>
  <c r="P1329"/>
  <c r="P1328"/>
  <c r="P1327"/>
  <c r="P1326"/>
  <c r="P1325"/>
  <c r="P1324"/>
  <c r="P1323"/>
  <c r="P1322"/>
  <c r="P1321"/>
  <c r="P1320"/>
  <c r="P1319"/>
  <c r="P1318"/>
  <c r="P1317"/>
  <c r="P1316"/>
  <c r="P1315"/>
  <c r="P1314"/>
  <c r="P1313"/>
  <c r="P1312"/>
  <c r="P1311"/>
  <c r="P1310"/>
  <c r="P1309"/>
  <c r="P1308"/>
  <c r="P1307"/>
  <c r="P1306"/>
  <c r="P1305"/>
  <c r="P1304"/>
  <c r="P1303"/>
  <c r="P1302"/>
  <c r="P1301"/>
  <c r="P1300"/>
  <c r="P1299"/>
  <c r="P1298"/>
  <c r="P1297"/>
  <c r="P1296"/>
  <c r="P1295"/>
  <c r="P1294"/>
  <c r="P1293"/>
  <c r="P1292"/>
  <c r="P1291"/>
  <c r="P1290"/>
  <c r="P1289"/>
  <c r="P1288"/>
  <c r="P1287"/>
  <c r="P1286"/>
  <c r="P1285"/>
  <c r="P1284"/>
  <c r="P1283"/>
  <c r="P1282"/>
  <c r="P1281"/>
  <c r="P1280"/>
  <c r="P1279"/>
  <c r="P1278"/>
  <c r="P1277"/>
  <c r="P1276"/>
  <c r="P1275"/>
  <c r="P1274"/>
  <c r="P1273"/>
  <c r="P1272"/>
  <c r="P1271"/>
  <c r="P1270"/>
  <c r="P1269"/>
  <c r="P1268"/>
  <c r="P1267"/>
  <c r="P1266"/>
  <c r="P1265"/>
  <c r="P1264"/>
  <c r="P1263"/>
  <c r="P1262"/>
  <c r="P1261"/>
  <c r="P1260"/>
  <c r="P1259"/>
  <c r="P1258"/>
  <c r="P1257"/>
  <c r="P1256"/>
  <c r="P1255"/>
  <c r="P1254"/>
  <c r="P1253"/>
  <c r="P1252"/>
  <c r="P1251"/>
  <c r="P1250"/>
  <c r="P1249"/>
  <c r="P1248"/>
  <c r="P1247"/>
  <c r="P1246"/>
  <c r="P1245"/>
  <c r="P1244"/>
  <c r="P1243"/>
  <c r="P1242"/>
  <c r="P1241"/>
  <c r="P1240"/>
  <c r="P1239"/>
  <c r="P1238"/>
  <c r="P1237"/>
  <c r="P1236"/>
  <c r="P1235"/>
  <c r="P1234"/>
  <c r="P1233"/>
  <c r="P1232"/>
  <c r="P1231"/>
  <c r="P1230"/>
  <c r="P1229"/>
  <c r="P1228"/>
  <c r="P1227"/>
  <c r="P1226"/>
  <c r="P1225"/>
  <c r="P1224"/>
  <c r="P1223"/>
  <c r="P1222"/>
  <c r="P1221"/>
  <c r="P1220"/>
  <c r="P1219"/>
  <c r="P1218"/>
  <c r="P1217"/>
  <c r="P1216"/>
  <c r="P1215"/>
  <c r="P1214"/>
  <c r="P1213"/>
  <c r="P1212"/>
  <c r="P1211"/>
  <c r="P1210"/>
  <c r="P1209"/>
  <c r="P1208"/>
  <c r="P1207"/>
  <c r="P1206"/>
  <c r="P1205"/>
  <c r="P1204"/>
  <c r="P1203"/>
  <c r="P1202"/>
  <c r="P1201"/>
  <c r="P1200"/>
  <c r="P1199"/>
  <c r="P1198"/>
  <c r="P1197"/>
  <c r="P1196"/>
  <c r="P1195"/>
  <c r="P1194"/>
  <c r="P1193"/>
  <c r="P1192"/>
  <c r="P1191"/>
  <c r="P1190"/>
  <c r="P1189"/>
  <c r="P1188"/>
  <c r="P1187"/>
  <c r="P1186"/>
  <c r="P1185"/>
  <c r="P1184"/>
  <c r="P1183"/>
  <c r="P1182"/>
  <c r="P1181"/>
  <c r="P1180"/>
  <c r="P1179"/>
  <c r="P1178"/>
  <c r="P1177"/>
  <c r="P1176"/>
  <c r="P1175"/>
  <c r="P1174"/>
  <c r="P1173"/>
  <c r="P1172"/>
  <c r="P1171"/>
  <c r="P1170"/>
  <c r="P1169"/>
  <c r="P1168"/>
  <c r="P1167"/>
  <c r="P1166"/>
  <c r="P1165"/>
  <c r="P1164"/>
  <c r="P1163"/>
  <c r="P1162"/>
  <c r="P1161"/>
  <c r="P1160"/>
  <c r="P1159"/>
  <c r="P1158"/>
  <c r="P1157"/>
  <c r="P1156"/>
  <c r="P1155"/>
  <c r="P1154"/>
  <c r="P1153"/>
  <c r="P1152"/>
  <c r="P1151"/>
  <c r="P1150"/>
  <c r="P1149"/>
  <c r="P1148"/>
  <c r="P1147"/>
  <c r="P1146"/>
  <c r="P1145"/>
  <c r="P1144"/>
  <c r="P1143"/>
  <c r="P1142"/>
  <c r="P1141"/>
  <c r="P1140"/>
  <c r="P1139"/>
  <c r="P1138"/>
  <c r="P1137"/>
  <c r="P1136"/>
  <c r="P1135"/>
  <c r="P1134"/>
  <c r="P1133"/>
  <c r="P1132"/>
  <c r="P1131"/>
  <c r="P1130"/>
  <c r="P1129"/>
  <c r="P1128"/>
  <c r="P1127"/>
  <c r="P1126"/>
  <c r="P1125"/>
  <c r="P1124"/>
  <c r="P1123"/>
  <c r="P1122"/>
  <c r="P1121"/>
  <c r="P1120"/>
  <c r="P1119"/>
  <c r="P1118"/>
  <c r="P1117"/>
  <c r="P1116"/>
  <c r="P1115"/>
  <c r="P1114"/>
  <c r="P1113"/>
  <c r="P1112"/>
  <c r="P1111"/>
  <c r="P1110"/>
  <c r="P1109"/>
  <c r="P1108"/>
  <c r="P1107"/>
  <c r="P1106"/>
  <c r="P1105"/>
  <c r="P1104"/>
  <c r="P1103"/>
  <c r="P1102"/>
  <c r="P1101"/>
  <c r="P1100"/>
  <c r="P1099"/>
  <c r="P1098"/>
  <c r="P1097"/>
  <c r="P1096"/>
  <c r="P1095"/>
  <c r="P1094"/>
  <c r="P1093"/>
  <c r="P1092"/>
  <c r="P1091"/>
  <c r="P1090"/>
  <c r="P1089"/>
  <c r="P1088"/>
  <c r="P1087"/>
  <c r="P1086"/>
  <c r="P1085"/>
  <c r="P1084"/>
  <c r="P1083"/>
  <c r="P1082"/>
  <c r="P1081"/>
  <c r="P1080"/>
  <c r="P1079"/>
  <c r="P1078"/>
  <c r="P1077"/>
  <c r="P1076"/>
  <c r="P1075"/>
  <c r="P1074"/>
  <c r="P1073"/>
  <c r="P1072"/>
  <c r="P1071"/>
  <c r="P1070"/>
  <c r="P1069"/>
  <c r="P1068"/>
  <c r="P1067"/>
  <c r="P1066"/>
  <c r="P1065"/>
  <c r="P1064"/>
  <c r="P1063"/>
  <c r="P1062"/>
  <c r="P1061"/>
  <c r="P1060"/>
  <c r="P1059"/>
  <c r="P1058"/>
  <c r="P1057"/>
  <c r="P1056"/>
  <c r="P1055"/>
  <c r="P1054"/>
  <c r="P1053"/>
  <c r="P1052"/>
  <c r="P1051"/>
  <c r="P1050"/>
  <c r="P1049"/>
  <c r="P1048"/>
  <c r="P1047"/>
  <c r="P1046"/>
  <c r="P1045"/>
  <c r="P1044"/>
  <c r="P1043"/>
  <c r="P1042"/>
  <c r="P1041"/>
  <c r="P1040"/>
  <c r="P1039"/>
  <c r="P1038"/>
  <c r="P1037"/>
  <c r="P1036"/>
  <c r="P1035"/>
  <c r="P1034"/>
  <c r="P1033"/>
  <c r="P1032"/>
  <c r="P1031"/>
  <c r="P1030"/>
  <c r="P1029"/>
  <c r="P1028"/>
  <c r="P1027"/>
  <c r="P1026"/>
  <c r="P1025"/>
  <c r="P1024"/>
  <c r="P1023"/>
  <c r="P1022"/>
  <c r="P1021"/>
  <c r="P1020"/>
  <c r="P1019"/>
  <c r="P1018"/>
  <c r="P1017"/>
  <c r="P1016"/>
  <c r="P1015"/>
  <c r="P1014"/>
  <c r="P1013"/>
  <c r="P1012"/>
  <c r="P1011"/>
  <c r="P1010"/>
  <c r="P1009"/>
  <c r="P1008"/>
  <c r="P1007"/>
  <c r="P1006"/>
  <c r="P1005"/>
  <c r="P1004"/>
  <c r="P1003"/>
  <c r="P1002"/>
  <c r="P1001"/>
  <c r="P1000"/>
  <c r="P999"/>
  <c r="P998"/>
  <c r="P997"/>
  <c r="P996"/>
  <c r="P995"/>
  <c r="P994"/>
  <c r="P993"/>
  <c r="P992"/>
  <c r="P991"/>
  <c r="P990"/>
  <c r="P989"/>
  <c r="P988"/>
  <c r="P987"/>
  <c r="P986"/>
  <c r="P985"/>
  <c r="P984"/>
  <c r="P983"/>
  <c r="P982"/>
  <c r="P981"/>
  <c r="P980"/>
  <c r="P979"/>
  <c r="P978"/>
  <c r="P977"/>
  <c r="P976"/>
  <c r="P975"/>
  <c r="P974"/>
  <c r="P973"/>
  <c r="P972"/>
  <c r="P971"/>
  <c r="P970"/>
  <c r="P969"/>
  <c r="P968"/>
  <c r="P967"/>
  <c r="P966"/>
  <c r="P965"/>
  <c r="P964"/>
  <c r="P963"/>
  <c r="P962"/>
  <c r="P961"/>
  <c r="P960"/>
  <c r="P959"/>
  <c r="P958"/>
  <c r="P957"/>
  <c r="P956"/>
  <c r="P955"/>
  <c r="P954"/>
  <c r="P953"/>
  <c r="P952"/>
  <c r="P951"/>
  <c r="P950"/>
  <c r="P949"/>
  <c r="P948"/>
  <c r="P947"/>
  <c r="P946"/>
  <c r="P945"/>
  <c r="P944"/>
  <c r="P943"/>
  <c r="P942"/>
  <c r="P941"/>
  <c r="P940"/>
  <c r="P939"/>
  <c r="P938"/>
  <c r="P937"/>
  <c r="P936"/>
  <c r="P935"/>
  <c r="P934"/>
  <c r="P933"/>
  <c r="P932"/>
  <c r="P931"/>
  <c r="P930"/>
  <c r="P929"/>
  <c r="P928"/>
  <c r="P927"/>
  <c r="P926"/>
  <c r="P925"/>
  <c r="P924"/>
  <c r="P923"/>
  <c r="P922"/>
  <c r="P921"/>
  <c r="P920"/>
  <c r="P919"/>
  <c r="P918"/>
  <c r="P917"/>
  <c r="P916"/>
  <c r="P915"/>
  <c r="P914"/>
  <c r="P913"/>
  <c r="P912"/>
  <c r="P911"/>
  <c r="P910"/>
  <c r="P909"/>
  <c r="P908"/>
  <c r="P907"/>
  <c r="P906"/>
  <c r="P905"/>
  <c r="P904"/>
  <c r="P903"/>
  <c r="P902"/>
  <c r="P901"/>
  <c r="P900"/>
  <c r="P899"/>
  <c r="P898"/>
  <c r="P897"/>
  <c r="P896"/>
  <c r="P895"/>
  <c r="P894"/>
  <c r="P893"/>
  <c r="P892"/>
  <c r="P891"/>
  <c r="P890"/>
  <c r="P889"/>
  <c r="P888"/>
  <c r="P887"/>
  <c r="P886"/>
  <c r="P885"/>
  <c r="P884"/>
  <c r="P883"/>
  <c r="P882"/>
  <c r="P881"/>
  <c r="P880"/>
  <c r="P879"/>
  <c r="P878"/>
  <c r="P877"/>
  <c r="P876"/>
  <c r="P875"/>
  <c r="P874"/>
  <c r="P873"/>
  <c r="P872"/>
  <c r="P871"/>
  <c r="P870"/>
  <c r="P869"/>
  <c r="P868"/>
  <c r="P867"/>
  <c r="P866"/>
  <c r="P865"/>
  <c r="P864"/>
  <c r="P863"/>
  <c r="P862"/>
  <c r="P861"/>
  <c r="P860"/>
  <c r="P859"/>
  <c r="P858"/>
  <c r="P857"/>
  <c r="P856"/>
  <c r="P855"/>
  <c r="P854"/>
  <c r="P853"/>
  <c r="P852"/>
  <c r="P851"/>
  <c r="P850"/>
  <c r="P849"/>
  <c r="P848"/>
  <c r="P847"/>
  <c r="P846"/>
  <c r="P845"/>
  <c r="P844"/>
  <c r="P843"/>
  <c r="P842"/>
  <c r="P841"/>
  <c r="P840"/>
  <c r="P839"/>
  <c r="P838"/>
  <c r="P837"/>
  <c r="P836"/>
  <c r="P835"/>
  <c r="P834"/>
  <c r="P833"/>
  <c r="P832"/>
  <c r="P831"/>
  <c r="P830"/>
  <c r="P829"/>
  <c r="P828"/>
  <c r="P827"/>
  <c r="P826"/>
  <c r="P825"/>
  <c r="P824"/>
  <c r="P823"/>
  <c r="P822"/>
  <c r="P821"/>
  <c r="P820"/>
  <c r="P819"/>
  <c r="P818"/>
  <c r="P817"/>
  <c r="P816"/>
  <c r="P815"/>
  <c r="P814"/>
  <c r="P813"/>
  <c r="P812"/>
  <c r="P811"/>
  <c r="P810"/>
  <c r="P809"/>
  <c r="P808"/>
  <c r="P807"/>
  <c r="P806"/>
  <c r="P805"/>
  <c r="P804"/>
  <c r="P803"/>
  <c r="P802"/>
  <c r="P801"/>
  <c r="P800"/>
  <c r="P799"/>
  <c r="P798"/>
  <c r="P797"/>
  <c r="P796"/>
  <c r="P795"/>
  <c r="P794"/>
  <c r="P793"/>
  <c r="P792"/>
  <c r="P791"/>
  <c r="P790"/>
  <c r="P789"/>
  <c r="P788"/>
  <c r="P787"/>
  <c r="P786"/>
  <c r="P785"/>
  <c r="P784"/>
  <c r="P783"/>
  <c r="P782"/>
  <c r="P781"/>
  <c r="P780"/>
  <c r="P779"/>
  <c r="P778"/>
  <c r="P777"/>
  <c r="P776"/>
  <c r="P775"/>
  <c r="P774"/>
  <c r="P773"/>
  <c r="P772"/>
  <c r="P771"/>
  <c r="P770"/>
  <c r="P769"/>
  <c r="P768"/>
  <c r="P767"/>
  <c r="P766"/>
  <c r="P765"/>
  <c r="P764"/>
  <c r="P763"/>
  <c r="P762"/>
  <c r="P761"/>
  <c r="P760"/>
  <c r="P759"/>
  <c r="P758"/>
  <c r="P757"/>
  <c r="P756"/>
  <c r="P755"/>
  <c r="P754"/>
  <c r="P753"/>
  <c r="P752"/>
  <c r="P751"/>
  <c r="P750"/>
  <c r="P749"/>
  <c r="P748"/>
  <c r="P747"/>
  <c r="P746"/>
  <c r="P745"/>
  <c r="P744"/>
  <c r="P743"/>
  <c r="P742"/>
  <c r="P741"/>
  <c r="P740"/>
  <c r="P739"/>
  <c r="P738"/>
  <c r="P737"/>
  <c r="P736"/>
  <c r="P735"/>
  <c r="P734"/>
  <c r="P733"/>
  <c r="P732"/>
  <c r="P731"/>
  <c r="P730"/>
  <c r="P729"/>
  <c r="P728"/>
  <c r="P727"/>
  <c r="P726"/>
  <c r="P725"/>
  <c r="P724"/>
  <c r="P723"/>
  <c r="P722"/>
  <c r="P721"/>
  <c r="P720"/>
  <c r="P719"/>
  <c r="P718"/>
  <c r="P717"/>
  <c r="P716"/>
  <c r="P715"/>
  <c r="P714"/>
  <c r="P713"/>
  <c r="P712"/>
  <c r="P711"/>
  <c r="P710"/>
  <c r="P709"/>
  <c r="P708"/>
  <c r="P707"/>
  <c r="P706"/>
  <c r="P705"/>
  <c r="P704"/>
  <c r="P703"/>
  <c r="P702"/>
  <c r="P701"/>
  <c r="P700"/>
  <c r="P699"/>
  <c r="P698"/>
  <c r="P697"/>
  <c r="P696"/>
  <c r="P695"/>
  <c r="P694"/>
  <c r="P693"/>
  <c r="P692"/>
  <c r="P691"/>
  <c r="P690"/>
  <c r="P689"/>
  <c r="P688"/>
  <c r="P687"/>
  <c r="P686"/>
  <c r="P685"/>
  <c r="P684"/>
  <c r="P683"/>
  <c r="P682"/>
  <c r="P681"/>
  <c r="P680"/>
  <c r="P679"/>
  <c r="P678"/>
  <c r="P677"/>
  <c r="P676"/>
  <c r="P675"/>
  <c r="P674"/>
  <c r="P673"/>
  <c r="P672"/>
  <c r="P671"/>
  <c r="P670"/>
  <c r="P669"/>
  <c r="P668"/>
  <c r="P667"/>
  <c r="P666"/>
  <c r="P665"/>
  <c r="P664"/>
  <c r="P663"/>
  <c r="P662"/>
  <c r="P661"/>
  <c r="P660"/>
  <c r="P659"/>
  <c r="P658"/>
  <c r="P657"/>
  <c r="P656"/>
  <c r="P655"/>
  <c r="P654"/>
  <c r="P653"/>
  <c r="P652"/>
  <c r="P651"/>
  <c r="P650"/>
  <c r="P649"/>
  <c r="P648"/>
  <c r="P647"/>
  <c r="P646"/>
  <c r="P645"/>
  <c r="P644"/>
  <c r="P643"/>
  <c r="P642"/>
  <c r="P641"/>
  <c r="P640"/>
  <c r="P639"/>
  <c r="P638"/>
  <c r="P637"/>
  <c r="P636"/>
  <c r="P635"/>
  <c r="P634"/>
  <c r="P633"/>
  <c r="P632"/>
  <c r="P631"/>
  <c r="P630"/>
  <c r="P629"/>
  <c r="P628"/>
  <c r="P627"/>
  <c r="P626"/>
  <c r="P625"/>
  <c r="P624"/>
  <c r="P623"/>
  <c r="P622"/>
  <c r="P621"/>
  <c r="P620"/>
  <c r="P619"/>
  <c r="P618"/>
  <c r="P617"/>
  <c r="P616"/>
  <c r="P615"/>
  <c r="P614"/>
  <c r="P613"/>
  <c r="P612"/>
  <c r="P611"/>
  <c r="P610"/>
  <c r="P609"/>
  <c r="P608"/>
  <c r="P607"/>
  <c r="P606"/>
  <c r="P605"/>
  <c r="P604"/>
  <c r="P603"/>
  <c r="P602"/>
  <c r="P601"/>
  <c r="P600"/>
  <c r="P599"/>
  <c r="P598"/>
  <c r="P597"/>
  <c r="P596"/>
  <c r="P595"/>
  <c r="P594"/>
  <c r="P593"/>
  <c r="P592"/>
  <c r="P591"/>
  <c r="P590"/>
  <c r="P589"/>
  <c r="P588"/>
  <c r="P587"/>
  <c r="P586"/>
  <c r="P585"/>
  <c r="P584"/>
  <c r="P583"/>
  <c r="P582"/>
  <c r="P581"/>
  <c r="P580"/>
  <c r="P579"/>
  <c r="P578"/>
  <c r="P577"/>
  <c r="P576"/>
  <c r="P575"/>
  <c r="P574"/>
  <c r="P573"/>
  <c r="P572"/>
  <c r="P571"/>
  <c r="P570"/>
  <c r="P569"/>
  <c r="P568"/>
  <c r="P567"/>
  <c r="P566"/>
  <c r="P565"/>
  <c r="P564"/>
  <c r="P563"/>
  <c r="P562"/>
  <c r="P561"/>
  <c r="P560"/>
  <c r="P559"/>
  <c r="P558"/>
  <c r="P557"/>
  <c r="P556"/>
  <c r="P555"/>
  <c r="P554"/>
  <c r="P553"/>
  <c r="P552"/>
  <c r="P551"/>
  <c r="P550"/>
  <c r="P549"/>
  <c r="P548"/>
  <c r="P547"/>
  <c r="P546"/>
  <c r="P545"/>
  <c r="P544"/>
  <c r="P543"/>
  <c r="P542"/>
  <c r="P541"/>
  <c r="P540"/>
  <c r="P539"/>
  <c r="P538"/>
  <c r="P537"/>
  <c r="P536"/>
  <c r="P535"/>
  <c r="P534"/>
  <c r="P533"/>
  <c r="P532"/>
  <c r="P531"/>
  <c r="P530"/>
  <c r="P529"/>
  <c r="P528"/>
  <c r="P527"/>
  <c r="P526"/>
  <c r="P525"/>
  <c r="P524"/>
  <c r="P523"/>
  <c r="P522"/>
  <c r="P521"/>
  <c r="P520"/>
  <c r="P519"/>
  <c r="P518"/>
  <c r="P517"/>
  <c r="P516"/>
  <c r="P515"/>
  <c r="P514"/>
  <c r="P513"/>
  <c r="P512"/>
  <c r="P511"/>
  <c r="P510"/>
  <c r="P509"/>
  <c r="P508"/>
  <c r="P507"/>
  <c r="P506"/>
  <c r="P505"/>
  <c r="P504"/>
  <c r="P503"/>
  <c r="P502"/>
  <c r="P501"/>
  <c r="P500"/>
  <c r="P499"/>
  <c r="P498"/>
  <c r="P497"/>
  <c r="P496"/>
  <c r="P495"/>
  <c r="P494"/>
  <c r="P493"/>
  <c r="P492"/>
  <c r="P491"/>
  <c r="P490"/>
  <c r="P489"/>
  <c r="P488"/>
  <c r="P487"/>
  <c r="P486"/>
  <c r="P485"/>
  <c r="P484"/>
  <c r="P483"/>
  <c r="P482"/>
  <c r="P481"/>
  <c r="P480"/>
  <c r="P479"/>
  <c r="P478"/>
  <c r="P477"/>
  <c r="P476"/>
  <c r="P475"/>
  <c r="P474"/>
  <c r="P473"/>
  <c r="P472"/>
  <c r="P471"/>
  <c r="P470"/>
  <c r="P469"/>
  <c r="P468"/>
  <c r="P467"/>
  <c r="P466"/>
  <c r="P465"/>
  <c r="P464"/>
  <c r="P463"/>
  <c r="P462"/>
  <c r="P461"/>
  <c r="P460"/>
  <c r="P459"/>
  <c r="P458"/>
  <c r="P457"/>
  <c r="P456"/>
  <c r="P455"/>
  <c r="P454"/>
  <c r="P453"/>
  <c r="P452"/>
  <c r="P451"/>
  <c r="P450"/>
  <c r="P449"/>
  <c r="P448"/>
  <c r="P447"/>
  <c r="P446"/>
  <c r="P445"/>
  <c r="P444"/>
  <c r="P443"/>
  <c r="P442"/>
  <c r="P441"/>
  <c r="P440"/>
  <c r="P439"/>
  <c r="P438"/>
  <c r="P437"/>
  <c r="P436"/>
  <c r="P435"/>
  <c r="P434"/>
  <c r="P433"/>
  <c r="P432"/>
  <c r="P431"/>
  <c r="P430"/>
  <c r="P429"/>
  <c r="P428"/>
  <c r="P427"/>
  <c r="P426"/>
  <c r="P425"/>
  <c r="P424"/>
  <c r="P423"/>
  <c r="P422"/>
  <c r="P421"/>
  <c r="P420"/>
  <c r="P419"/>
  <c r="P418"/>
  <c r="P417"/>
  <c r="P416"/>
  <c r="P415"/>
  <c r="P414"/>
  <c r="P413"/>
  <c r="P412"/>
  <c r="P411"/>
  <c r="P410"/>
  <c r="P409"/>
  <c r="P408"/>
  <c r="P407"/>
  <c r="P406"/>
  <c r="P405"/>
  <c r="P404"/>
  <c r="P403"/>
  <c r="P402"/>
  <c r="P401"/>
  <c r="P400"/>
  <c r="P399"/>
  <c r="P398"/>
  <c r="P397"/>
  <c r="P396"/>
  <c r="P395"/>
  <c r="P394"/>
  <c r="P393"/>
  <c r="P392"/>
  <c r="P391"/>
  <c r="P390"/>
  <c r="P389"/>
  <c r="P388"/>
  <c r="P387"/>
  <c r="P386"/>
  <c r="P385"/>
  <c r="P384"/>
  <c r="P383"/>
  <c r="P382"/>
  <c r="P381"/>
  <c r="P380"/>
  <c r="P379"/>
  <c r="P378"/>
  <c r="P377"/>
  <c r="P376"/>
  <c r="P375"/>
  <c r="P374"/>
  <c r="P373"/>
  <c r="P372"/>
  <c r="P371"/>
  <c r="P370"/>
  <c r="P369"/>
  <c r="P368"/>
  <c r="P367"/>
  <c r="P366"/>
  <c r="P365"/>
  <c r="P364"/>
  <c r="P363"/>
  <c r="P362"/>
  <c r="P361"/>
  <c r="P360"/>
  <c r="P359"/>
  <c r="P358"/>
  <c r="P357"/>
  <c r="P356"/>
  <c r="P355"/>
  <c r="P354"/>
  <c r="P353"/>
  <c r="P352"/>
  <c r="P351"/>
  <c r="P350"/>
  <c r="P349"/>
  <c r="P348"/>
  <c r="P347"/>
  <c r="P346"/>
  <c r="P345"/>
  <c r="P344"/>
  <c r="P343"/>
  <c r="P342"/>
  <c r="P341"/>
  <c r="P340"/>
  <c r="P339"/>
  <c r="P338"/>
  <c r="P337"/>
  <c r="P336"/>
  <c r="P335"/>
  <c r="P334"/>
  <c r="P333"/>
  <c r="P332"/>
  <c r="P331"/>
  <c r="P330"/>
  <c r="P329"/>
  <c r="P328"/>
  <c r="P327"/>
  <c r="P326"/>
  <c r="P325"/>
  <c r="P324"/>
  <c r="P323"/>
  <c r="P322"/>
  <c r="P321"/>
  <c r="P320"/>
  <c r="P319"/>
  <c r="P318"/>
  <c r="P317"/>
  <c r="P316"/>
  <c r="P315"/>
  <c r="P314"/>
  <c r="P313"/>
  <c r="P312"/>
  <c r="P311"/>
  <c r="P310"/>
  <c r="P309"/>
  <c r="P308"/>
  <c r="P307"/>
  <c r="P306"/>
  <c r="P305"/>
  <c r="P304"/>
  <c r="P303"/>
  <c r="P302"/>
  <c r="P301"/>
  <c r="P300"/>
  <c r="P299"/>
  <c r="P298"/>
  <c r="P297"/>
  <c r="P296"/>
  <c r="P295"/>
  <c r="P294"/>
  <c r="P293"/>
  <c r="P292"/>
  <c r="P291"/>
  <c r="P290"/>
  <c r="P289"/>
  <c r="P288"/>
  <c r="P287"/>
  <c r="P286"/>
  <c r="P285"/>
  <c r="P284"/>
  <c r="P283"/>
  <c r="P282"/>
  <c r="P281"/>
  <c r="P280"/>
  <c r="P279"/>
  <c r="P278"/>
  <c r="P277"/>
  <c r="P276"/>
  <c r="P275"/>
  <c r="P274"/>
  <c r="P273"/>
  <c r="P272"/>
  <c r="P271"/>
  <c r="P270"/>
  <c r="P269"/>
  <c r="P268"/>
  <c r="P267"/>
  <c r="P266"/>
  <c r="P265"/>
  <c r="P264"/>
  <c r="P263"/>
  <c r="P262"/>
  <c r="P261"/>
  <c r="P260"/>
  <c r="P259"/>
  <c r="P258"/>
  <c r="P257"/>
  <c r="P256"/>
  <c r="P255"/>
  <c r="P254"/>
  <c r="P253"/>
  <c r="P252"/>
  <c r="P251"/>
  <c r="P250"/>
  <c r="P249"/>
  <c r="P248"/>
  <c r="P247"/>
  <c r="P246"/>
  <c r="P245"/>
  <c r="P244"/>
  <c r="P243"/>
  <c r="P242"/>
  <c r="P241"/>
  <c r="P240"/>
  <c r="P239"/>
  <c r="P238"/>
  <c r="P237"/>
  <c r="P236"/>
  <c r="P235"/>
  <c r="P234"/>
  <c r="P233"/>
  <c r="P232"/>
  <c r="P231"/>
  <c r="P230"/>
  <c r="P229"/>
  <c r="P228"/>
  <c r="P227"/>
  <c r="P226"/>
  <c r="P225"/>
  <c r="P224"/>
  <c r="P223"/>
  <c r="P222"/>
  <c r="P221"/>
  <c r="P220"/>
  <c r="P219"/>
  <c r="P218"/>
  <c r="P217"/>
  <c r="P216"/>
  <c r="P215"/>
  <c r="P214"/>
  <c r="P213"/>
  <c r="P212"/>
  <c r="P211"/>
  <c r="P210"/>
  <c r="P209"/>
  <c r="P208"/>
  <c r="P207"/>
  <c r="P206"/>
  <c r="P205"/>
  <c r="P204"/>
  <c r="P203"/>
  <c r="P202"/>
  <c r="P201"/>
  <c r="P200"/>
  <c r="P199"/>
  <c r="P198"/>
  <c r="P197"/>
  <c r="P196"/>
  <c r="P195"/>
  <c r="P194"/>
  <c r="P193"/>
  <c r="P192"/>
  <c r="P191"/>
  <c r="P190"/>
  <c r="P189"/>
  <c r="P188"/>
  <c r="P187"/>
  <c r="P186"/>
  <c r="P185"/>
  <c r="P184"/>
  <c r="P183"/>
  <c r="P182"/>
  <c r="P181"/>
  <c r="P180"/>
  <c r="P179"/>
  <c r="P178"/>
  <c r="P177"/>
  <c r="P176"/>
  <c r="P175"/>
  <c r="P174"/>
  <c r="P173"/>
  <c r="P172"/>
  <c r="P171"/>
  <c r="P170"/>
  <c r="P169"/>
  <c r="P168"/>
  <c r="P167"/>
  <c r="P166"/>
  <c r="P165"/>
  <c r="P164"/>
  <c r="P163"/>
  <c r="P162"/>
  <c r="P161"/>
  <c r="P160"/>
  <c r="P159"/>
  <c r="P158"/>
  <c r="P157"/>
  <c r="P156"/>
  <c r="P155"/>
  <c r="P154"/>
  <c r="P153"/>
  <c r="P152"/>
  <c r="P151"/>
  <c r="P150"/>
  <c r="P149"/>
  <c r="P148"/>
  <c r="P147"/>
  <c r="P146"/>
  <c r="P145"/>
  <c r="P144"/>
  <c r="P143"/>
  <c r="P142"/>
  <c r="P141"/>
  <c r="P140"/>
  <c r="P139"/>
  <c r="P138"/>
  <c r="P137"/>
  <c r="P136"/>
  <c r="P135"/>
  <c r="P134"/>
  <c r="P133"/>
  <c r="P132"/>
  <c r="P131"/>
  <c r="P130"/>
  <c r="P129"/>
  <c r="P128"/>
  <c r="P127"/>
  <c r="P126"/>
  <c r="P125"/>
  <c r="P124"/>
  <c r="P123"/>
  <c r="P122"/>
  <c r="P121"/>
  <c r="P120"/>
  <c r="P119"/>
  <c r="P118"/>
  <c r="P117"/>
  <c r="P116"/>
  <c r="P115"/>
  <c r="P114"/>
  <c r="P113"/>
  <c r="P112"/>
  <c r="P111"/>
  <c r="P110"/>
  <c r="P109"/>
  <c r="P108"/>
  <c r="P107"/>
  <c r="P106"/>
  <c r="P105"/>
  <c r="P104"/>
  <c r="P103"/>
  <c r="P102"/>
  <c r="P101"/>
  <c r="P100"/>
  <c r="P99"/>
  <c r="P98"/>
  <c r="P97"/>
  <c r="P96"/>
  <c r="P95"/>
  <c r="P94"/>
  <c r="P93"/>
  <c r="P92"/>
  <c r="P91"/>
  <c r="P90"/>
  <c r="P89"/>
  <c r="P88"/>
  <c r="P87"/>
  <c r="P86"/>
  <c r="P85"/>
  <c r="P84"/>
  <c r="P83"/>
  <c r="P82"/>
  <c r="P81"/>
  <c r="P80"/>
  <c r="P79"/>
  <c r="P78"/>
  <c r="P77"/>
  <c r="P76"/>
  <c r="P75"/>
  <c r="P74"/>
  <c r="P73"/>
  <c r="P72"/>
  <c r="P71"/>
  <c r="P70"/>
  <c r="P69"/>
  <c r="P68"/>
  <c r="P67"/>
  <c r="P66"/>
  <c r="P65"/>
  <c r="P64"/>
  <c r="P63"/>
  <c r="P62"/>
  <c r="P61"/>
  <c r="P60"/>
  <c r="P59"/>
  <c r="P58"/>
  <c r="P57"/>
  <c r="P56"/>
  <c r="P55"/>
  <c r="P54"/>
  <c r="P53"/>
  <c r="P52"/>
  <c r="P51"/>
  <c r="P50"/>
  <c r="P49"/>
  <c r="P48"/>
  <c r="P47"/>
  <c r="P46"/>
  <c r="P45"/>
  <c r="P44"/>
  <c r="P43"/>
  <c r="P42"/>
  <c r="P41"/>
  <c r="P40"/>
  <c r="P39"/>
  <c r="P38"/>
  <c r="P37"/>
  <c r="P36"/>
  <c r="P35"/>
  <c r="P34"/>
  <c r="P33"/>
  <c r="P32"/>
  <c r="P31"/>
  <c r="P30"/>
  <c r="P29"/>
  <c r="P28"/>
  <c r="P27"/>
  <c r="P26"/>
  <c r="P25"/>
  <c r="P24"/>
  <c r="P23"/>
  <c r="P22"/>
  <c r="P21"/>
  <c r="P20"/>
  <c r="P19"/>
  <c r="P18"/>
  <c r="P17"/>
  <c r="P16"/>
  <c r="P15"/>
  <c r="P14"/>
  <c r="P13"/>
  <c r="P12"/>
  <c r="P11"/>
  <c r="P10"/>
  <c r="P9"/>
  <c r="P8"/>
  <c r="P7"/>
  <c r="P6"/>
  <c r="P5"/>
  <c r="P4"/>
  <c r="P3"/>
  <c r="P2"/>
  <c r="O1522" i="4"/>
  <c r="O1521"/>
  <c r="O1520"/>
  <c r="O1519"/>
  <c r="O1518"/>
  <c r="O1517"/>
  <c r="O1516"/>
  <c r="O1515"/>
  <c r="O1514"/>
  <c r="O1513"/>
  <c r="O1512"/>
  <c r="O1511"/>
  <c r="O1510"/>
  <c r="O1509"/>
  <c r="O1508"/>
  <c r="O1507"/>
  <c r="O1506"/>
  <c r="O1505"/>
  <c r="O1504"/>
  <c r="O1503"/>
  <c r="O1502"/>
  <c r="O1501"/>
  <c r="O1500"/>
  <c r="O1499"/>
  <c r="O1498"/>
  <c r="O1497"/>
  <c r="O1496"/>
  <c r="O1495"/>
  <c r="O1494"/>
  <c r="O1493"/>
  <c r="O1492"/>
  <c r="O1491"/>
  <c r="O1490"/>
  <c r="O1489"/>
  <c r="O1488"/>
  <c r="O1487"/>
  <c r="O1486"/>
  <c r="O1485"/>
  <c r="O1484"/>
  <c r="O1483"/>
  <c r="O1482"/>
  <c r="O1481"/>
  <c r="O1480"/>
  <c r="O1479"/>
  <c r="O1478"/>
  <c r="O1477"/>
  <c r="O1476"/>
  <c r="O1475"/>
  <c r="O1474"/>
  <c r="O1473"/>
  <c r="O1472"/>
  <c r="O1471"/>
  <c r="O1470"/>
  <c r="O1469"/>
  <c r="O1468"/>
  <c r="O1467"/>
  <c r="O1466"/>
  <c r="O1465"/>
  <c r="O1464"/>
  <c r="O1463"/>
  <c r="O1462"/>
  <c r="O1461"/>
  <c r="O1460"/>
  <c r="O1459"/>
  <c r="O1458"/>
  <c r="O1457"/>
  <c r="O1456"/>
  <c r="O1455"/>
  <c r="O1454"/>
  <c r="O1453"/>
  <c r="O1452"/>
  <c r="O1451"/>
  <c r="O1450"/>
  <c r="O1449"/>
  <c r="O1448"/>
  <c r="O1447"/>
  <c r="O1446"/>
  <c r="O1445"/>
  <c r="O1444"/>
  <c r="O1443"/>
  <c r="O1442"/>
  <c r="O1441"/>
  <c r="O1440"/>
  <c r="O1439"/>
  <c r="O1438"/>
  <c r="O1437"/>
  <c r="O1436"/>
  <c r="O1435"/>
  <c r="O1434"/>
  <c r="O1433"/>
  <c r="O1432"/>
  <c r="O1431"/>
  <c r="O1430"/>
  <c r="O1429"/>
  <c r="O1428"/>
  <c r="O1427"/>
  <c r="O1426"/>
  <c r="O1425"/>
  <c r="O1424"/>
  <c r="O1423"/>
  <c r="O1422"/>
  <c r="O1421"/>
  <c r="O1420"/>
  <c r="O1419"/>
  <c r="O1418"/>
  <c r="O1417"/>
  <c r="O1416"/>
  <c r="O1415"/>
  <c r="O1414"/>
  <c r="O1413"/>
  <c r="O1412"/>
  <c r="O1411"/>
  <c r="O1410"/>
  <c r="O1409"/>
  <c r="O1408"/>
  <c r="O1407"/>
  <c r="O1406"/>
  <c r="O1405"/>
  <c r="O1404"/>
  <c r="O1403"/>
  <c r="O1402"/>
  <c r="O1401"/>
  <c r="O1400"/>
  <c r="O1399"/>
  <c r="O1398"/>
  <c r="O1397"/>
  <c r="O1396"/>
  <c r="O1395"/>
  <c r="O1394"/>
  <c r="O1393"/>
  <c r="O1392"/>
  <c r="O1391"/>
  <c r="O1390"/>
  <c r="O1389"/>
  <c r="O1388"/>
  <c r="O1387"/>
  <c r="O1386"/>
  <c r="O1385"/>
  <c r="O1384"/>
  <c r="O1383"/>
  <c r="O1382"/>
  <c r="O1381"/>
  <c r="O1380"/>
  <c r="O1379"/>
  <c r="O1378"/>
  <c r="O1377"/>
  <c r="O1376"/>
  <c r="O1375"/>
  <c r="O1374"/>
  <c r="O1373"/>
  <c r="O1372"/>
  <c r="O1371"/>
  <c r="O1370"/>
  <c r="O1369"/>
  <c r="O1368"/>
  <c r="O1367"/>
  <c r="O1366"/>
  <c r="O1365"/>
  <c r="O1364"/>
  <c r="O1363"/>
  <c r="O1362"/>
  <c r="O1361"/>
  <c r="O1360"/>
  <c r="O1359"/>
  <c r="O1358"/>
  <c r="O1357"/>
  <c r="O1356"/>
  <c r="O1355"/>
  <c r="O1354"/>
  <c r="O1353"/>
  <c r="O1352"/>
  <c r="O1351"/>
  <c r="O1350"/>
  <c r="O1349"/>
  <c r="O1348"/>
  <c r="O1347"/>
  <c r="O1346"/>
  <c r="O1345"/>
  <c r="O1344"/>
  <c r="O1343"/>
  <c r="O1342"/>
  <c r="O1341"/>
  <c r="O1340"/>
  <c r="O1339"/>
  <c r="O1338"/>
  <c r="O1337"/>
  <c r="O1336"/>
  <c r="O1335"/>
  <c r="O1334"/>
  <c r="O1333"/>
  <c r="O1332"/>
  <c r="O1331"/>
  <c r="O1330"/>
  <c r="O1329"/>
  <c r="O1328"/>
  <c r="O1327"/>
  <c r="O1326"/>
  <c r="O1325"/>
  <c r="O1324"/>
  <c r="O1323"/>
  <c r="O1322"/>
  <c r="O1321"/>
  <c r="O1320"/>
  <c r="O1319"/>
  <c r="O1318"/>
  <c r="O1317"/>
  <c r="O1316"/>
  <c r="O1315"/>
  <c r="O1314"/>
  <c r="O1313"/>
  <c r="O1312"/>
  <c r="O1311"/>
  <c r="O1310"/>
  <c r="O1309"/>
  <c r="O1308"/>
  <c r="O1307"/>
  <c r="O1306"/>
  <c r="O1305"/>
  <c r="O1304"/>
  <c r="O1303"/>
  <c r="O1302"/>
  <c r="O1301"/>
  <c r="O1300"/>
  <c r="O1299"/>
  <c r="O1298"/>
  <c r="O1297"/>
  <c r="O1296"/>
  <c r="O1295"/>
  <c r="O1294"/>
  <c r="O1293"/>
  <c r="O1292"/>
  <c r="O1291"/>
  <c r="O1290"/>
  <c r="O1289"/>
  <c r="O1288"/>
  <c r="O1287"/>
  <c r="O1286"/>
  <c r="O1285"/>
  <c r="O1284"/>
  <c r="O1283"/>
  <c r="O1282"/>
  <c r="O1281"/>
  <c r="O1280"/>
  <c r="O1279"/>
  <c r="O1278"/>
  <c r="O1277"/>
  <c r="O1276"/>
  <c r="O1275"/>
  <c r="O1274"/>
  <c r="O1273"/>
  <c r="O1272"/>
  <c r="O1271"/>
  <c r="O1270"/>
  <c r="O1269"/>
  <c r="O1268"/>
  <c r="O1267"/>
  <c r="O1266"/>
  <c r="O1265"/>
  <c r="O1264"/>
  <c r="O1263"/>
  <c r="O1262"/>
  <c r="O1261"/>
  <c r="O1260"/>
  <c r="O1259"/>
  <c r="O1258"/>
  <c r="O1257"/>
  <c r="O1256"/>
  <c r="O1255"/>
  <c r="O1254"/>
  <c r="O1253"/>
  <c r="O1252"/>
  <c r="O1251"/>
  <c r="O1250"/>
  <c r="O1249"/>
  <c r="O1248"/>
  <c r="O1247"/>
  <c r="O1246"/>
  <c r="O1245"/>
  <c r="O1244"/>
  <c r="O1243"/>
  <c r="O1242"/>
  <c r="O1241"/>
  <c r="O1240"/>
  <c r="O1239"/>
  <c r="O1238"/>
  <c r="O1237"/>
  <c r="O1236"/>
  <c r="O1235"/>
  <c r="O1234"/>
  <c r="O1233"/>
  <c r="O1232"/>
  <c r="O1231"/>
  <c r="O1230"/>
  <c r="O1229"/>
  <c r="O1228"/>
  <c r="O1227"/>
  <c r="O1226"/>
  <c r="O1225"/>
  <c r="O1224"/>
  <c r="O1223"/>
  <c r="O1222"/>
  <c r="O1221"/>
  <c r="O1220"/>
  <c r="O1219"/>
  <c r="O1218"/>
  <c r="O1217"/>
  <c r="O1216"/>
  <c r="O1215"/>
  <c r="O1214"/>
  <c r="O1213"/>
  <c r="O1212"/>
  <c r="O1211"/>
  <c r="O1210"/>
  <c r="O1209"/>
  <c r="O1208"/>
  <c r="O1207"/>
  <c r="O1206"/>
  <c r="O1205"/>
  <c r="O1204"/>
  <c r="O1203"/>
  <c r="O1202"/>
  <c r="O1201"/>
  <c r="O1200"/>
  <c r="O1199"/>
  <c r="O1198"/>
  <c r="O1197"/>
  <c r="O1196"/>
  <c r="O1195"/>
  <c r="O1194"/>
  <c r="O1193"/>
  <c r="O1192"/>
  <c r="O1191"/>
  <c r="O1190"/>
  <c r="O1189"/>
  <c r="O1188"/>
  <c r="O1187"/>
  <c r="O1186"/>
  <c r="O1185"/>
  <c r="O1184"/>
  <c r="O1183"/>
  <c r="O1182"/>
  <c r="O1181"/>
  <c r="O1180"/>
  <c r="O1179"/>
  <c r="O1178"/>
  <c r="O1177"/>
  <c r="O1176"/>
  <c r="O1175"/>
  <c r="O1174"/>
  <c r="O1173"/>
  <c r="O1172"/>
  <c r="O1171"/>
  <c r="O1170"/>
  <c r="O1169"/>
  <c r="O1168"/>
  <c r="O1167"/>
  <c r="O1166"/>
  <c r="O1165"/>
  <c r="O1164"/>
  <c r="O1163"/>
  <c r="O1162"/>
  <c r="O1161"/>
  <c r="O1160"/>
  <c r="O1159"/>
  <c r="O1158"/>
  <c r="O1157"/>
  <c r="O1156"/>
  <c r="O1155"/>
  <c r="O1154"/>
  <c r="O1153"/>
  <c r="O1152"/>
  <c r="O1151"/>
  <c r="O1150"/>
  <c r="O1149"/>
  <c r="O1148"/>
  <c r="O1147"/>
  <c r="O1146"/>
  <c r="O1145"/>
  <c r="O1144"/>
  <c r="O1143"/>
  <c r="O1142"/>
  <c r="O1141"/>
  <c r="O1140"/>
  <c r="O1139"/>
  <c r="O1138"/>
  <c r="O1137"/>
  <c r="O1136"/>
  <c r="O1135"/>
  <c r="O1134"/>
  <c r="O1133"/>
  <c r="O1132"/>
  <c r="O1131"/>
  <c r="O1130"/>
  <c r="O1129"/>
  <c r="O1128"/>
  <c r="O1127"/>
  <c r="O1126"/>
  <c r="O1125"/>
  <c r="O1124"/>
  <c r="O1123"/>
  <c r="O1122"/>
  <c r="O1121"/>
  <c r="O1120"/>
  <c r="O1119"/>
  <c r="O1118"/>
  <c r="O1117"/>
  <c r="O1116"/>
  <c r="O1115"/>
  <c r="O1114"/>
  <c r="O1113"/>
  <c r="O1112"/>
  <c r="O1111"/>
  <c r="O1110"/>
  <c r="O1109"/>
  <c r="O1108"/>
  <c r="O1107"/>
  <c r="O1106"/>
  <c r="O1105"/>
  <c r="O1104"/>
  <c r="O1103"/>
  <c r="O1102"/>
  <c r="O1101"/>
  <c r="O1100"/>
  <c r="O1099"/>
  <c r="O1098"/>
  <c r="O1097"/>
  <c r="O1096"/>
  <c r="O1095"/>
  <c r="O1094"/>
  <c r="O1093"/>
  <c r="O1092"/>
  <c r="O1091"/>
  <c r="O1090"/>
  <c r="O1089"/>
  <c r="O1088"/>
  <c r="O1087"/>
  <c r="O1086"/>
  <c r="O1085"/>
  <c r="O1084"/>
  <c r="O1083"/>
  <c r="O1082"/>
  <c r="O1081"/>
  <c r="O1080"/>
  <c r="O1079"/>
  <c r="O1078"/>
  <c r="O1077"/>
  <c r="O1076"/>
  <c r="O1075"/>
  <c r="O1074"/>
  <c r="O1073"/>
  <c r="O1072"/>
  <c r="O1071"/>
  <c r="O1070"/>
  <c r="O1069"/>
  <c r="O1068"/>
  <c r="O1067"/>
  <c r="O1066"/>
  <c r="O1065"/>
  <c r="O1064"/>
  <c r="O1063"/>
  <c r="O1062"/>
  <c r="O1061"/>
  <c r="O1060"/>
  <c r="O1059"/>
  <c r="O1058"/>
  <c r="O1057"/>
  <c r="O1056"/>
  <c r="O1055"/>
  <c r="O1054"/>
  <c r="O1053"/>
  <c r="O1052"/>
  <c r="O1051"/>
  <c r="O1050"/>
  <c r="O1049"/>
  <c r="O1048"/>
  <c r="O1047"/>
  <c r="O1046"/>
  <c r="O1045"/>
  <c r="O1044"/>
  <c r="O1043"/>
  <c r="O1042"/>
  <c r="O1041"/>
  <c r="O1040"/>
  <c r="O1039"/>
  <c r="O1038"/>
  <c r="O1037"/>
  <c r="O1036"/>
  <c r="O1035"/>
  <c r="O1034"/>
  <c r="O1033"/>
  <c r="O1032"/>
  <c r="O1031"/>
  <c r="O1030"/>
  <c r="O1029"/>
  <c r="O1028"/>
  <c r="O1027"/>
  <c r="O1026"/>
  <c r="O1025"/>
  <c r="O1024"/>
  <c r="O1023"/>
  <c r="O1022"/>
  <c r="O1021"/>
  <c r="O1020"/>
  <c r="O1019"/>
  <c r="O1018"/>
  <c r="O1017"/>
  <c r="O1016"/>
  <c r="O1015"/>
  <c r="O1014"/>
  <c r="O1013"/>
  <c r="O1012"/>
  <c r="O1011"/>
  <c r="O1010"/>
  <c r="O1009"/>
  <c r="O1008"/>
  <c r="O1007"/>
  <c r="O1006"/>
  <c r="O1005"/>
  <c r="O1004"/>
  <c r="O1003"/>
  <c r="O1002"/>
  <c r="O1001"/>
  <c r="O1000"/>
  <c r="O999"/>
  <c r="O998"/>
  <c r="O997"/>
  <c r="O996"/>
  <c r="O995"/>
  <c r="O994"/>
  <c r="O993"/>
  <c r="O992"/>
  <c r="O991"/>
  <c r="O990"/>
  <c r="O989"/>
  <c r="O988"/>
  <c r="O987"/>
  <c r="O986"/>
  <c r="O985"/>
  <c r="O984"/>
  <c r="O983"/>
  <c r="O982"/>
  <c r="O981"/>
  <c r="O980"/>
  <c r="O979"/>
  <c r="O978"/>
  <c r="O977"/>
  <c r="O976"/>
  <c r="O975"/>
  <c r="O974"/>
  <c r="O973"/>
  <c r="O972"/>
  <c r="O971"/>
  <c r="O970"/>
  <c r="O969"/>
  <c r="O968"/>
  <c r="O967"/>
  <c r="O966"/>
  <c r="O965"/>
  <c r="O964"/>
  <c r="O963"/>
  <c r="O962"/>
  <c r="O961"/>
  <c r="O960"/>
  <c r="O959"/>
  <c r="O958"/>
  <c r="O957"/>
  <c r="O956"/>
  <c r="O955"/>
  <c r="O954"/>
  <c r="O953"/>
  <c r="O952"/>
  <c r="O951"/>
  <c r="O950"/>
  <c r="O949"/>
  <c r="O948"/>
  <c r="O947"/>
  <c r="O946"/>
  <c r="O945"/>
  <c r="O944"/>
  <c r="O943"/>
  <c r="O942"/>
  <c r="O941"/>
  <c r="O940"/>
  <c r="O939"/>
  <c r="O938"/>
  <c r="O937"/>
  <c r="O936"/>
  <c r="O935"/>
  <c r="O934"/>
  <c r="O933"/>
  <c r="O932"/>
  <c r="O931"/>
  <c r="O930"/>
  <c r="O929"/>
  <c r="O928"/>
  <c r="O927"/>
  <c r="O926"/>
  <c r="O925"/>
  <c r="O924"/>
  <c r="O923"/>
  <c r="O922"/>
  <c r="O921"/>
  <c r="O920"/>
  <c r="O919"/>
  <c r="O918"/>
  <c r="O917"/>
  <c r="O916"/>
  <c r="O915"/>
  <c r="O914"/>
  <c r="O913"/>
  <c r="O912"/>
  <c r="O911"/>
  <c r="O910"/>
  <c r="O909"/>
  <c r="O908"/>
  <c r="O907"/>
  <c r="O906"/>
  <c r="O905"/>
  <c r="O904"/>
  <c r="O903"/>
  <c r="O902"/>
  <c r="O901"/>
  <c r="O900"/>
  <c r="O899"/>
  <c r="O898"/>
  <c r="O897"/>
  <c r="O896"/>
  <c r="O895"/>
  <c r="O894"/>
  <c r="O893"/>
  <c r="O892"/>
  <c r="O891"/>
  <c r="O890"/>
  <c r="O889"/>
  <c r="O888"/>
  <c r="O887"/>
  <c r="O886"/>
  <c r="O885"/>
  <c r="O884"/>
  <c r="O883"/>
  <c r="O882"/>
  <c r="O881"/>
  <c r="O880"/>
  <c r="O879"/>
  <c r="O878"/>
  <c r="O877"/>
  <c r="O876"/>
  <c r="O875"/>
  <c r="O874"/>
  <c r="O873"/>
  <c r="O872"/>
  <c r="O871"/>
  <c r="O870"/>
  <c r="O869"/>
  <c r="O868"/>
  <c r="O867"/>
  <c r="O866"/>
  <c r="O865"/>
  <c r="O864"/>
  <c r="O863"/>
  <c r="O862"/>
  <c r="O861"/>
  <c r="O860"/>
  <c r="O859"/>
  <c r="O858"/>
  <c r="O857"/>
  <c r="O856"/>
  <c r="O855"/>
  <c r="O854"/>
  <c r="O853"/>
  <c r="O852"/>
  <c r="O851"/>
  <c r="O850"/>
  <c r="O849"/>
  <c r="O848"/>
  <c r="O847"/>
  <c r="O846"/>
  <c r="O845"/>
  <c r="O844"/>
  <c r="O843"/>
  <c r="O842"/>
  <c r="O841"/>
  <c r="O840"/>
  <c r="O839"/>
  <c r="O838"/>
  <c r="O837"/>
  <c r="O836"/>
  <c r="O835"/>
  <c r="O834"/>
  <c r="O833"/>
  <c r="O832"/>
  <c r="O831"/>
  <c r="O830"/>
  <c r="O829"/>
  <c r="O828"/>
  <c r="O827"/>
  <c r="O826"/>
  <c r="O825"/>
  <c r="O824"/>
  <c r="O823"/>
  <c r="O822"/>
  <c r="O821"/>
  <c r="O820"/>
  <c r="O819"/>
  <c r="O818"/>
  <c r="O817"/>
  <c r="O816"/>
  <c r="O815"/>
  <c r="O814"/>
  <c r="O813"/>
  <c r="O812"/>
  <c r="O811"/>
  <c r="O810"/>
  <c r="O809"/>
  <c r="O808"/>
  <c r="O807"/>
  <c r="O806"/>
  <c r="O805"/>
  <c r="O804"/>
  <c r="O803"/>
  <c r="O802"/>
  <c r="O801"/>
  <c r="O800"/>
  <c r="O799"/>
  <c r="O798"/>
  <c r="O797"/>
  <c r="O796"/>
  <c r="O795"/>
  <c r="O794"/>
  <c r="O793"/>
  <c r="O792"/>
  <c r="O791"/>
  <c r="O790"/>
  <c r="O789"/>
  <c r="O788"/>
  <c r="O787"/>
  <c r="O786"/>
  <c r="O785"/>
  <c r="O784"/>
  <c r="O783"/>
  <c r="O782"/>
  <c r="O781"/>
  <c r="O780"/>
  <c r="O779"/>
  <c r="O778"/>
  <c r="O777"/>
  <c r="O776"/>
  <c r="O775"/>
  <c r="O774"/>
  <c r="O773"/>
  <c r="O772"/>
  <c r="O771"/>
  <c r="O770"/>
  <c r="O769"/>
  <c r="O768"/>
  <c r="O767"/>
  <c r="O766"/>
  <c r="O765"/>
  <c r="O764"/>
  <c r="O763"/>
  <c r="O762"/>
  <c r="O761"/>
  <c r="O760"/>
  <c r="O759"/>
  <c r="O758"/>
  <c r="O757"/>
  <c r="O756"/>
  <c r="O755"/>
  <c r="O754"/>
  <c r="O753"/>
  <c r="O752"/>
  <c r="O751"/>
  <c r="O750"/>
  <c r="O749"/>
  <c r="O748"/>
  <c r="O747"/>
  <c r="O746"/>
  <c r="O745"/>
  <c r="O744"/>
  <c r="O743"/>
  <c r="O742"/>
  <c r="O741"/>
  <c r="O740"/>
  <c r="O739"/>
  <c r="O738"/>
  <c r="O737"/>
  <c r="O736"/>
  <c r="O735"/>
  <c r="O734"/>
  <c r="O733"/>
  <c r="O732"/>
  <c r="O731"/>
  <c r="O730"/>
  <c r="O729"/>
  <c r="O728"/>
  <c r="O727"/>
  <c r="O726"/>
  <c r="O725"/>
  <c r="O724"/>
  <c r="O723"/>
  <c r="O722"/>
  <c r="O721"/>
  <c r="O720"/>
  <c r="O719"/>
  <c r="O718"/>
  <c r="O717"/>
  <c r="O716"/>
  <c r="O715"/>
  <c r="O714"/>
  <c r="O713"/>
  <c r="O712"/>
  <c r="O711"/>
  <c r="O710"/>
  <c r="O709"/>
  <c r="O708"/>
  <c r="O707"/>
  <c r="O706"/>
  <c r="O705"/>
  <c r="O704"/>
  <c r="O703"/>
  <c r="O702"/>
  <c r="O701"/>
  <c r="O700"/>
  <c r="O699"/>
  <c r="O698"/>
  <c r="O697"/>
  <c r="O696"/>
  <c r="O695"/>
  <c r="O694"/>
  <c r="O693"/>
  <c r="O692"/>
  <c r="O691"/>
  <c r="O690"/>
  <c r="O689"/>
  <c r="O688"/>
  <c r="O687"/>
  <c r="O686"/>
  <c r="O685"/>
  <c r="O684"/>
  <c r="O683"/>
  <c r="O682"/>
  <c r="O681"/>
  <c r="O680"/>
  <c r="O679"/>
  <c r="O678"/>
  <c r="O677"/>
  <c r="O676"/>
  <c r="O675"/>
  <c r="O674"/>
  <c r="O673"/>
  <c r="O672"/>
  <c r="O671"/>
  <c r="O670"/>
  <c r="O669"/>
  <c r="O668"/>
  <c r="O667"/>
  <c r="O666"/>
  <c r="O665"/>
  <c r="O664"/>
  <c r="O663"/>
  <c r="O662"/>
  <c r="O661"/>
  <c r="O660"/>
  <c r="O659"/>
  <c r="O658"/>
  <c r="O657"/>
  <c r="O656"/>
  <c r="O655"/>
  <c r="O654"/>
  <c r="O653"/>
  <c r="O652"/>
  <c r="O651"/>
  <c r="O650"/>
  <c r="O649"/>
  <c r="O648"/>
  <c r="O647"/>
  <c r="O646"/>
  <c r="O645"/>
  <c r="O644"/>
  <c r="O643"/>
  <c r="O642"/>
  <c r="O641"/>
  <c r="O640"/>
  <c r="O639"/>
  <c r="O638"/>
  <c r="O637"/>
  <c r="O636"/>
  <c r="O635"/>
  <c r="O634"/>
  <c r="O633"/>
  <c r="O632"/>
  <c r="O631"/>
  <c r="O630"/>
  <c r="O629"/>
  <c r="O628"/>
  <c r="O627"/>
  <c r="O626"/>
  <c r="O625"/>
  <c r="O624"/>
  <c r="O623"/>
  <c r="O622"/>
  <c r="O621"/>
  <c r="O620"/>
  <c r="O619"/>
  <c r="O618"/>
  <c r="O617"/>
  <c r="O616"/>
  <c r="O615"/>
  <c r="O614"/>
  <c r="O613"/>
  <c r="O612"/>
  <c r="O611"/>
  <c r="O610"/>
  <c r="O609"/>
  <c r="O608"/>
  <c r="O607"/>
  <c r="O606"/>
  <c r="O605"/>
  <c r="O604"/>
  <c r="O603"/>
  <c r="O602"/>
  <c r="O601"/>
  <c r="O600"/>
  <c r="O599"/>
  <c r="O598"/>
  <c r="O597"/>
  <c r="O596"/>
  <c r="O595"/>
  <c r="O594"/>
  <c r="O593"/>
  <c r="O592"/>
  <c r="O591"/>
  <c r="O590"/>
  <c r="O589"/>
  <c r="O588"/>
  <c r="O587"/>
  <c r="O586"/>
  <c r="O585"/>
  <c r="O584"/>
  <c r="O583"/>
  <c r="O582"/>
  <c r="O581"/>
  <c r="O580"/>
  <c r="O579"/>
  <c r="O578"/>
  <c r="O577"/>
  <c r="O576"/>
  <c r="O575"/>
  <c r="O574"/>
  <c r="O573"/>
  <c r="O572"/>
  <c r="O571"/>
  <c r="O570"/>
  <c r="O569"/>
  <c r="O568"/>
  <c r="O567"/>
  <c r="O566"/>
  <c r="O565"/>
  <c r="O564"/>
  <c r="O563"/>
  <c r="O562"/>
  <c r="O561"/>
  <c r="O560"/>
  <c r="O559"/>
  <c r="O558"/>
  <c r="O557"/>
  <c r="O556"/>
  <c r="O555"/>
  <c r="O554"/>
  <c r="O553"/>
  <c r="O552"/>
  <c r="O551"/>
  <c r="O550"/>
  <c r="O549"/>
  <c r="O548"/>
  <c r="O547"/>
  <c r="O546"/>
  <c r="O545"/>
  <c r="O544"/>
  <c r="O543"/>
  <c r="O542"/>
  <c r="O541"/>
  <c r="O540"/>
  <c r="O539"/>
  <c r="O538"/>
  <c r="O537"/>
  <c r="O536"/>
  <c r="O535"/>
  <c r="O534"/>
  <c r="O533"/>
  <c r="O532"/>
  <c r="O531"/>
  <c r="O530"/>
  <c r="O529"/>
  <c r="O528"/>
  <c r="O527"/>
  <c r="O526"/>
  <c r="O525"/>
  <c r="O524"/>
  <c r="O523"/>
  <c r="O522"/>
  <c r="O521"/>
  <c r="O520"/>
  <c r="O519"/>
  <c r="O518"/>
  <c r="O517"/>
  <c r="O516"/>
  <c r="O515"/>
  <c r="O514"/>
  <c r="O513"/>
  <c r="O512"/>
  <c r="O511"/>
  <c r="O510"/>
  <c r="O509"/>
  <c r="O508"/>
  <c r="O507"/>
  <c r="O506"/>
  <c r="O505"/>
  <c r="O504"/>
  <c r="O503"/>
  <c r="O502"/>
  <c r="O501"/>
  <c r="O500"/>
  <c r="O499"/>
  <c r="O498"/>
  <c r="O497"/>
  <c r="O496"/>
  <c r="O495"/>
  <c r="O494"/>
  <c r="O493"/>
  <c r="O492"/>
  <c r="O491"/>
  <c r="O490"/>
  <c r="O489"/>
  <c r="O488"/>
  <c r="O487"/>
  <c r="O486"/>
  <c r="O485"/>
  <c r="O484"/>
  <c r="O483"/>
  <c r="O482"/>
  <c r="O481"/>
  <c r="O480"/>
  <c r="O479"/>
  <c r="O478"/>
  <c r="O477"/>
  <c r="O476"/>
  <c r="O475"/>
  <c r="O474"/>
  <c r="O473"/>
  <c r="O472"/>
  <c r="O471"/>
  <c r="O470"/>
  <c r="O469"/>
  <c r="O468"/>
  <c r="O467"/>
  <c r="O466"/>
  <c r="O465"/>
  <c r="O464"/>
  <c r="O463"/>
  <c r="O462"/>
  <c r="O461"/>
  <c r="O460"/>
  <c r="O459"/>
  <c r="O458"/>
  <c r="O457"/>
  <c r="O456"/>
  <c r="O455"/>
  <c r="O454"/>
  <c r="O453"/>
  <c r="O452"/>
  <c r="O451"/>
  <c r="O450"/>
  <c r="O449"/>
  <c r="O448"/>
  <c r="O447"/>
  <c r="O446"/>
  <c r="O445"/>
  <c r="O444"/>
  <c r="O443"/>
  <c r="O442"/>
  <c r="O441"/>
  <c r="O440"/>
  <c r="O439"/>
  <c r="O438"/>
  <c r="O437"/>
  <c r="O436"/>
  <c r="O435"/>
  <c r="O434"/>
  <c r="O433"/>
  <c r="O432"/>
  <c r="O431"/>
  <c r="O430"/>
  <c r="O429"/>
  <c r="O428"/>
  <c r="O427"/>
  <c r="O426"/>
  <c r="O425"/>
  <c r="O424"/>
  <c r="O423"/>
  <c r="O422"/>
  <c r="O421"/>
  <c r="O420"/>
  <c r="O419"/>
  <c r="O418"/>
  <c r="O417"/>
  <c r="O416"/>
  <c r="O415"/>
  <c r="O414"/>
  <c r="O413"/>
  <c r="O412"/>
  <c r="O411"/>
  <c r="O410"/>
  <c r="O409"/>
  <c r="O408"/>
  <c r="O407"/>
  <c r="O406"/>
  <c r="O405"/>
  <c r="O404"/>
  <c r="O403"/>
  <c r="O402"/>
  <c r="O401"/>
  <c r="O400"/>
  <c r="O399"/>
  <c r="O398"/>
  <c r="O397"/>
  <c r="O396"/>
  <c r="O395"/>
  <c r="O394"/>
  <c r="O393"/>
  <c r="O392"/>
  <c r="O391"/>
  <c r="O390"/>
  <c r="O389"/>
  <c r="O388"/>
  <c r="O387"/>
  <c r="O386"/>
  <c r="O385"/>
  <c r="O384"/>
  <c r="O383"/>
  <c r="O382"/>
  <c r="O381"/>
  <c r="O380"/>
  <c r="O379"/>
  <c r="O378"/>
  <c r="O377"/>
  <c r="O376"/>
  <c r="O375"/>
  <c r="O374"/>
  <c r="O373"/>
  <c r="O372"/>
  <c r="O371"/>
  <c r="O370"/>
  <c r="O369"/>
  <c r="O368"/>
  <c r="O367"/>
  <c r="O366"/>
  <c r="O365"/>
  <c r="O364"/>
  <c r="O363"/>
  <c r="O362"/>
  <c r="O361"/>
  <c r="O360"/>
  <c r="O359"/>
  <c r="O358"/>
  <c r="O357"/>
  <c r="O356"/>
  <c r="O355"/>
  <c r="O354"/>
  <c r="O353"/>
  <c r="O352"/>
  <c r="O351"/>
  <c r="O350"/>
  <c r="O349"/>
  <c r="O348"/>
  <c r="O347"/>
  <c r="O346"/>
  <c r="O345"/>
  <c r="O344"/>
  <c r="O343"/>
  <c r="O342"/>
  <c r="O341"/>
  <c r="O340"/>
  <c r="O339"/>
  <c r="O338"/>
  <c r="O337"/>
  <c r="O336"/>
  <c r="O335"/>
  <c r="O334"/>
  <c r="O333"/>
  <c r="O332"/>
  <c r="O331"/>
  <c r="O330"/>
  <c r="O329"/>
  <c r="O328"/>
  <c r="O327"/>
  <c r="O326"/>
  <c r="O325"/>
  <c r="O324"/>
  <c r="O323"/>
  <c r="O322"/>
  <c r="O321"/>
  <c r="O320"/>
  <c r="O319"/>
  <c r="O318"/>
  <c r="O317"/>
  <c r="O316"/>
  <c r="O315"/>
  <c r="O314"/>
  <c r="O313"/>
  <c r="O312"/>
  <c r="O311"/>
  <c r="O310"/>
  <c r="O309"/>
  <c r="O308"/>
  <c r="O307"/>
  <c r="O306"/>
  <c r="O305"/>
  <c r="O304"/>
  <c r="O303"/>
  <c r="O302"/>
  <c r="O301"/>
  <c r="O300"/>
  <c r="O299"/>
  <c r="O298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O9"/>
  <c r="O8"/>
  <c r="O7"/>
  <c r="O6"/>
  <c r="O5"/>
  <c r="O4"/>
  <c r="O3"/>
  <c r="O2"/>
  <c r="P3" i="1"/>
  <c r="P4"/>
  <c r="P5"/>
  <c r="P6"/>
  <c r="P7"/>
  <c r="P8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78"/>
  <c r="P79"/>
  <c r="P80"/>
  <c r="P81"/>
  <c r="P82"/>
  <c r="P83"/>
  <c r="P84"/>
  <c r="P85"/>
  <c r="P86"/>
  <c r="P87"/>
  <c r="P88"/>
  <c r="P89"/>
  <c r="P90"/>
  <c r="P91"/>
  <c r="P92"/>
  <c r="P93"/>
  <c r="P94"/>
  <c r="P95"/>
  <c r="P96"/>
  <c r="P97"/>
  <c r="P98"/>
  <c r="P99"/>
  <c r="P100"/>
  <c r="P101"/>
  <c r="P102"/>
  <c r="P103"/>
  <c r="P104"/>
  <c r="P105"/>
  <c r="P106"/>
  <c r="P107"/>
  <c r="P108"/>
  <c r="P109"/>
  <c r="P110"/>
  <c r="P111"/>
  <c r="P112"/>
  <c r="P113"/>
  <c r="P114"/>
  <c r="P115"/>
  <c r="P116"/>
  <c r="P117"/>
  <c r="P118"/>
  <c r="P119"/>
  <c r="P120"/>
  <c r="P121"/>
  <c r="P122"/>
  <c r="P123"/>
  <c r="P124"/>
  <c r="P125"/>
  <c r="P126"/>
  <c r="P127"/>
  <c r="P128"/>
  <c r="P129"/>
  <c r="P130"/>
  <c r="P131"/>
  <c r="P132"/>
  <c r="P133"/>
  <c r="P134"/>
  <c r="P135"/>
  <c r="P136"/>
  <c r="P137"/>
  <c r="P138"/>
  <c r="P139"/>
  <c r="P140"/>
  <c r="P141"/>
  <c r="P142"/>
  <c r="P143"/>
  <c r="P144"/>
  <c r="P145"/>
  <c r="P146"/>
  <c r="P147"/>
  <c r="P148"/>
  <c r="P149"/>
  <c r="P150"/>
  <c r="P151"/>
  <c r="P152"/>
  <c r="P153"/>
  <c r="P154"/>
  <c r="P155"/>
  <c r="P156"/>
  <c r="P157"/>
  <c r="P158"/>
  <c r="P159"/>
  <c r="P160"/>
  <c r="P161"/>
  <c r="P162"/>
  <c r="P163"/>
  <c r="P164"/>
  <c r="P165"/>
  <c r="P166"/>
  <c r="P167"/>
  <c r="P168"/>
  <c r="P169"/>
  <c r="P170"/>
  <c r="P171"/>
  <c r="P172"/>
  <c r="P173"/>
  <c r="P174"/>
  <c r="P175"/>
  <c r="P176"/>
  <c r="P177"/>
  <c r="P178"/>
  <c r="P179"/>
  <c r="P180"/>
  <c r="P181"/>
  <c r="P182"/>
  <c r="P183"/>
  <c r="P184"/>
  <c r="P185"/>
  <c r="P186"/>
  <c r="P187"/>
  <c r="P188"/>
  <c r="P189"/>
  <c r="P190"/>
  <c r="P191"/>
  <c r="P192"/>
  <c r="P193"/>
  <c r="P194"/>
  <c r="P195"/>
  <c r="P196"/>
  <c r="P197"/>
  <c r="P198"/>
  <c r="P199"/>
  <c r="P200"/>
  <c r="P201"/>
  <c r="P202"/>
  <c r="P203"/>
  <c r="P204"/>
  <c r="P205"/>
  <c r="P206"/>
  <c r="P207"/>
  <c r="P208"/>
  <c r="P209"/>
  <c r="P210"/>
  <c r="P211"/>
  <c r="P212"/>
  <c r="P213"/>
  <c r="P214"/>
  <c r="P215"/>
  <c r="P216"/>
  <c r="P217"/>
  <c r="P218"/>
  <c r="P219"/>
  <c r="P220"/>
  <c r="P221"/>
  <c r="P222"/>
  <c r="P223"/>
  <c r="P224"/>
  <c r="P225"/>
  <c r="P226"/>
  <c r="P227"/>
  <c r="P228"/>
  <c r="P229"/>
  <c r="P230"/>
  <c r="P231"/>
  <c r="P232"/>
  <c r="P233"/>
  <c r="P234"/>
  <c r="P235"/>
  <c r="P236"/>
  <c r="P237"/>
  <c r="P238"/>
  <c r="P239"/>
  <c r="P240"/>
  <c r="P241"/>
  <c r="P242"/>
  <c r="P243"/>
  <c r="P244"/>
  <c r="P245"/>
  <c r="P246"/>
  <c r="P247"/>
  <c r="P248"/>
  <c r="P249"/>
  <c r="P250"/>
  <c r="P251"/>
  <c r="P252"/>
  <c r="P253"/>
  <c r="P254"/>
  <c r="P255"/>
  <c r="P256"/>
  <c r="P257"/>
  <c r="P258"/>
  <c r="P259"/>
  <c r="P260"/>
  <c r="P261"/>
  <c r="P262"/>
  <c r="P263"/>
  <c r="P264"/>
  <c r="P265"/>
  <c r="P266"/>
  <c r="P267"/>
  <c r="P268"/>
  <c r="P269"/>
  <c r="P270"/>
  <c r="P271"/>
  <c r="P272"/>
  <c r="P273"/>
  <c r="P274"/>
  <c r="P275"/>
  <c r="P276"/>
  <c r="P277"/>
  <c r="P278"/>
  <c r="P279"/>
  <c r="P280"/>
  <c r="P281"/>
  <c r="P282"/>
  <c r="P283"/>
  <c r="P284"/>
  <c r="P285"/>
  <c r="P286"/>
  <c r="P287"/>
  <c r="P288"/>
  <c r="P289"/>
  <c r="P290"/>
  <c r="P291"/>
  <c r="P292"/>
  <c r="P293"/>
  <c r="P294"/>
  <c r="P295"/>
  <c r="P296"/>
  <c r="P297"/>
  <c r="P298"/>
  <c r="P299"/>
  <c r="P300"/>
  <c r="P301"/>
  <c r="P302"/>
  <c r="P303"/>
  <c r="P304"/>
  <c r="P305"/>
  <c r="P306"/>
  <c r="P307"/>
  <c r="P308"/>
  <c r="P309"/>
  <c r="P310"/>
  <c r="P311"/>
  <c r="P312"/>
  <c r="P313"/>
  <c r="P314"/>
  <c r="P315"/>
  <c r="P316"/>
  <c r="P317"/>
  <c r="P318"/>
  <c r="P319"/>
  <c r="P320"/>
  <c r="P321"/>
  <c r="P322"/>
  <c r="P323"/>
  <c r="P324"/>
  <c r="P325"/>
  <c r="P326"/>
  <c r="P327"/>
  <c r="P328"/>
  <c r="P329"/>
  <c r="P330"/>
  <c r="P331"/>
  <c r="P332"/>
  <c r="P333"/>
  <c r="P334"/>
  <c r="P335"/>
  <c r="P336"/>
  <c r="P337"/>
  <c r="P338"/>
  <c r="P339"/>
  <c r="P340"/>
  <c r="P341"/>
  <c r="P342"/>
  <c r="P343"/>
  <c r="P344"/>
  <c r="P345"/>
  <c r="P346"/>
  <c r="P347"/>
  <c r="P348"/>
  <c r="P349"/>
  <c r="P350"/>
  <c r="P351"/>
  <c r="P352"/>
  <c r="P353"/>
  <c r="P354"/>
  <c r="P355"/>
  <c r="P356"/>
  <c r="P357"/>
  <c r="P358"/>
  <c r="P359"/>
  <c r="P360"/>
  <c r="P361"/>
  <c r="P362"/>
  <c r="P363"/>
  <c r="P364"/>
  <c r="P365"/>
  <c r="P366"/>
  <c r="P367"/>
  <c r="P368"/>
  <c r="P369"/>
  <c r="P370"/>
  <c r="P371"/>
  <c r="P372"/>
  <c r="P373"/>
  <c r="P374"/>
  <c r="P375"/>
  <c r="P376"/>
  <c r="P377"/>
  <c r="P378"/>
  <c r="P379"/>
  <c r="P380"/>
  <c r="P381"/>
  <c r="P382"/>
  <c r="P383"/>
  <c r="P384"/>
  <c r="P385"/>
  <c r="P386"/>
  <c r="P387"/>
  <c r="P388"/>
  <c r="P389"/>
  <c r="P390"/>
  <c r="P391"/>
  <c r="P392"/>
  <c r="P393"/>
  <c r="P394"/>
  <c r="P395"/>
  <c r="P396"/>
  <c r="P397"/>
  <c r="P398"/>
  <c r="P399"/>
  <c r="P400"/>
  <c r="P401"/>
  <c r="P402"/>
  <c r="P403"/>
  <c r="P404"/>
  <c r="P405"/>
  <c r="P406"/>
  <c r="P407"/>
  <c r="P408"/>
  <c r="P409"/>
  <c r="P410"/>
  <c r="P411"/>
  <c r="P412"/>
  <c r="P413"/>
  <c r="P414"/>
  <c r="P415"/>
  <c r="P416"/>
  <c r="P417"/>
  <c r="P418"/>
  <c r="P419"/>
  <c r="P420"/>
  <c r="P421"/>
  <c r="P422"/>
  <c r="P423"/>
  <c r="P424"/>
  <c r="P425"/>
  <c r="P426"/>
  <c r="P427"/>
  <c r="P428"/>
  <c r="P429"/>
  <c r="P430"/>
  <c r="P431"/>
  <c r="P432"/>
  <c r="P433"/>
  <c r="P434"/>
  <c r="P435"/>
  <c r="P436"/>
  <c r="P437"/>
  <c r="P438"/>
  <c r="P439"/>
  <c r="P440"/>
  <c r="P441"/>
  <c r="P442"/>
  <c r="P443"/>
  <c r="P444"/>
  <c r="P445"/>
  <c r="P446"/>
  <c r="P447"/>
  <c r="P448"/>
  <c r="P449"/>
  <c r="P450"/>
  <c r="P451"/>
  <c r="P452"/>
  <c r="P453"/>
  <c r="P454"/>
  <c r="P455"/>
  <c r="P456"/>
  <c r="P457"/>
  <c r="P458"/>
  <c r="P459"/>
  <c r="P460"/>
  <c r="P461"/>
  <c r="P462"/>
  <c r="P463"/>
  <c r="P464"/>
  <c r="P465"/>
  <c r="P466"/>
  <c r="P467"/>
  <c r="P468"/>
  <c r="P469"/>
  <c r="P470"/>
  <c r="P471"/>
  <c r="P472"/>
  <c r="P473"/>
  <c r="P474"/>
  <c r="P475"/>
  <c r="P476"/>
  <c r="P477"/>
  <c r="P478"/>
  <c r="P479"/>
  <c r="P480"/>
  <c r="P481"/>
  <c r="P482"/>
  <c r="P483"/>
  <c r="P484"/>
  <c r="P485"/>
  <c r="P486"/>
  <c r="P487"/>
  <c r="P488"/>
  <c r="P489"/>
  <c r="P490"/>
  <c r="P491"/>
  <c r="P492"/>
  <c r="P493"/>
  <c r="P494"/>
  <c r="P495"/>
  <c r="P496"/>
  <c r="P497"/>
  <c r="P498"/>
  <c r="P499"/>
  <c r="P500"/>
  <c r="P501"/>
  <c r="P502"/>
  <c r="P503"/>
  <c r="P504"/>
  <c r="P505"/>
  <c r="P506"/>
  <c r="P507"/>
  <c r="P508"/>
  <c r="P509"/>
  <c r="P510"/>
  <c r="P511"/>
  <c r="P512"/>
  <c r="P513"/>
  <c r="P514"/>
  <c r="P515"/>
  <c r="P516"/>
  <c r="P517"/>
  <c r="P518"/>
  <c r="P519"/>
  <c r="P520"/>
  <c r="P521"/>
  <c r="P522"/>
  <c r="P523"/>
  <c r="P524"/>
  <c r="P525"/>
  <c r="P526"/>
  <c r="P527"/>
  <c r="P528"/>
  <c r="P529"/>
  <c r="P530"/>
  <c r="P531"/>
  <c r="P532"/>
  <c r="P533"/>
  <c r="P534"/>
  <c r="P535"/>
  <c r="P536"/>
  <c r="P537"/>
  <c r="P538"/>
  <c r="P539"/>
  <c r="P540"/>
  <c r="P541"/>
  <c r="P542"/>
  <c r="P543"/>
  <c r="P544"/>
  <c r="P545"/>
  <c r="P546"/>
  <c r="P547"/>
  <c r="P548"/>
  <c r="P549"/>
  <c r="P550"/>
  <c r="P551"/>
  <c r="P552"/>
  <c r="P553"/>
  <c r="P554"/>
  <c r="P555"/>
  <c r="P556"/>
  <c r="P557"/>
  <c r="P558"/>
  <c r="P559"/>
  <c r="P560"/>
  <c r="P561"/>
  <c r="P562"/>
  <c r="P563"/>
  <c r="P564"/>
  <c r="P565"/>
  <c r="P566"/>
  <c r="P567"/>
  <c r="P568"/>
  <c r="P569"/>
  <c r="P570"/>
  <c r="P571"/>
  <c r="P572"/>
  <c r="P573"/>
  <c r="P574"/>
  <c r="P575"/>
  <c r="P576"/>
  <c r="P577"/>
  <c r="P578"/>
  <c r="P579"/>
  <c r="P580"/>
  <c r="P581"/>
  <c r="P582"/>
  <c r="P583"/>
  <c r="P584"/>
  <c r="P585"/>
  <c r="P586"/>
  <c r="P587"/>
  <c r="P588"/>
  <c r="P589"/>
  <c r="P590"/>
  <c r="P591"/>
  <c r="P592"/>
  <c r="P593"/>
  <c r="P594"/>
  <c r="P595"/>
  <c r="P596"/>
  <c r="P597"/>
  <c r="P598"/>
  <c r="P599"/>
  <c r="P600"/>
  <c r="P601"/>
  <c r="P602"/>
  <c r="P603"/>
  <c r="P604"/>
  <c r="P605"/>
  <c r="P606"/>
  <c r="P607"/>
  <c r="P608"/>
  <c r="P609"/>
  <c r="P610"/>
  <c r="P611"/>
  <c r="P612"/>
  <c r="P613"/>
  <c r="P614"/>
  <c r="P615"/>
  <c r="P616"/>
  <c r="P617"/>
  <c r="P618"/>
  <c r="P619"/>
  <c r="P620"/>
  <c r="P621"/>
  <c r="P622"/>
  <c r="P623"/>
  <c r="P624"/>
  <c r="P625"/>
  <c r="P626"/>
  <c r="P627"/>
  <c r="P628"/>
  <c r="P629"/>
  <c r="P630"/>
  <c r="P631"/>
  <c r="P632"/>
  <c r="P633"/>
  <c r="P634"/>
  <c r="P635"/>
  <c r="P636"/>
  <c r="P637"/>
  <c r="P638"/>
  <c r="P639"/>
  <c r="P640"/>
  <c r="P641"/>
  <c r="P642"/>
  <c r="P643"/>
  <c r="P644"/>
  <c r="P645"/>
  <c r="P646"/>
  <c r="P647"/>
  <c r="P648"/>
  <c r="P649"/>
  <c r="P650"/>
  <c r="P651"/>
  <c r="P652"/>
  <c r="P653"/>
  <c r="P654"/>
  <c r="P655"/>
  <c r="P656"/>
  <c r="P657"/>
  <c r="P658"/>
  <c r="P659"/>
  <c r="P660"/>
  <c r="P661"/>
  <c r="P662"/>
  <c r="P663"/>
  <c r="P664"/>
  <c r="P665"/>
  <c r="P666"/>
  <c r="P667"/>
  <c r="P668"/>
  <c r="P669"/>
  <c r="P670"/>
  <c r="P671"/>
  <c r="P672"/>
  <c r="P673"/>
  <c r="P674"/>
  <c r="P675"/>
  <c r="P676"/>
  <c r="P677"/>
  <c r="P678"/>
  <c r="P679"/>
  <c r="P680"/>
  <c r="P681"/>
  <c r="P682"/>
  <c r="P683"/>
  <c r="P684"/>
  <c r="P685"/>
  <c r="P686"/>
  <c r="P687"/>
  <c r="P688"/>
  <c r="P689"/>
  <c r="P690"/>
  <c r="P691"/>
  <c r="P692"/>
  <c r="P693"/>
  <c r="P694"/>
  <c r="P695"/>
  <c r="P696"/>
  <c r="P697"/>
  <c r="P698"/>
  <c r="P699"/>
  <c r="P700"/>
  <c r="P701"/>
  <c r="P702"/>
  <c r="P703"/>
  <c r="P704"/>
  <c r="P705"/>
  <c r="P706"/>
  <c r="P707"/>
  <c r="P708"/>
  <c r="P709"/>
  <c r="P710"/>
  <c r="P711"/>
  <c r="P712"/>
  <c r="P713"/>
  <c r="P714"/>
  <c r="P715"/>
  <c r="P716"/>
  <c r="P717"/>
  <c r="P718"/>
  <c r="P719"/>
  <c r="P720"/>
  <c r="P721"/>
  <c r="P722"/>
  <c r="P723"/>
  <c r="P724"/>
  <c r="P725"/>
  <c r="P726"/>
  <c r="P727"/>
  <c r="P728"/>
  <c r="P729"/>
  <c r="P730"/>
  <c r="P731"/>
  <c r="P732"/>
  <c r="P733"/>
  <c r="P734"/>
  <c r="P735"/>
  <c r="P736"/>
  <c r="P737"/>
  <c r="P738"/>
  <c r="P739"/>
  <c r="P740"/>
  <c r="P741"/>
  <c r="P742"/>
  <c r="P743"/>
  <c r="P744"/>
  <c r="P745"/>
  <c r="P746"/>
  <c r="P747"/>
  <c r="P748"/>
  <c r="P749"/>
  <c r="P750"/>
  <c r="P751"/>
  <c r="P752"/>
  <c r="P753"/>
  <c r="P754"/>
  <c r="P755"/>
  <c r="P756"/>
  <c r="P757"/>
  <c r="P758"/>
  <c r="P759"/>
  <c r="P760"/>
  <c r="P761"/>
  <c r="P762"/>
  <c r="P763"/>
  <c r="P764"/>
  <c r="P765"/>
  <c r="P766"/>
  <c r="P767"/>
  <c r="P768"/>
  <c r="P769"/>
  <c r="P770"/>
  <c r="P771"/>
  <c r="P772"/>
  <c r="P773"/>
  <c r="P774"/>
  <c r="P775"/>
  <c r="P776"/>
  <c r="P777"/>
  <c r="P778"/>
  <c r="P779"/>
  <c r="P780"/>
  <c r="P781"/>
  <c r="P782"/>
  <c r="P783"/>
  <c r="P784"/>
  <c r="P785"/>
  <c r="P786"/>
  <c r="P787"/>
  <c r="P788"/>
  <c r="P789"/>
  <c r="P790"/>
  <c r="P791"/>
  <c r="P792"/>
  <c r="P793"/>
  <c r="P794"/>
  <c r="P795"/>
  <c r="P796"/>
  <c r="P797"/>
  <c r="P798"/>
  <c r="P799"/>
  <c r="P800"/>
  <c r="P801"/>
  <c r="P802"/>
  <c r="P803"/>
  <c r="P804"/>
  <c r="P805"/>
  <c r="P806"/>
  <c r="P807"/>
  <c r="P808"/>
  <c r="P809"/>
  <c r="P810"/>
  <c r="P811"/>
  <c r="P812"/>
  <c r="P813"/>
  <c r="P814"/>
  <c r="P815"/>
  <c r="P816"/>
  <c r="P817"/>
  <c r="P818"/>
  <c r="P819"/>
  <c r="P820"/>
  <c r="P821"/>
  <c r="P822"/>
  <c r="P823"/>
  <c r="P824"/>
  <c r="P825"/>
  <c r="P826"/>
  <c r="P827"/>
  <c r="P828"/>
  <c r="P829"/>
  <c r="P830"/>
  <c r="P831"/>
  <c r="P832"/>
  <c r="P833"/>
  <c r="P834"/>
  <c r="P835"/>
  <c r="P836"/>
  <c r="P837"/>
  <c r="P838"/>
  <c r="P839"/>
  <c r="P840"/>
  <c r="P841"/>
  <c r="P842"/>
  <c r="P843"/>
  <c r="P844"/>
  <c r="P845"/>
  <c r="P846"/>
  <c r="P847"/>
  <c r="P848"/>
  <c r="P849"/>
  <c r="P850"/>
  <c r="P851"/>
  <c r="P852"/>
  <c r="P853"/>
  <c r="P854"/>
  <c r="P855"/>
  <c r="P856"/>
  <c r="P857"/>
  <c r="P858"/>
  <c r="P859"/>
  <c r="P860"/>
  <c r="P861"/>
  <c r="P862"/>
  <c r="P863"/>
  <c r="P864"/>
  <c r="P865"/>
  <c r="P866"/>
  <c r="P867"/>
  <c r="P868"/>
  <c r="P869"/>
  <c r="P870"/>
  <c r="P871"/>
  <c r="P872"/>
  <c r="P873"/>
  <c r="P874"/>
  <c r="P875"/>
  <c r="P876"/>
  <c r="P877"/>
  <c r="P878"/>
  <c r="P879"/>
  <c r="P880"/>
  <c r="P881"/>
  <c r="P882"/>
  <c r="P883"/>
  <c r="P884"/>
  <c r="P885"/>
  <c r="P886"/>
  <c r="P887"/>
  <c r="P888"/>
  <c r="P889"/>
  <c r="P890"/>
  <c r="P891"/>
  <c r="P892"/>
  <c r="P893"/>
  <c r="P894"/>
  <c r="P895"/>
  <c r="P896"/>
  <c r="P897"/>
  <c r="P898"/>
  <c r="P899"/>
  <c r="P900"/>
  <c r="P901"/>
  <c r="P902"/>
  <c r="P903"/>
  <c r="P904"/>
  <c r="P905"/>
  <c r="P906"/>
  <c r="P907"/>
  <c r="P908"/>
  <c r="P909"/>
  <c r="P910"/>
  <c r="P911"/>
  <c r="P912"/>
  <c r="P913"/>
  <c r="P914"/>
  <c r="P915"/>
  <c r="P916"/>
  <c r="P917"/>
  <c r="P918"/>
  <c r="P919"/>
  <c r="P920"/>
  <c r="P921"/>
  <c r="P922"/>
  <c r="P923"/>
  <c r="P924"/>
  <c r="P925"/>
  <c r="P926"/>
  <c r="P927"/>
  <c r="P928"/>
  <c r="P929"/>
  <c r="P930"/>
  <c r="P931"/>
  <c r="P932"/>
  <c r="P933"/>
  <c r="P934"/>
  <c r="P935"/>
  <c r="P936"/>
  <c r="P937"/>
  <c r="P938"/>
  <c r="P939"/>
  <c r="P940"/>
  <c r="P941"/>
  <c r="P942"/>
  <c r="P943"/>
  <c r="P944"/>
  <c r="P945"/>
  <c r="P946"/>
  <c r="P947"/>
  <c r="P948"/>
  <c r="P949"/>
  <c r="P950"/>
  <c r="P951"/>
  <c r="P952"/>
  <c r="P953"/>
  <c r="P954"/>
  <c r="P955"/>
  <c r="P956"/>
  <c r="P957"/>
  <c r="P958"/>
  <c r="P959"/>
  <c r="P960"/>
  <c r="P961"/>
  <c r="P962"/>
  <c r="P963"/>
  <c r="P964"/>
  <c r="P965"/>
  <c r="P966"/>
  <c r="P967"/>
  <c r="P968"/>
  <c r="P969"/>
  <c r="P970"/>
  <c r="P971"/>
  <c r="P972"/>
  <c r="P973"/>
  <c r="P974"/>
  <c r="P975"/>
  <c r="P976"/>
  <c r="P977"/>
  <c r="P978"/>
  <c r="P979"/>
  <c r="P980"/>
  <c r="P981"/>
  <c r="P982"/>
  <c r="P983"/>
  <c r="P984"/>
  <c r="P985"/>
  <c r="P986"/>
  <c r="P987"/>
  <c r="P988"/>
  <c r="P989"/>
  <c r="P990"/>
  <c r="P991"/>
  <c r="P992"/>
  <c r="P993"/>
  <c r="P994"/>
  <c r="P995"/>
  <c r="P996"/>
  <c r="P997"/>
  <c r="P998"/>
  <c r="P999"/>
  <c r="P1000"/>
  <c r="P1001"/>
  <c r="P1002"/>
  <c r="P1003"/>
  <c r="P1004"/>
  <c r="P1005"/>
  <c r="P1006"/>
  <c r="P1007"/>
  <c r="P1008"/>
  <c r="P1009"/>
  <c r="P1010"/>
  <c r="P1011"/>
  <c r="P1012"/>
  <c r="P1013"/>
  <c r="P1014"/>
  <c r="P1015"/>
  <c r="P1016"/>
  <c r="P1017"/>
  <c r="P1018"/>
  <c r="P1019"/>
  <c r="P1020"/>
  <c r="P1021"/>
  <c r="P1022"/>
  <c r="P1023"/>
  <c r="P1024"/>
  <c r="P1025"/>
  <c r="P1026"/>
  <c r="P1027"/>
  <c r="P1028"/>
  <c r="P1029"/>
  <c r="P1030"/>
  <c r="P1031"/>
  <c r="P1032"/>
  <c r="P1033"/>
  <c r="P1034"/>
  <c r="P1035"/>
  <c r="P1036"/>
  <c r="P1037"/>
  <c r="P1038"/>
  <c r="P1039"/>
  <c r="P1040"/>
  <c r="P1041"/>
  <c r="P1042"/>
  <c r="P1043"/>
  <c r="P1044"/>
  <c r="P1045"/>
  <c r="P1046"/>
  <c r="P1047"/>
  <c r="P1048"/>
  <c r="P1049"/>
  <c r="P1050"/>
  <c r="P1051"/>
  <c r="P1052"/>
  <c r="P1053"/>
  <c r="P1054"/>
  <c r="P1055"/>
  <c r="P1056"/>
  <c r="P1057"/>
  <c r="P1058"/>
  <c r="P1059"/>
  <c r="P1060"/>
  <c r="P1061"/>
  <c r="P1062"/>
  <c r="P1063"/>
  <c r="P1064"/>
  <c r="P1065"/>
  <c r="P1066"/>
  <c r="P1067"/>
  <c r="P1068"/>
  <c r="P1069"/>
  <c r="P1070"/>
  <c r="P1071"/>
  <c r="P1072"/>
  <c r="P1073"/>
  <c r="P1074"/>
  <c r="P1075"/>
  <c r="P1076"/>
  <c r="P1077"/>
  <c r="P1078"/>
  <c r="P1079"/>
  <c r="P1080"/>
  <c r="P1081"/>
  <c r="P1082"/>
  <c r="P1083"/>
  <c r="P1084"/>
  <c r="P1085"/>
  <c r="P1086"/>
  <c r="P1087"/>
  <c r="P1088"/>
  <c r="P1089"/>
  <c r="P1090"/>
  <c r="P1091"/>
  <c r="P1092"/>
  <c r="P1093"/>
  <c r="P1094"/>
  <c r="P1095"/>
  <c r="P1096"/>
  <c r="P1097"/>
  <c r="P1098"/>
  <c r="P1099"/>
  <c r="P1100"/>
  <c r="P1101"/>
  <c r="P1102"/>
  <c r="P1103"/>
  <c r="P1104"/>
  <c r="P1105"/>
  <c r="P1106"/>
  <c r="P1107"/>
  <c r="P1108"/>
  <c r="P1109"/>
  <c r="P1110"/>
  <c r="P1111"/>
  <c r="P1112"/>
  <c r="P1113"/>
  <c r="P1114"/>
  <c r="P1115"/>
  <c r="P1116"/>
  <c r="P1117"/>
  <c r="P1118"/>
  <c r="P1119"/>
  <c r="P1120"/>
  <c r="P1121"/>
  <c r="P1122"/>
  <c r="P1123"/>
  <c r="P1124"/>
  <c r="P1125"/>
  <c r="P1126"/>
  <c r="P1127"/>
  <c r="P1128"/>
  <c r="P1129"/>
  <c r="P1130"/>
  <c r="P1131"/>
  <c r="P1132"/>
  <c r="P1133"/>
  <c r="P1134"/>
  <c r="P1135"/>
  <c r="P1136"/>
  <c r="P1137"/>
  <c r="P1138"/>
  <c r="P1139"/>
  <c r="P1140"/>
  <c r="P1141"/>
  <c r="P1142"/>
  <c r="P1143"/>
  <c r="P1144"/>
  <c r="P1145"/>
  <c r="P1146"/>
  <c r="P1147"/>
  <c r="P1148"/>
  <c r="P1149"/>
  <c r="P1150"/>
  <c r="P1151"/>
  <c r="P1152"/>
  <c r="P1153"/>
  <c r="P1154"/>
  <c r="P1155"/>
  <c r="P1156"/>
  <c r="P1157"/>
  <c r="P1158"/>
  <c r="P1159"/>
  <c r="P1160"/>
  <c r="P1161"/>
  <c r="P1162"/>
  <c r="P1163"/>
  <c r="P1164"/>
  <c r="P1165"/>
  <c r="P1166"/>
  <c r="P1167"/>
  <c r="P1168"/>
  <c r="P1169"/>
  <c r="P1170"/>
  <c r="P1171"/>
  <c r="P1172"/>
  <c r="P1173"/>
  <c r="P1174"/>
  <c r="P1175"/>
  <c r="P1176"/>
  <c r="P1177"/>
  <c r="P1178"/>
  <c r="P1179"/>
  <c r="P1180"/>
  <c r="P1181"/>
  <c r="P1182"/>
  <c r="P1183"/>
  <c r="P1184"/>
  <c r="P1185"/>
  <c r="P1186"/>
  <c r="P1187"/>
  <c r="P1188"/>
  <c r="P1189"/>
  <c r="P1190"/>
  <c r="P1191"/>
  <c r="P1192"/>
  <c r="P1193"/>
  <c r="P1194"/>
  <c r="P1195"/>
  <c r="P1196"/>
  <c r="P1197"/>
  <c r="P1198"/>
  <c r="P1199"/>
  <c r="P1200"/>
  <c r="P1201"/>
  <c r="P1202"/>
  <c r="P1203"/>
  <c r="P1204"/>
  <c r="P1205"/>
  <c r="P1206"/>
  <c r="P1207"/>
  <c r="P1208"/>
  <c r="P1209"/>
  <c r="P1210"/>
  <c r="P1211"/>
  <c r="P1212"/>
  <c r="P1213"/>
  <c r="P1214"/>
  <c r="P1215"/>
  <c r="P1216"/>
  <c r="P1217"/>
  <c r="P1218"/>
  <c r="P1219"/>
  <c r="P1220"/>
  <c r="P1221"/>
  <c r="P1222"/>
  <c r="P1223"/>
  <c r="P1224"/>
  <c r="P1225"/>
  <c r="P1226"/>
  <c r="P1227"/>
  <c r="P1228"/>
  <c r="P1229"/>
  <c r="P1230"/>
  <c r="P1231"/>
  <c r="P1232"/>
  <c r="P1233"/>
  <c r="P1234"/>
  <c r="P1235"/>
  <c r="P1236"/>
  <c r="P1237"/>
  <c r="P1238"/>
  <c r="P1239"/>
  <c r="P1240"/>
  <c r="P1241"/>
  <c r="P1242"/>
  <c r="P1243"/>
  <c r="P1244"/>
  <c r="P1245"/>
  <c r="P1246"/>
  <c r="P1247"/>
  <c r="P1248"/>
  <c r="P1249"/>
  <c r="P1250"/>
  <c r="P1251"/>
  <c r="P1252"/>
  <c r="P1253"/>
  <c r="P1254"/>
  <c r="P1255"/>
  <c r="P1256"/>
  <c r="P1257"/>
  <c r="P1258"/>
  <c r="P1259"/>
  <c r="P1260"/>
  <c r="P1261"/>
  <c r="P1262"/>
  <c r="P1263"/>
  <c r="P1264"/>
  <c r="P1265"/>
  <c r="P1266"/>
  <c r="P1267"/>
  <c r="P1268"/>
  <c r="P1269"/>
  <c r="P1270"/>
  <c r="P1271"/>
  <c r="P1272"/>
  <c r="P1273"/>
  <c r="P1274"/>
  <c r="P1275"/>
  <c r="P1276"/>
  <c r="P1277"/>
  <c r="P1278"/>
  <c r="P1279"/>
  <c r="P1280"/>
  <c r="P1281"/>
  <c r="P1282"/>
  <c r="P1283"/>
  <c r="P1284"/>
  <c r="P1285"/>
  <c r="P1286"/>
  <c r="P1287"/>
  <c r="P1288"/>
  <c r="P1289"/>
  <c r="P1290"/>
  <c r="P1291"/>
  <c r="P1292"/>
  <c r="P1293"/>
  <c r="P1294"/>
  <c r="P1295"/>
  <c r="P1296"/>
  <c r="P1297"/>
  <c r="P1298"/>
  <c r="P1299"/>
  <c r="P1300"/>
  <c r="P1301"/>
  <c r="P1302"/>
  <c r="P1303"/>
  <c r="P1304"/>
  <c r="P1305"/>
  <c r="P1306"/>
  <c r="P1307"/>
  <c r="P1308"/>
  <c r="P1309"/>
  <c r="P1310"/>
  <c r="P1311"/>
  <c r="P1312"/>
  <c r="P1313"/>
  <c r="P1314"/>
  <c r="P1315"/>
  <c r="P1316"/>
  <c r="P1317"/>
  <c r="P1318"/>
  <c r="P1319"/>
  <c r="P1320"/>
  <c r="P1321"/>
  <c r="P1322"/>
  <c r="P1323"/>
  <c r="P1324"/>
  <c r="P1325"/>
  <c r="P1326"/>
  <c r="P1327"/>
  <c r="P1328"/>
  <c r="P1329"/>
  <c r="P1330"/>
  <c r="P1331"/>
  <c r="P1332"/>
  <c r="P1333"/>
  <c r="P1334"/>
  <c r="P1335"/>
  <c r="P1336"/>
  <c r="P1337"/>
  <c r="P1338"/>
  <c r="P1339"/>
  <c r="P1340"/>
  <c r="P1341"/>
  <c r="P1342"/>
  <c r="P1343"/>
  <c r="P1344"/>
  <c r="P1345"/>
  <c r="P1346"/>
  <c r="P1347"/>
  <c r="P1348"/>
  <c r="P1349"/>
  <c r="P1350"/>
  <c r="P1351"/>
  <c r="P1352"/>
  <c r="P1353"/>
  <c r="P1354"/>
  <c r="P1355"/>
  <c r="P1356"/>
  <c r="P1357"/>
  <c r="P1358"/>
  <c r="P1359"/>
  <c r="P1360"/>
  <c r="P1361"/>
  <c r="P1362"/>
  <c r="P1363"/>
  <c r="P1364"/>
  <c r="P1365"/>
  <c r="P1366"/>
  <c r="P1367"/>
  <c r="P1368"/>
  <c r="P1369"/>
  <c r="P1370"/>
  <c r="P1371"/>
  <c r="P1372"/>
  <c r="P1373"/>
  <c r="P1374"/>
  <c r="P1375"/>
  <c r="P1376"/>
  <c r="P1377"/>
  <c r="P1378"/>
  <c r="P1379"/>
  <c r="P1380"/>
  <c r="P1381"/>
  <c r="P1382"/>
  <c r="P1383"/>
  <c r="P1384"/>
  <c r="P1385"/>
  <c r="P1386"/>
  <c r="P1387"/>
  <c r="P1388"/>
  <c r="P1389"/>
  <c r="P1390"/>
  <c r="P1391"/>
  <c r="P1392"/>
  <c r="P1393"/>
  <c r="P1394"/>
  <c r="P1395"/>
  <c r="P1396"/>
  <c r="P1397"/>
  <c r="P1398"/>
  <c r="P1399"/>
  <c r="P1400"/>
  <c r="P1401"/>
  <c r="P1402"/>
  <c r="P1403"/>
  <c r="P1404"/>
  <c r="P1405"/>
  <c r="P1406"/>
  <c r="P1407"/>
  <c r="P1408"/>
  <c r="P1409"/>
  <c r="P1410"/>
  <c r="P1411"/>
  <c r="P1412"/>
  <c r="P1413"/>
  <c r="P1414"/>
  <c r="P1415"/>
  <c r="P1416"/>
  <c r="P1417"/>
  <c r="P1418"/>
  <c r="P1419"/>
  <c r="P1420"/>
  <c r="P1421"/>
  <c r="P1422"/>
  <c r="P1423"/>
  <c r="P1424"/>
  <c r="P1425"/>
  <c r="P1426"/>
  <c r="P1427"/>
  <c r="P1428"/>
  <c r="P1429"/>
  <c r="P1430"/>
  <c r="P1431"/>
  <c r="P1432"/>
  <c r="P1433"/>
  <c r="P1434"/>
  <c r="P1435"/>
  <c r="P1436"/>
  <c r="P1437"/>
  <c r="P1438"/>
  <c r="P1439"/>
  <c r="P1440"/>
  <c r="P1441"/>
  <c r="P1442"/>
  <c r="P1443"/>
  <c r="P1444"/>
  <c r="P1445"/>
  <c r="P1446"/>
  <c r="P1447"/>
  <c r="P1448"/>
  <c r="P1449"/>
  <c r="P1450"/>
  <c r="P1451"/>
  <c r="P1452"/>
  <c r="P1453"/>
  <c r="P1454"/>
  <c r="P1455"/>
  <c r="P1456"/>
  <c r="P1457"/>
  <c r="P1458"/>
  <c r="P1459"/>
  <c r="P1460"/>
  <c r="P1461"/>
  <c r="P1462"/>
  <c r="P1463"/>
  <c r="P1464"/>
  <c r="P1465"/>
  <c r="P1466"/>
  <c r="P1467"/>
  <c r="P1468"/>
  <c r="P1469"/>
  <c r="P1470"/>
  <c r="P1471"/>
  <c r="P1472"/>
  <c r="P1473"/>
  <c r="P1474"/>
  <c r="P1475"/>
  <c r="P1476"/>
  <c r="P1477"/>
  <c r="P1478"/>
  <c r="P1479"/>
  <c r="P1480"/>
  <c r="P1481"/>
  <c r="P1482"/>
  <c r="P1483"/>
  <c r="P1484"/>
  <c r="P1485"/>
  <c r="P1486"/>
  <c r="P1487"/>
  <c r="P1488"/>
  <c r="P1489"/>
  <c r="P1490"/>
  <c r="P1491"/>
  <c r="P1492"/>
  <c r="P1493"/>
  <c r="P1494"/>
  <c r="P1495"/>
  <c r="P1496"/>
  <c r="P1497"/>
  <c r="P1498"/>
  <c r="P1499"/>
  <c r="P1500"/>
  <c r="P1501"/>
  <c r="P1502"/>
  <c r="P1503"/>
  <c r="P1504"/>
  <c r="P1505"/>
  <c r="P1506"/>
  <c r="P1507"/>
  <c r="P1508"/>
  <c r="P1509"/>
  <c r="P1510"/>
  <c r="P1511"/>
  <c r="P1512"/>
  <c r="P1513"/>
  <c r="P1514"/>
  <c r="P1515"/>
  <c r="P1516"/>
  <c r="P1517"/>
  <c r="P1518"/>
  <c r="P1519"/>
  <c r="P1520"/>
  <c r="P1521"/>
  <c r="P1522"/>
  <c r="P2"/>
</calcChain>
</file>

<file path=xl/sharedStrings.xml><?xml version="1.0" encoding="utf-8"?>
<sst xmlns="http://schemas.openxmlformats.org/spreadsheetml/2006/main" count="130" uniqueCount="40">
  <si>
    <t>ID</t>
  </si>
  <si>
    <t>year</t>
  </si>
  <si>
    <t>ISIC</t>
  </si>
  <si>
    <t>VAD</t>
  </si>
  <si>
    <t>K</t>
  </si>
  <si>
    <t>L</t>
  </si>
  <si>
    <t>RM</t>
  </si>
  <si>
    <t>FPSTATUS</t>
  </si>
  <si>
    <t>ons</t>
  </si>
  <si>
    <t>EXT</t>
  </si>
  <si>
    <t>FP</t>
  </si>
  <si>
    <t>FPN</t>
  </si>
  <si>
    <t>FPTG</t>
  </si>
  <si>
    <t>HEF</t>
  </si>
  <si>
    <t>SZ</t>
  </si>
  <si>
    <t>Horz</t>
  </si>
  <si>
    <t>HORZ</t>
  </si>
  <si>
    <t>FPCI</t>
  </si>
  <si>
    <t>SI</t>
  </si>
  <si>
    <t>HORZSI</t>
  </si>
  <si>
    <t>SIN</t>
  </si>
  <si>
    <t>FPSI</t>
  </si>
  <si>
    <t>CI</t>
  </si>
  <si>
    <t>HORZCI</t>
  </si>
  <si>
    <t>CIN</t>
  </si>
  <si>
    <t>TG</t>
  </si>
  <si>
    <t>HORZTG</t>
  </si>
  <si>
    <t>TGN</t>
  </si>
  <si>
    <t>HorzTG</t>
  </si>
  <si>
    <t>HorzCI</t>
  </si>
  <si>
    <t>HorzSI</t>
  </si>
  <si>
    <t>fn</t>
  </si>
  <si>
    <t>cif</t>
  </si>
  <si>
    <t>Horz*CI</t>
  </si>
  <si>
    <t>Horz*TG</t>
  </si>
  <si>
    <t>Forward</t>
  </si>
  <si>
    <t>back ward</t>
  </si>
  <si>
    <t>HorzN</t>
  </si>
  <si>
    <t>ownership</t>
  </si>
  <si>
    <t>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</si>
</sst>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0" fontId="0" fillId="2" borderId="0" xfId="0" applyFill="1"/>
    <xf numFmtId="11" fontId="0" fillId="2" borderId="0" xfId="0" applyNumberFormat="1" applyFill="1"/>
    <xf numFmtId="0" fontId="1" fillId="2" borderId="0" xfId="0" applyFont="1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522"/>
  <sheetViews>
    <sheetView workbookViewId="0">
      <selection activeCell="G2" sqref="A1:U1522"/>
    </sheetView>
  </sheetViews>
  <sheetFormatPr defaultRowHeight="15"/>
  <cols>
    <col min="1" max="8" width="9.140625" style="2"/>
    <col min="9" max="9" width="9.140625" style="4"/>
    <col min="10" max="15" width="9.140625" style="2"/>
    <col min="16" max="16" width="9.140625" style="5"/>
  </cols>
  <sheetData>
    <row r="1" spans="1:21">
      <c r="A1" s="2" t="s">
        <v>0</v>
      </c>
      <c r="B1" s="2" t="s">
        <v>1</v>
      </c>
      <c r="C1" s="2" t="s">
        <v>38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4" t="s">
        <v>16</v>
      </c>
      <c r="J1" s="2" t="s">
        <v>18</v>
      </c>
      <c r="K1" s="2" t="s">
        <v>33</v>
      </c>
      <c r="L1" s="2" t="s">
        <v>34</v>
      </c>
      <c r="M1" s="2" t="s">
        <v>25</v>
      </c>
      <c r="N1" s="2" t="s">
        <v>10</v>
      </c>
      <c r="O1" s="2" t="s">
        <v>22</v>
      </c>
      <c r="P1" s="5" t="s">
        <v>37</v>
      </c>
      <c r="Q1" t="s">
        <v>12</v>
      </c>
      <c r="R1" t="s">
        <v>17</v>
      </c>
      <c r="S1" t="s">
        <v>21</v>
      </c>
      <c r="T1" t="s">
        <v>13</v>
      </c>
      <c r="U1" t="s">
        <v>10</v>
      </c>
    </row>
    <row r="2" spans="1:21">
      <c r="A2" s="2">
        <v>15110004</v>
      </c>
      <c r="B2" s="2">
        <v>2011</v>
      </c>
      <c r="C2" s="2">
        <v>0</v>
      </c>
      <c r="D2" s="2">
        <v>1511</v>
      </c>
      <c r="E2" s="2">
        <v>9.5932393000000005</v>
      </c>
      <c r="F2" s="2">
        <v>10.421200000000001</v>
      </c>
      <c r="G2" s="2">
        <v>2.3025850999999999</v>
      </c>
      <c r="H2" s="2">
        <v>8.7967657999999993</v>
      </c>
      <c r="I2" s="4">
        <v>0.38664541000000002</v>
      </c>
      <c r="J2" s="2">
        <v>3692442.6</v>
      </c>
      <c r="K2" s="2">
        <v>566341.96</v>
      </c>
      <c r="L2" s="2">
        <v>41462.53</v>
      </c>
      <c r="M2" s="2">
        <v>107236.58</v>
      </c>
      <c r="N2" s="2">
        <v>1464758</v>
      </c>
      <c r="O2" s="2">
        <v>31.573530000000002</v>
      </c>
      <c r="P2" s="5">
        <f>I2*100</f>
        <v>38.664541</v>
      </c>
      <c r="Q2">
        <v>90654.304000000004</v>
      </c>
      <c r="R2">
        <v>315290.08</v>
      </c>
      <c r="S2">
        <v>-1013813.3</v>
      </c>
      <c r="T2">
        <v>7.7207300000000003E-3</v>
      </c>
      <c r="U2">
        <v>0.31573529</v>
      </c>
    </row>
    <row r="3" spans="1:21">
      <c r="A3" s="2">
        <v>15110004</v>
      </c>
      <c r="B3" s="2">
        <v>2012</v>
      </c>
      <c r="C3" s="2">
        <v>0</v>
      </c>
      <c r="D3" s="2">
        <v>1511</v>
      </c>
      <c r="E3" s="2">
        <v>12.673391000000001</v>
      </c>
      <c r="F3" s="2">
        <v>10.120194</v>
      </c>
      <c r="G3" s="2">
        <v>2.5649494000000002</v>
      </c>
      <c r="H3" s="2">
        <v>7.6891201000000002</v>
      </c>
      <c r="I3" s="4">
        <v>0.38664541000000002</v>
      </c>
      <c r="J3" s="2">
        <v>3532167.6</v>
      </c>
      <c r="K3" s="2">
        <v>569715.1</v>
      </c>
      <c r="L3" s="2">
        <v>-76261.938999999998</v>
      </c>
      <c r="M3" s="2">
        <v>-197240</v>
      </c>
      <c r="N3" s="2">
        <v>1473482</v>
      </c>
      <c r="O3" s="2">
        <v>31.573530000000002</v>
      </c>
      <c r="P3" s="5">
        <f t="shared" ref="P3:P66" si="0">I3*100</f>
        <v>38.664541</v>
      </c>
      <c r="Q3">
        <v>-5479.6962999999996</v>
      </c>
      <c r="R3">
        <v>318044.59000000003</v>
      </c>
      <c r="S3">
        <v>-1064417.8</v>
      </c>
      <c r="T3">
        <v>0.16136713999999999</v>
      </c>
      <c r="U3">
        <v>0.31573529</v>
      </c>
    </row>
    <row r="4" spans="1:21">
      <c r="A4" s="2">
        <v>15110004</v>
      </c>
      <c r="B4" s="2">
        <v>2013</v>
      </c>
      <c r="C4" s="2">
        <v>0</v>
      </c>
      <c r="D4" s="2">
        <v>1511</v>
      </c>
      <c r="E4" s="2">
        <v>9.6954813000000009</v>
      </c>
      <c r="F4" s="2">
        <v>10.298429</v>
      </c>
      <c r="G4" s="2">
        <v>2.6390573000000002</v>
      </c>
      <c r="H4" s="2">
        <v>6.4408561000000004</v>
      </c>
      <c r="I4" s="4">
        <v>0.38664541000000002</v>
      </c>
      <c r="J4" s="2">
        <v>3412662.6</v>
      </c>
      <c r="K4" s="2">
        <v>567841.27</v>
      </c>
      <c r="L4" s="2">
        <v>40852.118000000002</v>
      </c>
      <c r="M4" s="2">
        <v>105657.84</v>
      </c>
      <c r="N4" s="2">
        <v>1468636</v>
      </c>
      <c r="O4" s="2">
        <v>31.573530000000002</v>
      </c>
      <c r="P4" s="5">
        <f t="shared" si="0"/>
        <v>38.664541</v>
      </c>
      <c r="Q4">
        <v>90155.839000000007</v>
      </c>
      <c r="R4">
        <v>316514.43</v>
      </c>
      <c r="S4">
        <v>-1102149.8</v>
      </c>
      <c r="T4">
        <v>8.0312100000000004E-3</v>
      </c>
      <c r="U4">
        <v>0.31573529</v>
      </c>
    </row>
    <row r="5" spans="1:21">
      <c r="A5" s="2">
        <v>15110004</v>
      </c>
      <c r="B5" s="2">
        <v>2014</v>
      </c>
      <c r="C5" s="2">
        <v>0</v>
      </c>
      <c r="D5" s="2">
        <v>1511</v>
      </c>
      <c r="E5" s="2">
        <v>9.1910743999999998</v>
      </c>
      <c r="F5" s="2">
        <v>10.403064000000001</v>
      </c>
      <c r="G5" s="2">
        <v>3.2580965000000002</v>
      </c>
      <c r="H5" s="2">
        <v>7.3214144000000001</v>
      </c>
      <c r="I5" s="4">
        <v>0.38664541000000002</v>
      </c>
      <c r="J5" s="2">
        <v>1072223.6000000001</v>
      </c>
      <c r="K5" s="2">
        <v>566575.19999999995</v>
      </c>
      <c r="L5" s="2">
        <v>43340.125</v>
      </c>
      <c r="M5" s="2">
        <v>112092.69</v>
      </c>
      <c r="N5" s="2">
        <v>1465361</v>
      </c>
      <c r="O5" s="2">
        <v>31.573530000000002</v>
      </c>
      <c r="P5" s="5">
        <f t="shared" si="0"/>
        <v>38.664541</v>
      </c>
      <c r="Q5">
        <v>92187.55</v>
      </c>
      <c r="R5">
        <v>315480.55</v>
      </c>
      <c r="S5">
        <v>-1841109</v>
      </c>
      <c r="T5">
        <v>7.3178699999999998E-3</v>
      </c>
      <c r="U5">
        <v>0.31573529</v>
      </c>
    </row>
    <row r="6" spans="1:21">
      <c r="A6" s="2">
        <v>15110004</v>
      </c>
      <c r="B6" s="2">
        <v>2015</v>
      </c>
      <c r="C6" s="2">
        <v>0</v>
      </c>
      <c r="D6" s="2">
        <v>1511</v>
      </c>
      <c r="E6" s="2">
        <v>12.148961999999999</v>
      </c>
      <c r="F6" s="2">
        <v>11.098623</v>
      </c>
      <c r="G6" s="2">
        <v>4.8675344999999997</v>
      </c>
      <c r="H6" s="2">
        <v>10.054009000000001</v>
      </c>
      <c r="I6" s="4">
        <v>0.38664541000000002</v>
      </c>
      <c r="J6" s="2">
        <v>7692525.5999999996</v>
      </c>
      <c r="K6" s="2">
        <v>553769.63</v>
      </c>
      <c r="L6" s="2">
        <v>-25903.706999999999</v>
      </c>
      <c r="M6" s="2">
        <v>-66996.027000000002</v>
      </c>
      <c r="N6" s="2">
        <v>1432242</v>
      </c>
      <c r="O6" s="2">
        <v>31.573530000000002</v>
      </c>
      <c r="P6" s="5">
        <f t="shared" si="0"/>
        <v>38.664541</v>
      </c>
      <c r="Q6">
        <v>35642.921000000002</v>
      </c>
      <c r="R6">
        <v>305023.5</v>
      </c>
      <c r="S6">
        <v>249154.04</v>
      </c>
      <c r="T6">
        <v>1.5439359999999999E-2</v>
      </c>
      <c r="U6">
        <v>0.31573529</v>
      </c>
    </row>
    <row r="7" spans="1:21">
      <c r="A7" s="2">
        <v>15110004</v>
      </c>
      <c r="B7" s="2">
        <v>2016</v>
      </c>
      <c r="C7" s="2">
        <v>0</v>
      </c>
      <c r="D7" s="2">
        <v>1511</v>
      </c>
      <c r="E7" s="2">
        <v>10.548178</v>
      </c>
      <c r="F7" s="2">
        <v>9.3712748999999995</v>
      </c>
      <c r="G7" s="2">
        <v>5.5053314999999996</v>
      </c>
      <c r="H7" s="2">
        <v>10.000749000000001</v>
      </c>
      <c r="I7" s="4">
        <v>0.38664541000000002</v>
      </c>
      <c r="J7" s="2">
        <v>1769564.6</v>
      </c>
      <c r="K7" s="2">
        <v>574777.64</v>
      </c>
      <c r="L7" s="2">
        <v>32398.544000000002</v>
      </c>
      <c r="M7" s="2">
        <v>83793.942999999999</v>
      </c>
      <c r="N7" s="2">
        <v>1486576</v>
      </c>
      <c r="O7" s="2">
        <v>31.573530000000002</v>
      </c>
      <c r="P7" s="5">
        <f t="shared" si="0"/>
        <v>38.664541</v>
      </c>
      <c r="Q7">
        <v>83252.637000000002</v>
      </c>
      <c r="R7">
        <v>322178.67</v>
      </c>
      <c r="S7">
        <v>-1620933.8</v>
      </c>
      <c r="T7">
        <v>2.5955909999999999E-2</v>
      </c>
      <c r="U7">
        <v>0.31573529</v>
      </c>
    </row>
    <row r="8" spans="1:21">
      <c r="A8" s="2">
        <v>15110005</v>
      </c>
      <c r="B8" s="2">
        <v>2011</v>
      </c>
      <c r="C8" s="2">
        <v>0</v>
      </c>
      <c r="D8" s="2">
        <v>1511</v>
      </c>
      <c r="E8" s="2">
        <v>11.595190000000001</v>
      </c>
      <c r="F8" s="2">
        <v>12.565733</v>
      </c>
      <c r="G8" s="2">
        <v>2.0794415000000002</v>
      </c>
      <c r="H8" s="2">
        <v>11.141201000000001</v>
      </c>
      <c r="I8" s="4">
        <v>0.38664541000000002</v>
      </c>
      <c r="J8" s="2">
        <v>7513026.5999999996</v>
      </c>
      <c r="K8" s="2">
        <v>468518.8</v>
      </c>
      <c r="L8" s="2">
        <v>5153.0650999999998</v>
      </c>
      <c r="M8" s="2">
        <v>13327.625</v>
      </c>
      <c r="N8" s="2">
        <v>1211753</v>
      </c>
      <c r="O8" s="2">
        <v>31.573530000000002</v>
      </c>
      <c r="P8" s="5">
        <f t="shared" si="0"/>
        <v>38.664541</v>
      </c>
      <c r="Q8">
        <v>61003.932999999997</v>
      </c>
      <c r="R8">
        <v>235407.52</v>
      </c>
      <c r="S8">
        <v>192479.87</v>
      </c>
      <c r="T8">
        <v>6.2641399999999996E-3</v>
      </c>
      <c r="U8">
        <v>0.31573529</v>
      </c>
    </row>
    <row r="9" spans="1:21">
      <c r="A9" s="2">
        <v>15110005</v>
      </c>
      <c r="B9" s="2">
        <v>2012</v>
      </c>
      <c r="C9" s="2">
        <v>0</v>
      </c>
      <c r="D9" s="2">
        <v>1511</v>
      </c>
      <c r="E9" s="2">
        <v>8.8473310999999999</v>
      </c>
      <c r="F9" s="2">
        <v>12.670693999999999</v>
      </c>
      <c r="G9" s="2">
        <v>2.0794415000000002</v>
      </c>
      <c r="H9" s="2">
        <v>8.3294914000000002</v>
      </c>
      <c r="I9" s="4">
        <v>0.38664541000000002</v>
      </c>
      <c r="J9" s="2">
        <v>7814077.5999999996</v>
      </c>
      <c r="K9" s="2">
        <v>456256.77</v>
      </c>
      <c r="L9" s="2">
        <v>44443.373</v>
      </c>
      <c r="M9" s="2">
        <v>114946.07</v>
      </c>
      <c r="N9" s="2">
        <v>1180039</v>
      </c>
      <c r="O9" s="2">
        <v>31.573530000000002</v>
      </c>
      <c r="P9" s="5">
        <f t="shared" si="0"/>
        <v>38.664541</v>
      </c>
      <c r="Q9">
        <v>93088.464000000007</v>
      </c>
      <c r="R9">
        <v>225394.33</v>
      </c>
      <c r="S9">
        <v>287532.3</v>
      </c>
      <c r="T9">
        <v>3.0655999999999999E-4</v>
      </c>
      <c r="U9">
        <v>0.31573529</v>
      </c>
    </row>
    <row r="10" spans="1:21">
      <c r="A10" s="2">
        <v>15110005</v>
      </c>
      <c r="B10" s="2">
        <v>2013</v>
      </c>
      <c r="C10" s="2">
        <v>0</v>
      </c>
      <c r="D10" s="2">
        <v>1511</v>
      </c>
      <c r="E10" s="2">
        <v>8.8473310999999999</v>
      </c>
      <c r="F10" s="2">
        <v>12.749491000000001</v>
      </c>
      <c r="G10" s="2">
        <v>2.3978953000000001</v>
      </c>
      <c r="H10" s="2">
        <v>8.3294914000000002</v>
      </c>
      <c r="I10" s="4">
        <v>0.38664541000000002</v>
      </c>
      <c r="J10" s="2">
        <v>7814077.5999999996</v>
      </c>
      <c r="K10" s="2">
        <v>446167.6</v>
      </c>
      <c r="L10" s="2">
        <v>44443.373</v>
      </c>
      <c r="M10" s="2">
        <v>114946.07</v>
      </c>
      <c r="N10" s="2">
        <v>1153945</v>
      </c>
      <c r="O10" s="2">
        <v>31.573530000000002</v>
      </c>
      <c r="P10" s="5">
        <f t="shared" si="0"/>
        <v>38.664541</v>
      </c>
      <c r="Q10">
        <v>93088.464000000007</v>
      </c>
      <c r="R10">
        <v>217155.5</v>
      </c>
      <c r="S10">
        <v>287532.3</v>
      </c>
      <c r="T10">
        <v>3.0655999999999999E-4</v>
      </c>
      <c r="U10">
        <v>0.31573529</v>
      </c>
    </row>
    <row r="11" spans="1:21">
      <c r="A11" s="2">
        <v>15110005</v>
      </c>
      <c r="B11" s="2">
        <v>2014</v>
      </c>
      <c r="C11" s="2">
        <v>0</v>
      </c>
      <c r="D11" s="2">
        <v>1511</v>
      </c>
      <c r="E11" s="2">
        <v>9.3033786999999997</v>
      </c>
      <c r="F11" s="2">
        <v>11.655334</v>
      </c>
      <c r="G11" s="2">
        <v>2.3978953000000001</v>
      </c>
      <c r="H11" s="2">
        <v>8.2609601000000001</v>
      </c>
      <c r="I11" s="4">
        <v>0.38664541000000002</v>
      </c>
      <c r="J11" s="2">
        <v>7739447.5999999996</v>
      </c>
      <c r="K11" s="2">
        <v>534737.15</v>
      </c>
      <c r="L11" s="2">
        <v>42889.353000000003</v>
      </c>
      <c r="M11" s="2">
        <v>110926.84</v>
      </c>
      <c r="N11" s="2">
        <v>1383017</v>
      </c>
      <c r="O11" s="2">
        <v>31.573530000000002</v>
      </c>
      <c r="P11" s="5">
        <f t="shared" si="0"/>
        <v>38.664541</v>
      </c>
      <c r="Q11">
        <v>91819.448999999993</v>
      </c>
      <c r="R11">
        <v>289481.53999999998</v>
      </c>
      <c r="S11">
        <v>263968.96999999997</v>
      </c>
      <c r="T11">
        <v>4.5731E-4</v>
      </c>
      <c r="U11">
        <v>0.31573529</v>
      </c>
    </row>
    <row r="12" spans="1:21">
      <c r="A12" s="2">
        <v>15110005</v>
      </c>
      <c r="B12" s="2">
        <v>2015</v>
      </c>
      <c r="C12" s="2">
        <v>0</v>
      </c>
      <c r="D12" s="2">
        <v>1511</v>
      </c>
      <c r="E12" s="2">
        <v>9.3033786999999997</v>
      </c>
      <c r="F12" s="2">
        <v>16.140934999999999</v>
      </c>
      <c r="G12" s="2">
        <v>2.3978953000000001</v>
      </c>
      <c r="H12" s="2">
        <v>8.2609601000000001</v>
      </c>
      <c r="I12" s="4">
        <v>0.38664541000000002</v>
      </c>
      <c r="J12" s="2">
        <v>7739447.5999999996</v>
      </c>
      <c r="K12" s="2">
        <v>-3376457.6</v>
      </c>
      <c r="L12" s="2">
        <v>42889.353000000003</v>
      </c>
      <c r="M12" s="2">
        <v>110926.84</v>
      </c>
      <c r="N12" s="2">
        <v>-8732698</v>
      </c>
      <c r="O12" s="2">
        <v>31.573530000000002</v>
      </c>
      <c r="P12" s="5">
        <f t="shared" si="0"/>
        <v>38.664541</v>
      </c>
      <c r="Q12">
        <v>91819.448999999993</v>
      </c>
      <c r="R12">
        <v>-2904406.6</v>
      </c>
      <c r="S12">
        <v>263968.96999999997</v>
      </c>
      <c r="T12">
        <v>4.5731E-4</v>
      </c>
      <c r="U12">
        <v>0.31573529</v>
      </c>
    </row>
    <row r="13" spans="1:21">
      <c r="A13" s="2">
        <v>15110005</v>
      </c>
      <c r="B13" s="2">
        <v>2016</v>
      </c>
      <c r="C13" s="2">
        <v>0</v>
      </c>
      <c r="D13" s="2">
        <v>1511</v>
      </c>
      <c r="E13" s="2">
        <v>9.3033786999999997</v>
      </c>
      <c r="F13" s="2">
        <v>11.451036999999999</v>
      </c>
      <c r="G13" s="2">
        <v>4.1896547000000002</v>
      </c>
      <c r="H13" s="2">
        <v>8.2609601000000001</v>
      </c>
      <c r="I13" s="4">
        <v>0.38664541000000002</v>
      </c>
      <c r="J13" s="2">
        <v>7739447.5999999996</v>
      </c>
      <c r="K13" s="2">
        <v>542975.03</v>
      </c>
      <c r="L13" s="2">
        <v>42889.353000000003</v>
      </c>
      <c r="M13" s="2">
        <v>110926.84</v>
      </c>
      <c r="N13" s="2">
        <v>1404323</v>
      </c>
      <c r="O13" s="2">
        <v>31.573530000000002</v>
      </c>
      <c r="P13" s="5">
        <f t="shared" si="0"/>
        <v>38.664541</v>
      </c>
      <c r="Q13">
        <v>91819.448999999993</v>
      </c>
      <c r="R13">
        <v>296208.61</v>
      </c>
      <c r="S13">
        <v>263968.96999999997</v>
      </c>
      <c r="T13">
        <v>4.5731E-4</v>
      </c>
      <c r="U13">
        <v>0.31573529</v>
      </c>
    </row>
    <row r="14" spans="1:21">
      <c r="A14" s="2">
        <v>15110006</v>
      </c>
      <c r="B14" s="2">
        <v>2011</v>
      </c>
      <c r="C14" s="2">
        <v>0</v>
      </c>
      <c r="D14" s="2">
        <v>1511</v>
      </c>
      <c r="E14" s="2">
        <v>11.129365999999999</v>
      </c>
      <c r="F14" s="2">
        <v>11.371606999999999</v>
      </c>
      <c r="G14" s="2">
        <v>3.7841895999999999</v>
      </c>
      <c r="H14" s="2">
        <v>10.057824</v>
      </c>
      <c r="I14" s="4">
        <v>0.38664541000000002</v>
      </c>
      <c r="J14" s="2">
        <v>7459532.5999999996</v>
      </c>
      <c r="K14" s="2">
        <v>545750.17000000004</v>
      </c>
      <c r="L14" s="2">
        <v>20785.55</v>
      </c>
      <c r="M14" s="2">
        <v>53758.688000000002</v>
      </c>
      <c r="N14" s="2">
        <v>1411501</v>
      </c>
      <c r="O14" s="2">
        <v>31.573530000000002</v>
      </c>
      <c r="P14" s="5">
        <f t="shared" si="0"/>
        <v>38.664541</v>
      </c>
      <c r="Q14">
        <v>73769.447</v>
      </c>
      <c r="R14">
        <v>298474.78999999998</v>
      </c>
      <c r="S14">
        <v>175589.93</v>
      </c>
      <c r="T14">
        <v>4.9689599999999997E-3</v>
      </c>
      <c r="U14">
        <v>0.31573529</v>
      </c>
    </row>
    <row r="15" spans="1:21">
      <c r="A15" s="2">
        <v>15110006</v>
      </c>
      <c r="B15" s="2">
        <v>2012</v>
      </c>
      <c r="C15" s="2">
        <v>0</v>
      </c>
      <c r="D15" s="2">
        <v>1511</v>
      </c>
      <c r="E15" s="2">
        <v>15.357552</v>
      </c>
      <c r="F15" s="2">
        <v>12.489280000000001</v>
      </c>
      <c r="G15" s="2">
        <v>6.5694813999999999</v>
      </c>
      <c r="H15" s="2">
        <v>9.7209949000000009</v>
      </c>
      <c r="I15" s="4">
        <v>0.38664541000000002</v>
      </c>
      <c r="J15" s="2">
        <v>7927696.5999999996</v>
      </c>
      <c r="K15" s="2">
        <v>476674.06</v>
      </c>
      <c r="L15" s="2">
        <v>-1760095.3</v>
      </c>
      <c r="M15" s="2">
        <v>-4552220.9000000004</v>
      </c>
      <c r="N15" s="2">
        <v>1232846</v>
      </c>
      <c r="O15" s="2">
        <v>31.573530000000002</v>
      </c>
      <c r="P15" s="5">
        <f t="shared" si="0"/>
        <v>38.664541</v>
      </c>
      <c r="Q15">
        <v>-1380500.9</v>
      </c>
      <c r="R15">
        <v>242067.13</v>
      </c>
      <c r="S15">
        <v>323405.83</v>
      </c>
      <c r="T15">
        <v>0.1011267</v>
      </c>
      <c r="U15">
        <v>0.31573529</v>
      </c>
    </row>
    <row r="16" spans="1:21">
      <c r="A16" s="2">
        <v>15110018</v>
      </c>
      <c r="B16" s="2">
        <v>2011</v>
      </c>
      <c r="C16" s="2">
        <v>0</v>
      </c>
      <c r="D16" s="2">
        <v>1511</v>
      </c>
      <c r="E16" s="2">
        <v>13.201959</v>
      </c>
      <c r="F16" s="2">
        <v>10.90456</v>
      </c>
      <c r="G16" s="2">
        <v>5.3327188000000003</v>
      </c>
      <c r="H16" s="2">
        <v>12.683961</v>
      </c>
      <c r="I16" s="4">
        <v>0.38664541000000002</v>
      </c>
      <c r="J16" s="2">
        <v>7489209.5999999996</v>
      </c>
      <c r="K16" s="2">
        <v>558276.43999999994</v>
      </c>
      <c r="L16" s="2">
        <v>-162206.53</v>
      </c>
      <c r="M16" s="2">
        <v>-419522.7</v>
      </c>
      <c r="N16" s="2">
        <v>1443898</v>
      </c>
      <c r="O16" s="2">
        <v>31.573530000000002</v>
      </c>
      <c r="P16" s="5">
        <f t="shared" si="0"/>
        <v>38.664541</v>
      </c>
      <c r="Q16">
        <v>-75662.191999999995</v>
      </c>
      <c r="R16">
        <v>308703.77</v>
      </c>
      <c r="S16">
        <v>184960</v>
      </c>
      <c r="T16">
        <v>2.5597169999999999E-2</v>
      </c>
      <c r="U16">
        <v>0.31573529</v>
      </c>
    </row>
    <row r="17" spans="1:21">
      <c r="A17" s="2">
        <v>15110018</v>
      </c>
      <c r="B17" s="2">
        <v>2012</v>
      </c>
      <c r="C17" s="2">
        <v>0</v>
      </c>
      <c r="D17" s="2">
        <v>1511</v>
      </c>
      <c r="E17" s="2">
        <v>12.641711000000001</v>
      </c>
      <c r="F17" s="2">
        <v>10.694195000000001</v>
      </c>
      <c r="G17" s="2">
        <v>5.4510385000000001</v>
      </c>
      <c r="H17" s="2">
        <v>11.968753</v>
      </c>
      <c r="I17" s="4">
        <v>0.38664541000000002</v>
      </c>
      <c r="J17" s="2">
        <v>7410644.5999999996</v>
      </c>
      <c r="K17" s="2">
        <v>562268.49</v>
      </c>
      <c r="L17" s="2">
        <v>-72414.048999999999</v>
      </c>
      <c r="M17" s="2">
        <v>-187288.01</v>
      </c>
      <c r="N17" s="2">
        <v>1454223</v>
      </c>
      <c r="O17" s="2">
        <v>31.573530000000002</v>
      </c>
      <c r="P17" s="5">
        <f t="shared" si="0"/>
        <v>38.664541</v>
      </c>
      <c r="Q17">
        <v>-2337.5021999999999</v>
      </c>
      <c r="R17">
        <v>311963.68</v>
      </c>
      <c r="S17">
        <v>160154.26</v>
      </c>
      <c r="T17">
        <v>1.4617710000000001E-2</v>
      </c>
      <c r="U17">
        <v>0.31573529</v>
      </c>
    </row>
    <row r="18" spans="1:21">
      <c r="A18" s="2">
        <v>15110018</v>
      </c>
      <c r="B18" s="2">
        <v>2013</v>
      </c>
      <c r="C18" s="2">
        <v>0</v>
      </c>
      <c r="D18" s="2">
        <v>1511</v>
      </c>
      <c r="E18" s="2">
        <v>12.641711000000001</v>
      </c>
      <c r="F18" s="2">
        <v>10.603393000000001</v>
      </c>
      <c r="G18" s="2">
        <v>5.4510385000000001</v>
      </c>
      <c r="H18" s="2">
        <v>11.968753</v>
      </c>
      <c r="I18" s="4">
        <v>0.38664541000000002</v>
      </c>
      <c r="J18" s="2">
        <v>7410644.5999999996</v>
      </c>
      <c r="K18" s="2">
        <v>563748.51</v>
      </c>
      <c r="L18" s="2">
        <v>-72414.048999999999</v>
      </c>
      <c r="M18" s="2">
        <v>-187288.01</v>
      </c>
      <c r="N18" s="2">
        <v>1458050</v>
      </c>
      <c r="O18" s="2">
        <v>31.573530000000002</v>
      </c>
      <c r="P18" s="5">
        <f t="shared" si="0"/>
        <v>38.664541</v>
      </c>
      <c r="Q18">
        <v>-2337.5021999999999</v>
      </c>
      <c r="R18">
        <v>313172.27</v>
      </c>
      <c r="S18">
        <v>160154.26</v>
      </c>
      <c r="T18">
        <v>1.4617710000000001E-2</v>
      </c>
      <c r="U18">
        <v>0.31573529</v>
      </c>
    </row>
    <row r="19" spans="1:21">
      <c r="A19" s="2">
        <v>15110018</v>
      </c>
      <c r="B19" s="2">
        <v>2014</v>
      </c>
      <c r="C19" s="2">
        <v>0</v>
      </c>
      <c r="D19" s="2">
        <v>1511</v>
      </c>
      <c r="E19" s="2">
        <v>12.546424</v>
      </c>
      <c r="F19" s="2">
        <v>10.80325</v>
      </c>
      <c r="G19" s="2">
        <v>5.9053617999999997</v>
      </c>
      <c r="H19" s="2">
        <v>12.344105000000001</v>
      </c>
      <c r="I19" s="4">
        <v>0.38664541000000002</v>
      </c>
      <c r="J19" s="2">
        <v>7011409.5999999996</v>
      </c>
      <c r="K19" s="2">
        <v>560303.84</v>
      </c>
      <c r="L19" s="2">
        <v>-61548.705999999998</v>
      </c>
      <c r="M19" s="2">
        <v>-159186.44</v>
      </c>
      <c r="N19" s="2">
        <v>1449141</v>
      </c>
      <c r="O19" s="2">
        <v>31.573530000000002</v>
      </c>
      <c r="P19" s="5">
        <f t="shared" si="0"/>
        <v>38.664541</v>
      </c>
      <c r="Q19">
        <v>6535.1545999999998</v>
      </c>
      <c r="R19">
        <v>310359.34999999998</v>
      </c>
      <c r="S19">
        <v>34101.680999999997</v>
      </c>
      <c r="T19">
        <v>1.509105E-2</v>
      </c>
      <c r="U19">
        <v>0.31573529</v>
      </c>
    </row>
    <row r="20" spans="1:21">
      <c r="A20" s="2">
        <v>15110018</v>
      </c>
      <c r="B20" s="2">
        <v>2015</v>
      </c>
      <c r="C20" s="2">
        <v>0</v>
      </c>
      <c r="D20" s="2">
        <v>1511</v>
      </c>
      <c r="E20" s="2">
        <v>13.089862</v>
      </c>
      <c r="F20" s="2">
        <v>11.163888999999999</v>
      </c>
      <c r="G20" s="2">
        <v>5.9610053000000001</v>
      </c>
      <c r="H20" s="2">
        <v>12.356707</v>
      </c>
      <c r="I20" s="4">
        <v>0.38664541000000002</v>
      </c>
      <c r="J20" s="2">
        <v>6159879.5999999996</v>
      </c>
      <c r="K20" s="2">
        <v>552046.5</v>
      </c>
      <c r="L20" s="2">
        <v>-140007.6</v>
      </c>
      <c r="M20" s="2">
        <v>-362108.53</v>
      </c>
      <c r="N20" s="2">
        <v>1427785</v>
      </c>
      <c r="O20" s="2">
        <v>31.573530000000002</v>
      </c>
      <c r="P20" s="5">
        <f t="shared" si="0"/>
        <v>38.664541</v>
      </c>
      <c r="Q20">
        <v>-57534.510999999999</v>
      </c>
      <c r="R20">
        <v>303616.39</v>
      </c>
      <c r="S20">
        <v>-234756.39</v>
      </c>
      <c r="T20">
        <v>2.792474E-2</v>
      </c>
      <c r="U20">
        <v>0.31573529</v>
      </c>
    </row>
    <row r="21" spans="1:21">
      <c r="A21" s="2">
        <v>15110018</v>
      </c>
      <c r="B21" s="2">
        <v>2016</v>
      </c>
      <c r="C21" s="2">
        <v>0</v>
      </c>
      <c r="D21" s="2">
        <v>1511</v>
      </c>
      <c r="E21" s="2">
        <v>13.260382</v>
      </c>
      <c r="F21" s="2">
        <v>10.844148000000001</v>
      </c>
      <c r="G21" s="2">
        <v>5.9914645000000002</v>
      </c>
      <c r="H21" s="2">
        <v>17.200066</v>
      </c>
      <c r="I21" s="4">
        <v>0.38664541000000002</v>
      </c>
      <c r="J21" s="2">
        <v>6670047.5999999996</v>
      </c>
      <c r="K21" s="2">
        <v>559510.03</v>
      </c>
      <c r="L21" s="2">
        <v>-174801.09</v>
      </c>
      <c r="M21" s="2">
        <v>-452096.64</v>
      </c>
      <c r="N21" s="2">
        <v>1447088</v>
      </c>
      <c r="O21" s="2">
        <v>31.573530000000002</v>
      </c>
      <c r="P21" s="5">
        <f t="shared" si="0"/>
        <v>38.664541</v>
      </c>
      <c r="Q21">
        <v>-85946.933999999994</v>
      </c>
      <c r="R21">
        <v>309711.12</v>
      </c>
      <c r="S21">
        <v>-73678.350000000006</v>
      </c>
      <c r="T21">
        <v>4.2775559999999997E-2</v>
      </c>
      <c r="U21">
        <v>0.31573529</v>
      </c>
    </row>
    <row r="22" spans="1:21">
      <c r="A22" s="2">
        <v>15140027</v>
      </c>
      <c r="B22" s="2">
        <v>2011</v>
      </c>
      <c r="C22" s="2">
        <v>0</v>
      </c>
      <c r="D22" s="2">
        <v>1514</v>
      </c>
      <c r="E22" s="2">
        <v>11.316934</v>
      </c>
      <c r="F22" s="2">
        <v>11.717297</v>
      </c>
      <c r="G22" s="2">
        <v>3.4965076000000002</v>
      </c>
      <c r="H22" s="2">
        <v>10.800311000000001</v>
      </c>
      <c r="I22" s="4">
        <v>-0.10622967</v>
      </c>
      <c r="J22" s="2">
        <v>9199346</v>
      </c>
      <c r="K22" s="2">
        <v>-76438.625</v>
      </c>
      <c r="L22" s="2">
        <v>10073.98</v>
      </c>
      <c r="M22" s="2">
        <v>-94832.076000000001</v>
      </c>
      <c r="N22" s="2">
        <v>719560.1</v>
      </c>
      <c r="O22" s="2">
        <v>35.432679999999998</v>
      </c>
      <c r="P22" s="5">
        <f t="shared" si="0"/>
        <v>-10.622966999999999</v>
      </c>
      <c r="Q22">
        <v>30136.404999999999</v>
      </c>
      <c r="R22">
        <v>89783.576000000001</v>
      </c>
      <c r="S22">
        <v>813514.38</v>
      </c>
      <c r="T22">
        <v>1.1317E-3</v>
      </c>
      <c r="U22">
        <v>0.3543268</v>
      </c>
    </row>
    <row r="23" spans="1:21">
      <c r="A23" s="2">
        <v>15140027</v>
      </c>
      <c r="B23" s="2">
        <v>2012</v>
      </c>
      <c r="C23" s="2">
        <v>0</v>
      </c>
      <c r="D23" s="2">
        <v>1514</v>
      </c>
      <c r="E23" s="2">
        <v>16.176375</v>
      </c>
      <c r="F23" s="2">
        <v>11.67104</v>
      </c>
      <c r="G23" s="2">
        <v>3.6888795000000001</v>
      </c>
      <c r="H23" s="2">
        <v>11.149328000000001</v>
      </c>
      <c r="I23" s="4">
        <v>-0.10622967</v>
      </c>
      <c r="J23" s="2">
        <v>9210993</v>
      </c>
      <c r="K23" s="2">
        <v>-77027.703999999998</v>
      </c>
      <c r="L23" s="2">
        <v>1127388.2</v>
      </c>
      <c r="M23" s="2">
        <v>-10612744</v>
      </c>
      <c r="N23" s="2">
        <v>725105.4</v>
      </c>
      <c r="O23" s="2">
        <v>35.432679999999998</v>
      </c>
      <c r="P23" s="5">
        <f t="shared" si="0"/>
        <v>-10.622966999999999</v>
      </c>
      <c r="Q23">
        <v>-3696641.7</v>
      </c>
      <c r="R23">
        <v>91748.437999999995</v>
      </c>
      <c r="S23">
        <v>817641.23</v>
      </c>
      <c r="T23">
        <v>0.14009811</v>
      </c>
      <c r="U23">
        <v>0.3543268</v>
      </c>
    </row>
    <row r="24" spans="1:21">
      <c r="A24" s="2">
        <v>15140027</v>
      </c>
      <c r="B24" s="2">
        <v>2013</v>
      </c>
      <c r="C24" s="2">
        <v>0</v>
      </c>
      <c r="D24" s="2">
        <v>1514</v>
      </c>
      <c r="E24" s="2">
        <v>10.807183</v>
      </c>
      <c r="F24" s="2">
        <v>11.500226</v>
      </c>
      <c r="G24" s="2">
        <v>3.6888795000000001</v>
      </c>
      <c r="H24" s="2">
        <v>10.224121</v>
      </c>
      <c r="I24" s="4">
        <v>-0.10622967</v>
      </c>
      <c r="J24" s="2">
        <v>9251063</v>
      </c>
      <c r="K24" s="2">
        <v>-78981.467000000004</v>
      </c>
      <c r="L24" s="2">
        <v>6586.7006000000001</v>
      </c>
      <c r="M24" s="2">
        <v>-62004.343000000001</v>
      </c>
      <c r="N24" s="2">
        <v>743497.3</v>
      </c>
      <c r="O24" s="2">
        <v>35.432679999999998</v>
      </c>
      <c r="P24" s="5">
        <f t="shared" si="0"/>
        <v>-10.622966999999999</v>
      </c>
      <c r="Q24">
        <v>41768.150999999998</v>
      </c>
      <c r="R24">
        <v>98265.171000000002</v>
      </c>
      <c r="S24">
        <v>831839.1</v>
      </c>
      <c r="T24">
        <v>7.2325999999999998E-4</v>
      </c>
      <c r="U24">
        <v>0.3543268</v>
      </c>
    </row>
    <row r="25" spans="1:21">
      <c r="A25" s="2">
        <v>15140027</v>
      </c>
      <c r="B25" s="2">
        <v>2014</v>
      </c>
      <c r="C25" s="2">
        <v>0</v>
      </c>
      <c r="D25" s="2">
        <v>1514</v>
      </c>
      <c r="E25" s="2">
        <v>11.039337</v>
      </c>
      <c r="F25" s="2">
        <v>16.045604999999998</v>
      </c>
      <c r="G25" s="2">
        <v>3.6888795000000001</v>
      </c>
      <c r="H25" s="2">
        <v>10.786341999999999</v>
      </c>
      <c r="I25" s="4">
        <v>-0.10622967</v>
      </c>
      <c r="J25" s="2">
        <v>8811165</v>
      </c>
      <c r="K25" s="2">
        <v>898544.97</v>
      </c>
      <c r="L25" s="2">
        <v>7957.2920999999997</v>
      </c>
      <c r="M25" s="2">
        <v>-74906.497000000003</v>
      </c>
      <c r="N25" s="2">
        <v>-8458513</v>
      </c>
      <c r="O25" s="2">
        <v>35.432679999999998</v>
      </c>
      <c r="P25" s="5">
        <f t="shared" si="0"/>
        <v>-10.622966999999999</v>
      </c>
      <c r="Q25">
        <v>37196.572</v>
      </c>
      <c r="R25">
        <v>-3162253.6</v>
      </c>
      <c r="S25">
        <v>675971.45</v>
      </c>
      <c r="T25">
        <v>8.4365999999999998E-4</v>
      </c>
      <c r="U25">
        <v>0.3543268</v>
      </c>
    </row>
    <row r="26" spans="1:21">
      <c r="A26" s="2">
        <v>15140027</v>
      </c>
      <c r="B26" s="2">
        <v>2015</v>
      </c>
      <c r="C26" s="2">
        <v>0</v>
      </c>
      <c r="D26" s="2">
        <v>1514</v>
      </c>
      <c r="E26" s="2">
        <v>11.039337</v>
      </c>
      <c r="F26" s="2">
        <v>11.370380000000001</v>
      </c>
      <c r="G26" s="2">
        <v>3.9512437</v>
      </c>
      <c r="H26" s="2">
        <v>10.786341999999999</v>
      </c>
      <c r="I26" s="4">
        <v>-0.10622967</v>
      </c>
      <c r="J26" s="2">
        <v>8811165</v>
      </c>
      <c r="K26" s="2">
        <v>-80258.702000000005</v>
      </c>
      <c r="L26" s="2">
        <v>7957.2920999999997</v>
      </c>
      <c r="M26" s="2">
        <v>-74906.497000000003</v>
      </c>
      <c r="N26" s="2">
        <v>755520.6</v>
      </c>
      <c r="O26" s="2">
        <v>35.432679999999998</v>
      </c>
      <c r="P26" s="5">
        <f t="shared" si="0"/>
        <v>-10.622966999999999</v>
      </c>
      <c r="Q26">
        <v>37196.572</v>
      </c>
      <c r="R26">
        <v>102525.36</v>
      </c>
      <c r="S26">
        <v>675971.45</v>
      </c>
      <c r="T26">
        <v>8.4365999999999998E-4</v>
      </c>
      <c r="U26">
        <v>0.3543268</v>
      </c>
    </row>
    <row r="27" spans="1:21">
      <c r="A27" s="2">
        <v>15140027</v>
      </c>
      <c r="B27" s="2">
        <v>2016</v>
      </c>
      <c r="C27" s="2">
        <v>0</v>
      </c>
      <c r="D27" s="2">
        <v>1514</v>
      </c>
      <c r="E27" s="2">
        <v>11.039337</v>
      </c>
      <c r="F27" s="2">
        <v>11.302483000000001</v>
      </c>
      <c r="G27" s="2">
        <v>6.7044144000000001</v>
      </c>
      <c r="H27" s="2">
        <v>10.786341999999999</v>
      </c>
      <c r="I27" s="4">
        <v>-0.10622967</v>
      </c>
      <c r="J27" s="2">
        <v>8811165</v>
      </c>
      <c r="K27" s="2">
        <v>-80863.384000000005</v>
      </c>
      <c r="L27" s="2">
        <v>7957.2920999999997</v>
      </c>
      <c r="M27" s="2">
        <v>-74906.497000000003</v>
      </c>
      <c r="N27" s="2">
        <v>761212.8</v>
      </c>
      <c r="O27" s="2">
        <v>35.432679999999998</v>
      </c>
      <c r="P27" s="5">
        <f t="shared" si="0"/>
        <v>-10.622966999999999</v>
      </c>
      <c r="Q27">
        <v>37196.572</v>
      </c>
      <c r="R27">
        <v>104542.27</v>
      </c>
      <c r="S27">
        <v>675971.45</v>
      </c>
      <c r="T27">
        <v>8.4365999999999998E-4</v>
      </c>
      <c r="U27">
        <v>0.3543268</v>
      </c>
    </row>
    <row r="28" spans="1:21">
      <c r="A28" s="2">
        <v>15140028</v>
      </c>
      <c r="B28" s="2">
        <v>2011</v>
      </c>
      <c r="C28" s="2">
        <v>0</v>
      </c>
      <c r="D28" s="2">
        <v>1514</v>
      </c>
      <c r="G28" s="2">
        <v>2.4849066999999998</v>
      </c>
      <c r="I28" s="4">
        <v>-0.10622967</v>
      </c>
      <c r="J28" s="2">
        <v>9737449</v>
      </c>
      <c r="K28" s="2">
        <v>-49520.877999999997</v>
      </c>
      <c r="L28" s="2">
        <v>19109.085999999999</v>
      </c>
      <c r="M28" s="2">
        <v>-179884.65</v>
      </c>
      <c r="N28" s="2">
        <v>466168.1</v>
      </c>
      <c r="O28" s="2">
        <v>35.432679999999998</v>
      </c>
      <c r="P28" s="5">
        <f t="shared" si="0"/>
        <v>-10.622966999999999</v>
      </c>
      <c r="S28">
        <v>1004178.7</v>
      </c>
      <c r="T28">
        <v>1.0289999999999999E-4</v>
      </c>
      <c r="U28">
        <v>0.3543268</v>
      </c>
    </row>
    <row r="29" spans="1:21">
      <c r="A29" s="2">
        <v>15140028</v>
      </c>
      <c r="B29" s="2">
        <v>2012</v>
      </c>
      <c r="C29" s="2">
        <v>0</v>
      </c>
      <c r="D29" s="2">
        <v>1514</v>
      </c>
      <c r="E29" s="2">
        <v>15.227674</v>
      </c>
      <c r="F29" s="2">
        <v>11.908709</v>
      </c>
      <c r="G29" s="2">
        <v>3.5835189000000001</v>
      </c>
      <c r="H29" s="2">
        <v>10.543096999999999</v>
      </c>
      <c r="I29" s="4">
        <v>-0.10622967</v>
      </c>
      <c r="J29" s="2">
        <v>9740367</v>
      </c>
      <c r="K29" s="2">
        <v>-73689.460999999996</v>
      </c>
      <c r="L29" s="2">
        <v>437395.96</v>
      </c>
      <c r="M29" s="2">
        <v>-4117455.9</v>
      </c>
      <c r="N29" s="2">
        <v>693680.6</v>
      </c>
      <c r="O29" s="2">
        <v>35.432679999999998</v>
      </c>
      <c r="P29" s="5">
        <f t="shared" si="0"/>
        <v>-10.622966999999999</v>
      </c>
      <c r="Q29">
        <v>-1395187</v>
      </c>
      <c r="R29">
        <v>80613.798999999999</v>
      </c>
      <c r="S29">
        <v>1005212.6</v>
      </c>
      <c r="T29">
        <v>9.49412E-3</v>
      </c>
      <c r="U29">
        <v>0.3543268</v>
      </c>
    </row>
    <row r="30" spans="1:21">
      <c r="A30" s="2">
        <v>15140028</v>
      </c>
      <c r="B30" s="2">
        <v>2013</v>
      </c>
      <c r="C30" s="2">
        <v>0</v>
      </c>
      <c r="D30" s="2">
        <v>1514</v>
      </c>
      <c r="E30" s="2">
        <v>15.227674</v>
      </c>
      <c r="F30" s="2">
        <v>11.843548</v>
      </c>
      <c r="G30" s="2">
        <v>3.9889839999999999</v>
      </c>
      <c r="H30" s="2">
        <v>10.543096999999999</v>
      </c>
      <c r="I30" s="4">
        <v>-0.10622967</v>
      </c>
      <c r="J30" s="2">
        <v>9740367</v>
      </c>
      <c r="K30" s="2">
        <v>-74684.97</v>
      </c>
      <c r="L30" s="2">
        <v>437395.96</v>
      </c>
      <c r="M30" s="2">
        <v>-4117455.9</v>
      </c>
      <c r="N30" s="2">
        <v>703051.9</v>
      </c>
      <c r="O30" s="2">
        <v>35.432679999999998</v>
      </c>
      <c r="P30" s="5">
        <f t="shared" si="0"/>
        <v>-10.622966999999999</v>
      </c>
      <c r="Q30">
        <v>-1395187</v>
      </c>
      <c r="R30">
        <v>83934.297000000006</v>
      </c>
      <c r="S30">
        <v>1005212.6</v>
      </c>
      <c r="T30">
        <v>9.49412E-3</v>
      </c>
      <c r="U30">
        <v>0.3543268</v>
      </c>
    </row>
    <row r="31" spans="1:21">
      <c r="A31" s="2">
        <v>15140028</v>
      </c>
      <c r="B31" s="2">
        <v>2014</v>
      </c>
      <c r="C31" s="2">
        <v>0</v>
      </c>
      <c r="D31" s="2">
        <v>1514</v>
      </c>
      <c r="E31" s="2">
        <v>11.392408</v>
      </c>
      <c r="F31" s="2">
        <v>11.269733</v>
      </c>
      <c r="G31" s="2">
        <v>6.5366916000000002</v>
      </c>
      <c r="H31" s="2">
        <v>10.738402000000001</v>
      </c>
      <c r="I31" s="4">
        <v>-0.10622967</v>
      </c>
      <c r="J31" s="2">
        <v>9654767</v>
      </c>
      <c r="K31" s="2">
        <v>-81140.694000000003</v>
      </c>
      <c r="L31" s="2">
        <v>10758.544</v>
      </c>
      <c r="M31" s="2">
        <v>-101276.27</v>
      </c>
      <c r="N31" s="2">
        <v>763823.3</v>
      </c>
      <c r="O31" s="2">
        <v>35.432679999999998</v>
      </c>
      <c r="P31" s="5">
        <f t="shared" si="0"/>
        <v>-10.622966999999999</v>
      </c>
      <c r="Q31">
        <v>27853.056</v>
      </c>
      <c r="R31">
        <v>105467.23</v>
      </c>
      <c r="S31">
        <v>974882.25</v>
      </c>
      <c r="T31">
        <v>3.3195000000000002E-4</v>
      </c>
      <c r="U31">
        <v>0.3543268</v>
      </c>
    </row>
    <row r="32" spans="1:21">
      <c r="A32" s="2">
        <v>15140028</v>
      </c>
      <c r="B32" s="2">
        <v>2015</v>
      </c>
      <c r="C32" s="2">
        <v>0</v>
      </c>
      <c r="D32" s="2">
        <v>1514</v>
      </c>
      <c r="E32" s="2">
        <v>9.4672429999999999</v>
      </c>
      <c r="F32" s="2">
        <v>9.4350526000000006</v>
      </c>
      <c r="G32" s="2">
        <v>6.5381397999999997</v>
      </c>
      <c r="H32" s="2">
        <v>8.7543682</v>
      </c>
      <c r="I32" s="4">
        <v>-0.10622967</v>
      </c>
      <c r="J32" s="2">
        <v>9468484</v>
      </c>
      <c r="K32" s="2">
        <v>-88140.428</v>
      </c>
      <c r="L32" s="2">
        <v>2715.1601000000001</v>
      </c>
      <c r="M32" s="2">
        <v>-25559.34</v>
      </c>
      <c r="N32" s="2">
        <v>829715.8</v>
      </c>
      <c r="O32" s="2">
        <v>35.432679999999998</v>
      </c>
      <c r="P32" s="5">
        <f t="shared" si="0"/>
        <v>-10.622966999999999</v>
      </c>
      <c r="Q32">
        <v>54681.591999999997</v>
      </c>
      <c r="R32">
        <v>128814.69</v>
      </c>
      <c r="S32">
        <v>908877.19</v>
      </c>
      <c r="T32">
        <v>3.0330999999999999E-4</v>
      </c>
      <c r="U32">
        <v>0.3543268</v>
      </c>
    </row>
    <row r="33" spans="1:21">
      <c r="A33" s="2">
        <v>15140028</v>
      </c>
      <c r="B33" s="2">
        <v>2016</v>
      </c>
      <c r="C33" s="2">
        <v>0</v>
      </c>
      <c r="D33" s="2">
        <v>1514</v>
      </c>
      <c r="E33" s="2">
        <v>10.887074</v>
      </c>
      <c r="F33" s="2">
        <v>11.050541000000001</v>
      </c>
      <c r="G33" s="2">
        <v>7.6073814000000004</v>
      </c>
      <c r="H33" s="2">
        <v>9.6218657000000007</v>
      </c>
      <c r="I33" s="4">
        <v>-0.10622967</v>
      </c>
      <c r="J33" s="2">
        <v>9637940</v>
      </c>
      <c r="K33" s="2">
        <v>-82780.248999999996</v>
      </c>
      <c r="L33" s="2">
        <v>7022.9188000000004</v>
      </c>
      <c r="M33" s="2">
        <v>-66110.712</v>
      </c>
      <c r="N33" s="2">
        <v>779257.4</v>
      </c>
      <c r="O33" s="2">
        <v>35.432679999999998</v>
      </c>
      <c r="P33" s="5">
        <f t="shared" si="0"/>
        <v>-10.622966999999999</v>
      </c>
      <c r="Q33">
        <v>40313.154000000002</v>
      </c>
      <c r="R33">
        <v>110935.93</v>
      </c>
      <c r="S33">
        <v>968919.99</v>
      </c>
      <c r="T33">
        <v>2.2971999999999999E-4</v>
      </c>
      <c r="U33">
        <v>0.3543268</v>
      </c>
    </row>
    <row r="34" spans="1:21">
      <c r="A34" s="2">
        <v>15140034</v>
      </c>
      <c r="B34" s="2">
        <v>2011</v>
      </c>
      <c r="C34" s="2">
        <v>0</v>
      </c>
      <c r="D34" s="2">
        <v>1514</v>
      </c>
      <c r="E34" s="2">
        <v>11.699949</v>
      </c>
      <c r="F34" s="2">
        <v>9.0825648999999995</v>
      </c>
      <c r="G34" s="2">
        <v>3.7841895999999999</v>
      </c>
      <c r="H34" s="2">
        <v>11.036783</v>
      </c>
      <c r="I34" s="4">
        <v>-0.10622967</v>
      </c>
      <c r="J34" s="2">
        <v>9485305</v>
      </c>
      <c r="K34" s="2">
        <v>-88535.509000000005</v>
      </c>
      <c r="L34" s="2">
        <v>14149.331</v>
      </c>
      <c r="M34" s="2">
        <v>-133195.67000000001</v>
      </c>
      <c r="N34" s="2">
        <v>833434.9</v>
      </c>
      <c r="O34" s="2">
        <v>35.432679999999998</v>
      </c>
      <c r="P34" s="5">
        <f t="shared" si="0"/>
        <v>-10.622966999999999</v>
      </c>
      <c r="Q34">
        <v>16543.156999999999</v>
      </c>
      <c r="R34">
        <v>130132.48</v>
      </c>
      <c r="S34">
        <v>914837.32</v>
      </c>
      <c r="T34">
        <v>1.43413E-3</v>
      </c>
      <c r="U34">
        <v>0.3543268</v>
      </c>
    </row>
    <row r="35" spans="1:21">
      <c r="A35" s="2">
        <v>15140034</v>
      </c>
      <c r="B35" s="2">
        <v>2012</v>
      </c>
      <c r="C35" s="2">
        <v>0</v>
      </c>
      <c r="D35" s="2">
        <v>1514</v>
      </c>
      <c r="E35" s="2">
        <v>12.302168999999999</v>
      </c>
      <c r="F35" s="2">
        <v>9.3470242999999993</v>
      </c>
      <c r="G35" s="2">
        <v>4.2766660999999999</v>
      </c>
      <c r="H35" s="2">
        <v>11.581503</v>
      </c>
      <c r="I35" s="4">
        <v>-0.10622967</v>
      </c>
      <c r="J35" s="2">
        <v>9362295</v>
      </c>
      <c r="K35" s="2">
        <v>-88252.497000000003</v>
      </c>
      <c r="L35" s="2">
        <v>24730.6</v>
      </c>
      <c r="M35" s="2">
        <v>-232803.15</v>
      </c>
      <c r="N35" s="2">
        <v>830770.8</v>
      </c>
      <c r="O35" s="2">
        <v>35.432679999999998</v>
      </c>
      <c r="P35" s="5">
        <f t="shared" si="0"/>
        <v>-10.622966999999999</v>
      </c>
      <c r="Q35">
        <v>-18750.444</v>
      </c>
      <c r="R35">
        <v>129188.5</v>
      </c>
      <c r="S35">
        <v>871251.58</v>
      </c>
      <c r="T35">
        <v>1.7702200000000001E-3</v>
      </c>
      <c r="U35">
        <v>0.3543268</v>
      </c>
    </row>
    <row r="36" spans="1:21">
      <c r="A36" s="2">
        <v>15140034</v>
      </c>
      <c r="B36" s="2">
        <v>2013</v>
      </c>
      <c r="C36" s="2">
        <v>0</v>
      </c>
      <c r="D36" s="2">
        <v>1514</v>
      </c>
      <c r="E36" s="2">
        <v>11.129780999999999</v>
      </c>
      <c r="F36" s="2">
        <v>9.4742025000000005</v>
      </c>
      <c r="G36" s="2">
        <v>4.3694478999999999</v>
      </c>
      <c r="H36" s="2">
        <v>15.227532</v>
      </c>
      <c r="I36" s="4">
        <v>-0.10622967</v>
      </c>
      <c r="J36" s="2">
        <v>9285267</v>
      </c>
      <c r="K36" s="2">
        <v>-88087.327999999994</v>
      </c>
      <c r="L36" s="2">
        <v>8583.5278999999991</v>
      </c>
      <c r="M36" s="2">
        <v>-80801.608999999997</v>
      </c>
      <c r="N36" s="2">
        <v>829215.9</v>
      </c>
      <c r="O36" s="2">
        <v>35.432679999999998</v>
      </c>
      <c r="P36" s="5">
        <f t="shared" si="0"/>
        <v>-10.622966999999999</v>
      </c>
      <c r="Q36">
        <v>35107.775999999998</v>
      </c>
      <c r="R36">
        <v>128637.58</v>
      </c>
      <c r="S36">
        <v>843958.49</v>
      </c>
      <c r="T36">
        <v>5.8564999999999995E-4</v>
      </c>
      <c r="U36">
        <v>0.3543268</v>
      </c>
    </row>
    <row r="37" spans="1:21">
      <c r="A37" s="2">
        <v>15140034</v>
      </c>
      <c r="B37" s="2">
        <v>2014</v>
      </c>
      <c r="C37" s="2">
        <v>0</v>
      </c>
      <c r="D37" s="2">
        <v>1514</v>
      </c>
      <c r="E37" s="2">
        <v>12.082849</v>
      </c>
      <c r="F37" s="2">
        <v>13.571370999999999</v>
      </c>
      <c r="G37" s="2">
        <v>4.4659081</v>
      </c>
      <c r="H37" s="2">
        <v>15.881748999999999</v>
      </c>
      <c r="I37" s="4">
        <v>-0.10622967</v>
      </c>
      <c r="J37" s="2">
        <v>9112151</v>
      </c>
      <c r="K37" s="2">
        <v>-6252.3639999999996</v>
      </c>
      <c r="L37" s="2">
        <v>20124.506000000001</v>
      </c>
      <c r="M37" s="2">
        <v>-189443.37</v>
      </c>
      <c r="N37" s="2">
        <v>58857.04</v>
      </c>
      <c r="O37" s="2">
        <v>35.432679999999998</v>
      </c>
      <c r="P37" s="5">
        <f t="shared" si="0"/>
        <v>-10.622966999999999</v>
      </c>
      <c r="Q37">
        <v>-3386.9115999999999</v>
      </c>
      <c r="R37">
        <v>-144321.21</v>
      </c>
      <c r="S37">
        <v>782618.86</v>
      </c>
      <c r="T37">
        <v>1.4995E-3</v>
      </c>
      <c r="U37">
        <v>0.3543268</v>
      </c>
    </row>
    <row r="38" spans="1:21">
      <c r="A38" s="2">
        <v>15140034</v>
      </c>
      <c r="B38" s="2">
        <v>2015</v>
      </c>
      <c r="C38" s="2">
        <v>0</v>
      </c>
      <c r="D38" s="2">
        <v>1514</v>
      </c>
      <c r="E38" s="2">
        <v>11.847770000000001</v>
      </c>
      <c r="F38" s="2">
        <v>8.7751446000000008</v>
      </c>
      <c r="G38" s="2">
        <v>4.7535901999999997</v>
      </c>
      <c r="H38" s="2">
        <v>11.34282</v>
      </c>
      <c r="I38" s="4">
        <v>-0.10622967</v>
      </c>
      <c r="J38" s="2">
        <v>9131588</v>
      </c>
      <c r="K38" s="2">
        <v>-88782.930999999997</v>
      </c>
      <c r="L38" s="2">
        <v>16189.665000000001</v>
      </c>
      <c r="M38" s="2">
        <v>-152402.49</v>
      </c>
      <c r="N38" s="2">
        <v>835764</v>
      </c>
      <c r="O38" s="2">
        <v>35.432679999999998</v>
      </c>
      <c r="P38" s="5">
        <f t="shared" si="0"/>
        <v>-10.622966999999999</v>
      </c>
      <c r="Q38">
        <v>9737.6646999999994</v>
      </c>
      <c r="R38">
        <v>130957.75</v>
      </c>
      <c r="S38">
        <v>789505.91</v>
      </c>
      <c r="T38">
        <v>1.21615E-3</v>
      </c>
      <c r="U38">
        <v>0.3543268</v>
      </c>
    </row>
    <row r="39" spans="1:21">
      <c r="A39" s="2">
        <v>15140034</v>
      </c>
      <c r="B39" s="2">
        <v>2016</v>
      </c>
      <c r="C39" s="2">
        <v>0</v>
      </c>
      <c r="D39" s="2">
        <v>1514</v>
      </c>
      <c r="E39" s="2">
        <v>11.765648000000001</v>
      </c>
      <c r="F39" s="2">
        <v>8.6764050000000008</v>
      </c>
      <c r="G39" s="2">
        <v>4.9972123000000002</v>
      </c>
      <c r="H39" s="2">
        <v>11.337799</v>
      </c>
      <c r="I39" s="4">
        <v>-0.10622967</v>
      </c>
      <c r="J39" s="2">
        <v>8815196</v>
      </c>
      <c r="K39" s="2">
        <v>-88847.566999999995</v>
      </c>
      <c r="L39" s="2">
        <v>15019.040999999999</v>
      </c>
      <c r="M39" s="2">
        <v>-141382.74</v>
      </c>
      <c r="N39" s="2">
        <v>836372.4</v>
      </c>
      <c r="O39" s="2">
        <v>35.432679999999998</v>
      </c>
      <c r="P39" s="5">
        <f t="shared" si="0"/>
        <v>-10.622966999999999</v>
      </c>
      <c r="Q39">
        <v>13642.258</v>
      </c>
      <c r="R39">
        <v>131173.34</v>
      </c>
      <c r="S39">
        <v>677399.74</v>
      </c>
      <c r="T39">
        <v>1.0351900000000001E-3</v>
      </c>
      <c r="U39">
        <v>0.3543268</v>
      </c>
    </row>
    <row r="40" spans="1:21">
      <c r="A40" s="2">
        <v>15142071</v>
      </c>
      <c r="B40" s="2">
        <v>2011</v>
      </c>
      <c r="C40" s="2">
        <v>0</v>
      </c>
      <c r="D40" s="2">
        <v>1514</v>
      </c>
      <c r="E40" s="2">
        <v>11.673608</v>
      </c>
      <c r="F40" s="2">
        <v>11.165813</v>
      </c>
      <c r="G40" s="2">
        <v>3.6635616</v>
      </c>
      <c r="H40" s="2">
        <v>11.028358000000001</v>
      </c>
      <c r="I40" s="4">
        <v>-0.10622967</v>
      </c>
      <c r="J40" s="2">
        <v>9946551</v>
      </c>
      <c r="K40" s="2">
        <v>-81962.858999999997</v>
      </c>
      <c r="L40" s="2">
        <v>13816.379000000001</v>
      </c>
      <c r="M40" s="2">
        <v>-130061.4</v>
      </c>
      <c r="N40" s="2">
        <v>771562.8</v>
      </c>
      <c r="O40" s="2">
        <v>35.432679999999998</v>
      </c>
      <c r="P40" s="5">
        <f t="shared" si="0"/>
        <v>-10.622966999999999</v>
      </c>
      <c r="Q40">
        <v>17653.712</v>
      </c>
      <c r="R40">
        <v>108209.54</v>
      </c>
      <c r="S40">
        <v>1078269.1000000001</v>
      </c>
      <c r="T40">
        <v>1.552E-4</v>
      </c>
      <c r="U40">
        <v>0.3543268</v>
      </c>
    </row>
    <row r="41" spans="1:21">
      <c r="A41" s="2">
        <v>15142071</v>
      </c>
      <c r="B41" s="2">
        <v>2012</v>
      </c>
      <c r="C41" s="2">
        <v>0</v>
      </c>
      <c r="D41" s="2">
        <v>1514</v>
      </c>
      <c r="E41" s="2">
        <v>11.754761</v>
      </c>
      <c r="F41" s="2">
        <v>15.177866</v>
      </c>
      <c r="G41" s="2">
        <v>4.2484951999999998</v>
      </c>
      <c r="H41" s="2">
        <v>15.975069</v>
      </c>
      <c r="I41" s="4">
        <v>-0.10622967</v>
      </c>
      <c r="J41" s="2">
        <v>9906281</v>
      </c>
      <c r="K41" s="2">
        <v>325396.98</v>
      </c>
      <c r="L41" s="2">
        <v>14870.94</v>
      </c>
      <c r="M41" s="2">
        <v>-139988.57999999999</v>
      </c>
      <c r="N41" s="2">
        <v>-3063146</v>
      </c>
      <c r="O41" s="2">
        <v>35.432679999999998</v>
      </c>
      <c r="P41" s="5">
        <f t="shared" si="0"/>
        <v>-10.622966999999999</v>
      </c>
      <c r="Q41">
        <v>14136.246999999999</v>
      </c>
      <c r="R41">
        <v>-1250530.6000000001</v>
      </c>
      <c r="S41">
        <v>1064000.3999999999</v>
      </c>
      <c r="T41">
        <v>2.9457000000000002E-4</v>
      </c>
      <c r="U41">
        <v>0.3543268</v>
      </c>
    </row>
    <row r="42" spans="1:21">
      <c r="A42" s="2">
        <v>15142071</v>
      </c>
      <c r="B42" s="2">
        <v>2013</v>
      </c>
      <c r="C42" s="2">
        <v>0</v>
      </c>
      <c r="D42" s="2">
        <v>1514</v>
      </c>
      <c r="E42" s="2">
        <v>11.02739</v>
      </c>
      <c r="F42" s="2">
        <v>12.521982</v>
      </c>
      <c r="G42" s="2">
        <v>4.3438053999999999</v>
      </c>
      <c r="H42" s="2">
        <v>10.795225</v>
      </c>
      <c r="I42" s="4">
        <v>-0.10622967</v>
      </c>
      <c r="J42" s="2">
        <v>9828531</v>
      </c>
      <c r="K42" s="2">
        <v>-60331.453000000001</v>
      </c>
      <c r="L42" s="2">
        <v>7878.7272999999996</v>
      </c>
      <c r="M42" s="2">
        <v>-74166.922000000006</v>
      </c>
      <c r="N42" s="2">
        <v>567934.1</v>
      </c>
      <c r="O42" s="2">
        <v>35.432679999999998</v>
      </c>
      <c r="P42" s="5">
        <f t="shared" si="0"/>
        <v>-10.622966999999999</v>
      </c>
      <c r="Q42">
        <v>37458.623</v>
      </c>
      <c r="R42">
        <v>36058.445</v>
      </c>
      <c r="S42">
        <v>1036451.5</v>
      </c>
      <c r="T42">
        <v>2.1011000000000001E-4</v>
      </c>
      <c r="U42">
        <v>0.3543268</v>
      </c>
    </row>
    <row r="43" spans="1:21">
      <c r="A43" s="2">
        <v>15142071</v>
      </c>
      <c r="B43" s="2">
        <v>2014</v>
      </c>
      <c r="C43" s="2">
        <v>0</v>
      </c>
      <c r="D43" s="2">
        <v>1514</v>
      </c>
      <c r="E43" s="2">
        <v>12.429188999999999</v>
      </c>
      <c r="F43" s="2">
        <v>9.5975611000000001</v>
      </c>
      <c r="G43" s="2">
        <v>4.9558270999999996</v>
      </c>
      <c r="H43" s="2">
        <v>12.233565</v>
      </c>
      <c r="I43" s="4">
        <v>-0.10622967</v>
      </c>
      <c r="J43" s="2">
        <v>9748422</v>
      </c>
      <c r="K43" s="2">
        <v>-87905.747000000003</v>
      </c>
      <c r="L43" s="2">
        <v>27898.393</v>
      </c>
      <c r="M43" s="2">
        <v>-262623.37</v>
      </c>
      <c r="N43" s="2">
        <v>827506.6</v>
      </c>
      <c r="O43" s="2">
        <v>35.432679999999998</v>
      </c>
      <c r="P43" s="5">
        <f t="shared" si="0"/>
        <v>-10.622966999999999</v>
      </c>
      <c r="Q43">
        <v>-29316.547999999999</v>
      </c>
      <c r="R43">
        <v>128031.92</v>
      </c>
      <c r="S43">
        <v>1008066.7</v>
      </c>
      <c r="T43">
        <v>1.3491600000000001E-3</v>
      </c>
      <c r="U43">
        <v>0.3543268</v>
      </c>
    </row>
    <row r="44" spans="1:21">
      <c r="A44" s="2">
        <v>15142071</v>
      </c>
      <c r="B44" s="2">
        <v>2015</v>
      </c>
      <c r="C44" s="2">
        <v>0</v>
      </c>
      <c r="D44" s="2">
        <v>1514</v>
      </c>
      <c r="E44" s="2">
        <v>12.797029</v>
      </c>
      <c r="F44" s="2">
        <v>12.037932</v>
      </c>
      <c r="G44" s="2">
        <v>5.0937501999999997</v>
      </c>
      <c r="H44" s="2">
        <v>12.207433</v>
      </c>
      <c r="I44" s="4">
        <v>-0.10622967</v>
      </c>
      <c r="J44" s="2">
        <v>9603140</v>
      </c>
      <c r="K44" s="2">
        <v>-71512.584000000003</v>
      </c>
      <c r="L44" s="2">
        <v>39705.798000000003</v>
      </c>
      <c r="M44" s="2">
        <v>-373773.17</v>
      </c>
      <c r="N44" s="2">
        <v>673188.4</v>
      </c>
      <c r="O44" s="2">
        <v>35.432679999999998</v>
      </c>
      <c r="P44" s="5">
        <f t="shared" si="0"/>
        <v>-10.622966999999999</v>
      </c>
      <c r="Q44">
        <v>-68699.899999999994</v>
      </c>
      <c r="R44">
        <v>73352.870999999999</v>
      </c>
      <c r="S44">
        <v>956589.42</v>
      </c>
      <c r="T44">
        <v>2.0285699999999999E-3</v>
      </c>
      <c r="U44">
        <v>0.3543268</v>
      </c>
    </row>
    <row r="45" spans="1:21">
      <c r="A45" s="2">
        <v>15142071</v>
      </c>
      <c r="B45" s="2">
        <v>2016</v>
      </c>
      <c r="C45" s="2">
        <v>0</v>
      </c>
      <c r="D45" s="2">
        <v>1514</v>
      </c>
      <c r="E45" s="2">
        <v>12.262561</v>
      </c>
      <c r="F45" s="2">
        <v>11.992015</v>
      </c>
      <c r="G45" s="2">
        <v>5.6454468999999996</v>
      </c>
      <c r="H45" s="2">
        <v>12.109987</v>
      </c>
      <c r="I45" s="4">
        <v>-0.10622967</v>
      </c>
      <c r="J45" s="3">
        <v>-390200000</v>
      </c>
      <c r="K45" s="2">
        <v>-72318.498999999996</v>
      </c>
      <c r="L45" s="2">
        <v>23822.330999999998</v>
      </c>
      <c r="M45" s="2">
        <v>-224253.09</v>
      </c>
      <c r="N45" s="2">
        <v>680775</v>
      </c>
      <c r="O45" s="2">
        <v>35.432679999999998</v>
      </c>
      <c r="P45" s="5">
        <f t="shared" si="0"/>
        <v>-10.622966999999999</v>
      </c>
      <c r="Q45">
        <v>-15720.93</v>
      </c>
      <c r="R45">
        <v>76040.982999999993</v>
      </c>
      <c r="S45" s="1">
        <v>-140700000</v>
      </c>
      <c r="T45">
        <v>1.2586299999999999E-3</v>
      </c>
      <c r="U45">
        <v>0.3543268</v>
      </c>
    </row>
    <row r="46" spans="1:21">
      <c r="A46" s="2">
        <v>15142076</v>
      </c>
      <c r="B46" s="2">
        <v>2011</v>
      </c>
      <c r="C46" s="2">
        <v>0</v>
      </c>
      <c r="D46" s="2">
        <v>1514</v>
      </c>
      <c r="E46" s="2">
        <v>10.566176</v>
      </c>
      <c r="F46" s="2">
        <v>9.9415457000000007</v>
      </c>
      <c r="G46" s="2">
        <v>3.2580965000000002</v>
      </c>
      <c r="H46" s="2">
        <v>10.022880000000001</v>
      </c>
      <c r="I46" s="4">
        <v>-0.10622967</v>
      </c>
      <c r="J46" s="2">
        <v>9919111</v>
      </c>
      <c r="K46" s="2">
        <v>-87263.373999999996</v>
      </c>
      <c r="L46" s="2">
        <v>5463.4074000000001</v>
      </c>
      <c r="M46" s="2">
        <v>-51430.148000000001</v>
      </c>
      <c r="N46" s="2">
        <v>821459.6</v>
      </c>
      <c r="O46" s="2">
        <v>35.432679999999998</v>
      </c>
      <c r="P46" s="5">
        <f t="shared" si="0"/>
        <v>-10.622966999999999</v>
      </c>
      <c r="Q46">
        <v>45514.872000000003</v>
      </c>
      <c r="R46">
        <v>125889.3</v>
      </c>
      <c r="S46">
        <v>1068546.3999999999</v>
      </c>
      <c r="T46">
        <v>1.0255999999999999E-4</v>
      </c>
      <c r="U46">
        <v>0.3543268</v>
      </c>
    </row>
    <row r="47" spans="1:21">
      <c r="A47" s="2">
        <v>15142076</v>
      </c>
      <c r="B47" s="2">
        <v>2012</v>
      </c>
      <c r="C47" s="2">
        <v>0</v>
      </c>
      <c r="D47" s="2">
        <v>1514</v>
      </c>
      <c r="E47" s="2">
        <v>11.291031</v>
      </c>
      <c r="F47" s="2">
        <v>10.522181</v>
      </c>
      <c r="G47" s="2">
        <v>3.9318255999999998</v>
      </c>
      <c r="H47" s="2">
        <v>11.068901</v>
      </c>
      <c r="I47" s="4">
        <v>-0.10622967</v>
      </c>
      <c r="J47" s="2">
        <v>9928711</v>
      </c>
      <c r="K47" s="2">
        <v>-85526.077000000005</v>
      </c>
      <c r="L47" s="2">
        <v>9850.6924999999992</v>
      </c>
      <c r="M47" s="2">
        <v>-92730.148000000001</v>
      </c>
      <c r="N47" s="2">
        <v>805105.4</v>
      </c>
      <c r="O47" s="2">
        <v>35.432679999999998</v>
      </c>
      <c r="P47" s="5">
        <f t="shared" si="0"/>
        <v>-10.622966999999999</v>
      </c>
      <c r="Q47">
        <v>30881.174999999999</v>
      </c>
      <c r="R47">
        <v>120094.58</v>
      </c>
      <c r="S47">
        <v>1071948</v>
      </c>
      <c r="T47">
        <v>1.3233E-4</v>
      </c>
      <c r="U47">
        <v>0.3543268</v>
      </c>
    </row>
    <row r="48" spans="1:21">
      <c r="A48" s="2">
        <v>15142076</v>
      </c>
      <c r="B48" s="2">
        <v>2013</v>
      </c>
      <c r="C48" s="2">
        <v>0</v>
      </c>
      <c r="D48" s="2">
        <v>1514</v>
      </c>
      <c r="E48" s="2">
        <v>15.896115</v>
      </c>
      <c r="G48" s="2">
        <v>4.0253516999999999</v>
      </c>
      <c r="H48" s="2">
        <v>11.326528</v>
      </c>
      <c r="I48" s="4">
        <v>-0.10622967</v>
      </c>
      <c r="J48" s="2">
        <v>9908948</v>
      </c>
      <c r="K48" s="2">
        <v>-89470.384000000005</v>
      </c>
      <c r="L48" s="2">
        <v>852168.04</v>
      </c>
      <c r="M48" s="2">
        <v>-8021940.2999999998</v>
      </c>
      <c r="N48" s="2">
        <v>842235.4</v>
      </c>
      <c r="O48" s="2">
        <v>35.432679999999998</v>
      </c>
      <c r="P48" s="5">
        <f t="shared" si="0"/>
        <v>-10.622966999999999</v>
      </c>
      <c r="Q48">
        <v>-2778650.5</v>
      </c>
      <c r="R48">
        <v>133250.73000000001</v>
      </c>
      <c r="S48">
        <v>1064945.3999999999</v>
      </c>
      <c r="T48">
        <v>1.323204E-2</v>
      </c>
      <c r="U48">
        <v>0.3543268</v>
      </c>
    </row>
    <row r="49" spans="1:21">
      <c r="A49" s="2">
        <v>15142076</v>
      </c>
      <c r="B49" s="2">
        <v>2014</v>
      </c>
      <c r="C49" s="2">
        <v>0</v>
      </c>
      <c r="D49" s="2">
        <v>1514</v>
      </c>
      <c r="E49" s="2">
        <v>11.503144000000001</v>
      </c>
      <c r="F49" s="2">
        <v>6.0126802000000001</v>
      </c>
      <c r="G49" s="2">
        <v>4.0775373999999998</v>
      </c>
      <c r="H49" s="2">
        <v>11.116069</v>
      </c>
      <c r="I49" s="4">
        <v>-0.10622967</v>
      </c>
      <c r="J49" s="2">
        <v>9865213</v>
      </c>
      <c r="K49" s="2">
        <v>-89426.981</v>
      </c>
      <c r="L49" s="2">
        <v>11861.264999999999</v>
      </c>
      <c r="M49" s="2">
        <v>-111656.8</v>
      </c>
      <c r="N49" s="2">
        <v>841826.8</v>
      </c>
      <c r="O49" s="2">
        <v>35.432679999999998</v>
      </c>
      <c r="P49" s="5">
        <f t="shared" si="0"/>
        <v>-10.622966999999999</v>
      </c>
      <c r="Q49">
        <v>24174.954000000002</v>
      </c>
      <c r="R49">
        <v>133105.96</v>
      </c>
      <c r="S49">
        <v>1049448.8999999999</v>
      </c>
      <c r="T49">
        <v>2.8357000000000002E-4</v>
      </c>
      <c r="U49">
        <v>0.3543268</v>
      </c>
    </row>
    <row r="50" spans="1:21">
      <c r="A50" s="2">
        <v>15142076</v>
      </c>
      <c r="B50" s="2">
        <v>2015</v>
      </c>
      <c r="C50" s="2">
        <v>0</v>
      </c>
      <c r="D50" s="2">
        <v>1514</v>
      </c>
      <c r="E50" s="2">
        <v>11.444475000000001</v>
      </c>
      <c r="F50" s="2">
        <v>4.7706846000000001</v>
      </c>
      <c r="G50" s="2">
        <v>4.2484951999999998</v>
      </c>
      <c r="H50" s="2">
        <v>11.221348000000001</v>
      </c>
      <c r="I50" s="4">
        <v>-0.10622967</v>
      </c>
      <c r="J50" s="2">
        <v>9875308</v>
      </c>
      <c r="K50" s="2">
        <v>-89457.849000000002</v>
      </c>
      <c r="L50" s="2">
        <v>11261.847</v>
      </c>
      <c r="M50" s="2">
        <v>-106014.15</v>
      </c>
      <c r="N50" s="2">
        <v>842117.4</v>
      </c>
      <c r="O50" s="2">
        <v>35.432679999999998</v>
      </c>
      <c r="P50" s="5">
        <f t="shared" si="0"/>
        <v>-10.622966999999999</v>
      </c>
      <c r="Q50">
        <v>26174.297999999999</v>
      </c>
      <c r="R50">
        <v>133208.92000000001</v>
      </c>
      <c r="S50">
        <v>1053025.8</v>
      </c>
      <c r="T50">
        <v>1.8513000000000001E-4</v>
      </c>
      <c r="U50">
        <v>0.3543268</v>
      </c>
    </row>
    <row r="51" spans="1:21">
      <c r="A51" s="2">
        <v>15142076</v>
      </c>
      <c r="B51" s="2">
        <v>2016</v>
      </c>
      <c r="C51" s="2">
        <v>0</v>
      </c>
      <c r="D51" s="2">
        <v>1514</v>
      </c>
      <c r="E51" s="2">
        <v>11.680472999999999</v>
      </c>
      <c r="F51" s="2">
        <v>6.5112499000000001</v>
      </c>
      <c r="G51" s="2">
        <v>6.6694981000000002</v>
      </c>
      <c r="H51" s="2">
        <v>11.457347</v>
      </c>
      <c r="I51" s="4">
        <v>-0.10622967</v>
      </c>
      <c r="J51" s="2">
        <v>9922229</v>
      </c>
      <c r="K51" s="2">
        <v>-89398.926999999996</v>
      </c>
      <c r="L51" s="2">
        <v>13902.31</v>
      </c>
      <c r="M51" s="2">
        <v>-130870.31</v>
      </c>
      <c r="N51" s="2">
        <v>841562.8</v>
      </c>
      <c r="O51" s="2">
        <v>35.432679999999998</v>
      </c>
      <c r="P51" s="5">
        <f t="shared" si="0"/>
        <v>-10.622966999999999</v>
      </c>
      <c r="Q51">
        <v>17367.091</v>
      </c>
      <c r="R51">
        <v>133012.39000000001</v>
      </c>
      <c r="S51">
        <v>1069651.2</v>
      </c>
      <c r="T51">
        <v>1.5626999999999999E-4</v>
      </c>
      <c r="U51">
        <v>0.3543268</v>
      </c>
    </row>
    <row r="52" spans="1:21">
      <c r="A52" s="2">
        <v>15144001</v>
      </c>
      <c r="B52" s="2">
        <v>2011</v>
      </c>
      <c r="C52" s="2">
        <v>0</v>
      </c>
      <c r="D52" s="2">
        <v>1514</v>
      </c>
      <c r="E52" s="2">
        <v>20.187141</v>
      </c>
      <c r="F52" s="2">
        <v>9.9212456000000007</v>
      </c>
      <c r="G52" s="2">
        <v>3.6375861999999999</v>
      </c>
      <c r="H52" s="2">
        <v>10.650819</v>
      </c>
      <c r="I52" s="4">
        <v>-0.10622967</v>
      </c>
      <c r="J52" s="2">
        <v>9910451</v>
      </c>
      <c r="K52" s="2">
        <v>-87307.725000000006</v>
      </c>
      <c r="L52" s="2">
        <v>62146865</v>
      </c>
      <c r="M52" s="3">
        <v>-585000000</v>
      </c>
      <c r="N52" s="2">
        <v>821877.1</v>
      </c>
      <c r="O52" s="2">
        <v>35.432679999999998</v>
      </c>
      <c r="P52" s="5">
        <f t="shared" si="0"/>
        <v>-10.622966999999999</v>
      </c>
      <c r="Q52" s="1">
        <v>-207200000</v>
      </c>
      <c r="R52">
        <v>126037.23</v>
      </c>
      <c r="S52">
        <v>1065477.8999999999</v>
      </c>
      <c r="T52">
        <v>0.77318918000000003</v>
      </c>
      <c r="U52">
        <v>0.3543268</v>
      </c>
    </row>
    <row r="53" spans="1:21">
      <c r="A53" s="2">
        <v>15144001</v>
      </c>
      <c r="B53" s="2">
        <v>2012</v>
      </c>
      <c r="C53" s="2">
        <v>0</v>
      </c>
      <c r="D53" s="2">
        <v>1514</v>
      </c>
      <c r="E53" s="2">
        <v>11.569896</v>
      </c>
      <c r="F53" s="2">
        <v>11.410671000000001</v>
      </c>
      <c r="G53" s="2">
        <v>4.1431347000000001</v>
      </c>
      <c r="H53" s="2">
        <v>10.898426000000001</v>
      </c>
      <c r="I53" s="4">
        <v>-0.10622967</v>
      </c>
      <c r="J53" s="2">
        <v>9879999</v>
      </c>
      <c r="K53" s="2">
        <v>-79879.97</v>
      </c>
      <c r="L53" s="2">
        <v>12587.433999999999</v>
      </c>
      <c r="M53" s="2">
        <v>-118492.65</v>
      </c>
      <c r="N53" s="2">
        <v>751955.4</v>
      </c>
      <c r="O53" s="2">
        <v>35.432679999999998</v>
      </c>
      <c r="P53" s="5">
        <f t="shared" si="0"/>
        <v>-10.622966999999999</v>
      </c>
      <c r="Q53">
        <v>21752.830999999998</v>
      </c>
      <c r="R53">
        <v>101262.11</v>
      </c>
      <c r="S53">
        <v>1054688</v>
      </c>
      <c r="T53">
        <v>1.3991000000000001E-4</v>
      </c>
      <c r="U53">
        <v>0.3543268</v>
      </c>
    </row>
    <row r="54" spans="1:21">
      <c r="A54" s="2">
        <v>15144001</v>
      </c>
      <c r="B54" s="2">
        <v>2013</v>
      </c>
      <c r="C54" s="2">
        <v>0</v>
      </c>
      <c r="D54" s="2">
        <v>1514</v>
      </c>
      <c r="E54" s="2">
        <v>10.968563</v>
      </c>
      <c r="F54" s="2">
        <v>10.728</v>
      </c>
      <c r="G54" s="2">
        <v>4.7957904999999998</v>
      </c>
      <c r="H54" s="2">
        <v>10.072203999999999</v>
      </c>
      <c r="I54" s="4">
        <v>-0.10622967</v>
      </c>
      <c r="J54" s="2">
        <v>7951541</v>
      </c>
      <c r="K54" s="2">
        <v>-84624.676999999996</v>
      </c>
      <c r="L54" s="2">
        <v>7505.2641000000003</v>
      </c>
      <c r="M54" s="2">
        <v>-70651.301000000007</v>
      </c>
      <c r="N54" s="2">
        <v>796620</v>
      </c>
      <c r="O54" s="2">
        <v>35.432679999999998</v>
      </c>
      <c r="P54" s="5">
        <f t="shared" si="0"/>
        <v>-10.622966999999999</v>
      </c>
      <c r="Q54">
        <v>38704.302000000003</v>
      </c>
      <c r="R54">
        <v>117087.98</v>
      </c>
      <c r="S54">
        <v>371383.62</v>
      </c>
      <c r="T54">
        <v>8.3070000000000003E-5</v>
      </c>
      <c r="U54">
        <v>0.3543268</v>
      </c>
    </row>
    <row r="55" spans="1:21">
      <c r="A55" s="2">
        <v>15144001</v>
      </c>
      <c r="B55" s="2">
        <v>2014</v>
      </c>
      <c r="C55" s="2">
        <v>0</v>
      </c>
      <c r="D55" s="2">
        <v>1514</v>
      </c>
      <c r="E55" s="2">
        <v>12.106825000000001</v>
      </c>
      <c r="F55" s="2">
        <v>10.311301</v>
      </c>
      <c r="G55" s="2">
        <v>4.8040209999999997</v>
      </c>
      <c r="H55" s="2">
        <v>11.275340999999999</v>
      </c>
      <c r="I55" s="4">
        <v>-0.10622967</v>
      </c>
      <c r="J55" s="2">
        <v>9883666</v>
      </c>
      <c r="K55" s="2">
        <v>-86276.001000000004</v>
      </c>
      <c r="L55" s="2">
        <v>20580.271000000001</v>
      </c>
      <c r="M55" s="2">
        <v>-193733.75</v>
      </c>
      <c r="N55" s="2">
        <v>812164.9</v>
      </c>
      <c r="O55" s="2">
        <v>35.432679999999998</v>
      </c>
      <c r="P55" s="5">
        <f t="shared" si="0"/>
        <v>-10.622966999999999</v>
      </c>
      <c r="Q55">
        <v>-4907.1080000000002</v>
      </c>
      <c r="R55">
        <v>122595.94</v>
      </c>
      <c r="S55">
        <v>1055987.3</v>
      </c>
      <c r="T55">
        <v>2.9920000000000001E-4</v>
      </c>
      <c r="U55">
        <v>0.3543268</v>
      </c>
    </row>
    <row r="56" spans="1:21">
      <c r="A56" s="2">
        <v>15144001</v>
      </c>
      <c r="B56" s="2">
        <v>2015</v>
      </c>
      <c r="C56" s="2">
        <v>0</v>
      </c>
      <c r="D56" s="2">
        <v>1514</v>
      </c>
      <c r="E56" s="2">
        <v>12.106825000000001</v>
      </c>
      <c r="F56" s="2">
        <v>10.126887</v>
      </c>
      <c r="G56" s="2">
        <v>4.8040209999999997</v>
      </c>
      <c r="H56" s="2">
        <v>11.275340999999999</v>
      </c>
      <c r="I56" s="4">
        <v>-0.10622967</v>
      </c>
      <c r="J56" s="2">
        <v>9883666</v>
      </c>
      <c r="K56" s="2">
        <v>-86813.962</v>
      </c>
      <c r="L56" s="2">
        <v>20580.271000000001</v>
      </c>
      <c r="M56" s="2">
        <v>-193733.75</v>
      </c>
      <c r="N56" s="2">
        <v>817229</v>
      </c>
      <c r="O56" s="2">
        <v>35.432679999999998</v>
      </c>
      <c r="P56" s="5">
        <f t="shared" si="0"/>
        <v>-10.622966999999999</v>
      </c>
      <c r="Q56">
        <v>-4907.1080000000002</v>
      </c>
      <c r="R56">
        <v>124390.3</v>
      </c>
      <c r="S56">
        <v>1055987.3</v>
      </c>
      <c r="T56">
        <v>2.9920000000000001E-4</v>
      </c>
      <c r="U56">
        <v>0.3543268</v>
      </c>
    </row>
    <row r="57" spans="1:21">
      <c r="A57" s="2">
        <v>15144001</v>
      </c>
      <c r="B57" s="2">
        <v>2016</v>
      </c>
      <c r="C57" s="2">
        <v>0</v>
      </c>
      <c r="D57" s="2">
        <v>1514</v>
      </c>
      <c r="E57" s="2">
        <v>12.106825000000001</v>
      </c>
      <c r="F57" s="2">
        <v>9.9478679999999997</v>
      </c>
      <c r="G57" s="2">
        <v>7.5817195999999996</v>
      </c>
      <c r="H57" s="2">
        <v>11.275340999999999</v>
      </c>
      <c r="I57" s="4">
        <v>-0.10622967</v>
      </c>
      <c r="J57" s="2">
        <v>9883666</v>
      </c>
      <c r="K57" s="2">
        <v>-87249.376999999993</v>
      </c>
      <c r="L57" s="2">
        <v>20580.271000000001</v>
      </c>
      <c r="M57" s="2">
        <v>-193733.75</v>
      </c>
      <c r="N57" s="2">
        <v>821327.8</v>
      </c>
      <c r="O57" s="2">
        <v>35.432679999999998</v>
      </c>
      <c r="P57" s="5">
        <f t="shared" si="0"/>
        <v>-10.622966999999999</v>
      </c>
      <c r="Q57">
        <v>-4907.1080000000002</v>
      </c>
      <c r="R57">
        <v>125842.61</v>
      </c>
      <c r="S57">
        <v>1055987.3</v>
      </c>
      <c r="T57">
        <v>2.9920000000000001E-4</v>
      </c>
      <c r="U57">
        <v>0.3543268</v>
      </c>
    </row>
    <row r="58" spans="1:21">
      <c r="A58" s="2">
        <v>15144007</v>
      </c>
      <c r="B58" s="2">
        <v>2011</v>
      </c>
      <c r="C58" s="2">
        <v>0</v>
      </c>
      <c r="D58" s="2">
        <v>1514</v>
      </c>
      <c r="E58" s="2">
        <v>13.102194000000001</v>
      </c>
      <c r="F58" s="2">
        <v>9.3506782000000008</v>
      </c>
      <c r="G58" s="2">
        <v>1.3862943999999999</v>
      </c>
      <c r="H58" s="2">
        <v>7.0018146999999997</v>
      </c>
      <c r="I58" s="4">
        <v>-0.10622967</v>
      </c>
      <c r="J58" s="2">
        <v>9941763</v>
      </c>
      <c r="K58" s="2">
        <v>-88248.039000000004</v>
      </c>
      <c r="L58" s="2">
        <v>53395.959000000003</v>
      </c>
      <c r="M58" s="2">
        <v>-502646.4</v>
      </c>
      <c r="N58" s="2">
        <v>830728.8</v>
      </c>
      <c r="O58" s="2">
        <v>35.432679999999998</v>
      </c>
      <c r="P58" s="5">
        <f t="shared" si="0"/>
        <v>-10.622966999999999</v>
      </c>
      <c r="Q58">
        <v>-114363.14</v>
      </c>
      <c r="R58">
        <v>129173.63</v>
      </c>
      <c r="S58">
        <v>1076572.6000000001</v>
      </c>
      <c r="T58">
        <v>4.3176E-4</v>
      </c>
      <c r="U58">
        <v>0.3543268</v>
      </c>
    </row>
    <row r="59" spans="1:21">
      <c r="A59" s="2">
        <v>15144007</v>
      </c>
      <c r="B59" s="2">
        <v>2012</v>
      </c>
      <c r="C59" s="2">
        <v>0</v>
      </c>
      <c r="D59" s="2">
        <v>1514</v>
      </c>
      <c r="E59" s="2">
        <v>8.7412562999999999</v>
      </c>
      <c r="F59" s="2">
        <v>9.4694397000000006</v>
      </c>
      <c r="G59" s="2">
        <v>1.3862943999999999</v>
      </c>
      <c r="H59" s="2">
        <v>7.7706980000000003</v>
      </c>
      <c r="I59" s="4">
        <v>-0.10622967</v>
      </c>
      <c r="J59" s="2">
        <v>9942137</v>
      </c>
      <c r="K59" s="2">
        <v>-88093.9</v>
      </c>
      <c r="L59" s="2">
        <v>2006.2426</v>
      </c>
      <c r="M59" s="2">
        <v>-18885.898000000001</v>
      </c>
      <c r="N59" s="2">
        <v>829277.8</v>
      </c>
      <c r="O59" s="2">
        <v>35.432679999999998</v>
      </c>
      <c r="P59" s="5">
        <f t="shared" si="0"/>
        <v>-10.622966999999999</v>
      </c>
      <c r="Q59">
        <v>57046.171999999999</v>
      </c>
      <c r="R59">
        <v>128659.5</v>
      </c>
      <c r="S59">
        <v>1076705.1000000001</v>
      </c>
      <c r="T59" s="1">
        <v>5.5119999999999999E-6</v>
      </c>
      <c r="U59">
        <v>0.3543268</v>
      </c>
    </row>
    <row r="60" spans="1:21">
      <c r="A60" s="2">
        <v>15144007</v>
      </c>
      <c r="B60" s="2">
        <v>2013</v>
      </c>
      <c r="C60" s="2">
        <v>0</v>
      </c>
      <c r="D60" s="2">
        <v>1514</v>
      </c>
      <c r="E60" s="2">
        <v>13.710335000000001</v>
      </c>
      <c r="F60" s="2">
        <v>8.3122884999999993</v>
      </c>
      <c r="G60" s="2">
        <v>1.7917594999999999</v>
      </c>
      <c r="H60" s="2">
        <v>7.7302296999999998</v>
      </c>
      <c r="I60" s="4">
        <v>-0.10622967</v>
      </c>
      <c r="J60" s="2">
        <v>9943779</v>
      </c>
      <c r="K60" s="2">
        <v>-89037.644</v>
      </c>
      <c r="L60" s="2">
        <v>96966.122000000003</v>
      </c>
      <c r="M60" s="2">
        <v>-912797.02</v>
      </c>
      <c r="N60" s="2">
        <v>838161.8</v>
      </c>
      <c r="O60" s="2">
        <v>35.432679999999998</v>
      </c>
      <c r="P60" s="5">
        <f t="shared" si="0"/>
        <v>-10.622966999999999</v>
      </c>
      <c r="Q60">
        <v>-259690.5</v>
      </c>
      <c r="R60">
        <v>131807.34</v>
      </c>
      <c r="S60">
        <v>1077286.8999999999</v>
      </c>
      <c r="T60">
        <v>7.9314999999999995E-4</v>
      </c>
      <c r="U60">
        <v>0.3543268</v>
      </c>
    </row>
    <row r="61" spans="1:21">
      <c r="A61" s="2">
        <v>15144007</v>
      </c>
      <c r="B61" s="2">
        <v>2014</v>
      </c>
      <c r="C61" s="2">
        <v>0</v>
      </c>
      <c r="D61" s="2">
        <v>1514</v>
      </c>
      <c r="E61" s="2">
        <v>10.22312</v>
      </c>
      <c r="F61" s="2">
        <v>6.4796512000000002</v>
      </c>
      <c r="G61" s="2">
        <v>2.8903718</v>
      </c>
      <c r="H61" s="2">
        <v>8.8690844000000002</v>
      </c>
      <c r="I61" s="4">
        <v>-0.10622967</v>
      </c>
      <c r="J61" s="2">
        <v>9892437</v>
      </c>
      <c r="K61" s="2">
        <v>-89401.149000000005</v>
      </c>
      <c r="L61" s="2">
        <v>4266.4578000000001</v>
      </c>
      <c r="M61" s="2">
        <v>-40162.582999999999</v>
      </c>
      <c r="N61" s="2">
        <v>841583.6</v>
      </c>
      <c r="O61" s="2">
        <v>35.432679999999998</v>
      </c>
      <c r="P61" s="5">
        <f t="shared" si="0"/>
        <v>-10.622966999999999</v>
      </c>
      <c r="Q61">
        <v>49507.271999999997</v>
      </c>
      <c r="R61">
        <v>133019.79999999999</v>
      </c>
      <c r="S61">
        <v>1059095.1000000001</v>
      </c>
      <c r="T61">
        <v>1.1826E-4</v>
      </c>
      <c r="U61">
        <v>0.3543268</v>
      </c>
    </row>
    <row r="62" spans="1:21">
      <c r="A62" s="2">
        <v>15144007</v>
      </c>
      <c r="B62" s="2">
        <v>2015</v>
      </c>
      <c r="C62" s="2">
        <v>0</v>
      </c>
      <c r="D62" s="2">
        <v>1514</v>
      </c>
      <c r="E62" s="2">
        <v>8.2346976000000005</v>
      </c>
      <c r="F62" s="2">
        <v>8.0026942000000005</v>
      </c>
      <c r="G62" s="2">
        <v>5.9053617999999997</v>
      </c>
      <c r="H62" s="2">
        <v>11.514016</v>
      </c>
      <c r="I62" s="4">
        <v>-0.10622967</v>
      </c>
      <c r="J62" s="2">
        <v>9916275</v>
      </c>
      <c r="K62" s="2">
        <v>-89152.864000000001</v>
      </c>
      <c r="L62" s="2">
        <v>1742.1291000000001</v>
      </c>
      <c r="M62" s="2">
        <v>-16399.648000000001</v>
      </c>
      <c r="N62" s="2">
        <v>839246.4</v>
      </c>
      <c r="O62" s="2">
        <v>35.432679999999998</v>
      </c>
      <c r="P62" s="5">
        <f t="shared" si="0"/>
        <v>-10.622966999999999</v>
      </c>
      <c r="Q62">
        <v>57927.116999999998</v>
      </c>
      <c r="R62">
        <v>132191.65</v>
      </c>
      <c r="S62">
        <v>1067541.5</v>
      </c>
      <c r="T62" s="1">
        <v>4.9819999999999999E-6</v>
      </c>
      <c r="U62">
        <v>0.3543268</v>
      </c>
    </row>
    <row r="63" spans="1:21">
      <c r="A63" s="2">
        <v>15144007</v>
      </c>
      <c r="B63" s="2">
        <v>2016</v>
      </c>
      <c r="C63" s="2">
        <v>0</v>
      </c>
      <c r="D63" s="2">
        <v>1514</v>
      </c>
      <c r="E63" s="2">
        <v>8.1884472000000006</v>
      </c>
      <c r="F63" s="2">
        <v>8.3582654999999999</v>
      </c>
      <c r="G63" s="2">
        <v>6.2859980999999996</v>
      </c>
      <c r="H63" s="2">
        <v>7.4146505999999999</v>
      </c>
      <c r="I63" s="4">
        <v>-0.10622967</v>
      </c>
      <c r="J63" s="2">
        <v>9854595</v>
      </c>
      <c r="K63" s="2">
        <v>-89017.284</v>
      </c>
      <c r="L63" s="2">
        <v>1724.0306</v>
      </c>
      <c r="M63" s="2">
        <v>-16229.277</v>
      </c>
      <c r="N63" s="2">
        <v>837970.1</v>
      </c>
      <c r="O63" s="2">
        <v>35.432679999999998</v>
      </c>
      <c r="P63" s="5">
        <f t="shared" si="0"/>
        <v>-10.622966999999999</v>
      </c>
      <c r="Q63">
        <v>57987.483999999997</v>
      </c>
      <c r="R63">
        <v>131739.43</v>
      </c>
      <c r="S63">
        <v>1045686.7</v>
      </c>
      <c r="T63">
        <v>1.2289999999999999E-5</v>
      </c>
      <c r="U63">
        <v>0.3543268</v>
      </c>
    </row>
    <row r="64" spans="1:21">
      <c r="A64" s="2">
        <v>15144044</v>
      </c>
      <c r="B64" s="2">
        <v>2011</v>
      </c>
      <c r="C64" s="2">
        <v>0</v>
      </c>
      <c r="D64" s="2">
        <v>1514</v>
      </c>
      <c r="E64" s="2">
        <v>10.357132999999999</v>
      </c>
      <c r="F64" s="2">
        <v>11.114554</v>
      </c>
      <c r="G64" s="2">
        <v>2.4849066999999998</v>
      </c>
      <c r="H64" s="2">
        <v>9.9523855999999995</v>
      </c>
      <c r="I64" s="4">
        <v>-0.10622967</v>
      </c>
      <c r="J64" s="2">
        <v>9937502</v>
      </c>
      <c r="K64" s="2">
        <v>-82337.990000000005</v>
      </c>
      <c r="L64" s="2">
        <v>4685.8912</v>
      </c>
      <c r="M64" s="2">
        <v>-44110.947999999997</v>
      </c>
      <c r="N64" s="2">
        <v>775094.1</v>
      </c>
      <c r="O64" s="2">
        <v>35.432679999999998</v>
      </c>
      <c r="P64" s="5">
        <f t="shared" si="0"/>
        <v>-10.622966999999999</v>
      </c>
      <c r="Q64">
        <v>48108.260999999999</v>
      </c>
      <c r="R64">
        <v>109460.78</v>
      </c>
      <c r="S64">
        <v>1075062.8</v>
      </c>
      <c r="T64">
        <v>5.2009999999999998E-5</v>
      </c>
      <c r="U64">
        <v>0.3543268</v>
      </c>
    </row>
    <row r="65" spans="1:21">
      <c r="A65" s="2">
        <v>15144044</v>
      </c>
      <c r="B65" s="2">
        <v>2012</v>
      </c>
      <c r="C65" s="2">
        <v>0</v>
      </c>
      <c r="D65" s="2">
        <v>1514</v>
      </c>
      <c r="E65" s="2">
        <v>11.99841</v>
      </c>
      <c r="F65" s="2">
        <v>13.098489000000001</v>
      </c>
      <c r="G65" s="2">
        <v>3.0445224</v>
      </c>
      <c r="H65" s="2">
        <v>11.450124000000001</v>
      </c>
      <c r="I65" s="4">
        <v>-0.10622967</v>
      </c>
      <c r="J65" s="2">
        <v>9948411</v>
      </c>
      <c r="K65" s="2">
        <v>-37608.635999999999</v>
      </c>
      <c r="L65" s="2">
        <v>18603.613000000001</v>
      </c>
      <c r="M65" s="2">
        <v>-175126.35</v>
      </c>
      <c r="N65" s="2">
        <v>354031.4</v>
      </c>
      <c r="O65" s="2">
        <v>35.432679999999998</v>
      </c>
      <c r="P65" s="5">
        <f t="shared" si="0"/>
        <v>-10.622966999999999</v>
      </c>
      <c r="Q65">
        <v>1685.9926</v>
      </c>
      <c r="R65">
        <v>-39733.03</v>
      </c>
      <c r="S65">
        <v>1078928.2</v>
      </c>
      <c r="T65">
        <v>8.9489999999999999E-5</v>
      </c>
      <c r="U65">
        <v>0.3543268</v>
      </c>
    </row>
    <row r="66" spans="1:21">
      <c r="A66" s="2">
        <v>15144044</v>
      </c>
      <c r="B66" s="2">
        <v>2013</v>
      </c>
      <c r="C66" s="2">
        <v>0</v>
      </c>
      <c r="D66" s="2">
        <v>1514</v>
      </c>
      <c r="E66" s="2">
        <v>9.4361546000000001</v>
      </c>
      <c r="F66" s="2">
        <v>12.039994999999999</v>
      </c>
      <c r="G66" s="2">
        <v>3.9702918999999999</v>
      </c>
      <c r="H66" s="2">
        <v>9.3573000000000004</v>
      </c>
      <c r="I66" s="4">
        <v>-0.10622967</v>
      </c>
      <c r="J66" s="2">
        <v>9938811</v>
      </c>
      <c r="K66" s="2">
        <v>-71475.487999999998</v>
      </c>
      <c r="L66" s="2">
        <v>2673.1183000000001</v>
      </c>
      <c r="M66" s="2">
        <v>-25163.576000000001</v>
      </c>
      <c r="N66" s="2">
        <v>672839.3</v>
      </c>
      <c r="O66" s="2">
        <v>35.432679999999998</v>
      </c>
      <c r="P66" s="5">
        <f t="shared" si="0"/>
        <v>-10.622966999999999</v>
      </c>
      <c r="Q66">
        <v>54821.822</v>
      </c>
      <c r="R66">
        <v>73229.138999999996</v>
      </c>
      <c r="S66">
        <v>1075526.7</v>
      </c>
      <c r="T66">
        <v>1.933E-5</v>
      </c>
      <c r="U66">
        <v>0.3543268</v>
      </c>
    </row>
    <row r="67" spans="1:21">
      <c r="A67" s="2">
        <v>15144044</v>
      </c>
      <c r="B67" s="2">
        <v>2014</v>
      </c>
      <c r="C67" s="2">
        <v>0</v>
      </c>
      <c r="D67" s="2">
        <v>1514</v>
      </c>
      <c r="E67" s="2">
        <v>11.343669</v>
      </c>
      <c r="F67" s="2">
        <v>11.663198</v>
      </c>
      <c r="G67" s="2">
        <v>4.0604430000000002</v>
      </c>
      <c r="H67" s="2">
        <v>10.804563</v>
      </c>
      <c r="I67" s="4">
        <v>-0.10622967</v>
      </c>
      <c r="J67" s="2">
        <v>9921411</v>
      </c>
      <c r="K67" s="2">
        <v>-77124.892999999996</v>
      </c>
      <c r="L67" s="2">
        <v>10310.582</v>
      </c>
      <c r="M67" s="2">
        <v>-97059.347999999998</v>
      </c>
      <c r="N67" s="2">
        <v>726020.3</v>
      </c>
      <c r="O67" s="2">
        <v>35.432679999999998</v>
      </c>
      <c r="P67" s="5">
        <f t="shared" ref="P67:P130" si="1">I67*100</f>
        <v>-10.622966999999999</v>
      </c>
      <c r="Q67">
        <v>29347.223000000002</v>
      </c>
      <c r="R67">
        <v>92072.607999999993</v>
      </c>
      <c r="S67">
        <v>1069361.3999999999</v>
      </c>
      <c r="T67">
        <v>9.2990000000000002E-5</v>
      </c>
      <c r="U67">
        <v>0.3543268</v>
      </c>
    </row>
    <row r="68" spans="1:21">
      <c r="A68" s="2">
        <v>15144044</v>
      </c>
      <c r="B68" s="2">
        <v>2015</v>
      </c>
      <c r="C68" s="2">
        <v>0</v>
      </c>
      <c r="D68" s="2">
        <v>1514</v>
      </c>
      <c r="E68" s="2">
        <v>11.486684</v>
      </c>
      <c r="G68" s="2">
        <v>4.6821311999999997</v>
      </c>
      <c r="H68" s="2">
        <v>11.438893999999999</v>
      </c>
      <c r="I68" s="4">
        <v>-0.10622967</v>
      </c>
      <c r="J68" s="2">
        <v>9916889</v>
      </c>
      <c r="K68" s="2">
        <v>-89470.384000000005</v>
      </c>
      <c r="L68" s="2">
        <v>11689.528</v>
      </c>
      <c r="M68" s="2">
        <v>-110040.15</v>
      </c>
      <c r="N68" s="2">
        <v>842235.4</v>
      </c>
      <c r="O68" s="2">
        <v>35.432679999999998</v>
      </c>
      <c r="P68" s="5">
        <f t="shared" si="1"/>
        <v>-10.622966999999999</v>
      </c>
      <c r="Q68">
        <v>24747.777999999998</v>
      </c>
      <c r="R68">
        <v>133250.73000000001</v>
      </c>
      <c r="S68">
        <v>1067759.1000000001</v>
      </c>
      <c r="T68">
        <v>1.5019999999999999E-4</v>
      </c>
      <c r="U68">
        <v>0.3543268</v>
      </c>
    </row>
    <row r="69" spans="1:21">
      <c r="A69" s="2">
        <v>15144044</v>
      </c>
      <c r="B69" s="2">
        <v>2016</v>
      </c>
      <c r="C69" s="2">
        <v>0</v>
      </c>
      <c r="D69" s="2">
        <v>1514</v>
      </c>
      <c r="E69" s="2">
        <v>12.058101000000001</v>
      </c>
      <c r="F69" s="2">
        <v>9.5410664999999995</v>
      </c>
      <c r="G69" s="2">
        <v>4.7273877999999998</v>
      </c>
      <c r="H69" s="2">
        <v>11.95274</v>
      </c>
      <c r="I69" s="4">
        <v>-0.10622967</v>
      </c>
      <c r="J69" s="2">
        <v>9916889</v>
      </c>
      <c r="K69" s="2">
        <v>-87991.69</v>
      </c>
      <c r="L69" s="2">
        <v>19665.373</v>
      </c>
      <c r="M69" s="2">
        <v>-185121.29</v>
      </c>
      <c r="N69" s="2">
        <v>828315.6</v>
      </c>
      <c r="O69" s="2">
        <v>35.432679999999998</v>
      </c>
      <c r="P69" s="5">
        <f t="shared" si="1"/>
        <v>-10.622966999999999</v>
      </c>
      <c r="Q69">
        <v>-1855.4835</v>
      </c>
      <c r="R69">
        <v>128318.58</v>
      </c>
      <c r="S69">
        <v>1067759.1000000001</v>
      </c>
      <c r="T69">
        <v>2.6596999999999998E-4</v>
      </c>
      <c r="U69">
        <v>0.3543268</v>
      </c>
    </row>
    <row r="70" spans="1:21">
      <c r="A70" s="2">
        <v>15144048</v>
      </c>
      <c r="B70" s="2">
        <v>2011</v>
      </c>
      <c r="C70" s="2">
        <v>0</v>
      </c>
      <c r="D70" s="2">
        <v>1514</v>
      </c>
      <c r="E70" s="2">
        <v>11.574961</v>
      </c>
      <c r="F70" s="2">
        <v>9.5737327000000008</v>
      </c>
      <c r="G70" s="2">
        <v>3.6888795000000001</v>
      </c>
      <c r="H70" s="2">
        <v>11.066656</v>
      </c>
      <c r="I70" s="4">
        <v>-0.10622967</v>
      </c>
      <c r="J70" s="2">
        <v>9953931</v>
      </c>
      <c r="K70" s="2">
        <v>-87942.589000000007</v>
      </c>
      <c r="L70" s="2">
        <v>12644.532999999999</v>
      </c>
      <c r="M70" s="2">
        <v>-119030.15</v>
      </c>
      <c r="N70" s="2">
        <v>827853.4</v>
      </c>
      <c r="O70" s="2">
        <v>35.432679999999998</v>
      </c>
      <c r="P70" s="5">
        <f t="shared" si="1"/>
        <v>-10.622966999999999</v>
      </c>
      <c r="Q70">
        <v>21562.38</v>
      </c>
      <c r="R70">
        <v>128154.81</v>
      </c>
      <c r="S70">
        <v>1080884.1000000001</v>
      </c>
      <c r="T70">
        <v>1.5233999999999999E-4</v>
      </c>
      <c r="U70">
        <v>0.3543268</v>
      </c>
    </row>
    <row r="71" spans="1:21">
      <c r="A71" s="2">
        <v>15144048</v>
      </c>
      <c r="B71" s="2">
        <v>2012</v>
      </c>
      <c r="C71" s="2">
        <v>0</v>
      </c>
      <c r="D71" s="2">
        <v>1514</v>
      </c>
      <c r="E71" s="2">
        <v>13.620953999999999</v>
      </c>
      <c r="F71" s="2">
        <v>11.426676</v>
      </c>
      <c r="G71" s="2">
        <v>3.8286414</v>
      </c>
      <c r="H71" s="2">
        <v>13.489088000000001</v>
      </c>
      <c r="I71" s="4">
        <v>-0.10622967</v>
      </c>
      <c r="J71" s="2">
        <v>9965211</v>
      </c>
      <c r="K71" s="2">
        <v>-79725.245999999999</v>
      </c>
      <c r="L71" s="2">
        <v>88789.956999999995</v>
      </c>
      <c r="M71" s="2">
        <v>-835830.15</v>
      </c>
      <c r="N71" s="2">
        <v>750498.9</v>
      </c>
      <c r="O71" s="2">
        <v>35.432679999999998</v>
      </c>
      <c r="P71" s="5">
        <f t="shared" si="1"/>
        <v>-10.622966999999999</v>
      </c>
      <c r="Q71">
        <v>-232419.07</v>
      </c>
      <c r="R71">
        <v>100746.03</v>
      </c>
      <c r="S71">
        <v>1084880.8999999999</v>
      </c>
      <c r="T71">
        <v>1.8133E-4</v>
      </c>
      <c r="U71">
        <v>0.3543268</v>
      </c>
    </row>
    <row r="72" spans="1:21">
      <c r="A72" s="2">
        <v>15144048</v>
      </c>
      <c r="B72" s="2">
        <v>2013</v>
      </c>
      <c r="C72" s="2">
        <v>0</v>
      </c>
      <c r="D72" s="2">
        <v>1514</v>
      </c>
      <c r="E72" s="2">
        <v>11.035875000000001</v>
      </c>
      <c r="F72" s="2">
        <v>9.2714697000000008</v>
      </c>
      <c r="G72" s="2">
        <v>3.8286414</v>
      </c>
      <c r="H72" s="2">
        <v>10.738134000000001</v>
      </c>
      <c r="I72" s="4">
        <v>-0.10622967</v>
      </c>
      <c r="J72" s="2">
        <v>9946611</v>
      </c>
      <c r="K72" s="2">
        <v>-88341.123999999996</v>
      </c>
      <c r="L72" s="2">
        <v>7934.4252999999999</v>
      </c>
      <c r="M72" s="2">
        <v>-74691.237999999998</v>
      </c>
      <c r="N72" s="2">
        <v>831605</v>
      </c>
      <c r="O72" s="2">
        <v>35.432679999999998</v>
      </c>
      <c r="P72" s="5">
        <f t="shared" si="1"/>
        <v>-10.622966999999999</v>
      </c>
      <c r="Q72">
        <v>37272.843999999997</v>
      </c>
      <c r="R72">
        <v>129484.11</v>
      </c>
      <c r="S72">
        <v>1078290.3999999999</v>
      </c>
      <c r="T72">
        <v>7.5190000000000003E-5</v>
      </c>
      <c r="U72">
        <v>0.3543268</v>
      </c>
    </row>
    <row r="73" spans="1:21">
      <c r="A73" s="2">
        <v>15144048</v>
      </c>
      <c r="B73" s="2">
        <v>2014</v>
      </c>
      <c r="C73" s="2">
        <v>0</v>
      </c>
      <c r="D73" s="2">
        <v>1514</v>
      </c>
      <c r="E73" s="2">
        <v>11.196403</v>
      </c>
      <c r="F73" s="2">
        <v>10.957568</v>
      </c>
      <c r="G73" s="2">
        <v>3.8286414</v>
      </c>
      <c r="H73" s="2">
        <v>11.182435</v>
      </c>
      <c r="I73" s="4">
        <v>-0.10622967</v>
      </c>
      <c r="J73" s="2">
        <v>9944811</v>
      </c>
      <c r="K73" s="2">
        <v>-83374.213000000003</v>
      </c>
      <c r="L73" s="2">
        <v>9082.4243999999999</v>
      </c>
      <c r="M73" s="2">
        <v>-85498.005000000005</v>
      </c>
      <c r="N73" s="2">
        <v>784848.7</v>
      </c>
      <c r="O73" s="2">
        <v>35.432679999999998</v>
      </c>
      <c r="P73" s="5">
        <f t="shared" si="1"/>
        <v>-10.622966999999999</v>
      </c>
      <c r="Q73">
        <v>33443.716999999997</v>
      </c>
      <c r="R73">
        <v>112917.08</v>
      </c>
      <c r="S73">
        <v>1077652.6000000001</v>
      </c>
      <c r="T73">
        <v>1.1236E-4</v>
      </c>
      <c r="U73">
        <v>0.3543268</v>
      </c>
    </row>
    <row r="74" spans="1:21">
      <c r="A74" s="2">
        <v>15144048</v>
      </c>
      <c r="B74" s="2">
        <v>2015</v>
      </c>
      <c r="C74" s="2">
        <v>0</v>
      </c>
      <c r="D74" s="2">
        <v>1514</v>
      </c>
      <c r="E74" s="2">
        <v>11.196403</v>
      </c>
      <c r="F74" s="2">
        <v>10.848455</v>
      </c>
      <c r="G74" s="2">
        <v>4.1588830999999997</v>
      </c>
      <c r="H74" s="2">
        <v>11.182435</v>
      </c>
      <c r="I74" s="4">
        <v>-0.10622967</v>
      </c>
      <c r="J74" s="2">
        <v>9944811</v>
      </c>
      <c r="K74" s="2">
        <v>-84004.381999999998</v>
      </c>
      <c r="L74" s="2">
        <v>9082.4243999999999</v>
      </c>
      <c r="M74" s="2">
        <v>-85498.005000000005</v>
      </c>
      <c r="N74" s="2">
        <v>790780.8</v>
      </c>
      <c r="O74" s="2">
        <v>35.432679999999998</v>
      </c>
      <c r="P74" s="5">
        <f t="shared" si="1"/>
        <v>-10.622966999999999</v>
      </c>
      <c r="Q74">
        <v>33443.716999999997</v>
      </c>
      <c r="R74">
        <v>115019</v>
      </c>
      <c r="S74">
        <v>1077652.6000000001</v>
      </c>
      <c r="T74">
        <v>1.1236E-4</v>
      </c>
      <c r="U74">
        <v>0.3543268</v>
      </c>
    </row>
    <row r="75" spans="1:21">
      <c r="A75" s="2">
        <v>15144048</v>
      </c>
      <c r="B75" s="2">
        <v>2016</v>
      </c>
      <c r="C75" s="2">
        <v>0</v>
      </c>
      <c r="D75" s="2">
        <v>1514</v>
      </c>
      <c r="E75" s="2">
        <v>11.196403</v>
      </c>
      <c r="F75" s="2">
        <v>10.745736000000001</v>
      </c>
      <c r="G75" s="2">
        <v>6.2304814000000004</v>
      </c>
      <c r="H75" s="2">
        <v>11.182435</v>
      </c>
      <c r="I75" s="4">
        <v>-0.10622967</v>
      </c>
      <c r="J75" s="2">
        <v>9944811</v>
      </c>
      <c r="K75" s="2">
        <v>-84537.966</v>
      </c>
      <c r="L75" s="2">
        <v>9082.4243999999999</v>
      </c>
      <c r="M75" s="2">
        <v>-85498.005000000005</v>
      </c>
      <c r="N75" s="2">
        <v>795803.8</v>
      </c>
      <c r="O75" s="2">
        <v>35.432679999999998</v>
      </c>
      <c r="P75" s="5">
        <f t="shared" si="1"/>
        <v>-10.622966999999999</v>
      </c>
      <c r="Q75">
        <v>33443.716999999997</v>
      </c>
      <c r="R75">
        <v>116798.76</v>
      </c>
      <c r="S75">
        <v>1077652.6000000001</v>
      </c>
      <c r="T75">
        <v>1.1236E-4</v>
      </c>
      <c r="U75">
        <v>0.3543268</v>
      </c>
    </row>
    <row r="76" spans="1:21">
      <c r="A76" s="2">
        <v>15144049</v>
      </c>
      <c r="B76" s="2">
        <v>2011</v>
      </c>
      <c r="C76" s="2">
        <v>0</v>
      </c>
      <c r="D76" s="2">
        <v>1514</v>
      </c>
      <c r="E76" s="2">
        <v>9.0982909000000003</v>
      </c>
      <c r="F76" s="2">
        <v>9.5207619000000001</v>
      </c>
      <c r="G76" s="2">
        <v>2.3025850999999999</v>
      </c>
      <c r="H76" s="2">
        <v>8.8536654000000006</v>
      </c>
      <c r="I76" s="4">
        <v>-0.10622967</v>
      </c>
      <c r="J76" s="2">
        <v>9957291</v>
      </c>
      <c r="K76" s="2">
        <v>-88021.410999999993</v>
      </c>
      <c r="L76" s="2">
        <v>2291.3896</v>
      </c>
      <c r="M76" s="2">
        <v>-21570.148000000001</v>
      </c>
      <c r="N76" s="2">
        <v>828595.4</v>
      </c>
      <c r="O76" s="2">
        <v>35.432679999999998</v>
      </c>
      <c r="P76" s="5">
        <f t="shared" si="1"/>
        <v>-10.622966999999999</v>
      </c>
      <c r="Q76">
        <v>56095.07</v>
      </c>
      <c r="R76">
        <v>128417.72</v>
      </c>
      <c r="S76">
        <v>1082074.6000000001</v>
      </c>
      <c r="T76" s="1">
        <v>9.8460000000000003E-6</v>
      </c>
      <c r="U76">
        <v>0.3543268</v>
      </c>
    </row>
    <row r="77" spans="1:21">
      <c r="A77" s="2">
        <v>15144049</v>
      </c>
      <c r="B77" s="2">
        <v>2012</v>
      </c>
      <c r="C77" s="2">
        <v>0</v>
      </c>
      <c r="D77" s="2">
        <v>1514</v>
      </c>
      <c r="E77" s="2">
        <v>9.9183762000000009</v>
      </c>
      <c r="F77" s="2">
        <v>9.6058599000000005</v>
      </c>
      <c r="G77" s="2">
        <v>2.7080502000000002</v>
      </c>
      <c r="H77" s="2">
        <v>9.7100375999999997</v>
      </c>
      <c r="I77" s="4">
        <v>-0.10622967</v>
      </c>
      <c r="J77" s="2">
        <v>9957051</v>
      </c>
      <c r="K77" s="2">
        <v>-87892.707999999999</v>
      </c>
      <c r="L77" s="2">
        <v>3498.1585</v>
      </c>
      <c r="M77" s="2">
        <v>-32930.148000000001</v>
      </c>
      <c r="N77" s="2">
        <v>827383.8</v>
      </c>
      <c r="O77" s="2">
        <v>35.432679999999998</v>
      </c>
      <c r="P77" s="5">
        <f t="shared" si="1"/>
        <v>-10.622966999999999</v>
      </c>
      <c r="Q77">
        <v>52069.917999999998</v>
      </c>
      <c r="R77">
        <v>127988.43</v>
      </c>
      <c r="S77">
        <v>1081989.6000000001</v>
      </c>
      <c r="T77">
        <v>2.012E-5</v>
      </c>
      <c r="U77">
        <v>0.3543268</v>
      </c>
    </row>
    <row r="78" spans="1:21">
      <c r="A78" s="2">
        <v>15144049</v>
      </c>
      <c r="B78" s="2">
        <v>2013</v>
      </c>
      <c r="C78" s="2">
        <v>0</v>
      </c>
      <c r="D78" s="2">
        <v>1514</v>
      </c>
      <c r="E78" s="2">
        <v>10.070542</v>
      </c>
      <c r="F78" s="2">
        <v>9.5851713000000007</v>
      </c>
      <c r="G78" s="2">
        <v>2.8332133000000002</v>
      </c>
      <c r="H78" s="2">
        <v>10.026066999999999</v>
      </c>
      <c r="I78" s="4">
        <v>-0.10622967</v>
      </c>
      <c r="J78" s="2">
        <v>9957991</v>
      </c>
      <c r="K78" s="2">
        <v>-87925.013000000006</v>
      </c>
      <c r="L78" s="2">
        <v>3852.5792999999999</v>
      </c>
      <c r="M78" s="2">
        <v>-36266.510999999999</v>
      </c>
      <c r="N78" s="2">
        <v>827687.9</v>
      </c>
      <c r="O78" s="2">
        <v>35.432679999999998</v>
      </c>
      <c r="P78" s="5">
        <f t="shared" si="1"/>
        <v>-10.622966999999999</v>
      </c>
      <c r="Q78">
        <v>50887.754999999997</v>
      </c>
      <c r="R78">
        <v>128096.18</v>
      </c>
      <c r="S78">
        <v>1082322.6000000001</v>
      </c>
      <c r="T78">
        <v>2.864E-5</v>
      </c>
      <c r="U78">
        <v>0.3543268</v>
      </c>
    </row>
    <row r="79" spans="1:21">
      <c r="A79" s="2">
        <v>15144049</v>
      </c>
      <c r="B79" s="2">
        <v>2014</v>
      </c>
      <c r="C79" s="2">
        <v>0</v>
      </c>
      <c r="D79" s="2">
        <v>1514</v>
      </c>
      <c r="G79" s="2">
        <v>3.3672958</v>
      </c>
      <c r="I79" s="4">
        <v>-0.10622967</v>
      </c>
      <c r="J79" s="2">
        <v>9947451</v>
      </c>
      <c r="K79" s="2">
        <v>-49520.877999999997</v>
      </c>
      <c r="L79" s="2">
        <v>19109.085999999999</v>
      </c>
      <c r="M79" s="2">
        <v>-179884.65</v>
      </c>
      <c r="N79" s="2">
        <v>466168.1</v>
      </c>
      <c r="O79" s="2">
        <v>35.432679999999998</v>
      </c>
      <c r="P79" s="5">
        <f t="shared" si="1"/>
        <v>-10.622966999999999</v>
      </c>
      <c r="S79">
        <v>1078588</v>
      </c>
      <c r="T79">
        <v>1.4433E-4</v>
      </c>
      <c r="U79">
        <v>0.3543268</v>
      </c>
    </row>
    <row r="80" spans="1:21">
      <c r="A80" s="2">
        <v>15144049</v>
      </c>
      <c r="B80" s="2">
        <v>2015</v>
      </c>
      <c r="C80" s="2">
        <v>0</v>
      </c>
      <c r="D80" s="2">
        <v>1514</v>
      </c>
      <c r="E80" s="2">
        <v>10.667443</v>
      </c>
      <c r="F80" s="2">
        <v>11.202674</v>
      </c>
      <c r="G80" s="2">
        <v>5.5294290999999998</v>
      </c>
      <c r="H80" s="2">
        <v>10.221940999999999</v>
      </c>
      <c r="I80" s="4">
        <v>-0.10622967</v>
      </c>
      <c r="J80" s="2">
        <v>9948411</v>
      </c>
      <c r="K80" s="2">
        <v>-81680.960999999996</v>
      </c>
      <c r="L80" s="2">
        <v>5902.6670000000004</v>
      </c>
      <c r="M80" s="2">
        <v>-55565.148000000001</v>
      </c>
      <c r="N80" s="2">
        <v>768909.1</v>
      </c>
      <c r="O80" s="2">
        <v>35.432679999999998</v>
      </c>
      <c r="P80" s="5">
        <f t="shared" si="1"/>
        <v>-10.622966999999999</v>
      </c>
      <c r="Q80">
        <v>44049.73</v>
      </c>
      <c r="R80">
        <v>107269.28</v>
      </c>
      <c r="S80">
        <v>1078928.2</v>
      </c>
      <c r="T80">
        <v>1.8919999999999998E-5</v>
      </c>
      <c r="U80">
        <v>0.3543268</v>
      </c>
    </row>
    <row r="81" spans="1:21">
      <c r="A81" s="2">
        <v>15144049</v>
      </c>
      <c r="B81" s="2">
        <v>2016</v>
      </c>
      <c r="C81" s="2">
        <v>0</v>
      </c>
      <c r="D81" s="2">
        <v>1514</v>
      </c>
      <c r="E81" s="2">
        <v>12.708719</v>
      </c>
      <c r="F81" s="2">
        <v>11.219583999999999</v>
      </c>
      <c r="G81" s="2">
        <v>7.8493237999999996</v>
      </c>
      <c r="H81" s="2">
        <v>12.429216</v>
      </c>
      <c r="I81" s="4">
        <v>-0.10622967</v>
      </c>
      <c r="J81" s="2">
        <v>9954651</v>
      </c>
      <c r="K81" s="2">
        <v>-81548.120999999999</v>
      </c>
      <c r="L81" s="2">
        <v>36463.135999999999</v>
      </c>
      <c r="M81" s="2">
        <v>-343248.15</v>
      </c>
      <c r="N81" s="2">
        <v>767658.6</v>
      </c>
      <c r="O81" s="2">
        <v>35.432679999999998</v>
      </c>
      <c r="P81" s="5">
        <f t="shared" si="1"/>
        <v>-10.622966999999999</v>
      </c>
      <c r="Q81">
        <v>-57884.067000000003</v>
      </c>
      <c r="R81">
        <v>106826.19</v>
      </c>
      <c r="S81">
        <v>1081139.2</v>
      </c>
      <c r="T81">
        <v>1.4566000000000001E-4</v>
      </c>
      <c r="U81">
        <v>0.3543268</v>
      </c>
    </row>
    <row r="82" spans="1:21">
      <c r="A82" s="2">
        <v>15144055</v>
      </c>
      <c r="B82" s="2">
        <v>2011</v>
      </c>
      <c r="C82" s="2">
        <v>0</v>
      </c>
      <c r="D82" s="2">
        <v>1514</v>
      </c>
      <c r="E82" s="2">
        <v>10.601622000000001</v>
      </c>
      <c r="F82" s="2">
        <v>9.0797253999999992</v>
      </c>
      <c r="G82" s="2">
        <v>3.2958368999999998</v>
      </c>
      <c r="H82" s="2">
        <v>10.117702</v>
      </c>
      <c r="I82" s="4">
        <v>-0.10622967</v>
      </c>
      <c r="J82" s="2">
        <v>9957411</v>
      </c>
      <c r="K82" s="2">
        <v>-88538.16</v>
      </c>
      <c r="L82" s="2">
        <v>5612.1288999999997</v>
      </c>
      <c r="M82" s="2">
        <v>-52830.148000000001</v>
      </c>
      <c r="N82" s="2">
        <v>833459.8</v>
      </c>
      <c r="O82" s="2">
        <v>35.432679999999998</v>
      </c>
      <c r="P82" s="5">
        <f t="shared" si="1"/>
        <v>-10.622966999999999</v>
      </c>
      <c r="Q82">
        <v>45018.813999999998</v>
      </c>
      <c r="R82">
        <v>130141.32</v>
      </c>
      <c r="S82">
        <v>1082117.1000000001</v>
      </c>
      <c r="T82">
        <v>3.985E-5</v>
      </c>
      <c r="U82">
        <v>0.3543268</v>
      </c>
    </row>
    <row r="83" spans="1:21">
      <c r="A83" s="2">
        <v>15144055</v>
      </c>
      <c r="B83" s="2">
        <v>2012</v>
      </c>
      <c r="C83" s="2">
        <v>0</v>
      </c>
      <c r="D83" s="2">
        <v>1514</v>
      </c>
      <c r="E83" s="2">
        <v>11.77969</v>
      </c>
      <c r="F83" s="2">
        <v>16.157360000000001</v>
      </c>
      <c r="G83" s="2">
        <v>3.2958368999999998</v>
      </c>
      <c r="H83" s="2">
        <v>11.657314</v>
      </c>
      <c r="I83" s="4">
        <v>-0.10622967</v>
      </c>
      <c r="J83" s="2">
        <v>9964731</v>
      </c>
      <c r="K83" s="2">
        <v>1015366</v>
      </c>
      <c r="L83" s="2">
        <v>15212.458000000001</v>
      </c>
      <c r="M83" s="2">
        <v>-143203.48000000001</v>
      </c>
      <c r="N83" s="2">
        <v>-9558215</v>
      </c>
      <c r="O83" s="2">
        <v>35.432679999999998</v>
      </c>
      <c r="P83" s="5">
        <f t="shared" si="1"/>
        <v>-10.622966999999999</v>
      </c>
      <c r="Q83">
        <v>12997.12</v>
      </c>
      <c r="R83">
        <v>-3551907.6</v>
      </c>
      <c r="S83">
        <v>1084710.8</v>
      </c>
      <c r="T83">
        <v>4.3139999999999997E-5</v>
      </c>
      <c r="U83">
        <v>0.3543268</v>
      </c>
    </row>
    <row r="84" spans="1:21">
      <c r="A84" s="2">
        <v>15144055</v>
      </c>
      <c r="B84" s="2">
        <v>2013</v>
      </c>
      <c r="C84" s="2">
        <v>0</v>
      </c>
      <c r="D84" s="2">
        <v>1514</v>
      </c>
      <c r="E84" s="2">
        <v>11.002651999999999</v>
      </c>
      <c r="F84" s="2">
        <v>10.316001</v>
      </c>
      <c r="G84" s="2">
        <v>3.3322045</v>
      </c>
      <c r="H84" s="2">
        <v>10.815871</v>
      </c>
      <c r="I84" s="4">
        <v>-0.10622967</v>
      </c>
      <c r="J84" s="2">
        <v>9924411</v>
      </c>
      <c r="K84" s="2">
        <v>-86260.952999999994</v>
      </c>
      <c r="L84" s="2">
        <v>7718.9951000000001</v>
      </c>
      <c r="M84" s="2">
        <v>-72663.273000000001</v>
      </c>
      <c r="N84" s="2">
        <v>812023.2</v>
      </c>
      <c r="O84" s="2">
        <v>35.432679999999998</v>
      </c>
      <c r="P84" s="5">
        <f t="shared" si="1"/>
        <v>-10.622966999999999</v>
      </c>
      <c r="Q84">
        <v>37991.406000000003</v>
      </c>
      <c r="R84">
        <v>122545.75</v>
      </c>
      <c r="S84">
        <v>1070424.3</v>
      </c>
      <c r="T84">
        <v>1.0579E-4</v>
      </c>
      <c r="U84">
        <v>0.3543268</v>
      </c>
    </row>
    <row r="85" spans="1:21">
      <c r="A85" s="2">
        <v>15144055</v>
      </c>
      <c r="B85" s="2">
        <v>2014</v>
      </c>
      <c r="C85" s="2">
        <v>0</v>
      </c>
      <c r="D85" s="2">
        <v>1514</v>
      </c>
      <c r="E85" s="2">
        <v>13.166207999999999</v>
      </c>
      <c r="F85" s="2">
        <v>12.285346000000001</v>
      </c>
      <c r="G85" s="2">
        <v>3.6635616</v>
      </c>
      <c r="H85" s="2">
        <v>12.821258</v>
      </c>
      <c r="I85" s="4">
        <v>-0.10622967</v>
      </c>
      <c r="J85" s="2">
        <v>9948831</v>
      </c>
      <c r="K85" s="2">
        <v>-66471.660999999993</v>
      </c>
      <c r="L85" s="2">
        <v>56837.135999999999</v>
      </c>
      <c r="M85" s="2">
        <v>-535040.15</v>
      </c>
      <c r="N85" s="2">
        <v>625735.4</v>
      </c>
      <c r="O85" s="2">
        <v>35.432679999999998</v>
      </c>
      <c r="P85" s="5">
        <f t="shared" si="1"/>
        <v>-10.622966999999999</v>
      </c>
      <c r="Q85">
        <v>-125841.11</v>
      </c>
      <c r="R85">
        <v>56538.98</v>
      </c>
      <c r="S85">
        <v>1079077</v>
      </c>
      <c r="T85">
        <v>1.1508E-4</v>
      </c>
      <c r="U85">
        <v>0.3543268</v>
      </c>
    </row>
    <row r="86" spans="1:21">
      <c r="A86" s="2">
        <v>15144055</v>
      </c>
      <c r="B86" s="2">
        <v>2015</v>
      </c>
      <c r="C86" s="2">
        <v>0</v>
      </c>
      <c r="D86" s="2">
        <v>1514</v>
      </c>
      <c r="E86" s="2">
        <v>10.568982999999999</v>
      </c>
      <c r="F86" s="2">
        <v>11.426408</v>
      </c>
      <c r="G86" s="2">
        <v>4.3820265999999997</v>
      </c>
      <c r="H86" s="2">
        <v>10.518673</v>
      </c>
      <c r="I86" s="4">
        <v>-0.10622967</v>
      </c>
      <c r="J86" s="2">
        <v>9947211</v>
      </c>
      <c r="K86" s="2">
        <v>-79727.858999999997</v>
      </c>
      <c r="L86" s="2">
        <v>5474.9960000000001</v>
      </c>
      <c r="M86" s="2">
        <v>-51539.237999999998</v>
      </c>
      <c r="N86" s="2">
        <v>750523.5</v>
      </c>
      <c r="O86" s="2">
        <v>35.432679999999998</v>
      </c>
      <c r="P86" s="5">
        <f t="shared" si="1"/>
        <v>-10.622966999999999</v>
      </c>
      <c r="Q86">
        <v>45476.218000000001</v>
      </c>
      <c r="R86">
        <v>100754.75</v>
      </c>
      <c r="S86">
        <v>1078503</v>
      </c>
      <c r="T86">
        <v>4.7139999999999999E-5</v>
      </c>
      <c r="U86">
        <v>0.3543268</v>
      </c>
    </row>
    <row r="87" spans="1:21">
      <c r="A87" s="2">
        <v>15144055</v>
      </c>
      <c r="B87" s="2">
        <v>2016</v>
      </c>
      <c r="C87" s="2">
        <v>0</v>
      </c>
      <c r="D87" s="2">
        <v>1514</v>
      </c>
      <c r="E87" s="2">
        <v>10.568982999999999</v>
      </c>
      <c r="F87" s="2">
        <v>11.342019000000001</v>
      </c>
      <c r="G87" s="2">
        <v>5.9558374000000001</v>
      </c>
      <c r="H87" s="2">
        <v>10.518673</v>
      </c>
      <c r="I87" s="4">
        <v>-0.10622967</v>
      </c>
      <c r="J87" s="2">
        <v>9947211</v>
      </c>
      <c r="K87" s="2">
        <v>-80516.285999999993</v>
      </c>
      <c r="L87" s="2">
        <v>5474.9960000000001</v>
      </c>
      <c r="M87" s="2">
        <v>-51539.237999999998</v>
      </c>
      <c r="N87" s="2">
        <v>757945.4</v>
      </c>
      <c r="O87" s="2">
        <v>35.432679999999998</v>
      </c>
      <c r="P87" s="5">
        <f t="shared" si="1"/>
        <v>-10.622966999999999</v>
      </c>
      <c r="Q87">
        <v>45476.218000000001</v>
      </c>
      <c r="R87">
        <v>103384.53</v>
      </c>
      <c r="S87">
        <v>1078503</v>
      </c>
      <c r="T87">
        <v>4.7139999999999999E-5</v>
      </c>
      <c r="U87">
        <v>0.3543268</v>
      </c>
    </row>
    <row r="88" spans="1:21">
      <c r="A88" s="2">
        <v>15144703</v>
      </c>
      <c r="B88" s="2">
        <v>2011</v>
      </c>
      <c r="C88" s="2">
        <v>0</v>
      </c>
      <c r="D88" s="2">
        <v>1514</v>
      </c>
      <c r="E88" s="2">
        <v>10.029781</v>
      </c>
      <c r="F88" s="2">
        <v>8.7502321999999992</v>
      </c>
      <c r="G88" s="2">
        <v>2.3025850999999999</v>
      </c>
      <c r="H88" s="2">
        <v>9.7134438999999997</v>
      </c>
      <c r="I88" s="4">
        <v>-0.10622967</v>
      </c>
      <c r="J88" s="2">
        <v>9941991</v>
      </c>
      <c r="K88" s="2">
        <v>-88799.846000000005</v>
      </c>
      <c r="L88" s="2">
        <v>3752.2926000000002</v>
      </c>
      <c r="M88" s="2">
        <v>-35322.455000000002</v>
      </c>
      <c r="N88" s="2">
        <v>835923.3</v>
      </c>
      <c r="O88" s="2">
        <v>35.432679999999998</v>
      </c>
      <c r="P88" s="5">
        <f t="shared" si="1"/>
        <v>-10.622966999999999</v>
      </c>
      <c r="Q88">
        <v>51222.258999999998</v>
      </c>
      <c r="R88">
        <v>131014.17</v>
      </c>
      <c r="S88">
        <v>1076653.3999999999</v>
      </c>
      <c r="T88">
        <v>3.2490000000000002E-5</v>
      </c>
      <c r="U88">
        <v>0.3543268</v>
      </c>
    </row>
    <row r="89" spans="1:21">
      <c r="A89" s="2">
        <v>15144703</v>
      </c>
      <c r="B89" s="2">
        <v>2012</v>
      </c>
      <c r="C89" s="2">
        <v>0</v>
      </c>
      <c r="D89" s="2">
        <v>1514</v>
      </c>
      <c r="E89" s="2">
        <v>9.9522776999999998</v>
      </c>
      <c r="F89" s="2">
        <v>8.5979170000000007</v>
      </c>
      <c r="G89" s="2">
        <v>2.7080502000000002</v>
      </c>
      <c r="H89" s="2">
        <v>9.3624481999999993</v>
      </c>
      <c r="I89" s="4">
        <v>-0.10622967</v>
      </c>
      <c r="J89" s="2">
        <v>9947811</v>
      </c>
      <c r="K89" s="2">
        <v>-88894.581000000006</v>
      </c>
      <c r="L89" s="2">
        <v>3572.5192999999999</v>
      </c>
      <c r="M89" s="2">
        <v>-33630.148000000001</v>
      </c>
      <c r="N89" s="2">
        <v>836815.1</v>
      </c>
      <c r="O89" s="2">
        <v>35.432679999999998</v>
      </c>
      <c r="P89" s="5">
        <f t="shared" si="1"/>
        <v>-10.622966999999999</v>
      </c>
      <c r="Q89">
        <v>51821.889000000003</v>
      </c>
      <c r="R89">
        <v>131330.16</v>
      </c>
      <c r="S89">
        <v>1078715.6000000001</v>
      </c>
      <c r="T89">
        <v>3.2379999999999998E-5</v>
      </c>
      <c r="U89">
        <v>0.3543268</v>
      </c>
    </row>
    <row r="90" spans="1:21">
      <c r="A90" s="2">
        <v>15144703</v>
      </c>
      <c r="B90" s="2">
        <v>2013</v>
      </c>
      <c r="C90" s="2">
        <v>0</v>
      </c>
      <c r="D90" s="2">
        <v>1514</v>
      </c>
      <c r="E90" s="2">
        <v>9.8967524000000004</v>
      </c>
      <c r="F90" s="2">
        <v>8.7416958000000005</v>
      </c>
      <c r="G90" s="2">
        <v>2.7080502000000002</v>
      </c>
      <c r="H90" s="2">
        <v>9.4214113000000008</v>
      </c>
      <c r="I90" s="4">
        <v>-0.10622967</v>
      </c>
      <c r="J90" s="2">
        <v>9954411</v>
      </c>
      <c r="K90" s="2">
        <v>-88805.546000000002</v>
      </c>
      <c r="L90" s="2">
        <v>3452.0282999999999</v>
      </c>
      <c r="M90" s="2">
        <v>-32495.898000000001</v>
      </c>
      <c r="N90" s="2">
        <v>835976.9</v>
      </c>
      <c r="O90" s="2">
        <v>35.432679999999998</v>
      </c>
      <c r="P90" s="5">
        <f t="shared" si="1"/>
        <v>-10.622966999999999</v>
      </c>
      <c r="Q90">
        <v>52223.784</v>
      </c>
      <c r="R90">
        <v>131033.18</v>
      </c>
      <c r="S90">
        <v>1081054.1000000001</v>
      </c>
      <c r="T90">
        <v>1.7499999999999998E-5</v>
      </c>
      <c r="U90">
        <v>0.3543268</v>
      </c>
    </row>
    <row r="91" spans="1:21">
      <c r="A91" s="2">
        <v>15144703</v>
      </c>
      <c r="B91" s="2">
        <v>2014</v>
      </c>
      <c r="C91" s="2">
        <v>0</v>
      </c>
      <c r="D91" s="2">
        <v>1514</v>
      </c>
      <c r="E91" s="2">
        <v>10.896221000000001</v>
      </c>
      <c r="F91" s="2">
        <v>8.8249475000000004</v>
      </c>
      <c r="G91" s="2">
        <v>2.7080502000000002</v>
      </c>
      <c r="H91" s="2">
        <v>10.586163000000001</v>
      </c>
      <c r="I91" s="4">
        <v>-0.10622967</v>
      </c>
      <c r="J91" s="2">
        <v>9934811</v>
      </c>
      <c r="K91" s="2">
        <v>-88747.827999999994</v>
      </c>
      <c r="L91" s="2">
        <v>7075.1238000000003</v>
      </c>
      <c r="M91" s="2">
        <v>-66602.148000000001</v>
      </c>
      <c r="N91" s="2">
        <v>835433.6</v>
      </c>
      <c r="O91" s="2">
        <v>35.432679999999998</v>
      </c>
      <c r="P91" s="5">
        <f t="shared" si="1"/>
        <v>-10.622966999999999</v>
      </c>
      <c r="Q91">
        <v>40139.025999999998</v>
      </c>
      <c r="R91">
        <v>130840.66</v>
      </c>
      <c r="S91">
        <v>1074109.3</v>
      </c>
      <c r="T91">
        <v>7.1329999999999996E-5</v>
      </c>
      <c r="U91">
        <v>0.3543268</v>
      </c>
    </row>
    <row r="92" spans="1:21">
      <c r="A92" s="2">
        <v>15144703</v>
      </c>
      <c r="B92" s="2">
        <v>2015</v>
      </c>
      <c r="C92" s="2">
        <v>0</v>
      </c>
      <c r="D92" s="2">
        <v>1514</v>
      </c>
      <c r="E92" s="2">
        <v>9.8851384000000007</v>
      </c>
      <c r="F92" s="2">
        <v>13.255305999999999</v>
      </c>
      <c r="G92" s="2">
        <v>2.7725887</v>
      </c>
      <c r="H92" s="2">
        <v>9.7028169000000002</v>
      </c>
      <c r="I92" s="4">
        <v>-0.10622967</v>
      </c>
      <c r="J92" s="2">
        <v>9929211</v>
      </c>
      <c r="K92" s="2">
        <v>-28803.462</v>
      </c>
      <c r="L92" s="2">
        <v>3427.6606999999999</v>
      </c>
      <c r="M92" s="2">
        <v>-32266.510999999999</v>
      </c>
      <c r="N92" s="2">
        <v>271143.3</v>
      </c>
      <c r="O92" s="2">
        <v>35.432679999999998</v>
      </c>
      <c r="P92" s="5">
        <f t="shared" si="1"/>
        <v>-10.622966999999999</v>
      </c>
      <c r="Q92">
        <v>52305.061999999998</v>
      </c>
      <c r="R92">
        <v>-69102.501999999993</v>
      </c>
      <c r="S92">
        <v>1072125.1000000001</v>
      </c>
      <c r="T92">
        <v>2.3790000000000001E-5</v>
      </c>
      <c r="U92">
        <v>0.3543268</v>
      </c>
    </row>
    <row r="93" spans="1:21">
      <c r="A93" s="2">
        <v>15144703</v>
      </c>
      <c r="B93" s="2">
        <v>2016</v>
      </c>
      <c r="C93" s="2">
        <v>0</v>
      </c>
      <c r="D93" s="2">
        <v>1514</v>
      </c>
      <c r="E93" s="2">
        <v>9.2523046000000004</v>
      </c>
      <c r="F93" s="2">
        <v>9.0683653</v>
      </c>
      <c r="G93" s="2">
        <v>3.5835189000000001</v>
      </c>
      <c r="H93" s="2">
        <v>8.9461887999999998</v>
      </c>
      <c r="I93" s="4">
        <v>-0.10622967</v>
      </c>
      <c r="J93" s="2">
        <v>9932811</v>
      </c>
      <c r="K93" s="2">
        <v>-88548.69</v>
      </c>
      <c r="L93" s="2">
        <v>2449.52</v>
      </c>
      <c r="M93" s="2">
        <v>-23058.719000000001</v>
      </c>
      <c r="N93" s="2">
        <v>833558.9</v>
      </c>
      <c r="O93" s="2">
        <v>35.432679999999998</v>
      </c>
      <c r="P93" s="5">
        <f t="shared" si="1"/>
        <v>-10.622966999999999</v>
      </c>
      <c r="Q93">
        <v>55567.629000000001</v>
      </c>
      <c r="R93">
        <v>130176.44</v>
      </c>
      <c r="S93">
        <v>1073400.7</v>
      </c>
      <c r="T93">
        <v>1.6079999999999999E-5</v>
      </c>
      <c r="U93">
        <v>0.3543268</v>
      </c>
    </row>
    <row r="94" spans="1:21">
      <c r="A94" s="2">
        <v>15144706</v>
      </c>
      <c r="B94" s="2">
        <v>2011</v>
      </c>
      <c r="C94" s="2">
        <v>0</v>
      </c>
      <c r="D94" s="2">
        <v>1514</v>
      </c>
      <c r="E94" s="2">
        <v>9.3801112999999994</v>
      </c>
      <c r="F94" s="2">
        <v>10.017104</v>
      </c>
      <c r="G94" s="2">
        <v>2.3978953000000001</v>
      </c>
      <c r="H94" s="2">
        <v>9.0510502000000006</v>
      </c>
      <c r="I94" s="4">
        <v>-0.10622967</v>
      </c>
      <c r="J94" s="2">
        <v>9833931</v>
      </c>
      <c r="K94" s="2">
        <v>-87090.154999999999</v>
      </c>
      <c r="L94" s="2">
        <v>2600.5533</v>
      </c>
      <c r="M94" s="2">
        <v>-24480.481</v>
      </c>
      <c r="N94" s="2">
        <v>819828.9</v>
      </c>
      <c r="O94" s="2">
        <v>35.432679999999998</v>
      </c>
      <c r="P94" s="5">
        <f t="shared" si="1"/>
        <v>-10.622966999999999</v>
      </c>
      <c r="Q94">
        <v>55063.860999999997</v>
      </c>
      <c r="R94">
        <v>125311.53</v>
      </c>
      <c r="S94">
        <v>1038364.9</v>
      </c>
      <c r="T94">
        <v>5.8730000000000002E-5</v>
      </c>
      <c r="U94">
        <v>0.3543268</v>
      </c>
    </row>
    <row r="95" spans="1:21">
      <c r="A95" s="2">
        <v>15144706</v>
      </c>
      <c r="B95" s="2">
        <v>2012</v>
      </c>
      <c r="C95" s="2">
        <v>0</v>
      </c>
      <c r="D95" s="2">
        <v>1514</v>
      </c>
      <c r="E95" s="2">
        <v>13.110009</v>
      </c>
      <c r="F95" s="2">
        <v>11.589886999999999</v>
      </c>
      <c r="G95" s="2">
        <v>4.3040650999999999</v>
      </c>
      <c r="H95" s="2">
        <v>17.399588999999999</v>
      </c>
      <c r="I95" s="4">
        <v>-0.10622967</v>
      </c>
      <c r="J95" s="2">
        <v>9917051</v>
      </c>
      <c r="K95" s="2">
        <v>-77997.58</v>
      </c>
      <c r="L95" s="2">
        <v>53804.385000000002</v>
      </c>
      <c r="M95" s="2">
        <v>-506491.15</v>
      </c>
      <c r="N95" s="2">
        <v>734235.4</v>
      </c>
      <c r="O95" s="2">
        <v>35.432679999999998</v>
      </c>
      <c r="P95" s="5">
        <f t="shared" si="1"/>
        <v>-10.622966999999999</v>
      </c>
      <c r="Q95">
        <v>-115725.44</v>
      </c>
      <c r="R95">
        <v>94983.437999999995</v>
      </c>
      <c r="S95">
        <v>1067816.5</v>
      </c>
      <c r="T95">
        <v>5.4392999999999998E-4</v>
      </c>
      <c r="U95">
        <v>0.3543268</v>
      </c>
    </row>
    <row r="96" spans="1:21">
      <c r="A96" s="2">
        <v>15144706</v>
      </c>
      <c r="B96" s="2">
        <v>2013</v>
      </c>
      <c r="C96" s="2">
        <v>0</v>
      </c>
      <c r="D96" s="2">
        <v>1514</v>
      </c>
      <c r="E96" s="2">
        <v>12.155215</v>
      </c>
      <c r="F96" s="2">
        <v>15.165521999999999</v>
      </c>
      <c r="G96" s="2">
        <v>4.8751973</v>
      </c>
      <c r="H96" s="2">
        <v>12.063395</v>
      </c>
      <c r="I96" s="4">
        <v>-0.10622967</v>
      </c>
      <c r="J96" s="2">
        <v>9739351</v>
      </c>
      <c r="K96" s="2">
        <v>320307.36</v>
      </c>
      <c r="L96" s="2">
        <v>21534.13</v>
      </c>
      <c r="M96" s="2">
        <v>-202712.95999999999</v>
      </c>
      <c r="N96" s="2">
        <v>-3015235</v>
      </c>
      <c r="O96" s="2">
        <v>35.432679999999998</v>
      </c>
      <c r="P96" s="5">
        <f t="shared" si="1"/>
        <v>-10.622966999999999</v>
      </c>
      <c r="Q96">
        <v>-8088.6826000000001</v>
      </c>
      <c r="R96">
        <v>-1233554.3</v>
      </c>
      <c r="S96">
        <v>1004852.6</v>
      </c>
      <c r="T96">
        <v>8.7929000000000002E-4</v>
      </c>
      <c r="U96">
        <v>0.3543268</v>
      </c>
    </row>
    <row r="97" spans="1:21">
      <c r="A97" s="2">
        <v>15144706</v>
      </c>
      <c r="B97" s="2">
        <v>2014</v>
      </c>
      <c r="C97" s="2">
        <v>0</v>
      </c>
      <c r="D97" s="2">
        <v>1514</v>
      </c>
      <c r="E97" s="2">
        <v>12.484173</v>
      </c>
      <c r="F97" s="2">
        <v>10.268504999999999</v>
      </c>
      <c r="G97" s="2">
        <v>4.9558270999999996</v>
      </c>
      <c r="H97" s="2">
        <v>11.719175</v>
      </c>
      <c r="I97" s="4">
        <v>-0.10622967</v>
      </c>
      <c r="J97" s="2">
        <v>9646568</v>
      </c>
      <c r="K97" s="2">
        <v>-86409.823000000004</v>
      </c>
      <c r="L97" s="2">
        <v>29399.469000000001</v>
      </c>
      <c r="M97" s="2">
        <v>-276753.84999999998</v>
      </c>
      <c r="N97" s="2">
        <v>813424.6</v>
      </c>
      <c r="O97" s="2">
        <v>35.432679999999998</v>
      </c>
      <c r="P97" s="5">
        <f t="shared" si="1"/>
        <v>-10.622966999999999</v>
      </c>
      <c r="Q97">
        <v>-34323.356</v>
      </c>
      <c r="R97">
        <v>123042.3</v>
      </c>
      <c r="S97">
        <v>971977.12</v>
      </c>
      <c r="T97">
        <v>1.2799700000000001E-3</v>
      </c>
      <c r="U97">
        <v>0.3543268</v>
      </c>
    </row>
    <row r="98" spans="1:21">
      <c r="A98" s="2">
        <v>15144706</v>
      </c>
      <c r="B98" s="2">
        <v>2015</v>
      </c>
      <c r="C98" s="2">
        <v>0</v>
      </c>
      <c r="D98" s="2">
        <v>1514</v>
      </c>
      <c r="E98" s="2">
        <v>12.259922</v>
      </c>
      <c r="F98" s="2">
        <v>10.216746000000001</v>
      </c>
      <c r="G98" s="2">
        <v>5.1817834999999999</v>
      </c>
      <c r="H98" s="2">
        <v>11.9094</v>
      </c>
      <c r="I98" s="4">
        <v>-0.10622967</v>
      </c>
      <c r="J98" s="2">
        <v>9708723</v>
      </c>
      <c r="K98" s="2">
        <v>-86564.206000000006</v>
      </c>
      <c r="L98" s="2">
        <v>23763.079000000002</v>
      </c>
      <c r="M98" s="2">
        <v>-223695.32</v>
      </c>
      <c r="N98" s="2">
        <v>814877.9</v>
      </c>
      <c r="O98" s="2">
        <v>35.432679999999998</v>
      </c>
      <c r="P98" s="5">
        <f t="shared" si="1"/>
        <v>-10.622966999999999</v>
      </c>
      <c r="Q98">
        <v>-15523.297</v>
      </c>
      <c r="R98">
        <v>123557.24</v>
      </c>
      <c r="S98">
        <v>994000.31</v>
      </c>
      <c r="T98">
        <v>9.2986000000000002E-4</v>
      </c>
      <c r="U98">
        <v>0.3543268</v>
      </c>
    </row>
    <row r="99" spans="1:21">
      <c r="A99" s="2">
        <v>15144706</v>
      </c>
      <c r="B99" s="2">
        <v>2016</v>
      </c>
      <c r="C99" s="2">
        <v>0</v>
      </c>
      <c r="D99" s="2">
        <v>1514</v>
      </c>
      <c r="E99" s="2">
        <v>11.71163</v>
      </c>
      <c r="F99" s="2">
        <v>10.024018</v>
      </c>
      <c r="G99" s="2">
        <v>5.9295891000000003</v>
      </c>
      <c r="H99" s="2">
        <v>11.505639</v>
      </c>
      <c r="I99" s="4">
        <v>-0.10622967</v>
      </c>
      <c r="J99" s="2">
        <v>9646941</v>
      </c>
      <c r="K99" s="2">
        <v>-87073.64</v>
      </c>
      <c r="L99" s="2">
        <v>14299.813</v>
      </c>
      <c r="M99" s="2">
        <v>-134612.24</v>
      </c>
      <c r="N99" s="2">
        <v>819673.5</v>
      </c>
      <c r="O99" s="2">
        <v>35.432679999999998</v>
      </c>
      <c r="P99" s="5">
        <f t="shared" si="1"/>
        <v>-10.622966999999999</v>
      </c>
      <c r="Q99">
        <v>16041.226000000001</v>
      </c>
      <c r="R99">
        <v>125256.45</v>
      </c>
      <c r="S99">
        <v>972109.29</v>
      </c>
      <c r="T99">
        <v>5.6426999999999996E-4</v>
      </c>
      <c r="U99">
        <v>0.3543268</v>
      </c>
    </row>
    <row r="100" spans="1:21">
      <c r="A100" s="2">
        <v>15310063</v>
      </c>
      <c r="B100" s="2">
        <v>2011</v>
      </c>
      <c r="C100" s="2">
        <v>0</v>
      </c>
      <c r="D100" s="2">
        <v>1531</v>
      </c>
      <c r="E100" s="2">
        <v>15.574486</v>
      </c>
      <c r="F100" s="2">
        <v>8.5436893000000005</v>
      </c>
      <c r="G100" s="2">
        <v>3.9702918999999999</v>
      </c>
      <c r="H100" s="2">
        <v>10.961391000000001</v>
      </c>
      <c r="I100" s="4">
        <v>0.30189033999999998</v>
      </c>
      <c r="J100" s="2">
        <v>5600626.5999999996</v>
      </c>
      <c r="K100" s="2">
        <v>156085.72</v>
      </c>
      <c r="L100" s="2">
        <v>533395.35</v>
      </c>
      <c r="M100" s="2">
        <v>1766851.3</v>
      </c>
      <c r="N100" s="2">
        <v>517027.9</v>
      </c>
      <c r="O100" s="2">
        <v>10.85181</v>
      </c>
      <c r="P100" s="5">
        <f t="shared" si="1"/>
        <v>30.189033999999999</v>
      </c>
      <c r="Q100">
        <v>211256.06</v>
      </c>
      <c r="R100">
        <v>5519.2071999999998</v>
      </c>
      <c r="S100">
        <v>-141374.73000000001</v>
      </c>
      <c r="T100">
        <v>7.8557230000000006E-2</v>
      </c>
      <c r="U100">
        <v>0.10851809</v>
      </c>
    </row>
    <row r="101" spans="1:21">
      <c r="A101" s="2">
        <v>15310063</v>
      </c>
      <c r="B101" s="2">
        <v>2012</v>
      </c>
      <c r="C101" s="2">
        <v>0</v>
      </c>
      <c r="D101" s="2">
        <v>1531</v>
      </c>
      <c r="E101" s="2">
        <v>11.352572</v>
      </c>
      <c r="F101" s="2">
        <v>8.3446587000000001</v>
      </c>
      <c r="G101" s="2">
        <v>4.4659081</v>
      </c>
      <c r="H101" s="2">
        <v>11.139200000000001</v>
      </c>
      <c r="I101" s="4">
        <v>0.30189033999999998</v>
      </c>
      <c r="J101" s="2">
        <v>5440539.5999999996</v>
      </c>
      <c r="K101" s="2">
        <v>156365.45000000001</v>
      </c>
      <c r="L101" s="2">
        <v>2260600.2000000002</v>
      </c>
      <c r="M101" s="2">
        <v>7488150.0999999996</v>
      </c>
      <c r="N101" s="2">
        <v>517954.5</v>
      </c>
      <c r="O101" s="2">
        <v>10.85181</v>
      </c>
      <c r="P101" s="5">
        <f t="shared" si="1"/>
        <v>30.189033999999999</v>
      </c>
      <c r="Q101">
        <v>832120.46</v>
      </c>
      <c r="R101">
        <v>5619.7605999999996</v>
      </c>
      <c r="S101">
        <v>-158747.07</v>
      </c>
      <c r="T101">
        <v>1.14781E-3</v>
      </c>
      <c r="U101">
        <v>0.10851809</v>
      </c>
    </row>
    <row r="102" spans="1:21">
      <c r="A102" s="2">
        <v>15310063</v>
      </c>
      <c r="B102" s="2">
        <v>2013</v>
      </c>
      <c r="C102" s="2">
        <v>0</v>
      </c>
      <c r="D102" s="2">
        <v>1531</v>
      </c>
      <c r="E102" s="2">
        <v>12.068939</v>
      </c>
      <c r="G102" s="2">
        <v>4.7361984000000001</v>
      </c>
      <c r="H102" s="2">
        <v>12.013280999999999</v>
      </c>
      <c r="I102" s="4">
        <v>0.30189033999999998</v>
      </c>
      <c r="J102" s="2">
        <v>6643544.5999999996</v>
      </c>
      <c r="K102" s="2">
        <v>157635.70000000001</v>
      </c>
      <c r="L102" s="2">
        <v>2233675.7000000002</v>
      </c>
      <c r="M102" s="2">
        <v>7398963.7000000002</v>
      </c>
      <c r="N102" s="2">
        <v>522162.1</v>
      </c>
      <c r="O102" s="2">
        <v>10.85181</v>
      </c>
      <c r="P102" s="5">
        <f t="shared" si="1"/>
        <v>30.189033999999999</v>
      </c>
      <c r="Q102">
        <v>822442.11</v>
      </c>
      <c r="R102">
        <v>6076.3662999999997</v>
      </c>
      <c r="S102">
        <v>-28199.268</v>
      </c>
      <c r="T102">
        <v>9.7420000000000004E-4</v>
      </c>
      <c r="U102">
        <v>0.10851809</v>
      </c>
    </row>
    <row r="103" spans="1:21">
      <c r="A103" s="2">
        <v>15310063</v>
      </c>
      <c r="B103" s="2">
        <v>2014</v>
      </c>
      <c r="C103" s="2">
        <v>0</v>
      </c>
      <c r="D103" s="2">
        <v>1531</v>
      </c>
      <c r="E103" s="2">
        <v>12.3407</v>
      </c>
      <c r="F103" s="2">
        <v>11.212237999999999</v>
      </c>
      <c r="G103" s="2">
        <v>5.0172797999999998</v>
      </c>
      <c r="H103" s="2">
        <v>12.226082</v>
      </c>
      <c r="I103" s="4">
        <v>0.30189033999999998</v>
      </c>
      <c r="J103" s="2">
        <v>7206679.5999999996</v>
      </c>
      <c r="K103" s="2">
        <v>135286.48000000001</v>
      </c>
      <c r="L103" s="2">
        <v>2217237.2999999998</v>
      </c>
      <c r="M103" s="2">
        <v>7344512.2999999998</v>
      </c>
      <c r="N103" s="2">
        <v>448131.2</v>
      </c>
      <c r="O103" s="2">
        <v>10.85181</v>
      </c>
      <c r="P103" s="5">
        <f t="shared" si="1"/>
        <v>30.189033999999999</v>
      </c>
      <c r="Q103">
        <v>816533.16</v>
      </c>
      <c r="R103">
        <v>-1957.3278</v>
      </c>
      <c r="S103">
        <v>32911.065000000002</v>
      </c>
      <c r="T103">
        <v>4.8881E-4</v>
      </c>
      <c r="U103">
        <v>0.10851809</v>
      </c>
    </row>
    <row r="104" spans="1:21">
      <c r="A104" s="2">
        <v>15310063</v>
      </c>
      <c r="B104" s="2">
        <v>2015</v>
      </c>
      <c r="C104" s="2">
        <v>0</v>
      </c>
      <c r="D104" s="2">
        <v>1531</v>
      </c>
      <c r="E104" s="2">
        <v>12.485518000000001</v>
      </c>
      <c r="G104" s="2">
        <v>5.1873858000000004</v>
      </c>
      <c r="H104" s="2">
        <v>12.483295999999999</v>
      </c>
      <c r="I104" s="4">
        <v>0.30189033999999998</v>
      </c>
      <c r="J104" s="2">
        <v>5819964.5999999996</v>
      </c>
      <c r="K104" s="2">
        <v>157635.70000000001</v>
      </c>
      <c r="L104" s="2">
        <v>2206472.7999999998</v>
      </c>
      <c r="M104" s="2">
        <v>7308855.2000000002</v>
      </c>
      <c r="N104" s="2">
        <v>522162.1</v>
      </c>
      <c r="O104" s="2">
        <v>10.85181</v>
      </c>
      <c r="P104" s="5">
        <f t="shared" si="1"/>
        <v>30.189033999999999</v>
      </c>
      <c r="Q104">
        <v>812663.72</v>
      </c>
      <c r="R104">
        <v>6076.3662999999997</v>
      </c>
      <c r="S104">
        <v>-117572.59</v>
      </c>
      <c r="T104">
        <v>1.9991599999999998E-3</v>
      </c>
      <c r="U104">
        <v>0.10851809</v>
      </c>
    </row>
    <row r="105" spans="1:21">
      <c r="A105" s="2">
        <v>15310063</v>
      </c>
      <c r="B105" s="2">
        <v>2016</v>
      </c>
      <c r="C105" s="2">
        <v>0</v>
      </c>
      <c r="D105" s="2">
        <v>1531</v>
      </c>
      <c r="E105" s="2">
        <v>11.854255999999999</v>
      </c>
      <c r="G105" s="2">
        <v>6.6359465999999996</v>
      </c>
      <c r="H105" s="2">
        <v>10.730862999999999</v>
      </c>
      <c r="I105" s="4">
        <v>0.30189033999999998</v>
      </c>
      <c r="J105" s="2">
        <v>6669458.5999999996</v>
      </c>
      <c r="K105" s="2">
        <v>157635.70000000001</v>
      </c>
      <c r="L105" s="2">
        <v>2243846</v>
      </c>
      <c r="M105" s="2">
        <v>7432652.5</v>
      </c>
      <c r="N105" s="2">
        <v>522162.1</v>
      </c>
      <c r="O105" s="2">
        <v>10.85181</v>
      </c>
      <c r="P105" s="5">
        <f t="shared" si="1"/>
        <v>30.189033999999999</v>
      </c>
      <c r="Q105">
        <v>826097.97</v>
      </c>
      <c r="R105">
        <v>6076.3662999999997</v>
      </c>
      <c r="S105">
        <v>-25387.13</v>
      </c>
      <c r="T105">
        <v>4.8546E-4</v>
      </c>
      <c r="U105">
        <v>0.10851809</v>
      </c>
    </row>
    <row r="106" spans="1:21">
      <c r="A106" s="2">
        <v>15310065</v>
      </c>
      <c r="B106" s="2">
        <v>2011</v>
      </c>
      <c r="C106" s="2">
        <v>0</v>
      </c>
      <c r="D106" s="2">
        <v>1531</v>
      </c>
      <c r="E106" s="2">
        <v>12.024626</v>
      </c>
      <c r="F106" s="2">
        <v>10.054966</v>
      </c>
      <c r="G106" s="2">
        <v>4.6913479000000002</v>
      </c>
      <c r="H106" s="2">
        <v>11.71072</v>
      </c>
      <c r="I106" s="4">
        <v>0.30189033999999998</v>
      </c>
      <c r="J106" s="2">
        <v>6391813.5999999996</v>
      </c>
      <c r="K106" s="2">
        <v>150610.39000000001</v>
      </c>
      <c r="L106" s="2">
        <v>2235957.4</v>
      </c>
      <c r="M106" s="2">
        <v>7406521.7999999998</v>
      </c>
      <c r="N106" s="2">
        <v>498891</v>
      </c>
      <c r="O106" s="2">
        <v>10.85181</v>
      </c>
      <c r="P106" s="5">
        <f t="shared" si="1"/>
        <v>30.189033999999999</v>
      </c>
      <c r="Q106">
        <v>823262.31</v>
      </c>
      <c r="R106">
        <v>3551.0347999999999</v>
      </c>
      <c r="S106">
        <v>-55516.633999999998</v>
      </c>
      <c r="T106">
        <v>9.7765999999999999E-4</v>
      </c>
      <c r="U106">
        <v>0.10851809</v>
      </c>
    </row>
    <row r="107" spans="1:21">
      <c r="A107" s="2">
        <v>15310065</v>
      </c>
      <c r="B107" s="2">
        <v>2012</v>
      </c>
      <c r="C107" s="2">
        <v>0</v>
      </c>
      <c r="D107" s="2">
        <v>1531</v>
      </c>
      <c r="E107" s="2">
        <v>12.60721</v>
      </c>
      <c r="F107" s="2">
        <v>11.343012</v>
      </c>
      <c r="G107" s="2">
        <v>4.9698133000000002</v>
      </c>
      <c r="H107" s="2">
        <v>12.451934</v>
      </c>
      <c r="I107" s="4">
        <v>0.30189033999999998</v>
      </c>
      <c r="J107" s="2">
        <v>6725072.5999999996</v>
      </c>
      <c r="K107" s="2">
        <v>132164.07</v>
      </c>
      <c r="L107" s="2">
        <v>2196140.5</v>
      </c>
      <c r="M107" s="2">
        <v>7274630</v>
      </c>
      <c r="N107" s="2">
        <v>437788.3</v>
      </c>
      <c r="O107" s="2">
        <v>10.85181</v>
      </c>
      <c r="P107" s="5">
        <f t="shared" si="1"/>
        <v>30.189033999999999</v>
      </c>
      <c r="Q107">
        <v>808949.66</v>
      </c>
      <c r="R107">
        <v>-3079.7141999999999</v>
      </c>
      <c r="S107">
        <v>-19352.005000000001</v>
      </c>
      <c r="T107">
        <v>1.0143999999999999E-3</v>
      </c>
      <c r="U107">
        <v>0.10851809</v>
      </c>
    </row>
    <row r="108" spans="1:21">
      <c r="A108" s="2">
        <v>15310065</v>
      </c>
      <c r="B108" s="2">
        <v>2013</v>
      </c>
      <c r="C108" s="2">
        <v>0</v>
      </c>
      <c r="D108" s="2">
        <v>1531</v>
      </c>
      <c r="E108" s="2">
        <v>12.595772</v>
      </c>
      <c r="F108" s="2">
        <v>10.881231</v>
      </c>
      <c r="G108" s="2">
        <v>5.4071718000000004</v>
      </c>
      <c r="H108" s="2">
        <v>12.447554</v>
      </c>
      <c r="I108" s="4">
        <v>0.30189033999999998</v>
      </c>
      <c r="J108" s="2">
        <v>6506753.5999999996</v>
      </c>
      <c r="K108" s="2">
        <v>141584.48000000001</v>
      </c>
      <c r="L108" s="2">
        <v>2197166</v>
      </c>
      <c r="M108" s="2">
        <v>7278026.9000000004</v>
      </c>
      <c r="N108" s="2">
        <v>468993.1</v>
      </c>
      <c r="O108" s="2">
        <v>10.85181</v>
      </c>
      <c r="P108" s="5">
        <f t="shared" si="1"/>
        <v>30.189033999999999</v>
      </c>
      <c r="Q108">
        <v>809318.29</v>
      </c>
      <c r="R108">
        <v>306.56536999999997</v>
      </c>
      <c r="S108">
        <v>-43043.565000000002</v>
      </c>
      <c r="T108">
        <v>1.2616699999999999E-3</v>
      </c>
      <c r="U108">
        <v>0.10851809</v>
      </c>
    </row>
    <row r="109" spans="1:21">
      <c r="A109" s="2">
        <v>15310065</v>
      </c>
      <c r="B109" s="2">
        <v>2014</v>
      </c>
      <c r="C109" s="2">
        <v>0</v>
      </c>
      <c r="D109" s="2">
        <v>1531</v>
      </c>
      <c r="E109" s="2">
        <v>15.072827999999999</v>
      </c>
      <c r="F109" s="2">
        <v>7.6119659999999998</v>
      </c>
      <c r="G109" s="2">
        <v>5.4205350000000001</v>
      </c>
      <c r="H109" s="2">
        <v>8.9158015000000006</v>
      </c>
      <c r="I109" s="4">
        <v>0.30189033999999998</v>
      </c>
      <c r="J109" s="2">
        <v>7291502.5999999996</v>
      </c>
      <c r="K109" s="2">
        <v>157025.20000000001</v>
      </c>
      <c r="L109" s="2">
        <v>1224877.2</v>
      </c>
      <c r="M109" s="2">
        <v>4057357.9</v>
      </c>
      <c r="N109" s="2">
        <v>520139.9</v>
      </c>
      <c r="O109" s="2">
        <v>10.85181</v>
      </c>
      <c r="P109" s="5">
        <f t="shared" si="1"/>
        <v>30.189033999999999</v>
      </c>
      <c r="Q109">
        <v>459817.45</v>
      </c>
      <c r="R109">
        <v>5856.9156000000003</v>
      </c>
      <c r="S109">
        <v>42115.894</v>
      </c>
      <c r="T109">
        <v>2.31102E-3</v>
      </c>
      <c r="U109">
        <v>0.10851809</v>
      </c>
    </row>
    <row r="110" spans="1:21">
      <c r="A110" s="2">
        <v>15310065</v>
      </c>
      <c r="B110" s="2">
        <v>2015</v>
      </c>
      <c r="C110" s="2">
        <v>0</v>
      </c>
      <c r="D110" s="2">
        <v>1531</v>
      </c>
      <c r="E110" s="2">
        <v>12.271844</v>
      </c>
      <c r="F110" s="2">
        <v>9.4827472999999998</v>
      </c>
      <c r="G110" s="2">
        <v>5.7365722999999997</v>
      </c>
      <c r="H110" s="2">
        <v>16.461473000000002</v>
      </c>
      <c r="I110" s="4">
        <v>0.30189033999999998</v>
      </c>
      <c r="J110" s="2">
        <v>7038260.5999999996</v>
      </c>
      <c r="K110" s="2">
        <v>153671.51</v>
      </c>
      <c r="L110" s="2">
        <v>2221833.7000000002</v>
      </c>
      <c r="M110" s="2">
        <v>7359737.7000000002</v>
      </c>
      <c r="N110" s="2">
        <v>509030.9</v>
      </c>
      <c r="O110" s="2">
        <v>10.85181</v>
      </c>
      <c r="P110" s="5">
        <f t="shared" si="1"/>
        <v>30.189033999999999</v>
      </c>
      <c r="Q110">
        <v>818185.39</v>
      </c>
      <c r="R110">
        <v>4651.3923000000004</v>
      </c>
      <c r="S110">
        <v>14634.557000000001</v>
      </c>
      <c r="T110">
        <v>3.8609000000000001E-4</v>
      </c>
      <c r="U110">
        <v>0.10851809</v>
      </c>
    </row>
    <row r="111" spans="1:21">
      <c r="A111" s="2">
        <v>15310065</v>
      </c>
      <c r="B111" s="2">
        <v>2016</v>
      </c>
      <c r="C111" s="2">
        <v>0</v>
      </c>
      <c r="D111" s="2">
        <v>1531</v>
      </c>
      <c r="E111" s="2">
        <v>12.883423000000001</v>
      </c>
      <c r="F111" s="2">
        <v>9.8353783999999997</v>
      </c>
      <c r="G111" s="2">
        <v>6.4876839999999998</v>
      </c>
      <c r="H111" s="2">
        <v>12.415144</v>
      </c>
      <c r="I111" s="4">
        <v>0.30189033999999998</v>
      </c>
      <c r="J111" s="2">
        <v>5667669.5999999996</v>
      </c>
      <c r="K111" s="2">
        <v>151995.43</v>
      </c>
      <c r="L111" s="2">
        <v>2167452.9</v>
      </c>
      <c r="M111" s="2">
        <v>7179603.2999999998</v>
      </c>
      <c r="N111" s="2">
        <v>503478.9</v>
      </c>
      <c r="O111" s="2">
        <v>10.85181</v>
      </c>
      <c r="P111" s="5">
        <f t="shared" si="1"/>
        <v>30.189033999999999</v>
      </c>
      <c r="Q111">
        <v>798637.54</v>
      </c>
      <c r="R111">
        <v>4048.9043000000001</v>
      </c>
      <c r="S111">
        <v>-134099.35999999999</v>
      </c>
      <c r="T111">
        <v>3.4074800000000001E-3</v>
      </c>
      <c r="U111">
        <v>0.10851809</v>
      </c>
    </row>
    <row r="112" spans="1:21">
      <c r="A112" s="2">
        <v>15310066</v>
      </c>
      <c r="B112" s="2">
        <v>2011</v>
      </c>
      <c r="C112" s="2">
        <v>0</v>
      </c>
      <c r="D112" s="2">
        <v>1531</v>
      </c>
      <c r="E112" s="2">
        <v>10.415046999999999</v>
      </c>
      <c r="F112" s="2">
        <v>11.374271</v>
      </c>
      <c r="G112" s="2">
        <v>3.0910424999999999</v>
      </c>
      <c r="H112" s="2">
        <v>10.154309</v>
      </c>
      <c r="I112" s="4">
        <v>0.30189033999999998</v>
      </c>
      <c r="J112" s="2">
        <v>6579430.5999999996</v>
      </c>
      <c r="K112" s="2">
        <v>131355.28</v>
      </c>
      <c r="L112" s="2">
        <v>2276246.1</v>
      </c>
      <c r="M112" s="2">
        <v>7539976.5</v>
      </c>
      <c r="N112" s="2">
        <v>435109.3</v>
      </c>
      <c r="O112" s="2">
        <v>10.85181</v>
      </c>
      <c r="P112" s="5">
        <f t="shared" si="1"/>
        <v>30.189033999999999</v>
      </c>
      <c r="Q112">
        <v>837744.56</v>
      </c>
      <c r="R112">
        <v>-3370.4443999999999</v>
      </c>
      <c r="S112">
        <v>-35156.796000000002</v>
      </c>
      <c r="T112">
        <v>1.8089000000000001E-4</v>
      </c>
      <c r="U112">
        <v>0.10851809</v>
      </c>
    </row>
    <row r="113" spans="1:21">
      <c r="A113" s="2">
        <v>15310066</v>
      </c>
      <c r="B113" s="2">
        <v>2012</v>
      </c>
      <c r="C113" s="2">
        <v>0</v>
      </c>
      <c r="D113" s="2">
        <v>1531</v>
      </c>
      <c r="E113" s="2">
        <v>11.272273</v>
      </c>
      <c r="F113" s="2">
        <v>11.295437</v>
      </c>
      <c r="G113" s="2">
        <v>3.9318255999999998</v>
      </c>
      <c r="H113" s="2">
        <v>11.003787000000001</v>
      </c>
      <c r="I113" s="4">
        <v>0.30189033999999998</v>
      </c>
      <c r="J113" s="2">
        <v>6823339.5999999996</v>
      </c>
      <c r="K113" s="2">
        <v>133347.51</v>
      </c>
      <c r="L113" s="2">
        <v>2262584.5</v>
      </c>
      <c r="M113" s="2">
        <v>7494722.9000000004</v>
      </c>
      <c r="N113" s="2">
        <v>441708.4</v>
      </c>
      <c r="O113" s="2">
        <v>10.85181</v>
      </c>
      <c r="P113" s="5">
        <f t="shared" si="1"/>
        <v>30.189033999999999</v>
      </c>
      <c r="Q113">
        <v>832833.72</v>
      </c>
      <c r="R113">
        <v>-2654.3146000000002</v>
      </c>
      <c r="S113">
        <v>-8688.2584999999999</v>
      </c>
      <c r="T113">
        <v>4.2198000000000002E-4</v>
      </c>
      <c r="U113">
        <v>0.10851809</v>
      </c>
    </row>
    <row r="114" spans="1:21">
      <c r="A114" s="2">
        <v>15310066</v>
      </c>
      <c r="B114" s="2">
        <v>2013</v>
      </c>
      <c r="C114" s="2">
        <v>0</v>
      </c>
      <c r="D114" s="2">
        <v>1531</v>
      </c>
      <c r="E114" s="2">
        <v>11.968496</v>
      </c>
      <c r="F114" s="2">
        <v>11.260911</v>
      </c>
      <c r="G114" s="2">
        <v>4.0604430000000002</v>
      </c>
      <c r="H114" s="2">
        <v>11.883915</v>
      </c>
      <c r="I114" s="4">
        <v>0.30189033999999998</v>
      </c>
      <c r="J114" s="2">
        <v>6478339.5999999996</v>
      </c>
      <c r="K114" s="2">
        <v>134171.76999999999</v>
      </c>
      <c r="L114" s="2">
        <v>2238706.2000000002</v>
      </c>
      <c r="M114" s="2">
        <v>7415627.0999999996</v>
      </c>
      <c r="N114" s="2">
        <v>444438.8</v>
      </c>
      <c r="O114" s="2">
        <v>10.85181</v>
      </c>
      <c r="P114" s="5">
        <f t="shared" si="1"/>
        <v>30.189033999999999</v>
      </c>
      <c r="Q114">
        <v>824250.4</v>
      </c>
      <c r="R114">
        <v>-2358.0241999999998</v>
      </c>
      <c r="S114">
        <v>-46126.998</v>
      </c>
      <c r="T114">
        <v>9.0702000000000003E-4</v>
      </c>
      <c r="U114">
        <v>0.10851809</v>
      </c>
    </row>
    <row r="115" spans="1:21">
      <c r="A115" s="2">
        <v>15310066</v>
      </c>
      <c r="B115" s="2">
        <v>2014</v>
      </c>
      <c r="C115" s="2">
        <v>0</v>
      </c>
      <c r="D115" s="2">
        <v>1531</v>
      </c>
      <c r="E115" s="2">
        <v>11.640488</v>
      </c>
      <c r="F115" s="2">
        <v>11.143515000000001</v>
      </c>
      <c r="G115" s="2">
        <v>4.2341065000000002</v>
      </c>
      <c r="H115" s="2">
        <v>11.460578999999999</v>
      </c>
      <c r="I115" s="4">
        <v>0.30189033999999998</v>
      </c>
      <c r="J115" s="2">
        <v>6308597.5999999996</v>
      </c>
      <c r="K115" s="2">
        <v>136770.79999999999</v>
      </c>
      <c r="L115" s="2">
        <v>2252020.1</v>
      </c>
      <c r="M115" s="2">
        <v>7459728.7000000002</v>
      </c>
      <c r="N115" s="2">
        <v>453048</v>
      </c>
      <c r="O115" s="2">
        <v>10.85181</v>
      </c>
      <c r="P115" s="5">
        <f t="shared" si="1"/>
        <v>30.189033999999999</v>
      </c>
      <c r="Q115">
        <v>829036.22</v>
      </c>
      <c r="R115">
        <v>-1423.7689</v>
      </c>
      <c r="S115">
        <v>-64547.074999999997</v>
      </c>
      <c r="T115">
        <v>7.5294000000000001E-4</v>
      </c>
      <c r="U115">
        <v>0.10851809</v>
      </c>
    </row>
    <row r="116" spans="1:21">
      <c r="A116" s="2">
        <v>15310066</v>
      </c>
      <c r="B116" s="2">
        <v>2015</v>
      </c>
      <c r="C116" s="2">
        <v>0</v>
      </c>
      <c r="D116" s="2">
        <v>1531</v>
      </c>
      <c r="E116" s="2">
        <v>11.480852000000001</v>
      </c>
      <c r="F116" s="2">
        <v>11.002478999999999</v>
      </c>
      <c r="G116" s="2">
        <v>4.3438053999999999</v>
      </c>
      <c r="H116" s="2">
        <v>11.258468000000001</v>
      </c>
      <c r="I116" s="4">
        <v>0.30189033999999998</v>
      </c>
      <c r="J116" s="2">
        <v>6085263.5999999996</v>
      </c>
      <c r="K116" s="2">
        <v>139515.41</v>
      </c>
      <c r="L116" s="2">
        <v>2257080.4</v>
      </c>
      <c r="M116" s="2">
        <v>7476490.7999999998</v>
      </c>
      <c r="N116" s="2">
        <v>462139.3</v>
      </c>
      <c r="O116" s="2">
        <v>10.85181</v>
      </c>
      <c r="P116" s="5">
        <f t="shared" si="1"/>
        <v>30.189033999999999</v>
      </c>
      <c r="Q116">
        <v>830855.21</v>
      </c>
      <c r="R116">
        <v>-437.18792000000002</v>
      </c>
      <c r="S116">
        <v>-88782.854000000007</v>
      </c>
      <c r="T116">
        <v>5.9940999999999998E-4</v>
      </c>
      <c r="U116">
        <v>0.10851809</v>
      </c>
    </row>
    <row r="117" spans="1:21">
      <c r="A117" s="2">
        <v>15310066</v>
      </c>
      <c r="B117" s="2">
        <v>2016</v>
      </c>
      <c r="C117" s="2">
        <v>0</v>
      </c>
      <c r="D117" s="2">
        <v>1531</v>
      </c>
      <c r="E117" s="2">
        <v>11.75883</v>
      </c>
      <c r="F117" s="2">
        <v>10.956249</v>
      </c>
      <c r="G117" s="2">
        <v>4.6634390999999997</v>
      </c>
      <c r="H117" s="2">
        <v>11.623955</v>
      </c>
      <c r="I117" s="4">
        <v>0.30189033999999998</v>
      </c>
      <c r="J117" s="3">
        <v>-114700000</v>
      </c>
      <c r="K117" s="2">
        <v>140334.04</v>
      </c>
      <c r="L117" s="2">
        <v>2247711.5</v>
      </c>
      <c r="M117" s="2">
        <v>7445456.5999999996</v>
      </c>
      <c r="N117" s="2">
        <v>464851</v>
      </c>
      <c r="O117" s="2">
        <v>10.85181</v>
      </c>
      <c r="P117" s="5">
        <f t="shared" si="1"/>
        <v>30.189033999999999</v>
      </c>
      <c r="Q117">
        <v>827487.44</v>
      </c>
      <c r="R117">
        <v>-142.92264</v>
      </c>
      <c r="S117">
        <v>-13197900</v>
      </c>
      <c r="T117">
        <v>7.7048000000000004E-4</v>
      </c>
      <c r="U117">
        <v>0.10851809</v>
      </c>
    </row>
    <row r="118" spans="1:21">
      <c r="A118" s="2">
        <v>15310070</v>
      </c>
      <c r="B118" s="2">
        <v>2011</v>
      </c>
      <c r="C118" s="2">
        <v>0</v>
      </c>
      <c r="D118" s="2">
        <v>1531</v>
      </c>
      <c r="E118" s="2">
        <v>11.616329</v>
      </c>
      <c r="F118" s="2">
        <v>15.346019999999999</v>
      </c>
      <c r="G118" s="2">
        <v>3.9889839999999999</v>
      </c>
      <c r="H118" s="2">
        <v>11.349049000000001</v>
      </c>
      <c r="I118" s="4">
        <v>0.30189033999999998</v>
      </c>
      <c r="J118" s="2">
        <v>4783823.5999999996</v>
      </c>
      <c r="K118" s="2">
        <v>-1237257.5</v>
      </c>
      <c r="L118" s="2">
        <v>2252838.7000000002</v>
      </c>
      <c r="M118" s="2">
        <v>7462440.5</v>
      </c>
      <c r="N118" s="2">
        <v>-4098367</v>
      </c>
      <c r="O118" s="2">
        <v>10.85181</v>
      </c>
      <c r="P118" s="5">
        <f t="shared" si="1"/>
        <v>30.189033999999999</v>
      </c>
      <c r="Q118">
        <v>829330.5</v>
      </c>
      <c r="R118">
        <v>-495334.63</v>
      </c>
      <c r="S118">
        <v>-230012.63</v>
      </c>
      <c r="T118">
        <v>1.57927E-3</v>
      </c>
      <c r="U118">
        <v>0.10851809</v>
      </c>
    </row>
    <row r="119" spans="1:21">
      <c r="A119" s="2">
        <v>15310070</v>
      </c>
      <c r="B119" s="2">
        <v>2012</v>
      </c>
      <c r="C119" s="2">
        <v>0</v>
      </c>
      <c r="D119" s="2">
        <v>1531</v>
      </c>
      <c r="E119" s="2">
        <v>16.340492000000001</v>
      </c>
      <c r="F119" s="2">
        <v>11.183907</v>
      </c>
      <c r="G119" s="2">
        <v>4.2195077000000003</v>
      </c>
      <c r="H119" s="2">
        <v>10.973767</v>
      </c>
      <c r="I119" s="4">
        <v>0.30189033999999998</v>
      </c>
      <c r="J119" s="2">
        <v>4678409.5999999996</v>
      </c>
      <c r="K119" s="2">
        <v>135910.78</v>
      </c>
      <c r="L119" s="2">
        <v>-1484495.3</v>
      </c>
      <c r="M119" s="2">
        <v>-4917332.9000000004</v>
      </c>
      <c r="N119" s="2">
        <v>450199.2</v>
      </c>
      <c r="O119" s="2">
        <v>10.85181</v>
      </c>
      <c r="P119" s="5">
        <f t="shared" si="1"/>
        <v>30.189033999999999</v>
      </c>
      <c r="Q119">
        <v>-514098.82</v>
      </c>
      <c r="R119">
        <v>-1732.914</v>
      </c>
      <c r="S119">
        <v>-241451.96</v>
      </c>
      <c r="T119">
        <v>0.17446241000000001</v>
      </c>
      <c r="U119">
        <v>0.10851809</v>
      </c>
    </row>
    <row r="120" spans="1:21">
      <c r="A120" s="2">
        <v>15310070</v>
      </c>
      <c r="B120" s="2">
        <v>2013</v>
      </c>
      <c r="C120" s="2">
        <v>0</v>
      </c>
      <c r="D120" s="2">
        <v>1531</v>
      </c>
      <c r="E120" s="2">
        <v>11.36848</v>
      </c>
      <c r="F120" s="2">
        <v>10.911643</v>
      </c>
      <c r="G120" s="2">
        <v>4.7874917000000003</v>
      </c>
      <c r="H120" s="2">
        <v>10.829297</v>
      </c>
      <c r="I120" s="4">
        <v>0.30189033999999998</v>
      </c>
      <c r="J120" s="2">
        <v>4802421.5999999996</v>
      </c>
      <c r="K120" s="2">
        <v>141088.84</v>
      </c>
      <c r="L120" s="2">
        <v>2260187.7999999998</v>
      </c>
      <c r="M120" s="2">
        <v>7486784.0999999996</v>
      </c>
      <c r="N120" s="2">
        <v>467351.3</v>
      </c>
      <c r="O120" s="2">
        <v>10.85181</v>
      </c>
      <c r="P120" s="5">
        <f t="shared" si="1"/>
        <v>30.189033999999999</v>
      </c>
      <c r="Q120">
        <v>831972.23</v>
      </c>
      <c r="R120">
        <v>128.40097</v>
      </c>
      <c r="S120">
        <v>-227994.41</v>
      </c>
      <c r="T120">
        <v>1.50281E-3</v>
      </c>
      <c r="U120">
        <v>0.10851809</v>
      </c>
    </row>
    <row r="121" spans="1:21">
      <c r="A121" s="2">
        <v>15310070</v>
      </c>
      <c r="B121" s="2">
        <v>2014</v>
      </c>
      <c r="C121" s="2">
        <v>0</v>
      </c>
      <c r="D121" s="2">
        <v>1531</v>
      </c>
      <c r="E121" s="2">
        <v>12.101061</v>
      </c>
      <c r="F121" s="2">
        <v>11.47467</v>
      </c>
      <c r="G121" s="2">
        <v>4.9344739000000004</v>
      </c>
      <c r="H121" s="2">
        <v>11.574479999999999</v>
      </c>
      <c r="I121" s="4">
        <v>0.30189033999999998</v>
      </c>
      <c r="J121" s="2">
        <v>4364754.5999999996</v>
      </c>
      <c r="K121" s="2">
        <v>128579.75</v>
      </c>
      <c r="L121" s="2">
        <v>2231957.2999999998</v>
      </c>
      <c r="M121" s="2">
        <v>7393271.5999999996</v>
      </c>
      <c r="N121" s="2">
        <v>425915.4</v>
      </c>
      <c r="O121" s="2">
        <v>10.85181</v>
      </c>
      <c r="P121" s="5">
        <f t="shared" si="1"/>
        <v>30.189033999999999</v>
      </c>
      <c r="Q121">
        <v>821824.42</v>
      </c>
      <c r="R121">
        <v>-4368.1408000000001</v>
      </c>
      <c r="S121">
        <v>-275489.2</v>
      </c>
      <c r="T121">
        <v>2.4558399999999999E-3</v>
      </c>
      <c r="U121">
        <v>0.10851809</v>
      </c>
    </row>
    <row r="122" spans="1:21">
      <c r="A122" s="2">
        <v>15310070</v>
      </c>
      <c r="B122" s="2">
        <v>2015</v>
      </c>
      <c r="C122" s="2">
        <v>0</v>
      </c>
      <c r="D122" s="2">
        <v>1531</v>
      </c>
      <c r="E122" s="2">
        <v>12.248685</v>
      </c>
      <c r="F122" s="2">
        <v>11.319946</v>
      </c>
      <c r="G122" s="2">
        <v>6.7153834000000003</v>
      </c>
      <c r="H122" s="2">
        <v>11.809920999999999</v>
      </c>
      <c r="I122" s="4">
        <v>0.30189033999999998</v>
      </c>
      <c r="J122" s="2">
        <v>3545380.6</v>
      </c>
      <c r="K122" s="2">
        <v>132744.88</v>
      </c>
      <c r="L122" s="2">
        <v>2223310</v>
      </c>
      <c r="M122" s="2">
        <v>7364627.7000000002</v>
      </c>
      <c r="N122" s="2">
        <v>439712.3</v>
      </c>
      <c r="O122" s="2">
        <v>10.85181</v>
      </c>
      <c r="P122" s="5">
        <f t="shared" si="1"/>
        <v>30.189033999999999</v>
      </c>
      <c r="Q122">
        <v>818716.04</v>
      </c>
      <c r="R122">
        <v>-2870.9355999999998</v>
      </c>
      <c r="S122">
        <v>-364406.1</v>
      </c>
      <c r="T122">
        <v>2.9379599999999999E-3</v>
      </c>
      <c r="U122">
        <v>0.10851809</v>
      </c>
    </row>
    <row r="123" spans="1:21">
      <c r="A123" s="2">
        <v>15310074</v>
      </c>
      <c r="B123" s="2">
        <v>2011</v>
      </c>
      <c r="C123" s="2">
        <v>0</v>
      </c>
      <c r="D123" s="2">
        <v>1531</v>
      </c>
      <c r="E123" s="2">
        <v>11.854279999999999</v>
      </c>
      <c r="F123" s="2">
        <v>9.2803769000000003</v>
      </c>
      <c r="G123" s="2">
        <v>4.2341065000000002</v>
      </c>
      <c r="H123" s="2">
        <v>11.588547</v>
      </c>
      <c r="I123" s="4">
        <v>0.30189033999999998</v>
      </c>
      <c r="J123" s="2">
        <v>6352578.5999999996</v>
      </c>
      <c r="K123" s="2">
        <v>154397.78</v>
      </c>
      <c r="L123" s="2">
        <v>2243845</v>
      </c>
      <c r="M123" s="2">
        <v>7432649.0999999996</v>
      </c>
      <c r="N123" s="2">
        <v>511436.6</v>
      </c>
      <c r="O123" s="2">
        <v>10.85181</v>
      </c>
      <c r="P123" s="5">
        <f t="shared" si="1"/>
        <v>30.189033999999999</v>
      </c>
      <c r="Q123">
        <v>826097.6</v>
      </c>
      <c r="R123">
        <v>4912.4584000000004</v>
      </c>
      <c r="S123">
        <v>-59774.341</v>
      </c>
      <c r="T123">
        <v>1.1558899999999999E-3</v>
      </c>
      <c r="U123">
        <v>0.10851809</v>
      </c>
    </row>
    <row r="124" spans="1:21">
      <c r="A124" s="2">
        <v>15310074</v>
      </c>
      <c r="B124" s="2">
        <v>2012</v>
      </c>
      <c r="C124" s="2">
        <v>0</v>
      </c>
      <c r="D124" s="2">
        <v>1531</v>
      </c>
      <c r="E124" s="2">
        <v>12.154123999999999</v>
      </c>
      <c r="F124" s="2">
        <v>9.1793928000000005</v>
      </c>
      <c r="G124" s="2">
        <v>4.4659081</v>
      </c>
      <c r="H124" s="2">
        <v>11.959205000000001</v>
      </c>
      <c r="I124" s="4">
        <v>0.30189033999999998</v>
      </c>
      <c r="J124" s="2">
        <v>6559185.5999999996</v>
      </c>
      <c r="K124" s="2">
        <v>154708.79</v>
      </c>
      <c r="L124" s="2">
        <v>2228994.9</v>
      </c>
      <c r="M124" s="2">
        <v>7383458.9000000004</v>
      </c>
      <c r="N124" s="2">
        <v>512466.8</v>
      </c>
      <c r="O124" s="2">
        <v>10.85181</v>
      </c>
      <c r="P124" s="5">
        <f t="shared" si="1"/>
        <v>30.189033999999999</v>
      </c>
      <c r="Q124">
        <v>820759.56</v>
      </c>
      <c r="R124">
        <v>5024.2547999999997</v>
      </c>
      <c r="S124">
        <v>-37353.745000000003</v>
      </c>
      <c r="T124">
        <v>1.1024299999999999E-3</v>
      </c>
      <c r="U124">
        <v>0.10851809</v>
      </c>
    </row>
    <row r="125" spans="1:21">
      <c r="A125" s="2">
        <v>15310074</v>
      </c>
      <c r="B125" s="2">
        <v>2013</v>
      </c>
      <c r="C125" s="2">
        <v>0</v>
      </c>
      <c r="D125" s="2">
        <v>1531</v>
      </c>
      <c r="E125" s="2">
        <v>11.650411</v>
      </c>
      <c r="F125" s="2">
        <v>9.2638245000000001</v>
      </c>
      <c r="G125" s="2">
        <v>4.6249728000000001</v>
      </c>
      <c r="H125" s="2">
        <v>10.156319999999999</v>
      </c>
      <c r="I125" s="4">
        <v>0.30189033999999998</v>
      </c>
      <c r="J125" s="3">
        <v>-126000000</v>
      </c>
      <c r="K125" s="2">
        <v>154450.94</v>
      </c>
      <c r="L125" s="2">
        <v>2251678.1</v>
      </c>
      <c r="M125" s="2">
        <v>7458595.9000000004</v>
      </c>
      <c r="N125" s="2">
        <v>511612.7</v>
      </c>
      <c r="O125" s="2">
        <v>10.85181</v>
      </c>
      <c r="P125" s="5">
        <f t="shared" si="1"/>
        <v>30.189033999999999</v>
      </c>
      <c r="Q125">
        <v>828913.29</v>
      </c>
      <c r="R125">
        <v>4931.5653000000002</v>
      </c>
      <c r="S125">
        <v>-14424902</v>
      </c>
      <c r="T125">
        <v>9.0499999999999999E-4</v>
      </c>
      <c r="U125">
        <v>0.10851809</v>
      </c>
    </row>
    <row r="126" spans="1:21">
      <c r="A126" s="2">
        <v>15310074</v>
      </c>
      <c r="B126" s="2">
        <v>2014</v>
      </c>
      <c r="C126" s="2">
        <v>0</v>
      </c>
      <c r="D126" s="2">
        <v>1531</v>
      </c>
      <c r="E126" s="2">
        <v>11.952019</v>
      </c>
      <c r="F126" s="2">
        <v>8.7061607999999993</v>
      </c>
      <c r="G126" s="2">
        <v>4.7273877999999998</v>
      </c>
      <c r="H126" s="2">
        <v>11.84432</v>
      </c>
      <c r="I126" s="4">
        <v>0.30189033999999998</v>
      </c>
      <c r="J126" s="2">
        <v>6642462.5999999996</v>
      </c>
      <c r="K126" s="2">
        <v>155812.28</v>
      </c>
      <c r="L126" s="2">
        <v>2239484.2000000002</v>
      </c>
      <c r="M126" s="2">
        <v>7418204.2000000002</v>
      </c>
      <c r="N126" s="2">
        <v>516122.1</v>
      </c>
      <c r="O126" s="2">
        <v>10.85181</v>
      </c>
      <c r="P126" s="5">
        <f t="shared" si="1"/>
        <v>30.189033999999999</v>
      </c>
      <c r="Q126">
        <v>824530.07</v>
      </c>
      <c r="R126">
        <v>5420.9161000000004</v>
      </c>
      <c r="S126">
        <v>-28316.684000000001</v>
      </c>
      <c r="T126">
        <v>9.2619000000000002E-4</v>
      </c>
      <c r="U126">
        <v>0.10851809</v>
      </c>
    </row>
    <row r="127" spans="1:21">
      <c r="A127" s="2">
        <v>15310074</v>
      </c>
      <c r="B127" s="2">
        <v>2015</v>
      </c>
      <c r="C127" s="2">
        <v>0</v>
      </c>
      <c r="D127" s="2">
        <v>1531</v>
      </c>
      <c r="E127" s="2">
        <v>12.055061</v>
      </c>
      <c r="F127" s="2">
        <v>8.3073090999999994</v>
      </c>
      <c r="G127" s="2">
        <v>4.7535901999999997</v>
      </c>
      <c r="H127" s="2">
        <v>12.054487999999999</v>
      </c>
      <c r="I127" s="4">
        <v>0.30189033999999998</v>
      </c>
      <c r="J127" s="2">
        <v>6642281.5999999996</v>
      </c>
      <c r="K127" s="2">
        <v>156412.01999999999</v>
      </c>
      <c r="L127" s="2">
        <v>2234401.2000000002</v>
      </c>
      <c r="M127" s="2">
        <v>7401366.9000000004</v>
      </c>
      <c r="N127" s="2">
        <v>518108.7</v>
      </c>
      <c r="O127" s="2">
        <v>10.85181</v>
      </c>
      <c r="P127" s="5">
        <f t="shared" si="1"/>
        <v>30.189033999999999</v>
      </c>
      <c r="Q127">
        <v>822702.91</v>
      </c>
      <c r="R127">
        <v>5636.5001000000002</v>
      </c>
      <c r="S127">
        <v>-28336.326000000001</v>
      </c>
      <c r="T127">
        <v>1.0361299999999999E-3</v>
      </c>
      <c r="U127">
        <v>0.10851809</v>
      </c>
    </row>
    <row r="128" spans="1:21">
      <c r="A128" s="2">
        <v>15310074</v>
      </c>
      <c r="B128" s="2">
        <v>2016</v>
      </c>
      <c r="C128" s="2">
        <v>0</v>
      </c>
      <c r="D128" s="2">
        <v>1531</v>
      </c>
      <c r="E128" s="2">
        <v>12.076456</v>
      </c>
      <c r="F128" s="2">
        <v>8.4328278999999995</v>
      </c>
      <c r="G128" s="2">
        <v>4.8751973</v>
      </c>
      <c r="H128" s="2">
        <v>11.715006000000001</v>
      </c>
      <c r="I128" s="4">
        <v>0.30189033999999998</v>
      </c>
      <c r="J128" s="2">
        <v>6093047.5999999996</v>
      </c>
      <c r="K128" s="2">
        <v>156248.37</v>
      </c>
      <c r="L128" s="2">
        <v>2233278.5</v>
      </c>
      <c r="M128" s="2">
        <v>7397647.9000000004</v>
      </c>
      <c r="N128" s="2">
        <v>517566.6</v>
      </c>
      <c r="O128" s="2">
        <v>10.85181</v>
      </c>
      <c r="P128" s="5">
        <f t="shared" si="1"/>
        <v>30.189033999999999</v>
      </c>
      <c r="Q128">
        <v>822299.33</v>
      </c>
      <c r="R128">
        <v>5577.6738999999998</v>
      </c>
      <c r="S128">
        <v>-87938.149000000005</v>
      </c>
      <c r="T128">
        <v>1.0489200000000001E-3</v>
      </c>
      <c r="U128">
        <v>0.10851809</v>
      </c>
    </row>
    <row r="129" spans="1:21">
      <c r="A129" s="2">
        <v>15310080</v>
      </c>
      <c r="B129" s="2">
        <v>2011</v>
      </c>
      <c r="C129" s="2">
        <v>0</v>
      </c>
      <c r="D129" s="2">
        <v>1531</v>
      </c>
      <c r="E129" s="2">
        <v>12.143407</v>
      </c>
      <c r="F129" s="2">
        <v>10.493425999999999</v>
      </c>
      <c r="G129" s="2">
        <v>4.3820265999999997</v>
      </c>
      <c r="H129" s="2">
        <v>11.78668</v>
      </c>
      <c r="I129" s="4">
        <v>0.30189033999999998</v>
      </c>
      <c r="J129" s="2">
        <v>6807210.5999999996</v>
      </c>
      <c r="K129" s="2">
        <v>146744.23000000001</v>
      </c>
      <c r="L129" s="2">
        <v>2229606</v>
      </c>
      <c r="M129" s="2">
        <v>7385482.9000000004</v>
      </c>
      <c r="N129" s="2">
        <v>486084.6</v>
      </c>
      <c r="O129" s="2">
        <v>10.85181</v>
      </c>
      <c r="P129" s="5">
        <f t="shared" si="1"/>
        <v>30.189033999999999</v>
      </c>
      <c r="Q129">
        <v>820979.19999999995</v>
      </c>
      <c r="R129">
        <v>2161.2986000000001</v>
      </c>
      <c r="S129">
        <v>-10438.547</v>
      </c>
      <c r="T129">
        <v>6.0707999999999997E-4</v>
      </c>
      <c r="U129">
        <v>0.10851809</v>
      </c>
    </row>
    <row r="130" spans="1:21">
      <c r="A130" s="2">
        <v>15310080</v>
      </c>
      <c r="B130" s="2">
        <v>2012</v>
      </c>
      <c r="C130" s="2">
        <v>0</v>
      </c>
      <c r="D130" s="2">
        <v>1531</v>
      </c>
      <c r="E130" s="2">
        <v>12.0855</v>
      </c>
      <c r="F130" s="2">
        <v>14.868736999999999</v>
      </c>
      <c r="G130" s="2">
        <v>4.5849675000000003</v>
      </c>
      <c r="H130" s="2">
        <v>11.748599</v>
      </c>
      <c r="I130" s="4">
        <v>0.30189033999999998</v>
      </c>
      <c r="J130" s="2">
        <v>6825173.5999999996</v>
      </c>
      <c r="K130" s="2">
        <v>-707849.54</v>
      </c>
      <c r="L130" s="2">
        <v>2232796.6</v>
      </c>
      <c r="M130" s="2">
        <v>7396051.7999999998</v>
      </c>
      <c r="N130" s="2">
        <v>-2344724</v>
      </c>
      <c r="O130" s="2">
        <v>10.85181</v>
      </c>
      <c r="P130" s="5">
        <f t="shared" si="1"/>
        <v>30.189033999999999</v>
      </c>
      <c r="Q130">
        <v>822126.13</v>
      </c>
      <c r="R130">
        <v>-305032.63</v>
      </c>
      <c r="S130">
        <v>-8489.2363000000005</v>
      </c>
      <c r="T130">
        <v>5.8263E-4</v>
      </c>
      <c r="U130">
        <v>0.10851809</v>
      </c>
    </row>
    <row r="131" spans="1:21">
      <c r="A131" s="2">
        <v>15310080</v>
      </c>
      <c r="B131" s="2">
        <v>2013</v>
      </c>
      <c r="C131" s="2">
        <v>0</v>
      </c>
      <c r="D131" s="2">
        <v>1531</v>
      </c>
      <c r="E131" s="2">
        <v>16.600712999999999</v>
      </c>
      <c r="F131" s="2">
        <v>10.081784000000001</v>
      </c>
      <c r="G131" s="2">
        <v>4.7535901999999997</v>
      </c>
      <c r="H131" s="2">
        <v>11.769921</v>
      </c>
      <c r="I131" s="4">
        <v>0.30189033999999998</v>
      </c>
      <c r="J131" s="2">
        <v>6674233.5999999996</v>
      </c>
      <c r="K131" s="2">
        <v>150419.43</v>
      </c>
      <c r="L131" s="2">
        <v>-2605242.2000000002</v>
      </c>
      <c r="M131" s="2">
        <v>-8629763.1999999993</v>
      </c>
      <c r="N131" s="2">
        <v>498258.5</v>
      </c>
      <c r="O131" s="2">
        <v>10.85181</v>
      </c>
      <c r="P131" s="5">
        <f t="shared" ref="P131:P194" si="2">I131*100</f>
        <v>30.189033999999999</v>
      </c>
      <c r="Q131">
        <v>-916964.65</v>
      </c>
      <c r="R131">
        <v>3482.3933999999999</v>
      </c>
      <c r="S131">
        <v>-24868.955999999998</v>
      </c>
      <c r="T131">
        <v>5.7688259999999998E-2</v>
      </c>
      <c r="U131">
        <v>0.10851809</v>
      </c>
    </row>
    <row r="132" spans="1:21">
      <c r="A132" s="2">
        <v>15310080</v>
      </c>
      <c r="B132" s="2">
        <v>2014</v>
      </c>
      <c r="C132" s="2">
        <v>0</v>
      </c>
      <c r="D132" s="2">
        <v>1531</v>
      </c>
      <c r="E132" s="2">
        <v>11.929372000000001</v>
      </c>
      <c r="F132" s="2">
        <v>10.212761</v>
      </c>
      <c r="G132" s="2">
        <v>4.8598124</v>
      </c>
      <c r="H132" s="2">
        <v>11.649084999999999</v>
      </c>
      <c r="I132" s="4">
        <v>0.30189033999999998</v>
      </c>
      <c r="J132" s="2">
        <v>6626784.5999999996</v>
      </c>
      <c r="K132" s="2">
        <v>149409.57999999999</v>
      </c>
      <c r="L132" s="2">
        <v>2240532.9</v>
      </c>
      <c r="M132" s="2">
        <v>7421678</v>
      </c>
      <c r="N132" s="2">
        <v>494913.4</v>
      </c>
      <c r="O132" s="2">
        <v>10.85181</v>
      </c>
      <c r="P132" s="5">
        <f t="shared" si="2"/>
        <v>30.189033999999999</v>
      </c>
      <c r="Q132">
        <v>824907.03</v>
      </c>
      <c r="R132">
        <v>3119.3895000000002</v>
      </c>
      <c r="S132">
        <v>-30018.030999999999</v>
      </c>
      <c r="T132">
        <v>4.9841000000000002E-4</v>
      </c>
      <c r="U132">
        <v>0.10851809</v>
      </c>
    </row>
    <row r="133" spans="1:21">
      <c r="A133" s="2">
        <v>15310080</v>
      </c>
      <c r="B133" s="2">
        <v>2015</v>
      </c>
      <c r="C133" s="2">
        <v>0</v>
      </c>
      <c r="D133" s="2">
        <v>1531</v>
      </c>
      <c r="E133" s="2">
        <v>11.771663</v>
      </c>
      <c r="F133" s="2">
        <v>10.197225</v>
      </c>
      <c r="G133" s="2">
        <v>5.1929569000000004</v>
      </c>
      <c r="H133" s="2">
        <v>11.471541999999999</v>
      </c>
      <c r="I133" s="4">
        <v>0.30189033999999998</v>
      </c>
      <c r="J133" s="2">
        <v>6727275.5999999996</v>
      </c>
      <c r="K133" s="2">
        <v>149536.39000000001</v>
      </c>
      <c r="L133" s="2">
        <v>2247212.7999999998</v>
      </c>
      <c r="M133" s="2">
        <v>7443805</v>
      </c>
      <c r="N133" s="2">
        <v>495333.5</v>
      </c>
      <c r="O133" s="2">
        <v>10.85181</v>
      </c>
      <c r="P133" s="5">
        <f t="shared" si="2"/>
        <v>30.189033999999999</v>
      </c>
      <c r="Q133">
        <v>827308.21</v>
      </c>
      <c r="R133">
        <v>3164.9742000000001</v>
      </c>
      <c r="S133">
        <v>-19112.939999999999</v>
      </c>
      <c r="T133">
        <v>3.6893000000000001E-4</v>
      </c>
      <c r="U133">
        <v>0.10851809</v>
      </c>
    </row>
    <row r="134" spans="1:21">
      <c r="A134" s="2">
        <v>15310080</v>
      </c>
      <c r="B134" s="2">
        <v>2016</v>
      </c>
      <c r="C134" s="2">
        <v>0</v>
      </c>
      <c r="D134" s="2">
        <v>1531</v>
      </c>
      <c r="E134" s="2">
        <v>12.486587999999999</v>
      </c>
      <c r="F134" s="2">
        <v>10.149647</v>
      </c>
      <c r="G134" s="2">
        <v>6.7522703999999996</v>
      </c>
      <c r="H134" s="2">
        <v>12.217947000000001</v>
      </c>
      <c r="I134" s="4">
        <v>0.30189033999999998</v>
      </c>
      <c r="J134" s="2">
        <v>6803934.5999999996</v>
      </c>
      <c r="K134" s="2">
        <v>149912.72</v>
      </c>
      <c r="L134" s="2">
        <v>2206387.2999999998</v>
      </c>
      <c r="M134" s="2">
        <v>7308571.9000000004</v>
      </c>
      <c r="N134" s="2">
        <v>496580</v>
      </c>
      <c r="O134" s="2">
        <v>10.85181</v>
      </c>
      <c r="P134" s="5">
        <f t="shared" si="2"/>
        <v>30.189033999999999</v>
      </c>
      <c r="Q134">
        <v>812632.97</v>
      </c>
      <c r="R134">
        <v>3300.2494999999999</v>
      </c>
      <c r="S134">
        <v>-10794.052</v>
      </c>
      <c r="T134">
        <v>6.6710000000000001E-4</v>
      </c>
      <c r="U134">
        <v>0.10851809</v>
      </c>
    </row>
    <row r="135" spans="1:21">
      <c r="A135" s="2">
        <v>15312087</v>
      </c>
      <c r="B135" s="2">
        <v>2011</v>
      </c>
      <c r="C135" s="2">
        <v>0</v>
      </c>
      <c r="D135" s="2">
        <v>1531</v>
      </c>
      <c r="E135" s="2">
        <v>13.585575</v>
      </c>
      <c r="F135" s="2">
        <v>11.956326000000001</v>
      </c>
      <c r="G135" s="2">
        <v>3.8501476000000001</v>
      </c>
      <c r="H135" s="2">
        <v>13.37125</v>
      </c>
      <c r="I135" s="4">
        <v>0.30189033999999998</v>
      </c>
      <c r="J135" s="2">
        <v>6423428.5999999996</v>
      </c>
      <c r="K135" s="2">
        <v>110601.3</v>
      </c>
      <c r="L135" s="2">
        <v>2046439</v>
      </c>
      <c r="M135" s="2">
        <v>6778749.5</v>
      </c>
      <c r="N135" s="2">
        <v>366362.5</v>
      </c>
      <c r="O135" s="2">
        <v>10.85181</v>
      </c>
      <c r="P135" s="5">
        <f t="shared" si="2"/>
        <v>30.189033999999999</v>
      </c>
      <c r="Q135">
        <v>755137.66</v>
      </c>
      <c r="R135">
        <v>-10830.709000000001</v>
      </c>
      <c r="S135">
        <v>-52085.834999999999</v>
      </c>
      <c r="T135">
        <v>3.7864800000000001E-3</v>
      </c>
      <c r="U135">
        <v>0.10851809</v>
      </c>
    </row>
    <row r="136" spans="1:21">
      <c r="A136" s="2">
        <v>15312087</v>
      </c>
      <c r="B136" s="2">
        <v>2012</v>
      </c>
      <c r="C136" s="2">
        <v>0</v>
      </c>
      <c r="D136" s="2">
        <v>1531</v>
      </c>
      <c r="E136" s="2">
        <v>13.667337</v>
      </c>
      <c r="F136" s="2">
        <v>11.198712</v>
      </c>
      <c r="G136" s="2">
        <v>6.1070228999999996</v>
      </c>
      <c r="H136" s="2">
        <v>13.465506</v>
      </c>
      <c r="I136" s="4">
        <v>0.30189033999999998</v>
      </c>
      <c r="J136" s="2">
        <v>6381070.5999999996</v>
      </c>
      <c r="K136" s="2">
        <v>135586.75</v>
      </c>
      <c r="L136" s="2">
        <v>2026002.2</v>
      </c>
      <c r="M136" s="2">
        <v>6711053.2000000002</v>
      </c>
      <c r="N136" s="2">
        <v>449125.8</v>
      </c>
      <c r="O136" s="2">
        <v>10.85181</v>
      </c>
      <c r="P136" s="5">
        <f t="shared" si="2"/>
        <v>30.189033999999999</v>
      </c>
      <c r="Q136">
        <v>747791.39</v>
      </c>
      <c r="R136">
        <v>-1849.3905999999999</v>
      </c>
      <c r="S136">
        <v>-56682.444000000003</v>
      </c>
      <c r="T136">
        <v>4.1090800000000002E-3</v>
      </c>
      <c r="U136">
        <v>0.10851809</v>
      </c>
    </row>
    <row r="137" spans="1:21">
      <c r="A137" s="2">
        <v>15312087</v>
      </c>
      <c r="B137" s="2">
        <v>2013</v>
      </c>
      <c r="C137" s="2">
        <v>0</v>
      </c>
      <c r="D137" s="2">
        <v>1531</v>
      </c>
      <c r="E137" s="2">
        <v>11.209132</v>
      </c>
      <c r="F137" s="2">
        <v>12.332711</v>
      </c>
      <c r="G137" s="2">
        <v>6.1675164999999996</v>
      </c>
      <c r="H137" s="2">
        <v>10.865066000000001</v>
      </c>
      <c r="I137" s="4">
        <v>0.30189033999999998</v>
      </c>
      <c r="J137" s="2">
        <v>4632746.5999999996</v>
      </c>
      <c r="K137" s="2">
        <v>89106.182000000001</v>
      </c>
      <c r="L137" s="2">
        <v>2264036.6</v>
      </c>
      <c r="M137" s="2">
        <v>7499533</v>
      </c>
      <c r="N137" s="2">
        <v>295160.8</v>
      </c>
      <c r="O137" s="2">
        <v>10.85181</v>
      </c>
      <c r="P137" s="5">
        <f t="shared" si="2"/>
        <v>30.189033999999999</v>
      </c>
      <c r="Q137">
        <v>833355.71</v>
      </c>
      <c r="R137">
        <v>-18557.385999999999</v>
      </c>
      <c r="S137">
        <v>-246407.22</v>
      </c>
      <c r="T137">
        <v>8.8124999999999998E-4</v>
      </c>
      <c r="U137">
        <v>0.10851809</v>
      </c>
    </row>
    <row r="138" spans="1:21">
      <c r="A138" s="2">
        <v>15312087</v>
      </c>
      <c r="B138" s="2">
        <v>2014</v>
      </c>
      <c r="C138" s="2">
        <v>0</v>
      </c>
      <c r="D138" s="2">
        <v>1531</v>
      </c>
      <c r="E138" s="2">
        <v>14.547442</v>
      </c>
      <c r="F138" s="2">
        <v>12.113988000000001</v>
      </c>
      <c r="G138" s="2">
        <v>6.2166060999999999</v>
      </c>
      <c r="H138" s="2">
        <v>13.072982</v>
      </c>
      <c r="I138" s="4">
        <v>0.30189033999999998</v>
      </c>
      <c r="J138" s="2">
        <v>6778336.5999999996</v>
      </c>
      <c r="K138" s="2">
        <v>102569.19</v>
      </c>
      <c r="L138" s="2">
        <v>1658658.7</v>
      </c>
      <c r="M138" s="2">
        <v>5494242.4000000004</v>
      </c>
      <c r="N138" s="2">
        <v>339756.4</v>
      </c>
      <c r="O138" s="2">
        <v>10.85181</v>
      </c>
      <c r="P138" s="5">
        <f t="shared" si="2"/>
        <v>30.189033999999999</v>
      </c>
      <c r="Q138">
        <v>615745.41</v>
      </c>
      <c r="R138">
        <v>-13717.948</v>
      </c>
      <c r="S138">
        <v>-13571.897999999999</v>
      </c>
      <c r="T138">
        <v>6.6050700000000002E-3</v>
      </c>
      <c r="U138">
        <v>0.10851809</v>
      </c>
    </row>
    <row r="139" spans="1:21">
      <c r="A139" s="2">
        <v>15312087</v>
      </c>
      <c r="B139" s="2">
        <v>2015</v>
      </c>
      <c r="C139" s="2">
        <v>0</v>
      </c>
      <c r="D139" s="2">
        <v>1531</v>
      </c>
      <c r="E139" s="2">
        <v>13.530476</v>
      </c>
      <c r="F139" s="2">
        <v>16.983626999999998</v>
      </c>
      <c r="G139" s="2">
        <v>6.2519039000000003</v>
      </c>
      <c r="H139" s="2">
        <v>12.985234</v>
      </c>
      <c r="I139" s="4">
        <v>0.30189033999999998</v>
      </c>
      <c r="J139" s="2">
        <v>5543688.5999999996</v>
      </c>
      <c r="K139" s="2">
        <v>-7016089.4000000004</v>
      </c>
      <c r="L139" s="2">
        <v>2059298.5</v>
      </c>
      <c r="M139" s="2">
        <v>6821346</v>
      </c>
      <c r="N139" s="3">
        <v>-23200000</v>
      </c>
      <c r="O139" s="2">
        <v>10.85181</v>
      </c>
      <c r="P139" s="5">
        <f t="shared" si="2"/>
        <v>30.189033999999999</v>
      </c>
      <c r="Q139">
        <v>759760.15</v>
      </c>
      <c r="R139">
        <v>-2572604.7000000002</v>
      </c>
      <c r="S139">
        <v>-147553.54</v>
      </c>
      <c r="T139">
        <v>3.0892200000000002E-3</v>
      </c>
      <c r="U139">
        <v>0.10851809</v>
      </c>
    </row>
    <row r="140" spans="1:21">
      <c r="A140" s="2">
        <v>15312087</v>
      </c>
      <c r="B140" s="2">
        <v>2016</v>
      </c>
      <c r="C140" s="2">
        <v>0</v>
      </c>
      <c r="D140" s="2">
        <v>1531</v>
      </c>
      <c r="E140" s="2">
        <v>13.390253</v>
      </c>
      <c r="F140" s="2">
        <v>12.247731999999999</v>
      </c>
      <c r="G140" s="2">
        <v>6.3189681000000002</v>
      </c>
      <c r="H140" s="2">
        <v>12.864846999999999</v>
      </c>
      <c r="I140" s="4">
        <v>0.30189033999999998</v>
      </c>
      <c r="J140" s="2">
        <v>5178787.5999999996</v>
      </c>
      <c r="K140" s="2">
        <v>94689.210999999996</v>
      </c>
      <c r="L140" s="2">
        <v>2089000.6</v>
      </c>
      <c r="M140" s="2">
        <v>6919733.2000000002</v>
      </c>
      <c r="N140" s="2">
        <v>313654.3</v>
      </c>
      <c r="O140" s="2">
        <v>10.85181</v>
      </c>
      <c r="P140" s="5">
        <f t="shared" si="2"/>
        <v>30.189033999999999</v>
      </c>
      <c r="Q140">
        <v>770436.94</v>
      </c>
      <c r="R140">
        <v>-16550.5</v>
      </c>
      <c r="S140">
        <v>-187151.89</v>
      </c>
      <c r="T140">
        <v>3.0430399999999999E-3</v>
      </c>
      <c r="U140">
        <v>0.10851809</v>
      </c>
    </row>
    <row r="141" spans="1:21">
      <c r="A141" s="2">
        <v>15312090</v>
      </c>
      <c r="B141" s="2">
        <v>2011</v>
      </c>
      <c r="C141" s="2">
        <v>0</v>
      </c>
      <c r="D141" s="2">
        <v>1531</v>
      </c>
      <c r="E141" s="2">
        <v>10.511744999999999</v>
      </c>
      <c r="F141" s="2">
        <v>11.250454</v>
      </c>
      <c r="G141" s="2">
        <v>2.5649494000000002</v>
      </c>
      <c r="H141" s="2">
        <v>9.7870150000000002</v>
      </c>
      <c r="I141" s="4">
        <v>0.30189033999999998</v>
      </c>
      <c r="J141" s="2">
        <v>7225539.5999999996</v>
      </c>
      <c r="K141" s="2">
        <v>134415.85999999999</v>
      </c>
      <c r="L141" s="2">
        <v>2275223.7000000002</v>
      </c>
      <c r="M141" s="2">
        <v>7536589.7999999998</v>
      </c>
      <c r="N141" s="2">
        <v>445247.3</v>
      </c>
      <c r="O141" s="2">
        <v>10.85181</v>
      </c>
      <c r="P141" s="5">
        <f t="shared" si="2"/>
        <v>30.189033999999999</v>
      </c>
      <c r="Q141">
        <v>837377.04</v>
      </c>
      <c r="R141">
        <v>-2270.2826</v>
      </c>
      <c r="S141">
        <v>34957.716</v>
      </c>
      <c r="T141">
        <v>2.2140000000000001E-5</v>
      </c>
      <c r="U141">
        <v>0.10851809</v>
      </c>
    </row>
    <row r="142" spans="1:21">
      <c r="A142" s="2">
        <v>15312090</v>
      </c>
      <c r="B142" s="2">
        <v>2012</v>
      </c>
      <c r="C142" s="2">
        <v>0</v>
      </c>
      <c r="D142" s="2">
        <v>1531</v>
      </c>
      <c r="E142" s="2">
        <v>10.728959</v>
      </c>
      <c r="F142" s="2">
        <v>10.333914</v>
      </c>
      <c r="G142" s="2">
        <v>3.1780537999999998</v>
      </c>
      <c r="H142" s="2">
        <v>9.6967233000000004</v>
      </c>
      <c r="I142" s="4">
        <v>0.30189033999999998</v>
      </c>
      <c r="J142" s="2">
        <v>7140160.5999999996</v>
      </c>
      <c r="K142" s="2">
        <v>148350.07</v>
      </c>
      <c r="L142" s="2">
        <v>2272532.4</v>
      </c>
      <c r="M142" s="2">
        <v>7527675.2000000002</v>
      </c>
      <c r="N142" s="2">
        <v>491403.8</v>
      </c>
      <c r="O142" s="2">
        <v>10.85181</v>
      </c>
      <c r="P142" s="5">
        <f t="shared" si="2"/>
        <v>30.189033999999999</v>
      </c>
      <c r="Q142">
        <v>836409.65</v>
      </c>
      <c r="R142">
        <v>2738.5374000000002</v>
      </c>
      <c r="S142">
        <v>25692.55</v>
      </c>
      <c r="T142">
        <v>5.5019999999999998E-5</v>
      </c>
      <c r="U142">
        <v>0.10851809</v>
      </c>
    </row>
    <row r="143" spans="1:21">
      <c r="A143" s="2">
        <v>15312090</v>
      </c>
      <c r="B143" s="2">
        <v>2013</v>
      </c>
      <c r="C143" s="2">
        <v>0</v>
      </c>
      <c r="D143" s="2">
        <v>1531</v>
      </c>
      <c r="E143" s="2">
        <v>10.680405</v>
      </c>
      <c r="F143" s="2">
        <v>11.720463000000001</v>
      </c>
      <c r="G143" s="2">
        <v>3.3672958</v>
      </c>
      <c r="H143" s="2">
        <v>10.508528</v>
      </c>
      <c r="I143" s="4">
        <v>0.30189033999999998</v>
      </c>
      <c r="J143" s="2">
        <v>7185759.5999999996</v>
      </c>
      <c r="K143" s="2">
        <v>120483.75</v>
      </c>
      <c r="L143" s="2">
        <v>2273185.7000000002</v>
      </c>
      <c r="M143" s="2">
        <v>7529839.2000000002</v>
      </c>
      <c r="N143" s="2">
        <v>399097.7</v>
      </c>
      <c r="O143" s="2">
        <v>10.85181</v>
      </c>
      <c r="P143" s="5">
        <f t="shared" si="2"/>
        <v>30.189033999999999</v>
      </c>
      <c r="Q143">
        <v>836644.48</v>
      </c>
      <c r="R143">
        <v>-7278.3460999999998</v>
      </c>
      <c r="S143">
        <v>30640.866000000002</v>
      </c>
      <c r="T143">
        <v>6.6710000000000003E-5</v>
      </c>
      <c r="U143">
        <v>0.10851809</v>
      </c>
    </row>
    <row r="144" spans="1:21">
      <c r="A144" s="2">
        <v>15312090</v>
      </c>
      <c r="B144" s="2">
        <v>2014</v>
      </c>
      <c r="C144" s="2">
        <v>0</v>
      </c>
      <c r="D144" s="2">
        <v>1531</v>
      </c>
      <c r="E144" s="2">
        <v>9.6000411000000003</v>
      </c>
      <c r="F144" s="2">
        <v>8.6440216000000003</v>
      </c>
      <c r="G144" s="2">
        <v>3.4339871999999998</v>
      </c>
      <c r="H144" s="2">
        <v>8.8763506000000003</v>
      </c>
      <c r="I144" s="4">
        <v>0.30189033999999998</v>
      </c>
      <c r="J144" s="2">
        <v>7232131.5999999996</v>
      </c>
      <c r="K144" s="2">
        <v>155922.14000000001</v>
      </c>
      <c r="L144" s="2">
        <v>2281859</v>
      </c>
      <c r="M144" s="2">
        <v>7558568.9000000004</v>
      </c>
      <c r="N144" s="2">
        <v>516486</v>
      </c>
      <c r="O144" s="2">
        <v>10.85181</v>
      </c>
      <c r="P144" s="5">
        <f t="shared" si="2"/>
        <v>30.189033999999999</v>
      </c>
      <c r="Q144">
        <v>839762.18</v>
      </c>
      <c r="R144">
        <v>5460.4056</v>
      </c>
      <c r="S144">
        <v>35673.067000000003</v>
      </c>
      <c r="T144">
        <v>1.456E-5</v>
      </c>
      <c r="U144">
        <v>0.10851809</v>
      </c>
    </row>
    <row r="145" spans="1:21">
      <c r="A145" s="2">
        <v>15312090</v>
      </c>
      <c r="B145" s="2">
        <v>2015</v>
      </c>
      <c r="C145" s="2">
        <v>0</v>
      </c>
      <c r="D145" s="2">
        <v>1531</v>
      </c>
      <c r="E145" s="2">
        <v>10.982663000000001</v>
      </c>
      <c r="F145" s="2">
        <v>8.5386366000000002</v>
      </c>
      <c r="G145" s="2">
        <v>3.6375861999999999</v>
      </c>
      <c r="H145" s="2">
        <v>10.725077000000001</v>
      </c>
      <c r="I145" s="4">
        <v>0.30189033999999998</v>
      </c>
      <c r="J145" s="2">
        <v>7264934.5999999996</v>
      </c>
      <c r="K145" s="2">
        <v>156093.53</v>
      </c>
      <c r="L145" s="2">
        <v>2268551.7000000002</v>
      </c>
      <c r="M145" s="2">
        <v>7514489.2999999998</v>
      </c>
      <c r="N145" s="2">
        <v>517053.8</v>
      </c>
      <c r="O145" s="2">
        <v>10.85181</v>
      </c>
      <c r="P145" s="5">
        <f t="shared" si="2"/>
        <v>30.189033999999999</v>
      </c>
      <c r="Q145">
        <v>834978.73</v>
      </c>
      <c r="R145">
        <v>5522.0151999999998</v>
      </c>
      <c r="S145">
        <v>39232.786</v>
      </c>
      <c r="T145">
        <v>5.1570000000000003E-5</v>
      </c>
      <c r="U145">
        <v>0.10851809</v>
      </c>
    </row>
    <row r="146" spans="1:21">
      <c r="A146" s="2">
        <v>15312090</v>
      </c>
      <c r="B146" s="2">
        <v>2016</v>
      </c>
      <c r="C146" s="2">
        <v>0</v>
      </c>
      <c r="D146" s="2">
        <v>1531</v>
      </c>
      <c r="E146" s="2">
        <v>12.828951999999999</v>
      </c>
      <c r="F146" s="2">
        <v>12.545064999999999</v>
      </c>
      <c r="G146" s="2">
        <v>5.6801725999999997</v>
      </c>
      <c r="H146" s="2">
        <v>12.601953999999999</v>
      </c>
      <c r="I146" s="4">
        <v>0.30189033999999998</v>
      </c>
      <c r="J146" s="2">
        <v>7191380.5999999996</v>
      </c>
      <c r="K146" s="2">
        <v>72893.096999999994</v>
      </c>
      <c r="L146" s="2">
        <v>2173754.2999999998</v>
      </c>
      <c r="M146" s="2">
        <v>7200476.5</v>
      </c>
      <c r="N146" s="2">
        <v>241455.5</v>
      </c>
      <c r="O146" s="2">
        <v>10.85181</v>
      </c>
      <c r="P146" s="5">
        <f t="shared" si="2"/>
        <v>30.189033999999999</v>
      </c>
      <c r="Q146">
        <v>800902.67</v>
      </c>
      <c r="R146">
        <v>-24385.373</v>
      </c>
      <c r="S146">
        <v>31250.847000000002</v>
      </c>
      <c r="T146">
        <v>4.6973000000000002E-4</v>
      </c>
      <c r="U146">
        <v>0.10851809</v>
      </c>
    </row>
    <row r="147" spans="1:21">
      <c r="A147" s="2">
        <v>15312099</v>
      </c>
      <c r="B147" s="2">
        <v>2011</v>
      </c>
      <c r="C147" s="2">
        <v>0</v>
      </c>
      <c r="D147" s="2">
        <v>1531</v>
      </c>
      <c r="E147" s="2">
        <v>11.143314</v>
      </c>
      <c r="F147" s="2">
        <v>10.037736000000001</v>
      </c>
      <c r="G147" s="2">
        <v>3.7135720999999999</v>
      </c>
      <c r="H147" s="2">
        <v>15.385358</v>
      </c>
      <c r="I147" s="4">
        <v>0.30189033999999998</v>
      </c>
      <c r="J147" s="2">
        <v>6928084.5999999996</v>
      </c>
      <c r="K147" s="2">
        <v>150730.4</v>
      </c>
      <c r="L147" s="2">
        <v>2265455.7999999998</v>
      </c>
      <c r="M147" s="2">
        <v>7504234</v>
      </c>
      <c r="N147" s="2">
        <v>499288.6</v>
      </c>
      <c r="O147" s="2">
        <v>10.85181</v>
      </c>
      <c r="P147" s="5">
        <f t="shared" si="2"/>
        <v>30.189033999999999</v>
      </c>
      <c r="Q147">
        <v>833865.85</v>
      </c>
      <c r="R147">
        <v>3594.1725000000001</v>
      </c>
      <c r="S147">
        <v>2678.4684000000002</v>
      </c>
      <c r="T147">
        <v>2.6873000000000001E-4</v>
      </c>
      <c r="U147">
        <v>0.10851809</v>
      </c>
    </row>
    <row r="148" spans="1:21">
      <c r="A148" s="2">
        <v>15312099</v>
      </c>
      <c r="B148" s="2">
        <v>2012</v>
      </c>
      <c r="C148" s="2">
        <v>0</v>
      </c>
      <c r="D148" s="2">
        <v>1531</v>
      </c>
      <c r="E148" s="2">
        <v>11.059224</v>
      </c>
      <c r="F148" s="2">
        <v>9.9826571000000008</v>
      </c>
      <c r="G148" s="2">
        <v>3.8066624999999998</v>
      </c>
      <c r="H148" s="2">
        <v>10.634677</v>
      </c>
      <c r="I148" s="4">
        <v>0.30189033999999998</v>
      </c>
      <c r="J148" s="2">
        <v>6863433.5999999996</v>
      </c>
      <c r="K148" s="2">
        <v>151100.45000000001</v>
      </c>
      <c r="L148" s="2">
        <v>2267138.2000000002</v>
      </c>
      <c r="M148" s="2">
        <v>7509807.0999999996</v>
      </c>
      <c r="N148" s="2">
        <v>500514.3</v>
      </c>
      <c r="O148" s="2">
        <v>10.85181</v>
      </c>
      <c r="P148" s="5">
        <f t="shared" si="2"/>
        <v>30.189033999999999</v>
      </c>
      <c r="Q148">
        <v>834470.64</v>
      </c>
      <c r="R148">
        <v>3727.1932000000002</v>
      </c>
      <c r="S148">
        <v>-4337.3343999999997</v>
      </c>
      <c r="T148">
        <v>2.5748999999999998E-4</v>
      </c>
      <c r="U148">
        <v>0.10851809</v>
      </c>
    </row>
    <row r="149" spans="1:21">
      <c r="A149" s="2">
        <v>15312099</v>
      </c>
      <c r="B149" s="2">
        <v>2013</v>
      </c>
      <c r="C149" s="2">
        <v>0</v>
      </c>
      <c r="D149" s="2">
        <v>1531</v>
      </c>
      <c r="E149" s="2">
        <v>12.399265</v>
      </c>
      <c r="F149" s="2">
        <v>12.188669000000001</v>
      </c>
      <c r="G149" s="2">
        <v>4.2766660999999999</v>
      </c>
      <c r="H149" s="2">
        <v>16.711931</v>
      </c>
      <c r="I149" s="4">
        <v>0.30189033999999998</v>
      </c>
      <c r="J149" s="2">
        <v>6630404.5999999996</v>
      </c>
      <c r="K149" s="2">
        <v>98299.365999999995</v>
      </c>
      <c r="L149" s="2">
        <v>2213070.9</v>
      </c>
      <c r="M149" s="2">
        <v>7330711.0999999996</v>
      </c>
      <c r="N149" s="2">
        <v>325612.79999999999</v>
      </c>
      <c r="O149" s="2">
        <v>10.85181</v>
      </c>
      <c r="P149" s="5">
        <f t="shared" si="2"/>
        <v>30.189033999999999</v>
      </c>
      <c r="Q149">
        <v>815035.48</v>
      </c>
      <c r="R149">
        <v>-15252.787</v>
      </c>
      <c r="S149">
        <v>-29625.195</v>
      </c>
      <c r="T149">
        <v>1.4618400000000001E-3</v>
      </c>
      <c r="U149">
        <v>0.10851809</v>
      </c>
    </row>
    <row r="150" spans="1:21">
      <c r="A150" s="2">
        <v>15312099</v>
      </c>
      <c r="B150" s="2">
        <v>2014</v>
      </c>
      <c r="C150" s="2">
        <v>0</v>
      </c>
      <c r="D150" s="2">
        <v>1531</v>
      </c>
      <c r="E150" s="2">
        <v>11.698257</v>
      </c>
      <c r="F150" s="2">
        <v>9.9389582999999995</v>
      </c>
      <c r="G150" s="2">
        <v>4.4067192000000004</v>
      </c>
      <c r="H150" s="2">
        <v>11.45543</v>
      </c>
      <c r="I150" s="4">
        <v>0.30189033999999998</v>
      </c>
      <c r="J150" s="2">
        <v>6890502.5999999996</v>
      </c>
      <c r="K150" s="2">
        <v>151379.88</v>
      </c>
      <c r="L150" s="2">
        <v>2249980.5</v>
      </c>
      <c r="M150" s="2">
        <v>7452972.5999999996</v>
      </c>
      <c r="N150" s="2">
        <v>501440</v>
      </c>
      <c r="O150" s="2">
        <v>10.85181</v>
      </c>
      <c r="P150" s="5">
        <f t="shared" si="2"/>
        <v>30.189033999999999</v>
      </c>
      <c r="Q150">
        <v>828303.07</v>
      </c>
      <c r="R150">
        <v>3827.6385</v>
      </c>
      <c r="S150">
        <v>-1399.8583000000001</v>
      </c>
      <c r="T150">
        <v>4.0215999999999998E-4</v>
      </c>
      <c r="U150">
        <v>0.10851809</v>
      </c>
    </row>
    <row r="151" spans="1:21">
      <c r="A151" s="2">
        <v>15312099</v>
      </c>
      <c r="B151" s="2">
        <v>2015</v>
      </c>
      <c r="C151" s="2">
        <v>0</v>
      </c>
      <c r="D151" s="2">
        <v>1531</v>
      </c>
      <c r="E151" s="2">
        <v>11.794089</v>
      </c>
      <c r="F151" s="2">
        <v>9.8436155000000003</v>
      </c>
      <c r="G151" s="2">
        <v>4.9052747999999999</v>
      </c>
      <c r="H151" s="2">
        <v>11.629117000000001</v>
      </c>
      <c r="I151" s="4">
        <v>0.30189033999999998</v>
      </c>
      <c r="J151" s="2">
        <v>6844149.5999999996</v>
      </c>
      <c r="K151" s="2">
        <v>151948.78</v>
      </c>
      <c r="L151" s="2">
        <v>2246326</v>
      </c>
      <c r="M151" s="2">
        <v>7440867.2999999998</v>
      </c>
      <c r="N151" s="2">
        <v>503324.4</v>
      </c>
      <c r="O151" s="2">
        <v>10.85181</v>
      </c>
      <c r="P151" s="5">
        <f t="shared" si="2"/>
        <v>30.189033999999999</v>
      </c>
      <c r="Q151">
        <v>826989.42</v>
      </c>
      <c r="R151">
        <v>4032.1351</v>
      </c>
      <c r="S151">
        <v>-6429.9970999999996</v>
      </c>
      <c r="T151">
        <v>4.3534999999999998E-4</v>
      </c>
      <c r="U151">
        <v>0.10851809</v>
      </c>
    </row>
    <row r="152" spans="1:21">
      <c r="A152" s="2">
        <v>15312099</v>
      </c>
      <c r="B152" s="2">
        <v>2016</v>
      </c>
      <c r="C152" s="2">
        <v>0</v>
      </c>
      <c r="D152" s="2">
        <v>1531</v>
      </c>
      <c r="E152" s="2">
        <v>12.195366999999999</v>
      </c>
      <c r="F152" s="2">
        <v>12.7576</v>
      </c>
      <c r="G152" s="2">
        <v>5.0751738</v>
      </c>
      <c r="H152" s="2">
        <v>12.004694000000001</v>
      </c>
      <c r="I152" s="4">
        <v>0.30189033999999998</v>
      </c>
      <c r="J152" s="2">
        <v>6765809.5999999996</v>
      </c>
      <c r="K152" s="2">
        <v>52825.269</v>
      </c>
      <c r="L152" s="2">
        <v>2226581.4</v>
      </c>
      <c r="M152" s="2">
        <v>7375464.0999999996</v>
      </c>
      <c r="N152" s="2">
        <v>174981.6</v>
      </c>
      <c r="O152" s="2">
        <v>10.85181</v>
      </c>
      <c r="P152" s="5">
        <f t="shared" si="2"/>
        <v>30.189033999999999</v>
      </c>
      <c r="Q152">
        <v>819891.98</v>
      </c>
      <c r="R152">
        <v>-31598.992999999999</v>
      </c>
      <c r="S152">
        <v>-14931.304</v>
      </c>
      <c r="T152">
        <v>6.2861000000000004E-4</v>
      </c>
      <c r="U152">
        <v>0.10851809</v>
      </c>
    </row>
    <row r="153" spans="1:21">
      <c r="A153" s="2">
        <v>15312102</v>
      </c>
      <c r="B153" s="2">
        <v>2011</v>
      </c>
      <c r="C153" s="2">
        <v>0</v>
      </c>
      <c r="D153" s="2">
        <v>1531</v>
      </c>
      <c r="E153" s="2">
        <v>12.250605</v>
      </c>
      <c r="F153" s="2">
        <v>12.540481</v>
      </c>
      <c r="G153" s="2">
        <v>4.3694478999999999</v>
      </c>
      <c r="H153" s="2">
        <v>11.814662999999999</v>
      </c>
      <c r="I153" s="4">
        <v>0.30189033999999998</v>
      </c>
      <c r="J153" s="2">
        <v>7136827.5999999996</v>
      </c>
      <c r="K153" s="2">
        <v>73280.663</v>
      </c>
      <c r="L153" s="2">
        <v>2223188.9</v>
      </c>
      <c r="M153" s="2">
        <v>7364226.5999999996</v>
      </c>
      <c r="N153" s="2">
        <v>242739.3</v>
      </c>
      <c r="O153" s="2">
        <v>10.85181</v>
      </c>
      <c r="P153" s="5">
        <f t="shared" si="2"/>
        <v>30.189033999999999</v>
      </c>
      <c r="Q153">
        <v>818672.52</v>
      </c>
      <c r="R153">
        <v>-24246.058000000001</v>
      </c>
      <c r="S153">
        <v>25330.859</v>
      </c>
      <c r="T153">
        <v>2.9779999999999997E-4</v>
      </c>
      <c r="U153">
        <v>0.10851809</v>
      </c>
    </row>
    <row r="154" spans="1:21">
      <c r="A154" s="2">
        <v>15312102</v>
      </c>
      <c r="B154" s="2">
        <v>2012</v>
      </c>
      <c r="C154" s="2">
        <v>0</v>
      </c>
      <c r="D154" s="2">
        <v>1531</v>
      </c>
      <c r="E154" s="2">
        <v>12.097213999999999</v>
      </c>
      <c r="F154" s="2">
        <v>12.427419</v>
      </c>
      <c r="G154" s="2">
        <v>4.4886363999999999</v>
      </c>
      <c r="H154" s="2">
        <v>11.676097</v>
      </c>
      <c r="I154" s="4">
        <v>0.30189033999999998</v>
      </c>
      <c r="J154" s="2">
        <v>7122565.5999999996</v>
      </c>
      <c r="K154" s="2">
        <v>82298.661999999997</v>
      </c>
      <c r="L154" s="2">
        <v>2232166</v>
      </c>
      <c r="M154" s="2">
        <v>7393962.7999999998</v>
      </c>
      <c r="N154" s="2">
        <v>272611.09999999998</v>
      </c>
      <c r="O154" s="2">
        <v>10.85181</v>
      </c>
      <c r="P154" s="5">
        <f t="shared" si="2"/>
        <v>30.189033999999999</v>
      </c>
      <c r="Q154">
        <v>821899.44</v>
      </c>
      <c r="R154">
        <v>-21004.431</v>
      </c>
      <c r="S154">
        <v>23783.173999999999</v>
      </c>
      <c r="T154">
        <v>2.7510000000000002E-4</v>
      </c>
      <c r="U154">
        <v>0.10851809</v>
      </c>
    </row>
    <row r="155" spans="1:21">
      <c r="A155" s="2">
        <v>15312102</v>
      </c>
      <c r="B155" s="2">
        <v>2013</v>
      </c>
      <c r="C155" s="2">
        <v>0</v>
      </c>
      <c r="D155" s="2">
        <v>1531</v>
      </c>
      <c r="E155" s="2">
        <v>11.771112</v>
      </c>
      <c r="F155" s="2">
        <v>12.179364</v>
      </c>
      <c r="G155" s="2">
        <v>4.7004804</v>
      </c>
      <c r="H155" s="2">
        <v>11.474883</v>
      </c>
      <c r="I155" s="4">
        <v>0.30189033999999998</v>
      </c>
      <c r="J155" s="2">
        <v>7084805.5999999996</v>
      </c>
      <c r="K155" s="2">
        <v>98848.930999999997</v>
      </c>
      <c r="L155" s="2">
        <v>2247234.4</v>
      </c>
      <c r="M155" s="2">
        <v>7443876.2999999998</v>
      </c>
      <c r="N155" s="2">
        <v>327433.2</v>
      </c>
      <c r="O155" s="2">
        <v>10.85181</v>
      </c>
      <c r="P155" s="5">
        <f t="shared" si="2"/>
        <v>30.189033999999999</v>
      </c>
      <c r="Q155">
        <v>827315.95</v>
      </c>
      <c r="R155">
        <v>-15055.239</v>
      </c>
      <c r="S155">
        <v>19685.530999999999</v>
      </c>
      <c r="T155">
        <v>2.34E-4</v>
      </c>
      <c r="U155">
        <v>0.10851809</v>
      </c>
    </row>
    <row r="156" spans="1:21">
      <c r="A156" s="2">
        <v>15312102</v>
      </c>
      <c r="B156" s="2">
        <v>2014</v>
      </c>
      <c r="C156" s="2">
        <v>0</v>
      </c>
      <c r="D156" s="2">
        <v>1531</v>
      </c>
      <c r="E156" s="2">
        <v>12.032284000000001</v>
      </c>
      <c r="F156" s="2">
        <v>12.166191</v>
      </c>
      <c r="G156" s="2">
        <v>4.7706846000000001</v>
      </c>
      <c r="H156" s="2">
        <v>11.810869</v>
      </c>
      <c r="I156" s="4">
        <v>0.30189033999999998</v>
      </c>
      <c r="J156" s="2">
        <v>7033997.5999999996</v>
      </c>
      <c r="K156" s="2">
        <v>99618.218999999997</v>
      </c>
      <c r="L156" s="2">
        <v>2235570.2999999998</v>
      </c>
      <c r="M156" s="2">
        <v>7405239.4000000004</v>
      </c>
      <c r="N156" s="2">
        <v>329981.5</v>
      </c>
      <c r="O156" s="2">
        <v>10.85181</v>
      </c>
      <c r="P156" s="5">
        <f t="shared" si="2"/>
        <v>30.189033999999999</v>
      </c>
      <c r="Q156">
        <v>823123.14</v>
      </c>
      <c r="R156">
        <v>-14778.709000000001</v>
      </c>
      <c r="S156">
        <v>14171.945</v>
      </c>
      <c r="T156">
        <v>2.5779999999999998E-4</v>
      </c>
      <c r="U156">
        <v>0.10851809</v>
      </c>
    </row>
    <row r="157" spans="1:21">
      <c r="A157" s="2">
        <v>15312102</v>
      </c>
      <c r="B157" s="2">
        <v>2015</v>
      </c>
      <c r="C157" s="2">
        <v>0</v>
      </c>
      <c r="D157" s="2">
        <v>1531</v>
      </c>
      <c r="E157" s="2">
        <v>15.907009</v>
      </c>
      <c r="F157" s="2">
        <v>12.104168</v>
      </c>
      <c r="G157" s="2">
        <v>4.9416424000000001</v>
      </c>
      <c r="H157" s="2">
        <v>11.149424</v>
      </c>
      <c r="I157" s="4">
        <v>0.30189033999999998</v>
      </c>
      <c r="J157" s="2">
        <v>7104579.5999999996</v>
      </c>
      <c r="K157" s="2">
        <v>103107.3</v>
      </c>
      <c r="L157" s="2">
        <v>-158102.24</v>
      </c>
      <c r="M157" s="2">
        <v>-523707.51</v>
      </c>
      <c r="N157" s="2">
        <v>341538.9</v>
      </c>
      <c r="O157" s="2">
        <v>10.85181</v>
      </c>
      <c r="P157" s="5">
        <f t="shared" si="2"/>
        <v>30.189033999999999</v>
      </c>
      <c r="Q157">
        <v>-37311</v>
      </c>
      <c r="R157">
        <v>-13524.516</v>
      </c>
      <c r="S157">
        <v>21831.367999999999</v>
      </c>
      <c r="T157">
        <v>1.1974739999999999E-2</v>
      </c>
      <c r="U157">
        <v>0.10851809</v>
      </c>
    </row>
    <row r="158" spans="1:21">
      <c r="A158" s="2">
        <v>15312102</v>
      </c>
      <c r="B158" s="2">
        <v>2016</v>
      </c>
      <c r="C158" s="2">
        <v>0</v>
      </c>
      <c r="D158" s="2">
        <v>1531</v>
      </c>
      <c r="E158" s="2">
        <v>11.865974</v>
      </c>
      <c r="F158" s="2">
        <v>12.162233000000001</v>
      </c>
      <c r="G158" s="2">
        <v>6.673298</v>
      </c>
      <c r="H158" s="2">
        <v>11.494498999999999</v>
      </c>
      <c r="I158" s="4">
        <v>0.30189033999999998</v>
      </c>
      <c r="J158" s="2">
        <v>7093054.5999999996</v>
      </c>
      <c r="K158" s="2">
        <v>99847.409</v>
      </c>
      <c r="L158" s="2">
        <v>2243345.4</v>
      </c>
      <c r="M158" s="2">
        <v>7430994.2999999998</v>
      </c>
      <c r="N158" s="2">
        <v>330740.7</v>
      </c>
      <c r="O158" s="2">
        <v>10.85181</v>
      </c>
      <c r="P158" s="5">
        <f t="shared" si="2"/>
        <v>30.189033999999999</v>
      </c>
      <c r="Q158">
        <v>825918.02</v>
      </c>
      <c r="R158">
        <v>-14696.324000000001</v>
      </c>
      <c r="S158">
        <v>20580.697</v>
      </c>
      <c r="T158">
        <v>1.8712000000000001E-4</v>
      </c>
      <c r="U158">
        <v>0.10851809</v>
      </c>
    </row>
    <row r="159" spans="1:21">
      <c r="A159" s="2">
        <v>15312121</v>
      </c>
      <c r="B159" s="2">
        <v>2011</v>
      </c>
      <c r="C159" s="2">
        <v>0</v>
      </c>
      <c r="D159" s="2">
        <v>1531</v>
      </c>
      <c r="E159" s="2">
        <v>11.336611</v>
      </c>
      <c r="F159" s="2">
        <v>10.615346000000001</v>
      </c>
      <c r="G159" s="2">
        <v>3.9512437</v>
      </c>
      <c r="H159" s="2">
        <v>10.598855</v>
      </c>
      <c r="I159" s="4">
        <v>0.30189033999999998</v>
      </c>
      <c r="J159" s="2">
        <v>7271139.5999999996</v>
      </c>
      <c r="K159" s="2">
        <v>145332.01</v>
      </c>
      <c r="L159" s="2">
        <v>2261007.4</v>
      </c>
      <c r="M159" s="2">
        <v>7489498.9000000004</v>
      </c>
      <c r="N159" s="2">
        <v>481406.6</v>
      </c>
      <c r="O159" s="2">
        <v>10.85181</v>
      </c>
      <c r="P159" s="5">
        <f t="shared" si="2"/>
        <v>30.189033999999999</v>
      </c>
      <c r="Q159">
        <v>832266.83</v>
      </c>
      <c r="R159">
        <v>1653.6574000000001</v>
      </c>
      <c r="S159">
        <v>39906.141000000003</v>
      </c>
      <c r="T159">
        <v>4.5920000000000001E-5</v>
      </c>
      <c r="U159">
        <v>0.10851809</v>
      </c>
    </row>
    <row r="160" spans="1:21">
      <c r="A160" s="2">
        <v>15312121</v>
      </c>
      <c r="B160" s="2">
        <v>2012</v>
      </c>
      <c r="C160" s="2">
        <v>0</v>
      </c>
      <c r="D160" s="2">
        <v>1531</v>
      </c>
      <c r="E160" s="2">
        <v>12.542752</v>
      </c>
      <c r="F160" s="2">
        <v>11.973905999999999</v>
      </c>
      <c r="G160" s="2">
        <v>5.3082677</v>
      </c>
      <c r="H160" s="2">
        <v>12.407631</v>
      </c>
      <c r="I160" s="4">
        <v>0.30189033999999998</v>
      </c>
      <c r="J160" s="2">
        <v>7273665.5999999996</v>
      </c>
      <c r="K160" s="2">
        <v>109767.14</v>
      </c>
      <c r="L160" s="2">
        <v>2201769.7000000002</v>
      </c>
      <c r="M160" s="2">
        <v>7293276.4000000004</v>
      </c>
      <c r="N160" s="2">
        <v>363599.4</v>
      </c>
      <c r="O160" s="2">
        <v>10.85181</v>
      </c>
      <c r="P160" s="5">
        <f t="shared" si="2"/>
        <v>30.189033999999999</v>
      </c>
      <c r="Q160">
        <v>810973.14</v>
      </c>
      <c r="R160">
        <v>-11130.557000000001</v>
      </c>
      <c r="S160">
        <v>40180.256999999998</v>
      </c>
      <c r="T160">
        <v>1.6873999999999999E-4</v>
      </c>
      <c r="U160">
        <v>0.10851809</v>
      </c>
    </row>
    <row r="161" spans="1:21">
      <c r="A161" s="2">
        <v>15312121</v>
      </c>
      <c r="B161" s="2">
        <v>2013</v>
      </c>
      <c r="C161" s="2">
        <v>0</v>
      </c>
      <c r="D161" s="2">
        <v>1531</v>
      </c>
      <c r="E161" s="2">
        <v>12.774566999999999</v>
      </c>
      <c r="F161" s="2">
        <v>11.730155999999999</v>
      </c>
      <c r="G161" s="2">
        <v>5.3936275</v>
      </c>
      <c r="H161" s="2">
        <v>12.467294000000001</v>
      </c>
      <c r="I161" s="4">
        <v>0.30189033999999998</v>
      </c>
      <c r="J161" s="2">
        <v>7268196.5999999996</v>
      </c>
      <c r="K161" s="2">
        <v>120121.9</v>
      </c>
      <c r="L161" s="2">
        <v>2179712.6</v>
      </c>
      <c r="M161" s="2">
        <v>7220213</v>
      </c>
      <c r="N161" s="2">
        <v>397899.1</v>
      </c>
      <c r="O161" s="2">
        <v>10.85181</v>
      </c>
      <c r="P161" s="5">
        <f t="shared" si="2"/>
        <v>30.189033999999999</v>
      </c>
      <c r="Q161">
        <v>803044.43</v>
      </c>
      <c r="R161">
        <v>-7408.4166999999998</v>
      </c>
      <c r="S161">
        <v>39586.771999999997</v>
      </c>
      <c r="T161">
        <v>2.1275999999999999E-4</v>
      </c>
      <c r="U161">
        <v>0.10851809</v>
      </c>
    </row>
    <row r="162" spans="1:21">
      <c r="A162" s="2">
        <v>15312121</v>
      </c>
      <c r="B162" s="2">
        <v>2014</v>
      </c>
      <c r="C162" s="2">
        <v>0</v>
      </c>
      <c r="D162" s="2">
        <v>1531</v>
      </c>
      <c r="E162" s="2">
        <v>12.587724</v>
      </c>
      <c r="F162" s="2">
        <v>11.578355999999999</v>
      </c>
      <c r="G162" s="2">
        <v>5.5984220000000002</v>
      </c>
      <c r="H162" s="2">
        <v>12.074251</v>
      </c>
      <c r="I162" s="4">
        <v>0.30189033999999998</v>
      </c>
      <c r="J162" s="2">
        <v>7248189.5999999996</v>
      </c>
      <c r="K162" s="2">
        <v>125405.31</v>
      </c>
      <c r="L162" s="2">
        <v>2197880.7000000002</v>
      </c>
      <c r="M162" s="2">
        <v>7280394.0999999996</v>
      </c>
      <c r="N162" s="2">
        <v>415400.2</v>
      </c>
      <c r="O162" s="2">
        <v>10.85181</v>
      </c>
      <c r="P162" s="5">
        <f t="shared" si="2"/>
        <v>30.189033999999999</v>
      </c>
      <c r="Q162">
        <v>809575.17</v>
      </c>
      <c r="R162">
        <v>-5509.2317999999996</v>
      </c>
      <c r="S162">
        <v>37415.65</v>
      </c>
      <c r="T162">
        <v>1.7650000000000001E-4</v>
      </c>
      <c r="U162">
        <v>0.10851809</v>
      </c>
    </row>
    <row r="163" spans="1:21">
      <c r="A163" s="2">
        <v>15312121</v>
      </c>
      <c r="B163" s="2">
        <v>2015</v>
      </c>
      <c r="C163" s="2">
        <v>0</v>
      </c>
      <c r="D163" s="2">
        <v>1531</v>
      </c>
      <c r="E163" s="2">
        <v>13.395624</v>
      </c>
      <c r="F163" s="2">
        <v>11.525408000000001</v>
      </c>
      <c r="G163" s="2">
        <v>6.1158920999999999</v>
      </c>
      <c r="H163" s="2">
        <v>13.238656000000001</v>
      </c>
      <c r="I163" s="4">
        <v>0.30189033999999998</v>
      </c>
      <c r="J163" s="2">
        <v>7235446.5999999996</v>
      </c>
      <c r="K163" s="2">
        <v>127067.46</v>
      </c>
      <c r="L163" s="2">
        <v>2087937.9</v>
      </c>
      <c r="M163" s="2">
        <v>6916213</v>
      </c>
      <c r="N163" s="2">
        <v>420906</v>
      </c>
      <c r="O163" s="2">
        <v>10.85181</v>
      </c>
      <c r="P163" s="5">
        <f t="shared" si="2"/>
        <v>30.189033999999999</v>
      </c>
      <c r="Q163">
        <v>770054.93</v>
      </c>
      <c r="R163">
        <v>-4911.7509</v>
      </c>
      <c r="S163">
        <v>36032.805</v>
      </c>
      <c r="T163">
        <v>3.9593000000000001E-4</v>
      </c>
      <c r="U163">
        <v>0.10851809</v>
      </c>
    </row>
    <row r="164" spans="1:21">
      <c r="A164" s="2">
        <v>15312121</v>
      </c>
      <c r="B164" s="2">
        <v>2016</v>
      </c>
      <c r="C164" s="2">
        <v>0</v>
      </c>
      <c r="D164" s="2">
        <v>1531</v>
      </c>
      <c r="E164" s="2">
        <v>17.937214000000001</v>
      </c>
      <c r="F164" s="2">
        <v>10.776626</v>
      </c>
      <c r="G164" s="2">
        <v>7.4430784000000001</v>
      </c>
      <c r="H164" s="2">
        <v>13.238754</v>
      </c>
      <c r="I164" s="4">
        <v>0.30189033999999998</v>
      </c>
      <c r="J164" s="2">
        <v>7192802.5999999996</v>
      </c>
      <c r="K164" s="2">
        <v>143178.69</v>
      </c>
      <c r="L164" s="2">
        <v>-16329515</v>
      </c>
      <c r="M164" s="2">
        <v>-54090883</v>
      </c>
      <c r="N164" s="2">
        <v>474273.8</v>
      </c>
      <c r="O164" s="2">
        <v>10.85181</v>
      </c>
      <c r="P164" s="5">
        <f t="shared" si="2"/>
        <v>30.189033999999999</v>
      </c>
      <c r="Q164">
        <v>-5850318.4000000004</v>
      </c>
      <c r="R164">
        <v>879.62360999999999</v>
      </c>
      <c r="S164">
        <v>31405.159</v>
      </c>
      <c r="T164">
        <v>6.4174560000000005E-2</v>
      </c>
      <c r="U164">
        <v>0.10851809</v>
      </c>
    </row>
    <row r="165" spans="1:21">
      <c r="A165" s="2">
        <v>15312127</v>
      </c>
      <c r="B165" s="2">
        <v>2011</v>
      </c>
      <c r="C165" s="2">
        <v>0</v>
      </c>
      <c r="D165" s="2">
        <v>1531</v>
      </c>
      <c r="E165" s="2">
        <v>10.932570999999999</v>
      </c>
      <c r="F165" s="2">
        <v>10.28345</v>
      </c>
      <c r="G165" s="2">
        <v>3.2580965000000002</v>
      </c>
      <c r="H165" s="2">
        <v>10.305332</v>
      </c>
      <c r="I165" s="4">
        <v>0.30189033999999998</v>
      </c>
      <c r="J165" s="2">
        <v>7272209.5999999996</v>
      </c>
      <c r="K165" s="2">
        <v>148807.04000000001</v>
      </c>
      <c r="L165" s="2">
        <v>2269419.7000000002</v>
      </c>
      <c r="M165" s="2">
        <v>7517364.2999999998</v>
      </c>
      <c r="N165" s="2">
        <v>492917.5</v>
      </c>
      <c r="O165" s="2">
        <v>10.85181</v>
      </c>
      <c r="P165" s="5">
        <f t="shared" si="2"/>
        <v>30.189033999999999</v>
      </c>
      <c r="Q165">
        <v>835290.73</v>
      </c>
      <c r="R165">
        <v>2902.8000999999999</v>
      </c>
      <c r="S165">
        <v>40022.254999999997</v>
      </c>
      <c r="T165">
        <v>3.6789999999999998E-5</v>
      </c>
      <c r="U165">
        <v>0.10851809</v>
      </c>
    </row>
    <row r="166" spans="1:21">
      <c r="A166" s="2">
        <v>15312127</v>
      </c>
      <c r="B166" s="2">
        <v>2012</v>
      </c>
      <c r="C166" s="2">
        <v>0</v>
      </c>
      <c r="D166" s="2">
        <v>1531</v>
      </c>
      <c r="E166" s="2">
        <v>10.539692000000001</v>
      </c>
      <c r="F166" s="2">
        <v>10.232631</v>
      </c>
      <c r="G166" s="2">
        <v>3.4339871999999998</v>
      </c>
      <c r="H166" s="2">
        <v>9.8735248999999996</v>
      </c>
      <c r="I166" s="4">
        <v>0.30189033999999998</v>
      </c>
      <c r="J166" s="2">
        <v>7271734.5999999996</v>
      </c>
      <c r="K166" s="2">
        <v>149244.49</v>
      </c>
      <c r="L166" s="2">
        <v>2274909.2999999998</v>
      </c>
      <c r="M166" s="2">
        <v>7535548.4000000004</v>
      </c>
      <c r="N166" s="2">
        <v>494366.6</v>
      </c>
      <c r="O166" s="2">
        <v>10.85181</v>
      </c>
      <c r="P166" s="5">
        <f t="shared" si="2"/>
        <v>30.189033999999999</v>
      </c>
      <c r="Q166">
        <v>837264.03</v>
      </c>
      <c r="R166">
        <v>3060.0468999999998</v>
      </c>
      <c r="S166">
        <v>39970.709000000003</v>
      </c>
      <c r="T166">
        <v>2.2770000000000001E-5</v>
      </c>
      <c r="U166">
        <v>0.10851809</v>
      </c>
    </row>
    <row r="167" spans="1:21">
      <c r="A167" s="2">
        <v>15312127</v>
      </c>
      <c r="B167" s="2">
        <v>2013</v>
      </c>
      <c r="C167" s="2">
        <v>0</v>
      </c>
      <c r="D167" s="2">
        <v>1531</v>
      </c>
      <c r="E167" s="2">
        <v>11.458798</v>
      </c>
      <c r="F167" s="2">
        <v>12.063927</v>
      </c>
      <c r="G167" s="2">
        <v>3.5835189000000001</v>
      </c>
      <c r="H167" s="2">
        <v>10.928373000000001</v>
      </c>
      <c r="I167" s="4">
        <v>0.30189033999999998</v>
      </c>
      <c r="J167" s="2">
        <v>7264559.5999999996</v>
      </c>
      <c r="K167" s="2">
        <v>105258.03</v>
      </c>
      <c r="L167" s="2">
        <v>2257718.1</v>
      </c>
      <c r="M167" s="2">
        <v>7478603.2000000002</v>
      </c>
      <c r="N167" s="2">
        <v>348663.1</v>
      </c>
      <c r="O167" s="2">
        <v>10.85181</v>
      </c>
      <c r="P167" s="5">
        <f t="shared" si="2"/>
        <v>30.189033999999999</v>
      </c>
      <c r="Q167">
        <v>831084.44</v>
      </c>
      <c r="R167">
        <v>-12751.413</v>
      </c>
      <c r="S167">
        <v>39192.091999999997</v>
      </c>
      <c r="T167">
        <v>6.2269999999999998E-5</v>
      </c>
      <c r="U167">
        <v>0.10851809</v>
      </c>
    </row>
    <row r="168" spans="1:21">
      <c r="A168" s="2">
        <v>15312127</v>
      </c>
      <c r="B168" s="2">
        <v>2014</v>
      </c>
      <c r="C168" s="2">
        <v>0</v>
      </c>
      <c r="D168" s="2">
        <v>1531</v>
      </c>
      <c r="E168" s="2">
        <v>10.737199</v>
      </c>
      <c r="F168" s="2">
        <v>11.403718</v>
      </c>
      <c r="G168" s="2">
        <v>4.0253516999999999</v>
      </c>
      <c r="H168" s="2">
        <v>10.515959000000001</v>
      </c>
      <c r="I168" s="4">
        <v>0.30189033999999998</v>
      </c>
      <c r="J168" s="2">
        <v>7248967.5999999996</v>
      </c>
      <c r="K168" s="2">
        <v>130569.88</v>
      </c>
      <c r="L168" s="2">
        <v>2272418.4</v>
      </c>
      <c r="M168" s="2">
        <v>7527297.4000000004</v>
      </c>
      <c r="N168" s="2">
        <v>432507.6</v>
      </c>
      <c r="O168" s="2">
        <v>10.85181</v>
      </c>
      <c r="P168" s="5">
        <f t="shared" si="2"/>
        <v>30.189033999999999</v>
      </c>
      <c r="Q168">
        <v>836368.65</v>
      </c>
      <c r="R168">
        <v>-3652.7658999999999</v>
      </c>
      <c r="S168">
        <v>37500.078000000001</v>
      </c>
      <c r="T168">
        <v>5.295E-5</v>
      </c>
      <c r="U168">
        <v>0.10851809</v>
      </c>
    </row>
    <row r="169" spans="1:21">
      <c r="A169" s="2">
        <v>15312127</v>
      </c>
      <c r="B169" s="2">
        <v>2015</v>
      </c>
      <c r="C169" s="2">
        <v>0</v>
      </c>
      <c r="D169" s="2">
        <v>1531</v>
      </c>
      <c r="E169" s="2">
        <v>12.466782</v>
      </c>
      <c r="F169" s="2">
        <v>12.645436</v>
      </c>
      <c r="G169" s="2">
        <v>5.1761496999999999</v>
      </c>
      <c r="H169" s="2">
        <v>12.183489</v>
      </c>
      <c r="I169" s="4">
        <v>0.30189033999999998</v>
      </c>
      <c r="J169" s="2">
        <v>7250522.5999999996</v>
      </c>
      <c r="K169" s="2">
        <v>63945.923999999999</v>
      </c>
      <c r="L169" s="2">
        <v>2207954.7999999998</v>
      </c>
      <c r="M169" s="2">
        <v>7313764.2000000002</v>
      </c>
      <c r="N169" s="2">
        <v>211818.4</v>
      </c>
      <c r="O169" s="2">
        <v>10.85181</v>
      </c>
      <c r="P169" s="5">
        <f t="shared" si="2"/>
        <v>30.189033999999999</v>
      </c>
      <c r="Q169">
        <v>813196.43</v>
      </c>
      <c r="R169">
        <v>-27601.541000000001</v>
      </c>
      <c r="S169">
        <v>37668.822999999997</v>
      </c>
      <c r="T169">
        <v>1.5640000000000001E-4</v>
      </c>
      <c r="U169">
        <v>0.10851809</v>
      </c>
    </row>
    <row r="170" spans="1:21">
      <c r="A170" s="2">
        <v>15312127</v>
      </c>
      <c r="B170" s="2">
        <v>2016</v>
      </c>
      <c r="C170" s="2">
        <v>0</v>
      </c>
      <c r="D170" s="2">
        <v>1531</v>
      </c>
      <c r="E170" s="2">
        <v>18.523976999999999</v>
      </c>
      <c r="F170" s="2">
        <v>12.659621</v>
      </c>
      <c r="G170" s="2">
        <v>7.5400903000000001</v>
      </c>
      <c r="H170" s="2">
        <v>13.652568</v>
      </c>
      <c r="I170" s="4">
        <v>0.30189033999999998</v>
      </c>
      <c r="J170" s="2">
        <v>7258889.5999999996</v>
      </c>
      <c r="K170" s="2">
        <v>62607.440999999999</v>
      </c>
      <c r="L170" s="2">
        <v>-31187893</v>
      </c>
      <c r="M170" s="3">
        <v>-103300000</v>
      </c>
      <c r="N170" s="2">
        <v>207384.7</v>
      </c>
      <c r="O170" s="2">
        <v>10.85181</v>
      </c>
      <c r="P170" s="5">
        <f t="shared" si="2"/>
        <v>30.189033999999999</v>
      </c>
      <c r="Q170">
        <v>-11191339</v>
      </c>
      <c r="R170">
        <v>-28082.674999999999</v>
      </c>
      <c r="S170">
        <v>38576.794000000002</v>
      </c>
      <c r="T170">
        <v>6.0734740000000002E-2</v>
      </c>
      <c r="U170">
        <v>0.10851809</v>
      </c>
    </row>
    <row r="171" spans="1:21">
      <c r="A171" s="2">
        <v>15312131</v>
      </c>
      <c r="B171" s="2">
        <v>2011</v>
      </c>
      <c r="C171" s="2">
        <v>0</v>
      </c>
      <c r="D171" s="2">
        <v>1531</v>
      </c>
      <c r="E171" s="2">
        <v>11.547935000000001</v>
      </c>
      <c r="F171" s="2">
        <v>11.150906000000001</v>
      </c>
      <c r="G171" s="2">
        <v>4.1108738999999996</v>
      </c>
      <c r="H171" s="2">
        <v>11.006962</v>
      </c>
      <c r="I171" s="4">
        <v>0.30189033999999998</v>
      </c>
      <c r="J171" s="2">
        <v>6805565.5999999996</v>
      </c>
      <c r="K171" s="2">
        <v>136616.01999999999</v>
      </c>
      <c r="L171" s="2">
        <v>2255051.7999999998</v>
      </c>
      <c r="M171" s="2">
        <v>7469771.2999999998</v>
      </c>
      <c r="N171" s="2">
        <v>452535.3</v>
      </c>
      <c r="O171" s="2">
        <v>10.85181</v>
      </c>
      <c r="P171" s="5">
        <f t="shared" si="2"/>
        <v>30.189033999999999</v>
      </c>
      <c r="Q171">
        <v>830126.03</v>
      </c>
      <c r="R171">
        <v>-1479.4066</v>
      </c>
      <c r="S171">
        <v>-10617.058999999999</v>
      </c>
      <c r="T171">
        <v>6.5802000000000005E-4</v>
      </c>
      <c r="U171">
        <v>0.10851809</v>
      </c>
    </row>
    <row r="172" spans="1:21">
      <c r="A172" s="2">
        <v>15312131</v>
      </c>
      <c r="B172" s="2">
        <v>2012</v>
      </c>
      <c r="C172" s="2">
        <v>0</v>
      </c>
      <c r="D172" s="2">
        <v>1531</v>
      </c>
      <c r="E172" s="2">
        <v>11.547935000000001</v>
      </c>
      <c r="F172" s="2">
        <v>11.069622000000001</v>
      </c>
      <c r="G172" s="2">
        <v>4.1108738999999996</v>
      </c>
      <c r="H172" s="2">
        <v>11.006962</v>
      </c>
      <c r="I172" s="4">
        <v>0.30189033999999998</v>
      </c>
      <c r="J172" s="2">
        <v>6805565.5999999996</v>
      </c>
      <c r="K172" s="2">
        <v>138256.99</v>
      </c>
      <c r="L172" s="2">
        <v>2255051.7999999998</v>
      </c>
      <c r="M172" s="2">
        <v>7469771.2999999998</v>
      </c>
      <c r="N172" s="2">
        <v>457970.9</v>
      </c>
      <c r="O172" s="2">
        <v>10.85181</v>
      </c>
      <c r="P172" s="5">
        <f t="shared" si="2"/>
        <v>30.189033999999999</v>
      </c>
      <c r="Q172">
        <v>830126.03</v>
      </c>
      <c r="R172">
        <v>-889.54064000000005</v>
      </c>
      <c r="S172">
        <v>-10617.058999999999</v>
      </c>
      <c r="T172">
        <v>6.5802000000000005E-4</v>
      </c>
      <c r="U172">
        <v>0.10851809</v>
      </c>
    </row>
    <row r="173" spans="1:21">
      <c r="A173" s="2">
        <v>15312131</v>
      </c>
      <c r="B173" s="2">
        <v>2013</v>
      </c>
      <c r="C173" s="2">
        <v>0</v>
      </c>
      <c r="D173" s="2">
        <v>1531</v>
      </c>
      <c r="E173" s="2">
        <v>12.112348000000001</v>
      </c>
      <c r="F173" s="2">
        <v>11.273334999999999</v>
      </c>
      <c r="G173" s="2">
        <v>4.6151204999999997</v>
      </c>
      <c r="H173" s="2">
        <v>10.899050000000001</v>
      </c>
      <c r="I173" s="4">
        <v>0.30189033999999998</v>
      </c>
      <c r="J173" s="2">
        <v>6731913.5999999996</v>
      </c>
      <c r="K173" s="2">
        <v>133878.43</v>
      </c>
      <c r="L173" s="2">
        <v>2231340.2999999998</v>
      </c>
      <c r="M173" s="2">
        <v>7391227.7000000002</v>
      </c>
      <c r="N173" s="2">
        <v>443467.1</v>
      </c>
      <c r="O173" s="2">
        <v>10.85181</v>
      </c>
      <c r="P173" s="5">
        <f t="shared" si="2"/>
        <v>30.189033999999999</v>
      </c>
      <c r="Q173">
        <v>821602.63</v>
      </c>
      <c r="R173">
        <v>-2463.4670000000001</v>
      </c>
      <c r="S173">
        <v>-18609.633000000002</v>
      </c>
      <c r="T173">
        <v>8.5782999999999996E-4</v>
      </c>
      <c r="U173">
        <v>0.10851809</v>
      </c>
    </row>
    <row r="174" spans="1:21">
      <c r="A174" s="2">
        <v>15312131</v>
      </c>
      <c r="B174" s="2">
        <v>2014</v>
      </c>
      <c r="C174" s="2">
        <v>0</v>
      </c>
      <c r="D174" s="2">
        <v>1531</v>
      </c>
      <c r="E174" s="2">
        <v>14.809647999999999</v>
      </c>
      <c r="F174" s="2">
        <v>11.828251</v>
      </c>
      <c r="G174" s="2">
        <v>4.8121843999999996</v>
      </c>
      <c r="H174" s="2">
        <v>16.817969999999999</v>
      </c>
      <c r="I174" s="4">
        <v>0.30189033999999998</v>
      </c>
      <c r="J174" s="2">
        <v>7244880.5999999996</v>
      </c>
      <c r="K174" s="2">
        <v>116255.41</v>
      </c>
      <c r="L174" s="2">
        <v>1470490.5</v>
      </c>
      <c r="M174" s="2">
        <v>4870942.4000000004</v>
      </c>
      <c r="N174" s="2">
        <v>385091.5</v>
      </c>
      <c r="O174" s="2">
        <v>10.85181</v>
      </c>
      <c r="P174" s="5">
        <f t="shared" si="2"/>
        <v>30.189033999999999</v>
      </c>
      <c r="Q174">
        <v>548106.09</v>
      </c>
      <c r="R174">
        <v>-8798.2728999999999</v>
      </c>
      <c r="S174">
        <v>37056.563999999998</v>
      </c>
      <c r="T174">
        <v>1.48021E-3</v>
      </c>
      <c r="U174">
        <v>0.10851809</v>
      </c>
    </row>
    <row r="175" spans="1:21">
      <c r="A175" s="2">
        <v>15312131</v>
      </c>
      <c r="B175" s="2">
        <v>2015</v>
      </c>
      <c r="C175" s="2">
        <v>0</v>
      </c>
      <c r="D175" s="2">
        <v>1531</v>
      </c>
      <c r="E175" s="2">
        <v>14.809647999999999</v>
      </c>
      <c r="F175" s="2">
        <v>11.689769</v>
      </c>
      <c r="G175" s="2">
        <v>6.3647508000000004</v>
      </c>
      <c r="H175" s="2">
        <v>16.817969999999999</v>
      </c>
      <c r="I175" s="4">
        <v>0.30189033999999998</v>
      </c>
      <c r="J175" s="2">
        <v>7244880.5999999996</v>
      </c>
      <c r="K175" s="2">
        <v>121606.78</v>
      </c>
      <c r="L175" s="2">
        <v>1470490.5</v>
      </c>
      <c r="M175" s="2">
        <v>4870942.4000000004</v>
      </c>
      <c r="N175" s="2">
        <v>402817.7</v>
      </c>
      <c r="O175" s="2">
        <v>10.85181</v>
      </c>
      <c r="P175" s="5">
        <f t="shared" si="2"/>
        <v>30.189033999999999</v>
      </c>
      <c r="Q175">
        <v>548106.09</v>
      </c>
      <c r="R175">
        <v>-6874.6596</v>
      </c>
      <c r="S175">
        <v>37056.563999999998</v>
      </c>
      <c r="T175">
        <v>1.48021E-3</v>
      </c>
      <c r="U175">
        <v>0.10851809</v>
      </c>
    </row>
    <row r="176" spans="1:21">
      <c r="A176" s="2">
        <v>15312131</v>
      </c>
      <c r="B176" s="2">
        <v>2016</v>
      </c>
      <c r="C176" s="2">
        <v>0</v>
      </c>
      <c r="D176" s="2">
        <v>1531</v>
      </c>
      <c r="E176" s="2">
        <v>11.94031</v>
      </c>
      <c r="F176" s="2">
        <v>11.326036999999999</v>
      </c>
      <c r="G176" s="2">
        <v>6.3750248000000003</v>
      </c>
      <c r="H176" s="2">
        <v>9.9299772999999991</v>
      </c>
      <c r="I176" s="4">
        <v>0.30189033999999998</v>
      </c>
      <c r="J176" s="2">
        <v>5622897.5999999996</v>
      </c>
      <c r="K176" s="2">
        <v>132592.81</v>
      </c>
      <c r="L176" s="2">
        <v>2240029.4</v>
      </c>
      <c r="M176" s="2">
        <v>7420010.0999999996</v>
      </c>
      <c r="N176" s="2">
        <v>439208.5</v>
      </c>
      <c r="O176" s="2">
        <v>10.85181</v>
      </c>
      <c r="P176" s="5">
        <f t="shared" si="2"/>
        <v>30.189033999999999</v>
      </c>
      <c r="Q176">
        <v>824726.04</v>
      </c>
      <c r="R176">
        <v>-2925.5992999999999</v>
      </c>
      <c r="S176">
        <v>-138957.93</v>
      </c>
      <c r="T176">
        <v>1.73003E-3</v>
      </c>
      <c r="U176">
        <v>0.10851809</v>
      </c>
    </row>
    <row r="177" spans="1:21">
      <c r="A177" s="2">
        <v>15312142</v>
      </c>
      <c r="B177" s="2">
        <v>2011</v>
      </c>
      <c r="C177" s="2">
        <v>0</v>
      </c>
      <c r="D177" s="2">
        <v>1531</v>
      </c>
      <c r="E177" s="2">
        <v>11.883331</v>
      </c>
      <c r="F177" s="2">
        <v>10.984695</v>
      </c>
      <c r="G177" s="2">
        <v>2.7080502000000002</v>
      </c>
      <c r="H177" s="2">
        <v>11.442812</v>
      </c>
      <c r="I177" s="4">
        <v>0.30189033999999998</v>
      </c>
      <c r="J177" s="2">
        <v>7211729.5999999996</v>
      </c>
      <c r="K177" s="2">
        <v>139834.81</v>
      </c>
      <c r="L177" s="2">
        <v>2242593.1</v>
      </c>
      <c r="M177" s="2">
        <v>7428502.2000000002</v>
      </c>
      <c r="N177" s="2">
        <v>463197.3</v>
      </c>
      <c r="O177" s="2">
        <v>10.85181</v>
      </c>
      <c r="P177" s="5">
        <f t="shared" si="2"/>
        <v>30.189033999999999</v>
      </c>
      <c r="Q177">
        <v>825647.58</v>
      </c>
      <c r="R177">
        <v>-322.37684000000002</v>
      </c>
      <c r="S177">
        <v>33459.080999999998</v>
      </c>
      <c r="T177">
        <v>1.6658999999999999E-4</v>
      </c>
      <c r="U177">
        <v>0.10851809</v>
      </c>
    </row>
    <row r="178" spans="1:21">
      <c r="A178" s="2">
        <v>15312142</v>
      </c>
      <c r="B178" s="2">
        <v>2012</v>
      </c>
      <c r="C178" s="2">
        <v>0</v>
      </c>
      <c r="D178" s="2">
        <v>1531</v>
      </c>
      <c r="E178" s="2">
        <v>9.9180241999999996</v>
      </c>
      <c r="F178" s="2">
        <v>11.012763</v>
      </c>
      <c r="G178" s="2">
        <v>2.7080502000000002</v>
      </c>
      <c r="H178" s="2">
        <v>9.4618631000000004</v>
      </c>
      <c r="I178" s="4">
        <v>0.30189033999999998</v>
      </c>
      <c r="J178" s="2">
        <v>7102685.5999999996</v>
      </c>
      <c r="K178" s="2">
        <v>139328.1</v>
      </c>
      <c r="L178" s="2">
        <v>2280190.2999999998</v>
      </c>
      <c r="M178" s="2">
        <v>7553041.5</v>
      </c>
      <c r="N178" s="2">
        <v>461518.9</v>
      </c>
      <c r="O178" s="2">
        <v>10.85181</v>
      </c>
      <c r="P178" s="5">
        <f t="shared" si="2"/>
        <v>30.189033999999999</v>
      </c>
      <c r="Q178">
        <v>839162.35</v>
      </c>
      <c r="R178">
        <v>-504.51927999999998</v>
      </c>
      <c r="S178">
        <v>21625.834999999999</v>
      </c>
      <c r="T178">
        <v>6.2249999999999995E-5</v>
      </c>
      <c r="U178">
        <v>0.10851809</v>
      </c>
    </row>
    <row r="179" spans="1:21">
      <c r="A179" s="2">
        <v>15312142</v>
      </c>
      <c r="B179" s="2">
        <v>2013</v>
      </c>
      <c r="C179" s="2">
        <v>0</v>
      </c>
      <c r="D179" s="2">
        <v>1531</v>
      </c>
      <c r="E179" s="2">
        <v>9.9180241999999996</v>
      </c>
      <c r="F179" s="2">
        <v>10.921264000000001</v>
      </c>
      <c r="G179" s="2">
        <v>3.3322045</v>
      </c>
      <c r="H179" s="2">
        <v>9.4618631000000004</v>
      </c>
      <c r="I179" s="4">
        <v>0.30189033999999998</v>
      </c>
      <c r="J179" s="2">
        <v>7102685.5999999996</v>
      </c>
      <c r="K179" s="2">
        <v>140928.87</v>
      </c>
      <c r="L179" s="2">
        <v>2280190.2999999998</v>
      </c>
      <c r="M179" s="2">
        <v>7553041.5</v>
      </c>
      <c r="N179" s="2">
        <v>466821.4</v>
      </c>
      <c r="O179" s="2">
        <v>10.85181</v>
      </c>
      <c r="P179" s="5">
        <f t="shared" si="2"/>
        <v>30.189033999999999</v>
      </c>
      <c r="Q179">
        <v>839162.35</v>
      </c>
      <c r="R179">
        <v>70.895938999999998</v>
      </c>
      <c r="S179">
        <v>21625.834999999999</v>
      </c>
      <c r="T179">
        <v>6.2249999999999995E-5</v>
      </c>
      <c r="U179">
        <v>0.10851809</v>
      </c>
    </row>
    <row r="180" spans="1:21">
      <c r="A180" s="2">
        <v>15312142</v>
      </c>
      <c r="B180" s="2">
        <v>2014</v>
      </c>
      <c r="C180" s="2">
        <v>0</v>
      </c>
      <c r="D180" s="2">
        <v>1531</v>
      </c>
      <c r="E180" s="2">
        <v>11.711981</v>
      </c>
      <c r="F180" s="2">
        <v>10.862653999999999</v>
      </c>
      <c r="G180" s="2">
        <v>4.2626799000000002</v>
      </c>
      <c r="H180" s="2">
        <v>11.633265</v>
      </c>
      <c r="I180" s="4">
        <v>0.30189033999999998</v>
      </c>
      <c r="J180" s="2">
        <v>7195228.5999999996</v>
      </c>
      <c r="K180" s="2">
        <v>141879.92000000001</v>
      </c>
      <c r="L180" s="2">
        <v>2249478.2999999998</v>
      </c>
      <c r="M180" s="2">
        <v>7451309.2999999998</v>
      </c>
      <c r="N180" s="2">
        <v>469971.7</v>
      </c>
      <c r="O180" s="2">
        <v>10.85181</v>
      </c>
      <c r="P180" s="5">
        <f t="shared" si="2"/>
        <v>30.189033999999999</v>
      </c>
      <c r="Q180">
        <v>828122.57</v>
      </c>
      <c r="R180">
        <v>412.76515999999998</v>
      </c>
      <c r="S180">
        <v>31668.423999999999</v>
      </c>
      <c r="T180">
        <v>1.2031000000000001E-4</v>
      </c>
      <c r="U180">
        <v>0.10851809</v>
      </c>
    </row>
    <row r="181" spans="1:21">
      <c r="A181" s="2">
        <v>15312142</v>
      </c>
      <c r="B181" s="2">
        <v>2015</v>
      </c>
      <c r="C181" s="2">
        <v>0</v>
      </c>
      <c r="D181" s="2">
        <v>1531</v>
      </c>
      <c r="E181" s="2">
        <v>10.616844</v>
      </c>
      <c r="F181" s="2">
        <v>10.435854000000001</v>
      </c>
      <c r="G181" s="2">
        <v>4.3040650999999999</v>
      </c>
      <c r="H181" s="2">
        <v>10.13626</v>
      </c>
      <c r="I181" s="4">
        <v>0.30189033999999998</v>
      </c>
      <c r="J181" s="2">
        <v>7134665.5999999996</v>
      </c>
      <c r="K181" s="2">
        <v>147353.57</v>
      </c>
      <c r="L181" s="2">
        <v>2273994.4</v>
      </c>
      <c r="M181" s="2">
        <v>7532517.7000000002</v>
      </c>
      <c r="N181" s="2">
        <v>488103</v>
      </c>
      <c r="O181" s="2">
        <v>10.85181</v>
      </c>
      <c r="P181" s="5">
        <f t="shared" si="2"/>
        <v>30.189033999999999</v>
      </c>
      <c r="Q181">
        <v>836935.15</v>
      </c>
      <c r="R181">
        <v>2380.3323</v>
      </c>
      <c r="S181">
        <v>25096.242999999999</v>
      </c>
      <c r="T181">
        <v>7.3780000000000002E-5</v>
      </c>
      <c r="U181">
        <v>0.10851809</v>
      </c>
    </row>
    <row r="182" spans="1:21">
      <c r="A182" s="2">
        <v>15312142</v>
      </c>
      <c r="B182" s="2">
        <v>2016</v>
      </c>
      <c r="C182" s="2">
        <v>0</v>
      </c>
      <c r="D182" s="2">
        <v>1531</v>
      </c>
      <c r="E182" s="2">
        <v>11.687561000000001</v>
      </c>
      <c r="F182" s="2">
        <v>11.006752000000001</v>
      </c>
      <c r="G182" s="2">
        <v>4.5217885999999998</v>
      </c>
      <c r="H182" s="2">
        <v>11.557588000000001</v>
      </c>
      <c r="I182" s="4">
        <v>0.30189033999999998</v>
      </c>
      <c r="J182" s="2">
        <v>7086489.5999999996</v>
      </c>
      <c r="K182" s="2">
        <v>139437.82</v>
      </c>
      <c r="L182" s="2">
        <v>2250367</v>
      </c>
      <c r="M182" s="2">
        <v>7454253.0999999996</v>
      </c>
      <c r="N182" s="2">
        <v>461882.4</v>
      </c>
      <c r="O182" s="2">
        <v>10.85181</v>
      </c>
      <c r="P182" s="5">
        <f t="shared" si="2"/>
        <v>30.189033999999999</v>
      </c>
      <c r="Q182">
        <v>828442.02</v>
      </c>
      <c r="R182">
        <v>-465.07682999999997</v>
      </c>
      <c r="S182">
        <v>19868.276000000002</v>
      </c>
      <c r="T182">
        <v>1.8263E-4</v>
      </c>
      <c r="U182">
        <v>0.10851809</v>
      </c>
    </row>
    <row r="183" spans="1:21">
      <c r="A183" s="2">
        <v>15312144</v>
      </c>
      <c r="B183" s="2">
        <v>2011</v>
      </c>
      <c r="C183" s="2">
        <v>0</v>
      </c>
      <c r="D183" s="2">
        <v>1531</v>
      </c>
      <c r="E183" s="2">
        <v>11.551437999999999</v>
      </c>
      <c r="F183" s="2">
        <v>12.423273</v>
      </c>
      <c r="G183" s="2">
        <v>4.1271344000000001</v>
      </c>
      <c r="H183" s="2">
        <v>10.969503</v>
      </c>
      <c r="I183" s="4">
        <v>0.30189033999999998</v>
      </c>
      <c r="J183" s="2">
        <v>6782789.5999999996</v>
      </c>
      <c r="K183" s="2">
        <v>82610.301000000007</v>
      </c>
      <c r="L183" s="2">
        <v>2254942.1</v>
      </c>
      <c r="M183" s="2">
        <v>7469407.9000000004</v>
      </c>
      <c r="N183" s="2">
        <v>273643.40000000002</v>
      </c>
      <c r="O183" s="2">
        <v>10.85181</v>
      </c>
      <c r="P183" s="5">
        <f t="shared" si="2"/>
        <v>30.189033999999999</v>
      </c>
      <c r="Q183">
        <v>830086.59</v>
      </c>
      <c r="R183">
        <v>-20892.407999999999</v>
      </c>
      <c r="S183">
        <v>-13088.666999999999</v>
      </c>
      <c r="T183">
        <v>7.1725000000000001E-4</v>
      </c>
      <c r="U183">
        <v>0.10851809</v>
      </c>
    </row>
    <row r="184" spans="1:21">
      <c r="A184" s="2">
        <v>15312144</v>
      </c>
      <c r="B184" s="2">
        <v>2012</v>
      </c>
      <c r="C184" s="2">
        <v>0</v>
      </c>
      <c r="D184" s="2">
        <v>1531</v>
      </c>
      <c r="E184" s="2">
        <v>11.919051</v>
      </c>
      <c r="F184" s="2">
        <v>12.522214</v>
      </c>
      <c r="G184" s="2">
        <v>4.3567087999999998</v>
      </c>
      <c r="H184" s="2">
        <v>11.571462</v>
      </c>
      <c r="I184" s="4">
        <v>0.30189033999999998</v>
      </c>
      <c r="J184" s="2">
        <v>6808344.5999999996</v>
      </c>
      <c r="K184" s="2">
        <v>74807.615999999995</v>
      </c>
      <c r="L184" s="2">
        <v>2241003</v>
      </c>
      <c r="M184" s="2">
        <v>7423235.2999999998</v>
      </c>
      <c r="N184" s="2">
        <v>247797.3</v>
      </c>
      <c r="O184" s="2">
        <v>10.85181</v>
      </c>
      <c r="P184" s="5">
        <f t="shared" si="2"/>
        <v>30.189033999999999</v>
      </c>
      <c r="Q184">
        <v>825076.02</v>
      </c>
      <c r="R184">
        <v>-23697.177</v>
      </c>
      <c r="S184">
        <v>-10315.486999999999</v>
      </c>
      <c r="T184">
        <v>8.9614999999999996E-4</v>
      </c>
      <c r="U184">
        <v>0.10851809</v>
      </c>
    </row>
    <row r="185" spans="1:21">
      <c r="A185" s="2">
        <v>15312144</v>
      </c>
      <c r="B185" s="2">
        <v>2013</v>
      </c>
      <c r="C185" s="2">
        <v>0</v>
      </c>
      <c r="D185" s="2">
        <v>1531</v>
      </c>
      <c r="E185" s="2">
        <v>11.760073</v>
      </c>
      <c r="F185" s="2">
        <v>15.413947</v>
      </c>
      <c r="G185" s="2">
        <v>4.5538768999999997</v>
      </c>
      <c r="H185" s="2">
        <v>11.477069999999999</v>
      </c>
      <c r="I185" s="4">
        <v>0.30189033999999998</v>
      </c>
      <c r="J185" s="2">
        <v>6847805.5999999996</v>
      </c>
      <c r="K185" s="2">
        <v>-1335301.3</v>
      </c>
      <c r="L185" s="2">
        <v>2247663.4</v>
      </c>
      <c r="M185" s="2">
        <v>7445297.5</v>
      </c>
      <c r="N185" s="2">
        <v>-4423134</v>
      </c>
      <c r="O185" s="2">
        <v>10.85181</v>
      </c>
      <c r="P185" s="5">
        <f t="shared" si="2"/>
        <v>30.189033999999999</v>
      </c>
      <c r="Q185">
        <v>827470.18</v>
      </c>
      <c r="R185">
        <v>-530577.66</v>
      </c>
      <c r="S185">
        <v>-6033.2550000000001</v>
      </c>
      <c r="T185">
        <v>7.4339000000000002E-4</v>
      </c>
      <c r="U185">
        <v>0.10851809</v>
      </c>
    </row>
    <row r="186" spans="1:21">
      <c r="A186" s="2">
        <v>15312144</v>
      </c>
      <c r="B186" s="2">
        <v>2014</v>
      </c>
      <c r="C186" s="2">
        <v>0</v>
      </c>
      <c r="D186" s="2">
        <v>1531</v>
      </c>
      <c r="E186" s="2">
        <v>14.677797999999999</v>
      </c>
      <c r="F186" s="2">
        <v>11.626332</v>
      </c>
      <c r="G186" s="2">
        <v>6.3491390000000001</v>
      </c>
      <c r="H186" s="2">
        <v>11.129111</v>
      </c>
      <c r="I186" s="4">
        <v>0.30189033999999998</v>
      </c>
      <c r="J186" s="2">
        <v>6824893.5999999996</v>
      </c>
      <c r="K186" s="2">
        <v>123821.33</v>
      </c>
      <c r="L186" s="2">
        <v>1571267.2</v>
      </c>
      <c r="M186" s="2">
        <v>5204761.2</v>
      </c>
      <c r="N186" s="2">
        <v>410153.3</v>
      </c>
      <c r="O186" s="2">
        <v>10.85181</v>
      </c>
      <c r="P186" s="5">
        <f t="shared" si="2"/>
        <v>30.189033999999999</v>
      </c>
      <c r="Q186">
        <v>584331.47</v>
      </c>
      <c r="R186">
        <v>-6078.6104999999998</v>
      </c>
      <c r="S186">
        <v>-8519.6214</v>
      </c>
      <c r="T186">
        <v>1.102762E-2</v>
      </c>
      <c r="U186">
        <v>0.10851809</v>
      </c>
    </row>
    <row r="187" spans="1:21">
      <c r="A187" s="2">
        <v>15312144</v>
      </c>
      <c r="B187" s="2">
        <v>2015</v>
      </c>
      <c r="C187" s="2">
        <v>0</v>
      </c>
      <c r="D187" s="2">
        <v>1531</v>
      </c>
      <c r="E187" s="2">
        <v>14.677797999999999</v>
      </c>
      <c r="F187" s="2">
        <v>11.547086999999999</v>
      </c>
      <c r="G187" s="2">
        <v>6.3595739</v>
      </c>
      <c r="H187" s="2">
        <v>11.129111</v>
      </c>
      <c r="I187" s="4">
        <v>0.30189033999999998</v>
      </c>
      <c r="J187" s="2">
        <v>6824893.5999999996</v>
      </c>
      <c r="K187" s="2">
        <v>126397.54</v>
      </c>
      <c r="L187" s="2">
        <v>1571267.2</v>
      </c>
      <c r="M187" s="2">
        <v>5204761.2</v>
      </c>
      <c r="N187" s="2">
        <v>418686.9</v>
      </c>
      <c r="O187" s="2">
        <v>10.85181</v>
      </c>
      <c r="P187" s="5">
        <f t="shared" si="2"/>
        <v>30.189033999999999</v>
      </c>
      <c r="Q187">
        <v>584331.47</v>
      </c>
      <c r="R187">
        <v>-5152.5644000000002</v>
      </c>
      <c r="S187">
        <v>-8519.6214</v>
      </c>
      <c r="T187">
        <v>1.102762E-2</v>
      </c>
      <c r="U187">
        <v>0.10851809</v>
      </c>
    </row>
    <row r="188" spans="1:21">
      <c r="A188" s="2">
        <v>15312144</v>
      </c>
      <c r="B188" s="2">
        <v>2016</v>
      </c>
      <c r="C188" s="2">
        <v>0</v>
      </c>
      <c r="D188" s="2">
        <v>1531</v>
      </c>
      <c r="E188" s="2">
        <v>14.677797999999999</v>
      </c>
      <c r="F188" s="2">
        <v>11.471634</v>
      </c>
      <c r="G188" s="2">
        <v>6.3613024999999999</v>
      </c>
      <c r="H188" s="2">
        <v>11.129111</v>
      </c>
      <c r="I188" s="4">
        <v>0.30189033999999998</v>
      </c>
      <c r="J188" s="2">
        <v>6824893.5999999996</v>
      </c>
      <c r="K188" s="2">
        <v>128667.83</v>
      </c>
      <c r="L188" s="2">
        <v>1571267.2</v>
      </c>
      <c r="M188" s="2">
        <v>5204761.2</v>
      </c>
      <c r="N188" s="2">
        <v>426207.2</v>
      </c>
      <c r="O188" s="2">
        <v>10.85181</v>
      </c>
      <c r="P188" s="5">
        <f t="shared" si="2"/>
        <v>30.189033999999999</v>
      </c>
      <c r="Q188">
        <v>584331.47</v>
      </c>
      <c r="R188">
        <v>-4336.4790000000003</v>
      </c>
      <c r="S188">
        <v>-8519.6214</v>
      </c>
      <c r="T188">
        <v>1.102762E-2</v>
      </c>
      <c r="U188">
        <v>0.10851809</v>
      </c>
    </row>
    <row r="189" spans="1:21">
      <c r="A189" s="2">
        <v>15312148</v>
      </c>
      <c r="B189" s="2">
        <v>2011</v>
      </c>
      <c r="C189" s="2">
        <v>0</v>
      </c>
      <c r="D189" s="2">
        <v>1531</v>
      </c>
      <c r="E189" s="2">
        <v>10.418092</v>
      </c>
      <c r="F189" s="2">
        <v>11.162331999999999</v>
      </c>
      <c r="G189" s="2">
        <v>3.0910424999999999</v>
      </c>
      <c r="H189" s="2">
        <v>14.312531</v>
      </c>
      <c r="I189" s="4">
        <v>0.30189033999999998</v>
      </c>
      <c r="J189" s="2">
        <v>7257054.5999999996</v>
      </c>
      <c r="K189" s="2">
        <v>136374.47</v>
      </c>
      <c r="L189" s="2">
        <v>2276215.4</v>
      </c>
      <c r="M189" s="2">
        <v>7539874.7999999998</v>
      </c>
      <c r="N189" s="2">
        <v>451735.1</v>
      </c>
      <c r="O189" s="2">
        <v>10.85181</v>
      </c>
      <c r="P189" s="5">
        <f t="shared" si="2"/>
        <v>30.189033999999999</v>
      </c>
      <c r="Q189">
        <v>837733.52</v>
      </c>
      <c r="R189">
        <v>-1566.2370000000001</v>
      </c>
      <c r="S189">
        <v>38377.663</v>
      </c>
      <c r="T189">
        <v>3.8489999999999999E-5</v>
      </c>
      <c r="U189">
        <v>0.10851809</v>
      </c>
    </row>
    <row r="190" spans="1:21">
      <c r="A190" s="2">
        <v>15312148</v>
      </c>
      <c r="B190" s="2">
        <v>2012</v>
      </c>
      <c r="C190" s="2">
        <v>0</v>
      </c>
      <c r="D190" s="2">
        <v>1531</v>
      </c>
      <c r="E190" s="2">
        <v>11.467915</v>
      </c>
      <c r="F190" s="2">
        <v>10.863422999999999</v>
      </c>
      <c r="G190" s="2">
        <v>3.4657358999999999</v>
      </c>
      <c r="H190" s="2">
        <v>11.408795</v>
      </c>
      <c r="I190" s="4">
        <v>0.30189033999999998</v>
      </c>
      <c r="J190" s="2">
        <v>7192617.5999999996</v>
      </c>
      <c r="K190" s="2">
        <v>141867.79999999999</v>
      </c>
      <c r="L190" s="2">
        <v>2257456.2000000002</v>
      </c>
      <c r="M190" s="2">
        <v>7477735.5999999996</v>
      </c>
      <c r="N190" s="2">
        <v>469931.6</v>
      </c>
      <c r="O190" s="2">
        <v>10.85181</v>
      </c>
      <c r="P190" s="5">
        <f t="shared" si="2"/>
        <v>30.189033999999999</v>
      </c>
      <c r="Q190">
        <v>830990.29</v>
      </c>
      <c r="R190">
        <v>408.40559999999999</v>
      </c>
      <c r="S190">
        <v>31385.082999999999</v>
      </c>
      <c r="T190">
        <v>8.3780000000000001E-5</v>
      </c>
      <c r="U190">
        <v>0.10851809</v>
      </c>
    </row>
    <row r="191" spans="1:21">
      <c r="A191" s="2">
        <v>15312148</v>
      </c>
      <c r="B191" s="2">
        <v>2013</v>
      </c>
      <c r="C191" s="2">
        <v>0</v>
      </c>
      <c r="D191" s="2">
        <v>1531</v>
      </c>
      <c r="E191" s="2">
        <v>11.394088</v>
      </c>
      <c r="F191" s="2">
        <v>10.886369999999999</v>
      </c>
      <c r="G191" s="2">
        <v>3.4657358999999999</v>
      </c>
      <c r="H191" s="2">
        <v>10.713625</v>
      </c>
      <c r="I191" s="4">
        <v>0.30189033999999998</v>
      </c>
      <c r="J191" s="2">
        <v>7271182.5999999996</v>
      </c>
      <c r="K191" s="2">
        <v>141501.79</v>
      </c>
      <c r="L191" s="2">
        <v>2259510.1</v>
      </c>
      <c r="M191" s="2">
        <v>7484539.0999999996</v>
      </c>
      <c r="N191" s="2">
        <v>468719.2</v>
      </c>
      <c r="O191" s="2">
        <v>10.85181</v>
      </c>
      <c r="P191" s="5">
        <f t="shared" si="2"/>
        <v>30.189033999999999</v>
      </c>
      <c r="Q191">
        <v>831728.6</v>
      </c>
      <c r="R191">
        <v>276.84195</v>
      </c>
      <c r="S191">
        <v>39910.807000000001</v>
      </c>
      <c r="T191">
        <v>6.8089999999999994E-5</v>
      </c>
      <c r="U191">
        <v>0.10851809</v>
      </c>
    </row>
    <row r="192" spans="1:21">
      <c r="A192" s="2">
        <v>15312148</v>
      </c>
      <c r="B192" s="2">
        <v>2014</v>
      </c>
      <c r="C192" s="2">
        <v>0</v>
      </c>
      <c r="D192" s="2">
        <v>1531</v>
      </c>
      <c r="E192" s="2">
        <v>10.786889</v>
      </c>
      <c r="F192" s="2">
        <v>9.7702626000000006</v>
      </c>
      <c r="G192" s="2">
        <v>3.4657358999999999</v>
      </c>
      <c r="H192" s="2">
        <v>10.692626000000001</v>
      </c>
      <c r="I192" s="4">
        <v>0.30189033999999998</v>
      </c>
      <c r="J192" s="2">
        <v>7181489.5999999996</v>
      </c>
      <c r="K192" s="2">
        <v>152351</v>
      </c>
      <c r="L192" s="2">
        <v>2271710.4</v>
      </c>
      <c r="M192" s="2">
        <v>7524952</v>
      </c>
      <c r="N192" s="2">
        <v>504656.8</v>
      </c>
      <c r="O192" s="2">
        <v>10.85181</v>
      </c>
      <c r="P192" s="5">
        <f t="shared" si="2"/>
        <v>30.189033999999999</v>
      </c>
      <c r="Q192">
        <v>836114.13</v>
      </c>
      <c r="R192">
        <v>4176.7177000000001</v>
      </c>
      <c r="S192">
        <v>30177.493999999999</v>
      </c>
      <c r="T192">
        <v>8.7449999999999998E-5</v>
      </c>
      <c r="U192">
        <v>0.10851809</v>
      </c>
    </row>
    <row r="193" spans="1:21">
      <c r="A193" s="2">
        <v>15312148</v>
      </c>
      <c r="B193" s="2">
        <v>2015</v>
      </c>
      <c r="C193" s="2">
        <v>0</v>
      </c>
      <c r="D193" s="2">
        <v>1531</v>
      </c>
      <c r="E193" s="2">
        <v>10.786889</v>
      </c>
      <c r="F193" s="2">
        <v>9.6751296999999994</v>
      </c>
      <c r="G193" s="2">
        <v>3.9889839999999999</v>
      </c>
      <c r="H193" s="2">
        <v>10.692626000000001</v>
      </c>
      <c r="I193" s="4">
        <v>0.30189033999999998</v>
      </c>
      <c r="J193" s="2">
        <v>7181489.5999999996</v>
      </c>
      <c r="K193" s="2">
        <v>152830.57</v>
      </c>
      <c r="L193" s="2">
        <v>2271710.4</v>
      </c>
      <c r="M193" s="2">
        <v>7524952</v>
      </c>
      <c r="N193" s="2">
        <v>506245.3</v>
      </c>
      <c r="O193" s="2">
        <v>10.85181</v>
      </c>
      <c r="P193" s="5">
        <f t="shared" si="2"/>
        <v>30.189033999999999</v>
      </c>
      <c r="Q193">
        <v>836114.13</v>
      </c>
      <c r="R193">
        <v>4349.1068999999998</v>
      </c>
      <c r="S193">
        <v>30177.493999999999</v>
      </c>
      <c r="T193">
        <v>8.7449999999999998E-5</v>
      </c>
      <c r="U193">
        <v>0.10851809</v>
      </c>
    </row>
    <row r="194" spans="1:21">
      <c r="A194" s="2">
        <v>15312148</v>
      </c>
      <c r="B194" s="2">
        <v>2016</v>
      </c>
      <c r="C194" s="2">
        <v>0</v>
      </c>
      <c r="D194" s="2">
        <v>1531</v>
      </c>
      <c r="E194" s="2">
        <v>10.786889</v>
      </c>
      <c r="F194" s="2">
        <v>9.5853670999999991</v>
      </c>
      <c r="G194" s="2">
        <v>4.0253516999999999</v>
      </c>
      <c r="H194" s="2">
        <v>10.692626000000001</v>
      </c>
      <c r="I194" s="4">
        <v>0.30189033999999998</v>
      </c>
      <c r="J194" s="2">
        <v>7181489.5999999996</v>
      </c>
      <c r="K194" s="2">
        <v>153243.1</v>
      </c>
      <c r="L194" s="2">
        <v>2271710.4</v>
      </c>
      <c r="M194" s="2">
        <v>7524952</v>
      </c>
      <c r="N194" s="2">
        <v>507611.8</v>
      </c>
      <c r="O194" s="2">
        <v>10.85181</v>
      </c>
      <c r="P194" s="5">
        <f t="shared" si="2"/>
        <v>30.189033999999999</v>
      </c>
      <c r="Q194">
        <v>836114.13</v>
      </c>
      <c r="R194">
        <v>4497.3951999999999</v>
      </c>
      <c r="S194">
        <v>30177.493999999999</v>
      </c>
      <c r="T194">
        <v>8.7449999999999998E-5</v>
      </c>
      <c r="U194">
        <v>0.10851809</v>
      </c>
    </row>
    <row r="195" spans="1:21">
      <c r="A195" s="2">
        <v>15314011</v>
      </c>
      <c r="B195" s="2">
        <v>2011</v>
      </c>
      <c r="C195" s="2">
        <v>0</v>
      </c>
      <c r="D195" s="2">
        <v>1531</v>
      </c>
      <c r="E195" s="2">
        <v>9.4967058000000009</v>
      </c>
      <c r="G195" s="2">
        <v>2.4849066999999998</v>
      </c>
      <c r="H195" s="2">
        <v>9.0809686999999997</v>
      </c>
      <c r="I195" s="4">
        <v>0.30189033999999998</v>
      </c>
      <c r="J195" s="2">
        <v>7282729.5999999996</v>
      </c>
      <c r="K195" s="2">
        <v>157635.70000000001</v>
      </c>
      <c r="L195" s="2">
        <v>2282296.6</v>
      </c>
      <c r="M195" s="2">
        <v>7560018.5</v>
      </c>
      <c r="N195" s="2">
        <v>522162.1</v>
      </c>
      <c r="O195" s="2">
        <v>10.85181</v>
      </c>
      <c r="P195" s="5">
        <f t="shared" ref="P195:P258" si="3">I195*100</f>
        <v>30.189033999999999</v>
      </c>
      <c r="Q195">
        <v>839919.48</v>
      </c>
      <c r="R195">
        <v>6076.3662999999997</v>
      </c>
      <c r="S195">
        <v>41163.864999999998</v>
      </c>
      <c r="T195">
        <v>1.3859999999999999E-5</v>
      </c>
      <c r="U195">
        <v>0.10851809</v>
      </c>
    </row>
    <row r="196" spans="1:21">
      <c r="A196" s="2">
        <v>15314011</v>
      </c>
      <c r="B196" s="2">
        <v>2012</v>
      </c>
      <c r="C196" s="2">
        <v>0</v>
      </c>
      <c r="D196" s="2">
        <v>1531</v>
      </c>
      <c r="E196" s="2">
        <v>10.718559000000001</v>
      </c>
      <c r="F196" s="2">
        <v>11.194362999999999</v>
      </c>
      <c r="G196" s="2">
        <v>3.4011974</v>
      </c>
      <c r="H196" s="2">
        <v>10.284988</v>
      </c>
      <c r="I196" s="4">
        <v>0.30189033999999998</v>
      </c>
      <c r="J196" s="2">
        <v>7255274.5999999996</v>
      </c>
      <c r="K196" s="2">
        <v>135682.42000000001</v>
      </c>
      <c r="L196" s="2">
        <v>2272675.1</v>
      </c>
      <c r="M196" s="2">
        <v>7528147.5999999996</v>
      </c>
      <c r="N196" s="2">
        <v>449442.7</v>
      </c>
      <c r="O196" s="2">
        <v>10.85181</v>
      </c>
      <c r="P196" s="5">
        <f t="shared" si="3"/>
        <v>30.189033999999999</v>
      </c>
      <c r="Q196">
        <v>836460.91</v>
      </c>
      <c r="R196">
        <v>-1815.0026</v>
      </c>
      <c r="S196">
        <v>38184.500999999997</v>
      </c>
      <c r="T196">
        <v>4.4549999999999999E-5</v>
      </c>
      <c r="U196">
        <v>0.10851809</v>
      </c>
    </row>
    <row r="197" spans="1:21">
      <c r="A197" s="2">
        <v>15314011</v>
      </c>
      <c r="B197" s="2">
        <v>2013</v>
      </c>
      <c r="C197" s="2">
        <v>0</v>
      </c>
      <c r="D197" s="2">
        <v>1531</v>
      </c>
      <c r="E197" s="2">
        <v>10.930171</v>
      </c>
      <c r="F197" s="2">
        <v>11.042909999999999</v>
      </c>
      <c r="G197" s="2">
        <v>3.5835189000000001</v>
      </c>
      <c r="H197" s="2">
        <v>10.535332</v>
      </c>
      <c r="I197" s="4">
        <v>0.30189033999999998</v>
      </c>
      <c r="J197" s="2">
        <v>7255119.5999999996</v>
      </c>
      <c r="K197" s="2">
        <v>138767.76999999999</v>
      </c>
      <c r="L197" s="2">
        <v>2269460.2000000002</v>
      </c>
      <c r="M197" s="2">
        <v>7517498.5</v>
      </c>
      <c r="N197" s="2">
        <v>459662.8</v>
      </c>
      <c r="O197" s="2">
        <v>10.85181</v>
      </c>
      <c r="P197" s="5">
        <f t="shared" si="3"/>
        <v>30.189033999999999</v>
      </c>
      <c r="Q197">
        <v>835305.29</v>
      </c>
      <c r="R197">
        <v>-705.93573000000004</v>
      </c>
      <c r="S197">
        <v>38167.680999999997</v>
      </c>
      <c r="T197">
        <v>5.5050000000000003E-5</v>
      </c>
      <c r="U197">
        <v>0.10851809</v>
      </c>
    </row>
    <row r="198" spans="1:21">
      <c r="A198" s="2">
        <v>15314011</v>
      </c>
      <c r="B198" s="2">
        <v>2014</v>
      </c>
      <c r="C198" s="2">
        <v>0</v>
      </c>
      <c r="D198" s="2">
        <v>1531</v>
      </c>
      <c r="E198" s="2">
        <v>11.207366</v>
      </c>
      <c r="F198" s="2">
        <v>11.095051</v>
      </c>
      <c r="G198" s="2">
        <v>3.8501476000000001</v>
      </c>
      <c r="H198" s="2">
        <v>11.181507</v>
      </c>
      <c r="I198" s="4">
        <v>0.30189033999999998</v>
      </c>
      <c r="J198" s="2">
        <v>7256879.5999999996</v>
      </c>
      <c r="K198" s="2">
        <v>137757.88</v>
      </c>
      <c r="L198" s="2">
        <v>2264075.9</v>
      </c>
      <c r="M198" s="2">
        <v>7499663.2000000002</v>
      </c>
      <c r="N198" s="2">
        <v>456317.6</v>
      </c>
      <c r="O198" s="2">
        <v>10.85181</v>
      </c>
      <c r="P198" s="5">
        <f t="shared" si="3"/>
        <v>30.189033999999999</v>
      </c>
      <c r="Q198">
        <v>833369.84</v>
      </c>
      <c r="R198">
        <v>-1068.9528</v>
      </c>
      <c r="S198">
        <v>38358.673000000003</v>
      </c>
      <c r="T198">
        <v>7.2630000000000001E-5</v>
      </c>
      <c r="U198">
        <v>0.10851809</v>
      </c>
    </row>
    <row r="199" spans="1:21">
      <c r="A199" s="2">
        <v>15314011</v>
      </c>
      <c r="B199" s="2">
        <v>2015</v>
      </c>
      <c r="C199" s="2">
        <v>0</v>
      </c>
      <c r="D199" s="2">
        <v>1531</v>
      </c>
      <c r="E199" s="2">
        <v>11.252157</v>
      </c>
      <c r="F199" s="2">
        <v>11.257921</v>
      </c>
      <c r="G199" s="2">
        <v>3.8918203</v>
      </c>
      <c r="H199" s="2">
        <v>11.091010000000001</v>
      </c>
      <c r="I199" s="4">
        <v>0.30189033999999998</v>
      </c>
      <c r="J199" s="2">
        <v>7245203.5999999996</v>
      </c>
      <c r="K199" s="2">
        <v>134241.81</v>
      </c>
      <c r="L199" s="2">
        <v>2263057.1</v>
      </c>
      <c r="M199" s="2">
        <v>7496288.4000000004</v>
      </c>
      <c r="N199" s="2">
        <v>444670.8</v>
      </c>
      <c r="O199" s="2">
        <v>10.85181</v>
      </c>
      <c r="P199" s="5">
        <f t="shared" si="3"/>
        <v>30.189033999999999</v>
      </c>
      <c r="Q199">
        <v>833003.61</v>
      </c>
      <c r="R199">
        <v>-2332.8449000000001</v>
      </c>
      <c r="S199">
        <v>37091.614999999998</v>
      </c>
      <c r="T199">
        <v>8.8620000000000002E-5</v>
      </c>
      <c r="U199">
        <v>0.10851809</v>
      </c>
    </row>
    <row r="200" spans="1:21">
      <c r="A200" s="2">
        <v>15314011</v>
      </c>
      <c r="B200" s="2">
        <v>2016</v>
      </c>
      <c r="C200" s="2">
        <v>0</v>
      </c>
      <c r="D200" s="2">
        <v>1531</v>
      </c>
      <c r="E200" s="2">
        <v>12.07593</v>
      </c>
      <c r="F200" s="2">
        <v>10.404393000000001</v>
      </c>
      <c r="G200" s="2">
        <v>4.7535901999999997</v>
      </c>
      <c r="H200" s="2">
        <v>12.049593</v>
      </c>
      <c r="I200" s="4">
        <v>0.30189033999999998</v>
      </c>
      <c r="J200" s="2">
        <v>7206189.5999999996</v>
      </c>
      <c r="K200" s="2">
        <v>147672.01999999999</v>
      </c>
      <c r="L200" s="2">
        <v>2233306.4</v>
      </c>
      <c r="M200" s="2">
        <v>7397740.2999999998</v>
      </c>
      <c r="N200" s="2">
        <v>489157.8</v>
      </c>
      <c r="O200" s="2">
        <v>10.85181</v>
      </c>
      <c r="P200" s="5">
        <f t="shared" si="3"/>
        <v>30.189033999999999</v>
      </c>
      <c r="Q200">
        <v>822309.36</v>
      </c>
      <c r="R200">
        <v>2494.8044</v>
      </c>
      <c r="S200">
        <v>32857.891000000003</v>
      </c>
      <c r="T200">
        <v>2.0197999999999999E-4</v>
      </c>
      <c r="U200">
        <v>0.10851809</v>
      </c>
    </row>
    <row r="201" spans="1:21">
      <c r="A201" s="2">
        <v>15314014</v>
      </c>
      <c r="B201" s="2">
        <v>2011</v>
      </c>
      <c r="C201" s="2">
        <v>0</v>
      </c>
      <c r="D201" s="2">
        <v>1531</v>
      </c>
      <c r="E201" s="2">
        <v>13.947611999999999</v>
      </c>
      <c r="F201" s="2">
        <v>11.788575</v>
      </c>
      <c r="G201" s="2">
        <v>4.1588830999999997</v>
      </c>
      <c r="H201" s="2">
        <v>13.719975</v>
      </c>
      <c r="I201" s="4">
        <v>0.30189033999999998</v>
      </c>
      <c r="J201" s="2">
        <v>7080043.5999999996</v>
      </c>
      <c r="K201" s="2">
        <v>117865.1</v>
      </c>
      <c r="L201" s="2">
        <v>1941792.1</v>
      </c>
      <c r="M201" s="2">
        <v>6432110.5999999996</v>
      </c>
      <c r="N201" s="2">
        <v>390423.5</v>
      </c>
      <c r="O201" s="2">
        <v>10.85181</v>
      </c>
      <c r="P201" s="5">
        <f t="shared" si="3"/>
        <v>30.189033999999999</v>
      </c>
      <c r="Q201">
        <v>717521.07</v>
      </c>
      <c r="R201">
        <v>-8219.6514000000006</v>
      </c>
      <c r="S201">
        <v>19168.768</v>
      </c>
      <c r="T201">
        <v>1.3127E-3</v>
      </c>
      <c r="U201">
        <v>0.10851809</v>
      </c>
    </row>
    <row r="202" spans="1:21">
      <c r="A202" s="2">
        <v>15314014</v>
      </c>
      <c r="B202" s="2">
        <v>2012</v>
      </c>
      <c r="C202" s="2">
        <v>0</v>
      </c>
      <c r="D202" s="2">
        <v>1531</v>
      </c>
      <c r="E202" s="2">
        <v>12.106210000000001</v>
      </c>
      <c r="F202" s="2">
        <v>15.078428000000001</v>
      </c>
      <c r="G202" s="2">
        <v>4.3040650999999999</v>
      </c>
      <c r="H202" s="2">
        <v>11.800013999999999</v>
      </c>
      <c r="I202" s="4">
        <v>0.30189033999999998</v>
      </c>
      <c r="J202" s="2">
        <v>6953211.5999999996</v>
      </c>
      <c r="K202" s="2">
        <v>-909764.75</v>
      </c>
      <c r="L202" s="2">
        <v>2231676.7000000002</v>
      </c>
      <c r="M202" s="2">
        <v>7392342.0999999996</v>
      </c>
      <c r="N202" s="2">
        <v>-3013560</v>
      </c>
      <c r="O202" s="2">
        <v>10.85181</v>
      </c>
      <c r="P202" s="5">
        <f t="shared" si="3"/>
        <v>30.189033999999999</v>
      </c>
      <c r="Q202">
        <v>821723.55</v>
      </c>
      <c r="R202">
        <v>-377613.46</v>
      </c>
      <c r="S202">
        <v>5405.2024000000001</v>
      </c>
      <c r="T202">
        <v>7.1378999999999995E-4</v>
      </c>
      <c r="U202">
        <v>0.10851809</v>
      </c>
    </row>
    <row r="203" spans="1:21">
      <c r="A203" s="2">
        <v>15314014</v>
      </c>
      <c r="B203" s="2">
        <v>2013</v>
      </c>
      <c r="C203" s="2">
        <v>0</v>
      </c>
      <c r="D203" s="2">
        <v>1531</v>
      </c>
      <c r="E203" s="2">
        <v>12.124224999999999</v>
      </c>
      <c r="F203" s="2">
        <v>10.335513000000001</v>
      </c>
      <c r="G203" s="2">
        <v>4.4543473000000002</v>
      </c>
      <c r="H203" s="2">
        <v>11.874409999999999</v>
      </c>
      <c r="I203" s="4">
        <v>0.30189033999999998</v>
      </c>
      <c r="J203" s="2">
        <v>6920977.5999999996</v>
      </c>
      <c r="K203" s="2">
        <v>148335.22</v>
      </c>
      <c r="L203" s="2">
        <v>2230683.4</v>
      </c>
      <c r="M203" s="2">
        <v>7389051.7999999998</v>
      </c>
      <c r="N203" s="2">
        <v>491354.6</v>
      </c>
      <c r="O203" s="2">
        <v>10.85181</v>
      </c>
      <c r="P203" s="5">
        <f t="shared" si="3"/>
        <v>30.189033999999999</v>
      </c>
      <c r="Q203">
        <v>821366.5</v>
      </c>
      <c r="R203">
        <v>2733.1981999999998</v>
      </c>
      <c r="S203">
        <v>1907.2303999999999</v>
      </c>
      <c r="T203">
        <v>7.6714000000000003E-4</v>
      </c>
      <c r="U203">
        <v>0.10851809</v>
      </c>
    </row>
    <row r="204" spans="1:21">
      <c r="A204" s="2">
        <v>15314014</v>
      </c>
      <c r="B204" s="2">
        <v>2014</v>
      </c>
      <c r="C204" s="2">
        <v>0</v>
      </c>
      <c r="D204" s="2">
        <v>1531</v>
      </c>
      <c r="E204" s="2">
        <v>11.71184</v>
      </c>
      <c r="F204" s="2">
        <v>10.962740999999999</v>
      </c>
      <c r="G204" s="2">
        <v>4.7957904999999998</v>
      </c>
      <c r="H204" s="2">
        <v>11.319717000000001</v>
      </c>
      <c r="I204" s="4">
        <v>0.30189033999999998</v>
      </c>
      <c r="J204" s="2">
        <v>6963053.5999999996</v>
      </c>
      <c r="K204" s="2">
        <v>140221.35</v>
      </c>
      <c r="L204" s="2">
        <v>2249483.5</v>
      </c>
      <c r="M204" s="2">
        <v>7451326.5</v>
      </c>
      <c r="N204" s="2">
        <v>464477.8</v>
      </c>
      <c r="O204" s="2">
        <v>10.85181</v>
      </c>
      <c r="P204" s="5">
        <f t="shared" si="3"/>
        <v>30.189033999999999</v>
      </c>
      <c r="Q204">
        <v>828124.43</v>
      </c>
      <c r="R204">
        <v>-183.42919000000001</v>
      </c>
      <c r="S204">
        <v>6473.2374</v>
      </c>
      <c r="T204">
        <v>3.6088E-4</v>
      </c>
      <c r="U204">
        <v>0.10851809</v>
      </c>
    </row>
    <row r="205" spans="1:21">
      <c r="A205" s="2">
        <v>15314014</v>
      </c>
      <c r="B205" s="2">
        <v>2015</v>
      </c>
      <c r="C205" s="2">
        <v>0</v>
      </c>
      <c r="D205" s="2">
        <v>1531</v>
      </c>
      <c r="E205" s="2">
        <v>11.582240000000001</v>
      </c>
      <c r="F205" s="2">
        <v>10.904654000000001</v>
      </c>
      <c r="G205" s="2">
        <v>4.8362819000000004</v>
      </c>
      <c r="H205" s="2">
        <v>11.176209999999999</v>
      </c>
      <c r="I205" s="4">
        <v>0.30189033999999998</v>
      </c>
      <c r="J205" s="2">
        <v>6894700.5999999996</v>
      </c>
      <c r="K205" s="2">
        <v>141204.07999999999</v>
      </c>
      <c r="L205" s="2">
        <v>2253960.7000000002</v>
      </c>
      <c r="M205" s="2">
        <v>7466157.0999999996</v>
      </c>
      <c r="N205" s="2">
        <v>467733</v>
      </c>
      <c r="O205" s="2">
        <v>10.85181</v>
      </c>
      <c r="P205" s="5">
        <f t="shared" si="3"/>
        <v>30.189033999999999</v>
      </c>
      <c r="Q205">
        <v>829733.81</v>
      </c>
      <c r="R205">
        <v>169.82451</v>
      </c>
      <c r="S205">
        <v>-944.29934000000003</v>
      </c>
      <c r="T205">
        <v>2.9353000000000002E-4</v>
      </c>
      <c r="U205">
        <v>0.10851809</v>
      </c>
    </row>
    <row r="206" spans="1:21">
      <c r="A206" s="2">
        <v>15314014</v>
      </c>
      <c r="B206" s="2">
        <v>2016</v>
      </c>
      <c r="C206" s="2">
        <v>0</v>
      </c>
      <c r="D206" s="2">
        <v>1531</v>
      </c>
      <c r="E206" s="2">
        <v>11.836328999999999</v>
      </c>
      <c r="F206" s="2">
        <v>10.966225</v>
      </c>
      <c r="G206" s="2">
        <v>6.3044488000000003</v>
      </c>
      <c r="H206" s="2">
        <v>11.515927</v>
      </c>
      <c r="I206" s="4">
        <v>0.30189033999999998</v>
      </c>
      <c r="J206" s="2">
        <v>6904534.5999999996</v>
      </c>
      <c r="K206" s="2">
        <v>140160.57999999999</v>
      </c>
      <c r="L206" s="2">
        <v>2244600.6</v>
      </c>
      <c r="M206" s="2">
        <v>7435152.0999999996</v>
      </c>
      <c r="N206" s="2">
        <v>464276.5</v>
      </c>
      <c r="O206" s="2">
        <v>10.85181</v>
      </c>
      <c r="P206" s="5">
        <f t="shared" si="3"/>
        <v>30.189033999999999</v>
      </c>
      <c r="Q206">
        <v>826369.21</v>
      </c>
      <c r="R206">
        <v>-205.27259000000001</v>
      </c>
      <c r="S206">
        <v>122.86752</v>
      </c>
      <c r="T206">
        <v>3.7844000000000002E-4</v>
      </c>
      <c r="U206">
        <v>0.10851809</v>
      </c>
    </row>
    <row r="207" spans="1:21">
      <c r="A207" s="2">
        <v>15314032</v>
      </c>
      <c r="B207" s="2">
        <v>2011</v>
      </c>
      <c r="C207" s="2">
        <v>0</v>
      </c>
      <c r="D207" s="2">
        <v>1531</v>
      </c>
      <c r="E207" s="2">
        <v>10.756838</v>
      </c>
      <c r="F207" s="2">
        <v>11.475009</v>
      </c>
      <c r="G207" s="2">
        <v>3.4657358999999999</v>
      </c>
      <c r="H207" s="2">
        <v>10.32452</v>
      </c>
      <c r="I207" s="4">
        <v>0.30189033999999998</v>
      </c>
      <c r="J207" s="2">
        <v>7247609.5999999996</v>
      </c>
      <c r="K207" s="2">
        <v>128569.9</v>
      </c>
      <c r="L207" s="2">
        <v>2272142.7000000002</v>
      </c>
      <c r="M207" s="2">
        <v>7526384.2999999998</v>
      </c>
      <c r="N207" s="2">
        <v>425882.8</v>
      </c>
      <c r="O207" s="2">
        <v>10.85181</v>
      </c>
      <c r="P207" s="5">
        <f t="shared" si="3"/>
        <v>30.189033999999999</v>
      </c>
      <c r="Q207">
        <v>836269.56</v>
      </c>
      <c r="R207">
        <v>-4371.6827000000003</v>
      </c>
      <c r="S207">
        <v>37352.71</v>
      </c>
      <c r="T207">
        <v>5.3999999999999998E-5</v>
      </c>
      <c r="U207">
        <v>0.10851809</v>
      </c>
    </row>
    <row r="208" spans="1:21">
      <c r="A208" s="2">
        <v>15314032</v>
      </c>
      <c r="B208" s="2">
        <v>2012</v>
      </c>
      <c r="C208" s="2">
        <v>0</v>
      </c>
      <c r="D208" s="2">
        <v>1531</v>
      </c>
      <c r="E208" s="2">
        <v>10.917695</v>
      </c>
      <c r="F208" s="2">
        <v>10.754374</v>
      </c>
      <c r="G208" s="2">
        <v>3.5835189000000001</v>
      </c>
      <c r="H208" s="2">
        <v>10.504999</v>
      </c>
      <c r="I208" s="4">
        <v>0.30189033999999998</v>
      </c>
      <c r="J208" s="2">
        <v>7161809.5999999996</v>
      </c>
      <c r="K208" s="2">
        <v>143496.82999999999</v>
      </c>
      <c r="L208" s="2">
        <v>2269669.2000000002</v>
      </c>
      <c r="M208" s="2">
        <v>7518190.7999999998</v>
      </c>
      <c r="N208" s="2">
        <v>475327.7</v>
      </c>
      <c r="O208" s="2">
        <v>10.85181</v>
      </c>
      <c r="P208" s="5">
        <f t="shared" si="3"/>
        <v>30.189033999999999</v>
      </c>
      <c r="Q208">
        <v>835380.42</v>
      </c>
      <c r="R208">
        <v>993.98293000000001</v>
      </c>
      <c r="S208">
        <v>28041.858</v>
      </c>
      <c r="T208">
        <v>1.178E-4</v>
      </c>
      <c r="U208">
        <v>0.10851809</v>
      </c>
    </row>
    <row r="209" spans="1:21">
      <c r="A209" s="2">
        <v>15314032</v>
      </c>
      <c r="B209" s="2">
        <v>2013</v>
      </c>
      <c r="C209" s="2">
        <v>0</v>
      </c>
      <c r="D209" s="2">
        <v>1531</v>
      </c>
      <c r="E209" s="2">
        <v>11.585405</v>
      </c>
      <c r="F209" s="2">
        <v>11.649819000000001</v>
      </c>
      <c r="G209" s="2">
        <v>4.1588830999999997</v>
      </c>
      <c r="H209" s="2">
        <v>11.283268</v>
      </c>
      <c r="I209" s="4">
        <v>0.30189033999999998</v>
      </c>
      <c r="J209" s="2">
        <v>7194089.5999999996</v>
      </c>
      <c r="K209" s="2">
        <v>123017.76</v>
      </c>
      <c r="L209" s="2">
        <v>2253858.1</v>
      </c>
      <c r="M209" s="2">
        <v>7465817.2999999998</v>
      </c>
      <c r="N209" s="2">
        <v>407491.5</v>
      </c>
      <c r="O209" s="2">
        <v>10.85181</v>
      </c>
      <c r="P209" s="5">
        <f t="shared" si="3"/>
        <v>30.189033999999999</v>
      </c>
      <c r="Q209">
        <v>829696.94</v>
      </c>
      <c r="R209">
        <v>-6367.4660000000003</v>
      </c>
      <c r="S209">
        <v>31544.822</v>
      </c>
      <c r="T209">
        <v>1.4134E-4</v>
      </c>
      <c r="U209">
        <v>0.10851809</v>
      </c>
    </row>
    <row r="210" spans="1:21">
      <c r="A210" s="2">
        <v>15314032</v>
      </c>
      <c r="B210" s="2">
        <v>2014</v>
      </c>
      <c r="C210" s="2">
        <v>0</v>
      </c>
      <c r="D210" s="2">
        <v>1531</v>
      </c>
      <c r="E210" s="2">
        <v>12.075438999999999</v>
      </c>
      <c r="F210" s="2">
        <v>11.843654000000001</v>
      </c>
      <c r="G210" s="2">
        <v>4.7449320999999998</v>
      </c>
      <c r="H210" s="2">
        <v>11.848675</v>
      </c>
      <c r="I210" s="4">
        <v>0.30189033999999998</v>
      </c>
      <c r="J210" s="2">
        <v>7190969.5999999996</v>
      </c>
      <c r="K210" s="2">
        <v>115613.13</v>
      </c>
      <c r="L210" s="2">
        <v>2233332.4</v>
      </c>
      <c r="M210" s="2">
        <v>7397826.5</v>
      </c>
      <c r="N210" s="2">
        <v>382964</v>
      </c>
      <c r="O210" s="2">
        <v>10.85181</v>
      </c>
      <c r="P210" s="5">
        <f t="shared" si="3"/>
        <v>30.189033999999999</v>
      </c>
      <c r="Q210">
        <v>822318.71</v>
      </c>
      <c r="R210">
        <v>-9029.1478999999999</v>
      </c>
      <c r="S210">
        <v>31206.245999999999</v>
      </c>
      <c r="T210">
        <v>2.3071999999999999E-4</v>
      </c>
      <c r="U210">
        <v>0.10851809</v>
      </c>
    </row>
    <row r="211" spans="1:21">
      <c r="A211" s="2">
        <v>15314032</v>
      </c>
      <c r="B211" s="2">
        <v>2015</v>
      </c>
      <c r="C211" s="2">
        <v>0</v>
      </c>
      <c r="D211" s="2">
        <v>1531</v>
      </c>
      <c r="E211" s="2">
        <v>12.075438999999999</v>
      </c>
      <c r="F211" s="2">
        <v>11.756675</v>
      </c>
      <c r="G211" s="2">
        <v>4.7535901999999997</v>
      </c>
      <c r="H211" s="2">
        <v>11.848675</v>
      </c>
      <c r="I211" s="4">
        <v>0.30189033999999998</v>
      </c>
      <c r="J211" s="2">
        <v>7190969.5999999996</v>
      </c>
      <c r="K211" s="2">
        <v>119113.74</v>
      </c>
      <c r="L211" s="2">
        <v>2233332.4</v>
      </c>
      <c r="M211" s="2">
        <v>7397826.5</v>
      </c>
      <c r="N211" s="2">
        <v>394559.6</v>
      </c>
      <c r="O211" s="2">
        <v>10.85181</v>
      </c>
      <c r="P211" s="5">
        <f t="shared" si="3"/>
        <v>30.189033999999999</v>
      </c>
      <c r="Q211">
        <v>822318.71</v>
      </c>
      <c r="R211">
        <v>-7770.8127999999997</v>
      </c>
      <c r="S211">
        <v>31206.245999999999</v>
      </c>
      <c r="T211">
        <v>2.3071999999999999E-4</v>
      </c>
      <c r="U211">
        <v>0.10851809</v>
      </c>
    </row>
    <row r="212" spans="1:21">
      <c r="A212" s="2">
        <v>15314032</v>
      </c>
      <c r="B212" s="2">
        <v>2016</v>
      </c>
      <c r="C212" s="2">
        <v>0</v>
      </c>
      <c r="D212" s="2">
        <v>1531</v>
      </c>
      <c r="E212" s="2">
        <v>12.409259</v>
      </c>
      <c r="F212" s="2">
        <v>12.063826000000001</v>
      </c>
      <c r="G212" s="2">
        <v>5.0814044000000003</v>
      </c>
      <c r="H212" s="2">
        <v>12.32291</v>
      </c>
      <c r="I212" s="4">
        <v>0.30189033999999998</v>
      </c>
      <c r="J212" s="2">
        <v>7187369.5999999996</v>
      </c>
      <c r="K212" s="2">
        <v>105263.3</v>
      </c>
      <c r="L212" s="2">
        <v>2212335.2000000002</v>
      </c>
      <c r="M212" s="2">
        <v>7328274.0999999996</v>
      </c>
      <c r="N212" s="2">
        <v>348680.6</v>
      </c>
      <c r="O212" s="2">
        <v>10.85181</v>
      </c>
      <c r="P212" s="5">
        <f t="shared" si="3"/>
        <v>30.189033999999999</v>
      </c>
      <c r="Q212">
        <v>814771.02</v>
      </c>
      <c r="R212">
        <v>-12749.516</v>
      </c>
      <c r="S212">
        <v>30815.58</v>
      </c>
      <c r="T212">
        <v>3.0873000000000001E-4</v>
      </c>
      <c r="U212">
        <v>0.10851809</v>
      </c>
    </row>
    <row r="213" spans="1:21">
      <c r="A213" s="2">
        <v>15314038</v>
      </c>
      <c r="B213" s="2">
        <v>2011</v>
      </c>
      <c r="C213" s="2">
        <v>0</v>
      </c>
      <c r="D213" s="2">
        <v>1531</v>
      </c>
      <c r="E213" s="2">
        <v>12.004058000000001</v>
      </c>
      <c r="F213" s="2">
        <v>10.473776000000001</v>
      </c>
      <c r="G213" s="2">
        <v>3.4965076000000002</v>
      </c>
      <c r="H213" s="2">
        <v>11.665848</v>
      </c>
      <c r="I213" s="4">
        <v>0.30189033999999998</v>
      </c>
      <c r="J213" s="2">
        <v>7276889.5999999996</v>
      </c>
      <c r="K213" s="2">
        <v>146956.16</v>
      </c>
      <c r="L213" s="2">
        <v>2236982.6</v>
      </c>
      <c r="M213" s="2">
        <v>7409917.7000000002</v>
      </c>
      <c r="N213" s="2">
        <v>486786.6</v>
      </c>
      <c r="O213" s="2">
        <v>10.85181</v>
      </c>
      <c r="P213" s="5">
        <f t="shared" si="3"/>
        <v>30.189033999999999</v>
      </c>
      <c r="Q213">
        <v>823630.82</v>
      </c>
      <c r="R213">
        <v>2237.4787000000001</v>
      </c>
      <c r="S213">
        <v>40530.120000000003</v>
      </c>
      <c r="T213">
        <v>8.0560000000000001E-5</v>
      </c>
      <c r="U213">
        <v>0.10851809</v>
      </c>
    </row>
    <row r="214" spans="1:21">
      <c r="A214" s="2">
        <v>15314038</v>
      </c>
      <c r="B214" s="2">
        <v>2012</v>
      </c>
      <c r="C214" s="2">
        <v>0</v>
      </c>
      <c r="D214" s="2">
        <v>1531</v>
      </c>
      <c r="E214" s="2">
        <v>12.004058000000001</v>
      </c>
      <c r="F214" s="2">
        <v>10.373792999999999</v>
      </c>
      <c r="G214" s="2">
        <v>4.2766660999999999</v>
      </c>
      <c r="H214" s="2">
        <v>11.665848</v>
      </c>
      <c r="I214" s="4">
        <v>0.30189033999999998</v>
      </c>
      <c r="J214" s="2">
        <v>7276889.5999999996</v>
      </c>
      <c r="K214" s="2">
        <v>147972.29</v>
      </c>
      <c r="L214" s="2">
        <v>2236982.6</v>
      </c>
      <c r="M214" s="2">
        <v>7409917.7000000002</v>
      </c>
      <c r="N214" s="2">
        <v>490152.4</v>
      </c>
      <c r="O214" s="2">
        <v>10.85181</v>
      </c>
      <c r="P214" s="5">
        <f t="shared" si="3"/>
        <v>30.189033999999999</v>
      </c>
      <c r="Q214">
        <v>823630.82</v>
      </c>
      <c r="R214">
        <v>2602.7384999999999</v>
      </c>
      <c r="S214">
        <v>40530.120000000003</v>
      </c>
      <c r="T214">
        <v>8.0560000000000001E-5</v>
      </c>
      <c r="U214">
        <v>0.10851809</v>
      </c>
    </row>
    <row r="215" spans="1:21">
      <c r="A215" s="2">
        <v>15314038</v>
      </c>
      <c r="B215" s="2">
        <v>2013</v>
      </c>
      <c r="C215" s="2">
        <v>0</v>
      </c>
      <c r="D215" s="2">
        <v>1531</v>
      </c>
      <c r="E215" s="2">
        <v>10.819235000000001</v>
      </c>
      <c r="F215" s="2">
        <v>9.5945283000000003</v>
      </c>
      <c r="G215" s="2">
        <v>4.3944492000000004</v>
      </c>
      <c r="H215" s="2">
        <v>10.277816</v>
      </c>
      <c r="I215" s="4">
        <v>0.30189033999999998</v>
      </c>
      <c r="J215" s="2">
        <v>7282529.5999999996</v>
      </c>
      <c r="K215" s="2">
        <v>153202.68</v>
      </c>
      <c r="L215" s="2">
        <v>2271230.2000000002</v>
      </c>
      <c r="M215" s="2">
        <v>7523361.5</v>
      </c>
      <c r="N215" s="2">
        <v>507477.9</v>
      </c>
      <c r="O215" s="2">
        <v>10.85181</v>
      </c>
      <c r="P215" s="5">
        <f t="shared" si="3"/>
        <v>30.189033999999999</v>
      </c>
      <c r="Q215">
        <v>835941.53</v>
      </c>
      <c r="R215">
        <v>4482.8635000000004</v>
      </c>
      <c r="S215">
        <v>41142.161999999997</v>
      </c>
      <c r="T215">
        <v>3.8319999999999999E-5</v>
      </c>
      <c r="U215">
        <v>0.10851809</v>
      </c>
    </row>
    <row r="216" spans="1:21">
      <c r="A216" s="2">
        <v>15314038</v>
      </c>
      <c r="B216" s="2">
        <v>2014</v>
      </c>
      <c r="C216" s="2">
        <v>0</v>
      </c>
      <c r="D216" s="2">
        <v>1531</v>
      </c>
      <c r="E216" s="2">
        <v>11.700583</v>
      </c>
      <c r="F216" s="2">
        <v>10.781734</v>
      </c>
      <c r="G216" s="2">
        <v>4.6728287999999996</v>
      </c>
      <c r="H216" s="2">
        <v>15.939499</v>
      </c>
      <c r="I216" s="4">
        <v>0.30189033999999998</v>
      </c>
      <c r="J216" s="2">
        <v>7269729.5999999996</v>
      </c>
      <c r="K216" s="2">
        <v>143104.66</v>
      </c>
      <c r="L216" s="2">
        <v>2249895.7999999998</v>
      </c>
      <c r="M216" s="2">
        <v>7452692.2999999998</v>
      </c>
      <c r="N216" s="2">
        <v>474028.6</v>
      </c>
      <c r="O216" s="2">
        <v>10.85181</v>
      </c>
      <c r="P216" s="5">
        <f t="shared" si="3"/>
        <v>30.189033999999999</v>
      </c>
      <c r="Q216">
        <v>828272.64000000001</v>
      </c>
      <c r="R216">
        <v>853.01098000000002</v>
      </c>
      <c r="S216">
        <v>39753.129999999997</v>
      </c>
      <c r="T216">
        <v>9.2509999999999993E-5</v>
      </c>
      <c r="U216">
        <v>0.10851809</v>
      </c>
    </row>
    <row r="217" spans="1:21">
      <c r="A217" s="2">
        <v>15314038</v>
      </c>
      <c r="B217" s="2">
        <v>2015</v>
      </c>
      <c r="C217" s="2">
        <v>0</v>
      </c>
      <c r="D217" s="2">
        <v>1531</v>
      </c>
      <c r="E217" s="2">
        <v>11.993078000000001</v>
      </c>
      <c r="F217" s="2">
        <v>10.322259000000001</v>
      </c>
      <c r="G217" s="2">
        <v>4.6821311999999997</v>
      </c>
      <c r="H217" s="2">
        <v>16.434018999999999</v>
      </c>
      <c r="I217" s="4">
        <v>0.30189033999999998</v>
      </c>
      <c r="J217" s="2">
        <v>7266089.5999999996</v>
      </c>
      <c r="K217" s="2">
        <v>148457.67000000001</v>
      </c>
      <c r="L217" s="2">
        <v>2237521.2999999998</v>
      </c>
      <c r="M217" s="2">
        <v>7411702.2000000002</v>
      </c>
      <c r="N217" s="2">
        <v>491760.3</v>
      </c>
      <c r="O217" s="2">
        <v>10.85181</v>
      </c>
      <c r="P217" s="5">
        <f t="shared" si="3"/>
        <v>30.189033999999999</v>
      </c>
      <c r="Q217">
        <v>823824.48</v>
      </c>
      <c r="R217">
        <v>2777.2148999999999</v>
      </c>
      <c r="S217">
        <v>39358.124000000003</v>
      </c>
      <c r="T217">
        <v>1.2395E-4</v>
      </c>
      <c r="U217">
        <v>0.10851809</v>
      </c>
    </row>
    <row r="218" spans="1:21">
      <c r="A218" s="2">
        <v>15314038</v>
      </c>
      <c r="B218" s="2">
        <v>2016</v>
      </c>
      <c r="C218" s="2">
        <v>0</v>
      </c>
      <c r="D218" s="2">
        <v>1531</v>
      </c>
      <c r="E218" s="2">
        <v>11.786111999999999</v>
      </c>
      <c r="F218" s="2">
        <v>10.328184</v>
      </c>
      <c r="G218" s="2">
        <v>4.6821311999999997</v>
      </c>
      <c r="H218" s="2">
        <v>11.356904999999999</v>
      </c>
      <c r="I218" s="4">
        <v>0.30189033999999998</v>
      </c>
      <c r="J218" s="2">
        <v>7266953.5999999996</v>
      </c>
      <c r="K218" s="2">
        <v>148403.13</v>
      </c>
      <c r="L218" s="2">
        <v>2246643.7000000002</v>
      </c>
      <c r="M218" s="2">
        <v>7441919.7000000002</v>
      </c>
      <c r="N218" s="2">
        <v>491579.6</v>
      </c>
      <c r="O218" s="2">
        <v>10.85181</v>
      </c>
      <c r="P218" s="5">
        <f t="shared" si="3"/>
        <v>30.189033999999999</v>
      </c>
      <c r="Q218">
        <v>827103.63</v>
      </c>
      <c r="R218">
        <v>2757.6087000000002</v>
      </c>
      <c r="S218">
        <v>39451.883999999998</v>
      </c>
      <c r="T218">
        <v>1.2237000000000001E-4</v>
      </c>
      <c r="U218">
        <v>0.10851809</v>
      </c>
    </row>
    <row r="219" spans="1:21">
      <c r="A219" s="2">
        <v>15314041</v>
      </c>
      <c r="B219" s="2">
        <v>2011</v>
      </c>
      <c r="C219" s="2">
        <v>0</v>
      </c>
      <c r="D219" s="2">
        <v>1531</v>
      </c>
      <c r="E219" s="2">
        <v>11.212277</v>
      </c>
      <c r="F219" s="2">
        <v>10.430433000000001</v>
      </c>
      <c r="G219" s="2">
        <v>3.5835189000000001</v>
      </c>
      <c r="H219" s="2">
        <v>11.009353000000001</v>
      </c>
      <c r="I219" s="4">
        <v>0.30189033999999998</v>
      </c>
      <c r="J219" s="2">
        <v>7293964.5999999996</v>
      </c>
      <c r="K219" s="2">
        <v>147409.16</v>
      </c>
      <c r="L219" s="2">
        <v>2263966.4</v>
      </c>
      <c r="M219" s="2">
        <v>7499300.5</v>
      </c>
      <c r="N219" s="2">
        <v>488287.1</v>
      </c>
      <c r="O219" s="2">
        <v>10.85181</v>
      </c>
      <c r="P219" s="5">
        <f t="shared" si="3"/>
        <v>30.189033999999999</v>
      </c>
      <c r="Q219">
        <v>833330.48</v>
      </c>
      <c r="R219">
        <v>2400.3161</v>
      </c>
      <c r="S219">
        <v>42383.065999999999</v>
      </c>
      <c r="T219">
        <v>2.0279999999999999E-5</v>
      </c>
      <c r="U219">
        <v>0.10851809</v>
      </c>
    </row>
    <row r="220" spans="1:21">
      <c r="A220" s="2">
        <v>15314041</v>
      </c>
      <c r="B220" s="2">
        <v>2012</v>
      </c>
      <c r="C220" s="2">
        <v>0</v>
      </c>
      <c r="D220" s="2">
        <v>1531</v>
      </c>
      <c r="E220" s="2">
        <v>10.906063</v>
      </c>
      <c r="F220" s="2">
        <v>9.3808358999999992</v>
      </c>
      <c r="G220" s="2">
        <v>3.8501476000000001</v>
      </c>
      <c r="H220" s="2">
        <v>10.774699999999999</v>
      </c>
      <c r="I220" s="4">
        <v>0.30189033999999998</v>
      </c>
      <c r="J220" s="2">
        <v>7288829.5999999996</v>
      </c>
      <c r="K220" s="2">
        <v>154055.6</v>
      </c>
      <c r="L220" s="2">
        <v>2269861.7000000002</v>
      </c>
      <c r="M220" s="2">
        <v>7518828.5</v>
      </c>
      <c r="N220" s="2">
        <v>510303.2</v>
      </c>
      <c r="O220" s="2">
        <v>10.85181</v>
      </c>
      <c r="P220" s="5">
        <f t="shared" si="3"/>
        <v>30.189033999999999</v>
      </c>
      <c r="Q220">
        <v>835449.62</v>
      </c>
      <c r="R220">
        <v>4789.4585999999999</v>
      </c>
      <c r="S220">
        <v>41825.826000000001</v>
      </c>
      <c r="T220">
        <v>3.8810000000000003E-5</v>
      </c>
      <c r="U220">
        <v>0.10851809</v>
      </c>
    </row>
    <row r="221" spans="1:21">
      <c r="A221" s="2">
        <v>15314041</v>
      </c>
      <c r="B221" s="2">
        <v>2013</v>
      </c>
      <c r="C221" s="2">
        <v>0</v>
      </c>
      <c r="D221" s="2">
        <v>1531</v>
      </c>
      <c r="E221" s="2">
        <v>11.822203</v>
      </c>
      <c r="G221" s="2">
        <v>4.4426512999999996</v>
      </c>
      <c r="H221" s="2">
        <v>11.772743</v>
      </c>
      <c r="I221" s="4">
        <v>0.30189033999999998</v>
      </c>
      <c r="J221" s="2">
        <v>5095929.5999999996</v>
      </c>
      <c r="K221" s="2">
        <v>157635.70000000001</v>
      </c>
      <c r="L221" s="2">
        <v>2245185.7999999998</v>
      </c>
      <c r="M221" s="2">
        <v>7437090.2999999998</v>
      </c>
      <c r="N221" s="2">
        <v>522162.1</v>
      </c>
      <c r="O221" s="2">
        <v>10.85181</v>
      </c>
      <c r="P221" s="5">
        <f t="shared" si="3"/>
        <v>30.189033999999999</v>
      </c>
      <c r="Q221">
        <v>826579.55</v>
      </c>
      <c r="R221">
        <v>6076.3662999999997</v>
      </c>
      <c r="S221">
        <v>-196143.49</v>
      </c>
      <c r="T221">
        <v>1.1194E-4</v>
      </c>
      <c r="U221">
        <v>0.10851809</v>
      </c>
    </row>
    <row r="222" spans="1:21">
      <c r="A222" s="2">
        <v>15314041</v>
      </c>
      <c r="B222" s="2">
        <v>2014</v>
      </c>
      <c r="C222" s="2">
        <v>0</v>
      </c>
      <c r="D222" s="2">
        <v>1531</v>
      </c>
      <c r="E222" s="2">
        <v>12.116989</v>
      </c>
      <c r="F222" s="2">
        <v>10.254472</v>
      </c>
      <c r="G222" s="2">
        <v>4.8121843999999996</v>
      </c>
      <c r="H222" s="2">
        <v>11.805604000000001</v>
      </c>
      <c r="I222" s="4">
        <v>0.30189033999999998</v>
      </c>
      <c r="J222" s="2">
        <v>7269169.5999999996</v>
      </c>
      <c r="K222" s="2">
        <v>149059.20000000001</v>
      </c>
      <c r="L222" s="2">
        <v>2231084.5</v>
      </c>
      <c r="M222" s="2">
        <v>7390380.5</v>
      </c>
      <c r="N222" s="2">
        <v>493752.8</v>
      </c>
      <c r="O222" s="2">
        <v>10.85181</v>
      </c>
      <c r="P222" s="5">
        <f t="shared" si="3"/>
        <v>30.189033999999999</v>
      </c>
      <c r="Q222">
        <v>821510.69</v>
      </c>
      <c r="R222">
        <v>2993.4425999999999</v>
      </c>
      <c r="S222">
        <v>39692.36</v>
      </c>
      <c r="T222">
        <v>1.3027000000000001E-4</v>
      </c>
      <c r="U222">
        <v>0.10851809</v>
      </c>
    </row>
    <row r="223" spans="1:21">
      <c r="A223" s="2">
        <v>15314041</v>
      </c>
      <c r="B223" s="2">
        <v>2015</v>
      </c>
      <c r="C223" s="2">
        <v>0</v>
      </c>
      <c r="D223" s="2">
        <v>1531</v>
      </c>
      <c r="E223" s="2">
        <v>12.116989</v>
      </c>
      <c r="F223" s="2">
        <v>10.163933</v>
      </c>
      <c r="G223" s="2">
        <v>4.8121843999999996</v>
      </c>
      <c r="H223" s="2">
        <v>11.805604000000001</v>
      </c>
      <c r="I223" s="4">
        <v>0.30189033999999998</v>
      </c>
      <c r="J223" s="2">
        <v>7269169.5999999996</v>
      </c>
      <c r="K223" s="2">
        <v>149801.60000000001</v>
      </c>
      <c r="L223" s="2">
        <v>2231084.5</v>
      </c>
      <c r="M223" s="2">
        <v>7390380.5</v>
      </c>
      <c r="N223" s="2">
        <v>496212</v>
      </c>
      <c r="O223" s="2">
        <v>10.85181</v>
      </c>
      <c r="P223" s="5">
        <f t="shared" si="3"/>
        <v>30.189033999999999</v>
      </c>
      <c r="Q223">
        <v>821510.69</v>
      </c>
      <c r="R223">
        <v>3260.3053</v>
      </c>
      <c r="S223">
        <v>39692.36</v>
      </c>
      <c r="T223">
        <v>1.3027000000000001E-4</v>
      </c>
      <c r="U223">
        <v>0.10851809</v>
      </c>
    </row>
    <row r="224" spans="1:21">
      <c r="A224" s="2">
        <v>15314041</v>
      </c>
      <c r="B224" s="2">
        <v>2016</v>
      </c>
      <c r="C224" s="2">
        <v>0</v>
      </c>
      <c r="D224" s="2">
        <v>1531</v>
      </c>
      <c r="E224" s="2">
        <v>12.116989</v>
      </c>
      <c r="F224" s="2">
        <v>10.078352000000001</v>
      </c>
      <c r="G224" s="2">
        <v>4.8121843999999996</v>
      </c>
      <c r="H224" s="2">
        <v>11.805604000000001</v>
      </c>
      <c r="I224" s="4">
        <v>0.30189033999999998</v>
      </c>
      <c r="J224" s="2">
        <v>7269169.5999999996</v>
      </c>
      <c r="K224" s="2">
        <v>150444.16</v>
      </c>
      <c r="L224" s="2">
        <v>2231084.5</v>
      </c>
      <c r="M224" s="2">
        <v>7390380.5</v>
      </c>
      <c r="N224" s="2">
        <v>498340.4</v>
      </c>
      <c r="O224" s="2">
        <v>10.85181</v>
      </c>
      <c r="P224" s="5">
        <f t="shared" si="3"/>
        <v>30.189033999999999</v>
      </c>
      <c r="Q224">
        <v>821510.69</v>
      </c>
      <c r="R224">
        <v>3491.2818000000002</v>
      </c>
      <c r="S224">
        <v>39692.36</v>
      </c>
      <c r="T224">
        <v>1.3027000000000001E-4</v>
      </c>
      <c r="U224">
        <v>0.10851809</v>
      </c>
    </row>
    <row r="225" spans="1:21">
      <c r="A225" s="2">
        <v>15314042</v>
      </c>
      <c r="B225" s="2">
        <v>2011</v>
      </c>
      <c r="C225" s="2">
        <v>0</v>
      </c>
      <c r="D225" s="2">
        <v>1531</v>
      </c>
      <c r="E225" s="2">
        <v>10.755661</v>
      </c>
      <c r="F225" s="2">
        <v>10.189163000000001</v>
      </c>
      <c r="G225" s="2">
        <v>3.4657358999999999</v>
      </c>
      <c r="H225" s="2">
        <v>10.490104000000001</v>
      </c>
      <c r="I225" s="4">
        <v>0.30189033999999998</v>
      </c>
      <c r="J225" s="2">
        <v>7228889.5999999996</v>
      </c>
      <c r="K225" s="2">
        <v>149601.43</v>
      </c>
      <c r="L225" s="2">
        <v>2272159.4</v>
      </c>
      <c r="M225" s="2">
        <v>7526439.5999999996</v>
      </c>
      <c r="N225" s="2">
        <v>495548.9</v>
      </c>
      <c r="O225" s="2">
        <v>10.85181</v>
      </c>
      <c r="P225" s="5">
        <f t="shared" si="3"/>
        <v>30.189033999999999</v>
      </c>
      <c r="Q225">
        <v>836275.56</v>
      </c>
      <c r="R225">
        <v>3188.3516</v>
      </c>
      <c r="S225">
        <v>35321.250999999997</v>
      </c>
      <c r="T225">
        <v>4.88E-5</v>
      </c>
      <c r="U225">
        <v>0.10851809</v>
      </c>
    </row>
    <row r="226" spans="1:21">
      <c r="A226" s="2">
        <v>15314042</v>
      </c>
      <c r="B226" s="2">
        <v>2012</v>
      </c>
      <c r="C226" s="2">
        <v>0</v>
      </c>
      <c r="D226" s="2">
        <v>1531</v>
      </c>
      <c r="E226" s="2">
        <v>11.144614000000001</v>
      </c>
      <c r="F226" s="2">
        <v>12.189446</v>
      </c>
      <c r="G226" s="2">
        <v>3.8066624999999998</v>
      </c>
      <c r="H226" s="2">
        <v>10.738236000000001</v>
      </c>
      <c r="I226" s="4">
        <v>0.30189033999999998</v>
      </c>
      <c r="J226" s="2">
        <v>7259489.5999999996</v>
      </c>
      <c r="K226" s="2">
        <v>98253.214000000007</v>
      </c>
      <c r="L226" s="2">
        <v>2265428.7000000002</v>
      </c>
      <c r="M226" s="2">
        <v>7504144.2000000002</v>
      </c>
      <c r="N226" s="2">
        <v>325459.90000000002</v>
      </c>
      <c r="O226" s="2">
        <v>10.85181</v>
      </c>
      <c r="P226" s="5">
        <f t="shared" si="3"/>
        <v>30.189033999999999</v>
      </c>
      <c r="Q226">
        <v>833856.1</v>
      </c>
      <c r="R226">
        <v>-15269.376</v>
      </c>
      <c r="S226">
        <v>38641.904999999999</v>
      </c>
      <c r="T226">
        <v>4.5479999999999998E-5</v>
      </c>
      <c r="U226">
        <v>0.10851809</v>
      </c>
    </row>
    <row r="227" spans="1:21">
      <c r="A227" s="2">
        <v>15314042</v>
      </c>
      <c r="B227" s="2">
        <v>2013</v>
      </c>
      <c r="C227" s="2">
        <v>0</v>
      </c>
      <c r="D227" s="2">
        <v>1531</v>
      </c>
      <c r="E227" s="2">
        <v>11.144553999999999</v>
      </c>
      <c r="F227" s="2">
        <v>12.068465</v>
      </c>
      <c r="G227" s="2">
        <v>3.8066624999999998</v>
      </c>
      <c r="H227" s="2">
        <v>11.223124</v>
      </c>
      <c r="I227" s="4">
        <v>0.30189033999999998</v>
      </c>
      <c r="J227" s="2">
        <v>7259489.5999999996</v>
      </c>
      <c r="K227" s="2">
        <v>105019.81</v>
      </c>
      <c r="L227" s="2">
        <v>2265429.9</v>
      </c>
      <c r="M227" s="2">
        <v>7504148.2999999998</v>
      </c>
      <c r="N227" s="2">
        <v>347874</v>
      </c>
      <c r="O227" s="2">
        <v>10.85181</v>
      </c>
      <c r="P227" s="5">
        <f t="shared" si="3"/>
        <v>30.189033999999999</v>
      </c>
      <c r="Q227">
        <v>833856.55</v>
      </c>
      <c r="R227">
        <v>-12837.043</v>
      </c>
      <c r="S227">
        <v>38641.904999999999</v>
      </c>
      <c r="T227">
        <v>4.5479999999999998E-5</v>
      </c>
      <c r="U227">
        <v>0.10851809</v>
      </c>
    </row>
    <row r="228" spans="1:21">
      <c r="A228" s="2">
        <v>15314042</v>
      </c>
      <c r="B228" s="2">
        <v>2014</v>
      </c>
      <c r="C228" s="2">
        <v>0</v>
      </c>
      <c r="D228" s="2">
        <v>1531</v>
      </c>
      <c r="E228" s="2">
        <v>13.337888</v>
      </c>
      <c r="F228" s="2">
        <v>11.469785</v>
      </c>
      <c r="G228" s="2">
        <v>4.6151204999999997</v>
      </c>
      <c r="H228" s="2">
        <v>13.130159000000001</v>
      </c>
      <c r="I228" s="4">
        <v>0.30189033999999998</v>
      </c>
      <c r="J228" s="2">
        <v>7007439.5999999996</v>
      </c>
      <c r="K228" s="2">
        <v>128721.35</v>
      </c>
      <c r="L228" s="2">
        <v>2099067</v>
      </c>
      <c r="M228" s="2">
        <v>6953077.7999999998</v>
      </c>
      <c r="N228" s="2">
        <v>426384.5</v>
      </c>
      <c r="O228" s="2">
        <v>10.85181</v>
      </c>
      <c r="P228" s="5">
        <f t="shared" si="3"/>
        <v>30.189033999999999</v>
      </c>
      <c r="Q228">
        <v>774055.44</v>
      </c>
      <c r="R228">
        <v>-4317.2412000000004</v>
      </c>
      <c r="S228">
        <v>11289.921</v>
      </c>
      <c r="T228">
        <v>7.8140000000000002E-4</v>
      </c>
      <c r="U228">
        <v>0.10851809</v>
      </c>
    </row>
    <row r="229" spans="1:21">
      <c r="A229" s="2">
        <v>15314042</v>
      </c>
      <c r="B229" s="2">
        <v>2015</v>
      </c>
      <c r="C229" s="2">
        <v>0</v>
      </c>
      <c r="D229" s="2">
        <v>1531</v>
      </c>
      <c r="E229" s="2">
        <v>12.088758</v>
      </c>
      <c r="F229" s="2">
        <v>11.788524000000001</v>
      </c>
      <c r="G229" s="2">
        <v>4.7621738999999996</v>
      </c>
      <c r="H229" s="2">
        <v>11.791399</v>
      </c>
      <c r="I229" s="4">
        <v>0.30189033999999998</v>
      </c>
      <c r="J229" s="2">
        <v>7146089.5999999996</v>
      </c>
      <c r="K229" s="2">
        <v>117867.1</v>
      </c>
      <c r="L229" s="2">
        <v>2232621.9</v>
      </c>
      <c r="M229" s="2">
        <v>7395473.2000000002</v>
      </c>
      <c r="N229" s="2">
        <v>390430.2</v>
      </c>
      <c r="O229" s="2">
        <v>10.85181</v>
      </c>
      <c r="P229" s="5">
        <f t="shared" si="3"/>
        <v>30.189033999999999</v>
      </c>
      <c r="Q229">
        <v>822063.34</v>
      </c>
      <c r="R229">
        <v>-8218.9321999999993</v>
      </c>
      <c r="S229">
        <v>26335.954000000002</v>
      </c>
      <c r="T229">
        <v>1.7536E-4</v>
      </c>
      <c r="U229">
        <v>0.10851809</v>
      </c>
    </row>
    <row r="230" spans="1:21">
      <c r="A230" s="2">
        <v>15314042</v>
      </c>
      <c r="B230" s="2">
        <v>2016</v>
      </c>
      <c r="C230" s="2">
        <v>0</v>
      </c>
      <c r="D230" s="2">
        <v>1531</v>
      </c>
      <c r="E230" s="2">
        <v>11.945600000000001</v>
      </c>
      <c r="F230" s="2">
        <v>10.156979</v>
      </c>
      <c r="G230" s="2">
        <v>6.0354814000000001</v>
      </c>
      <c r="H230" s="2">
        <v>11.675297</v>
      </c>
      <c r="I230" s="4">
        <v>0.30189033999999998</v>
      </c>
      <c r="J230" s="2">
        <v>7247489.5999999996</v>
      </c>
      <c r="K230" s="2">
        <v>149855.88</v>
      </c>
      <c r="L230" s="2">
        <v>2239783.9</v>
      </c>
      <c r="M230" s="2">
        <v>7419196.7999999998</v>
      </c>
      <c r="N230" s="2">
        <v>496391.8</v>
      </c>
      <c r="O230" s="2">
        <v>10.85181</v>
      </c>
      <c r="P230" s="5">
        <f t="shared" si="3"/>
        <v>30.189033999999999</v>
      </c>
      <c r="Q230">
        <v>824637.78</v>
      </c>
      <c r="R230">
        <v>3279.819</v>
      </c>
      <c r="S230">
        <v>37339.688000000002</v>
      </c>
      <c r="T230">
        <v>1.0131E-4</v>
      </c>
      <c r="U230">
        <v>0.10851809</v>
      </c>
    </row>
    <row r="231" spans="1:21">
      <c r="A231" s="2">
        <v>15314710</v>
      </c>
      <c r="B231" s="2">
        <v>2011</v>
      </c>
      <c r="C231" s="2">
        <v>0</v>
      </c>
      <c r="D231" s="2">
        <v>1531</v>
      </c>
      <c r="E231" s="2">
        <v>13.377331</v>
      </c>
      <c r="F231" s="2">
        <v>13.229583</v>
      </c>
      <c r="G231" s="2">
        <v>4.2195077000000003</v>
      </c>
      <c r="H231" s="2">
        <v>12.975991</v>
      </c>
      <c r="I231" s="4">
        <v>0.30189033999999998</v>
      </c>
      <c r="J231" s="2">
        <v>7187231.5999999996</v>
      </c>
      <c r="K231" s="2">
        <v>-10393.285</v>
      </c>
      <c r="L231" s="2">
        <v>2091533.8</v>
      </c>
      <c r="M231" s="2">
        <v>6928124.2999999998</v>
      </c>
      <c r="N231" s="2">
        <v>-34427.35</v>
      </c>
      <c r="O231" s="2">
        <v>10.85181</v>
      </c>
      <c r="P231" s="5">
        <f t="shared" si="3"/>
        <v>30.189033999999999</v>
      </c>
      <c r="Q231">
        <v>771347.53</v>
      </c>
      <c r="R231">
        <v>-54323.656999999999</v>
      </c>
      <c r="S231">
        <v>30800.605</v>
      </c>
      <c r="T231">
        <v>9.1885999999999997E-4</v>
      </c>
      <c r="U231">
        <v>0.10851809</v>
      </c>
    </row>
    <row r="232" spans="1:21">
      <c r="A232" s="2">
        <v>15314710</v>
      </c>
      <c r="B232" s="2">
        <v>2012</v>
      </c>
      <c r="C232" s="2">
        <v>0</v>
      </c>
      <c r="D232" s="2">
        <v>1531</v>
      </c>
      <c r="E232" s="2">
        <v>12.900822</v>
      </c>
      <c r="F232" s="2">
        <v>13.053958</v>
      </c>
      <c r="G232" s="2">
        <v>4.2195077000000003</v>
      </c>
      <c r="H232" s="2">
        <v>12.420595</v>
      </c>
      <c r="I232" s="4">
        <v>0.30189033999999998</v>
      </c>
      <c r="J232" s="2">
        <v>-4716469.4000000004</v>
      </c>
      <c r="K232" s="2">
        <v>16670.708999999999</v>
      </c>
      <c r="L232" s="2">
        <v>2165366.7000000002</v>
      </c>
      <c r="M232" s="2">
        <v>7172692.9000000004</v>
      </c>
      <c r="N232" s="2">
        <v>55221.07</v>
      </c>
      <c r="O232" s="2">
        <v>10.85181</v>
      </c>
      <c r="P232" s="5">
        <f t="shared" si="3"/>
        <v>30.189033999999999</v>
      </c>
      <c r="Q232">
        <v>797887.64</v>
      </c>
      <c r="R232">
        <v>-44595.180999999997</v>
      </c>
      <c r="S232">
        <v>-1260966.2</v>
      </c>
      <c r="T232">
        <v>5.9250999999999998E-4</v>
      </c>
      <c r="U232">
        <v>0.10851809</v>
      </c>
    </row>
    <row r="233" spans="1:21">
      <c r="A233" s="2">
        <v>15314710</v>
      </c>
      <c r="B233" s="2">
        <v>2013</v>
      </c>
      <c r="C233" s="2">
        <v>0</v>
      </c>
      <c r="D233" s="2">
        <v>1531</v>
      </c>
      <c r="E233" s="2">
        <v>12.771204000000001</v>
      </c>
      <c r="F233" s="2">
        <v>13.148774</v>
      </c>
      <c r="G233" s="2">
        <v>4.2195077000000003</v>
      </c>
      <c r="H233" s="2">
        <v>12.274936</v>
      </c>
      <c r="I233" s="4">
        <v>0.30189033999999998</v>
      </c>
      <c r="J233" s="2">
        <v>7091565.5999999996</v>
      </c>
      <c r="K233" s="2">
        <v>2650.8512999999998</v>
      </c>
      <c r="L233" s="2">
        <v>2180070.5</v>
      </c>
      <c r="M233" s="2">
        <v>7221398.5</v>
      </c>
      <c r="N233" s="2">
        <v>8780.8420000000006</v>
      </c>
      <c r="O233" s="2">
        <v>10.85181</v>
      </c>
      <c r="P233" s="5">
        <f t="shared" si="3"/>
        <v>30.189033999999999</v>
      </c>
      <c r="Q233">
        <v>803173.08</v>
      </c>
      <c r="R233">
        <v>-49634.786999999997</v>
      </c>
      <c r="S233">
        <v>20419.114000000001</v>
      </c>
      <c r="T233">
        <v>5.0120000000000004E-4</v>
      </c>
      <c r="U233">
        <v>0.10851809</v>
      </c>
    </row>
    <row r="234" spans="1:21">
      <c r="A234" s="2">
        <v>15314710</v>
      </c>
      <c r="B234" s="2">
        <v>2014</v>
      </c>
      <c r="C234" s="2">
        <v>0</v>
      </c>
      <c r="D234" s="2">
        <v>1531</v>
      </c>
      <c r="E234" s="2">
        <v>11.61796</v>
      </c>
      <c r="F234" s="2">
        <v>13.511201</v>
      </c>
      <c r="G234" s="2">
        <v>5.5947113999999996</v>
      </c>
      <c r="H234" s="2">
        <v>11.131083</v>
      </c>
      <c r="I234" s="4">
        <v>0.30189033999999998</v>
      </c>
      <c r="J234" s="2">
        <v>7091750.5999999996</v>
      </c>
      <c r="K234" s="2">
        <v>-65048.455000000002</v>
      </c>
      <c r="L234" s="2">
        <v>2252784.1</v>
      </c>
      <c r="M234" s="2">
        <v>7462259.4000000004</v>
      </c>
      <c r="N234" s="2">
        <v>-215470.5</v>
      </c>
      <c r="O234" s="2">
        <v>10.85181</v>
      </c>
      <c r="P234" s="5">
        <f t="shared" si="3"/>
        <v>30.189033999999999</v>
      </c>
      <c r="Q234">
        <v>829310.85</v>
      </c>
      <c r="R234">
        <v>-73970.11</v>
      </c>
      <c r="S234">
        <v>20439.189999999999</v>
      </c>
      <c r="T234">
        <v>1.4601999999999999E-4</v>
      </c>
      <c r="U234">
        <v>0.10851809</v>
      </c>
    </row>
    <row r="235" spans="1:21">
      <c r="A235" s="2">
        <v>15314710</v>
      </c>
      <c r="B235" s="2">
        <v>2015</v>
      </c>
      <c r="C235" s="2">
        <v>0</v>
      </c>
      <c r="D235" s="2">
        <v>1531</v>
      </c>
      <c r="E235" s="2">
        <v>11.61796</v>
      </c>
      <c r="F235" s="2">
        <v>13.367345</v>
      </c>
      <c r="G235" s="2">
        <v>5.7493930000000004</v>
      </c>
      <c r="H235" s="2">
        <v>11.131083</v>
      </c>
      <c r="I235" s="4">
        <v>0.30189033999999998</v>
      </c>
      <c r="J235" s="2">
        <v>7091750.5999999996</v>
      </c>
      <c r="K235" s="2">
        <v>-35211.525000000001</v>
      </c>
      <c r="L235" s="2">
        <v>2252784.1</v>
      </c>
      <c r="M235" s="2">
        <v>7462259.4000000004</v>
      </c>
      <c r="N235" s="2">
        <v>-116636.8</v>
      </c>
      <c r="O235" s="2">
        <v>10.85181</v>
      </c>
      <c r="P235" s="5">
        <f t="shared" si="3"/>
        <v>30.189033999999999</v>
      </c>
      <c r="Q235">
        <v>829310.85</v>
      </c>
      <c r="R235">
        <v>-63244.87</v>
      </c>
      <c r="S235">
        <v>20439.189999999999</v>
      </c>
      <c r="T235">
        <v>1.4601999999999999E-4</v>
      </c>
      <c r="U235">
        <v>0.10851809</v>
      </c>
    </row>
    <row r="236" spans="1:21">
      <c r="A236" s="2">
        <v>15314710</v>
      </c>
      <c r="B236" s="2">
        <v>2016</v>
      </c>
      <c r="C236" s="2">
        <v>0</v>
      </c>
      <c r="D236" s="2">
        <v>1531</v>
      </c>
      <c r="E236" s="2">
        <v>11.61796</v>
      </c>
      <c r="F236" s="2">
        <v>13.230854000000001</v>
      </c>
      <c r="G236" s="2">
        <v>6.0890449000000002</v>
      </c>
      <c r="H236" s="2">
        <v>11.131083</v>
      </c>
      <c r="I236" s="4">
        <v>0.30189033999999998</v>
      </c>
      <c r="J236" s="2">
        <v>7091750.5999999996</v>
      </c>
      <c r="K236" s="2">
        <v>-10606.972</v>
      </c>
      <c r="L236" s="2">
        <v>2252784.1</v>
      </c>
      <c r="M236" s="2">
        <v>7462259.4000000004</v>
      </c>
      <c r="N236" s="2">
        <v>-35135.18</v>
      </c>
      <c r="O236" s="2">
        <v>10.85181</v>
      </c>
      <c r="P236" s="5">
        <f t="shared" si="3"/>
        <v>30.189033999999999</v>
      </c>
      <c r="Q236">
        <v>829310.85</v>
      </c>
      <c r="R236">
        <v>-54400.468999999997</v>
      </c>
      <c r="S236">
        <v>20439.189999999999</v>
      </c>
      <c r="T236">
        <v>1.4601999999999999E-4</v>
      </c>
      <c r="U236">
        <v>0.10851809</v>
      </c>
    </row>
    <row r="237" spans="1:21">
      <c r="A237" s="2">
        <v>15314711</v>
      </c>
      <c r="B237" s="2">
        <v>2011</v>
      </c>
      <c r="C237" s="2">
        <v>0</v>
      </c>
      <c r="D237" s="2">
        <v>1531</v>
      </c>
      <c r="E237" s="2">
        <v>10.918996</v>
      </c>
      <c r="G237" s="2">
        <v>2.9957322999999998</v>
      </c>
      <c r="H237" s="2">
        <v>10.650795</v>
      </c>
      <c r="I237" s="4">
        <v>0.30189033999999998</v>
      </c>
      <c r="J237" s="2">
        <v>7280789.5999999996</v>
      </c>
      <c r="K237" s="2">
        <v>157635.70000000001</v>
      </c>
      <c r="L237" s="2">
        <v>2269647.5</v>
      </c>
      <c r="M237" s="2">
        <v>7518119</v>
      </c>
      <c r="N237" s="2">
        <v>522162.1</v>
      </c>
      <c r="O237" s="2">
        <v>10.85181</v>
      </c>
      <c r="P237" s="5">
        <f t="shared" si="3"/>
        <v>30.189033999999999</v>
      </c>
      <c r="Q237">
        <v>835372.62</v>
      </c>
      <c r="R237">
        <v>6076.3662999999997</v>
      </c>
      <c r="S237">
        <v>40953.339999999997</v>
      </c>
      <c r="T237">
        <v>3.629E-5</v>
      </c>
      <c r="U237">
        <v>0.10851809</v>
      </c>
    </row>
    <row r="238" spans="1:21">
      <c r="A238" s="2">
        <v>15314711</v>
      </c>
      <c r="B238" s="2">
        <v>2012</v>
      </c>
      <c r="C238" s="2">
        <v>0</v>
      </c>
      <c r="D238" s="2">
        <v>1531</v>
      </c>
      <c r="E238" s="2">
        <v>10.332390999999999</v>
      </c>
      <c r="F238" s="2">
        <v>10.870638</v>
      </c>
      <c r="G238" s="2">
        <v>3.5835189000000001</v>
      </c>
      <c r="H238" s="2">
        <v>9.8430441999999996</v>
      </c>
      <c r="I238" s="4">
        <v>0.30189033999999998</v>
      </c>
      <c r="J238" s="2">
        <v>7260089.5999999996</v>
      </c>
      <c r="K238" s="2">
        <v>141753.62</v>
      </c>
      <c r="L238" s="2">
        <v>2277045</v>
      </c>
      <c r="M238" s="2">
        <v>7542622.9000000004</v>
      </c>
      <c r="N238" s="2">
        <v>469553.3</v>
      </c>
      <c r="O238" s="2">
        <v>10.85181</v>
      </c>
      <c r="P238" s="5">
        <f t="shared" si="3"/>
        <v>30.189033999999999</v>
      </c>
      <c r="Q238">
        <v>838031.74</v>
      </c>
      <c r="R238">
        <v>367.36381999999998</v>
      </c>
      <c r="S238">
        <v>38707.016000000003</v>
      </c>
      <c r="T238">
        <v>2.8600000000000001E-5</v>
      </c>
      <c r="U238">
        <v>0.10851809</v>
      </c>
    </row>
    <row r="239" spans="1:21">
      <c r="A239" s="2">
        <v>15314711</v>
      </c>
      <c r="B239" s="2">
        <v>2013</v>
      </c>
      <c r="C239" s="2">
        <v>0</v>
      </c>
      <c r="D239" s="2">
        <v>1531</v>
      </c>
      <c r="E239" s="2">
        <v>10.914107</v>
      </c>
      <c r="F239" s="2">
        <v>11.076715</v>
      </c>
      <c r="G239" s="2">
        <v>3.5835189000000001</v>
      </c>
      <c r="H239" s="2">
        <v>10.510365</v>
      </c>
      <c r="I239" s="4">
        <v>0.30189033999999998</v>
      </c>
      <c r="J239" s="2">
        <v>7263089.5999999996</v>
      </c>
      <c r="K239" s="2">
        <v>138119.04999999999</v>
      </c>
      <c r="L239" s="2">
        <v>2269728.7999999998</v>
      </c>
      <c r="M239" s="2">
        <v>7518388.2999999998</v>
      </c>
      <c r="N239" s="2">
        <v>457514</v>
      </c>
      <c r="O239" s="2">
        <v>10.85181</v>
      </c>
      <c r="P239" s="5">
        <f t="shared" si="3"/>
        <v>30.189033999999999</v>
      </c>
      <c r="Q239">
        <v>835401.84</v>
      </c>
      <c r="R239">
        <v>-939.12645999999995</v>
      </c>
      <c r="S239">
        <v>39032.57</v>
      </c>
      <c r="T239">
        <v>4.2129999999999998E-5</v>
      </c>
      <c r="U239">
        <v>0.10851809</v>
      </c>
    </row>
    <row r="240" spans="1:21">
      <c r="A240" s="2">
        <v>15314711</v>
      </c>
      <c r="B240" s="2">
        <v>2014</v>
      </c>
      <c r="C240" s="2">
        <v>0</v>
      </c>
      <c r="D240" s="2">
        <v>1531</v>
      </c>
      <c r="E240" s="2">
        <v>11.507956</v>
      </c>
      <c r="F240" s="2">
        <v>15.117405</v>
      </c>
      <c r="G240" s="2">
        <v>4.0430513000000001</v>
      </c>
      <c r="H240" s="2">
        <v>11.184317</v>
      </c>
      <c r="I240" s="4">
        <v>0.30189033999999998</v>
      </c>
      <c r="J240" s="2">
        <v>7198289.5999999996</v>
      </c>
      <c r="K240" s="2">
        <v>-952189.59</v>
      </c>
      <c r="L240" s="2">
        <v>2256277.1</v>
      </c>
      <c r="M240" s="2">
        <v>7473830.0999999996</v>
      </c>
      <c r="N240" s="2">
        <v>-3154091</v>
      </c>
      <c r="O240" s="2">
        <v>10.85181</v>
      </c>
      <c r="P240" s="5">
        <f t="shared" si="3"/>
        <v>30.189033999999999</v>
      </c>
      <c r="Q240">
        <v>830566.48</v>
      </c>
      <c r="R240">
        <v>-392863.58</v>
      </c>
      <c r="S240">
        <v>32000.598000000002</v>
      </c>
      <c r="T240">
        <v>1.1446E-4</v>
      </c>
      <c r="U240">
        <v>0.10851809</v>
      </c>
    </row>
    <row r="241" spans="1:21">
      <c r="A241" s="2">
        <v>15314711</v>
      </c>
      <c r="B241" s="2">
        <v>2015</v>
      </c>
      <c r="C241" s="2">
        <v>0</v>
      </c>
      <c r="D241" s="2">
        <v>1531</v>
      </c>
      <c r="E241" s="2">
        <v>11.477827</v>
      </c>
      <c r="F241" s="2">
        <v>10.695911000000001</v>
      </c>
      <c r="G241" s="2">
        <v>4.0775373999999998</v>
      </c>
      <c r="H241" s="2">
        <v>11.249259</v>
      </c>
      <c r="I241" s="4">
        <v>0.30189033999999998</v>
      </c>
      <c r="J241" s="2">
        <v>7217489.5999999996</v>
      </c>
      <c r="K241" s="2">
        <v>144299.73000000001</v>
      </c>
      <c r="L241" s="2">
        <v>2257168.7000000002</v>
      </c>
      <c r="M241" s="2">
        <v>7476783.2999999998</v>
      </c>
      <c r="N241" s="2">
        <v>477987.3</v>
      </c>
      <c r="O241" s="2">
        <v>10.85181</v>
      </c>
      <c r="P241" s="5">
        <f t="shared" si="3"/>
        <v>30.189033999999999</v>
      </c>
      <c r="Q241">
        <v>830886.96</v>
      </c>
      <c r="R241">
        <v>1282.5934</v>
      </c>
      <c r="S241">
        <v>34084.144999999997</v>
      </c>
      <c r="T241">
        <v>8.462E-5</v>
      </c>
      <c r="U241">
        <v>0.10851809</v>
      </c>
    </row>
    <row r="242" spans="1:21">
      <c r="A242" s="2">
        <v>15314711</v>
      </c>
      <c r="B242" s="2">
        <v>2016</v>
      </c>
      <c r="C242" s="2">
        <v>0</v>
      </c>
      <c r="D242" s="2">
        <v>1531</v>
      </c>
      <c r="E242" s="2">
        <v>13.047458000000001</v>
      </c>
      <c r="F242" s="2">
        <v>10.603353</v>
      </c>
      <c r="G242" s="2">
        <v>5.8805329999999998</v>
      </c>
      <c r="H242" s="2">
        <v>17.567971</v>
      </c>
      <c r="I242" s="4">
        <v>0.30189033999999998</v>
      </c>
      <c r="J242" s="2">
        <v>7217489.5999999996</v>
      </c>
      <c r="K242" s="2">
        <v>145478.69</v>
      </c>
      <c r="L242" s="2">
        <v>2146264.9</v>
      </c>
      <c r="M242" s="2">
        <v>7109418.7000000002</v>
      </c>
      <c r="N242" s="2">
        <v>481892.5</v>
      </c>
      <c r="O242" s="2">
        <v>10.85181</v>
      </c>
      <c r="P242" s="5">
        <f t="shared" si="3"/>
        <v>30.189033999999999</v>
      </c>
      <c r="Q242">
        <v>791021.25</v>
      </c>
      <c r="R242">
        <v>1706.3835999999999</v>
      </c>
      <c r="S242">
        <v>34084.144999999997</v>
      </c>
      <c r="T242">
        <v>4.0656999999999998E-4</v>
      </c>
      <c r="U242">
        <v>0.10851809</v>
      </c>
    </row>
    <row r="243" spans="1:21">
      <c r="A243" s="2">
        <v>15410068</v>
      </c>
      <c r="B243" s="2">
        <v>2011</v>
      </c>
      <c r="C243" s="2">
        <v>0</v>
      </c>
      <c r="D243" s="2">
        <v>1541</v>
      </c>
      <c r="E243" s="2">
        <v>11.971558999999999</v>
      </c>
      <c r="F243" s="2">
        <v>11.446861999999999</v>
      </c>
      <c r="G243" s="2">
        <v>3.7135720999999999</v>
      </c>
      <c r="H243" s="2">
        <v>11.464608999999999</v>
      </c>
      <c r="I243" s="4">
        <v>-0.13111512</v>
      </c>
      <c r="J243" s="2">
        <v>6265035</v>
      </c>
      <c r="K243" s="2">
        <v>-51854.720999999998</v>
      </c>
      <c r="L243" s="2">
        <v>39930.642999999996</v>
      </c>
      <c r="M243" s="2">
        <v>-304546.43</v>
      </c>
      <c r="N243" s="2">
        <v>395490</v>
      </c>
      <c r="O243" s="2">
        <v>1.7142269999999999</v>
      </c>
      <c r="P243" s="5">
        <f t="shared" si="3"/>
        <v>-13.111511999999999</v>
      </c>
      <c r="Q243">
        <v>-2136.9859999999999</v>
      </c>
      <c r="R243">
        <v>-1211.5826</v>
      </c>
      <c r="S243">
        <v>-10943.066000000001</v>
      </c>
      <c r="T243">
        <v>1.95065E-3</v>
      </c>
      <c r="U243">
        <v>1.7142270000000001E-2</v>
      </c>
    </row>
    <row r="244" spans="1:21">
      <c r="A244" s="2">
        <v>15410068</v>
      </c>
      <c r="B244" s="2">
        <v>2012</v>
      </c>
      <c r="C244" s="2">
        <v>0</v>
      </c>
      <c r="D244" s="2">
        <v>1541</v>
      </c>
      <c r="E244" s="2">
        <v>12.131738</v>
      </c>
      <c r="F244" s="2">
        <v>10.812143000000001</v>
      </c>
      <c r="G244" s="2">
        <v>3.7135720999999999</v>
      </c>
      <c r="H244" s="2">
        <v>11.886194</v>
      </c>
      <c r="I244" s="4">
        <v>-0.13111512</v>
      </c>
      <c r="J244" s="2">
        <v>6644261</v>
      </c>
      <c r="K244" s="2">
        <v>-57622.133000000002</v>
      </c>
      <c r="L244" s="2">
        <v>43533.828999999998</v>
      </c>
      <c r="M244" s="2">
        <v>-332027.51</v>
      </c>
      <c r="N244" s="2">
        <v>439477.4</v>
      </c>
      <c r="O244" s="2">
        <v>1.7142269999999999</v>
      </c>
      <c r="P244" s="5">
        <f t="shared" si="3"/>
        <v>-13.111511999999999</v>
      </c>
      <c r="Q244">
        <v>-2608.0742</v>
      </c>
      <c r="R244">
        <v>-457.53877999999997</v>
      </c>
      <c r="S244">
        <v>-4442.2709000000004</v>
      </c>
      <c r="T244">
        <v>2.4803099999999999E-3</v>
      </c>
      <c r="U244">
        <v>1.7142270000000001E-2</v>
      </c>
    </row>
    <row r="245" spans="1:21">
      <c r="A245" s="2">
        <v>15410068</v>
      </c>
      <c r="B245" s="2">
        <v>2013</v>
      </c>
      <c r="C245" s="2">
        <v>0</v>
      </c>
      <c r="D245" s="2">
        <v>1541</v>
      </c>
      <c r="E245" s="2">
        <v>12.178958</v>
      </c>
      <c r="F245" s="2">
        <v>11.192947</v>
      </c>
      <c r="G245" s="2">
        <v>4.6634390999999997</v>
      </c>
      <c r="H245" s="2">
        <v>11.614015</v>
      </c>
      <c r="I245" s="4">
        <v>-0.13111512</v>
      </c>
      <c r="J245" s="2">
        <v>6260918</v>
      </c>
      <c r="K245" s="2">
        <v>-54606.906000000003</v>
      </c>
      <c r="L245" s="2">
        <v>44710.95</v>
      </c>
      <c r="M245" s="2">
        <v>-341005.28</v>
      </c>
      <c r="N245" s="2">
        <v>416480.6</v>
      </c>
      <c r="O245" s="2">
        <v>1.7142269999999999</v>
      </c>
      <c r="P245" s="5">
        <f t="shared" si="3"/>
        <v>-13.111511999999999</v>
      </c>
      <c r="Q245">
        <v>-2761.9735000000001</v>
      </c>
      <c r="R245">
        <v>-851.75594999999998</v>
      </c>
      <c r="S245">
        <v>-11013.64</v>
      </c>
      <c r="T245">
        <v>2.8002600000000002E-3</v>
      </c>
      <c r="U245">
        <v>1.7142270000000001E-2</v>
      </c>
    </row>
    <row r="246" spans="1:21">
      <c r="A246" s="2">
        <v>15410068</v>
      </c>
      <c r="B246" s="2">
        <v>2014</v>
      </c>
      <c r="C246" s="2">
        <v>0</v>
      </c>
      <c r="D246" s="2">
        <v>1541</v>
      </c>
      <c r="E246" s="2">
        <v>12.006812999999999</v>
      </c>
      <c r="F246" s="2">
        <v>15.605188</v>
      </c>
      <c r="G246" s="2">
        <v>4.6821311999999997</v>
      </c>
      <c r="H246" s="2">
        <v>11.438564</v>
      </c>
      <c r="I246" s="4">
        <v>-0.13111512</v>
      </c>
      <c r="J246" s="2">
        <v>6206380</v>
      </c>
      <c r="K246" s="2">
        <v>720926.52</v>
      </c>
      <c r="L246" s="2">
        <v>40674.896000000001</v>
      </c>
      <c r="M246" s="2">
        <v>-310222.76</v>
      </c>
      <c r="N246" s="2">
        <v>-5498424</v>
      </c>
      <c r="O246" s="2">
        <v>1.7142269999999999</v>
      </c>
      <c r="P246" s="5">
        <f t="shared" si="3"/>
        <v>-13.111511999999999</v>
      </c>
      <c r="Q246">
        <v>-2234.2912999999999</v>
      </c>
      <c r="R246">
        <v>-102246.65</v>
      </c>
      <c r="S246">
        <v>-11948.545</v>
      </c>
      <c r="T246">
        <v>2.69419E-3</v>
      </c>
      <c r="U246">
        <v>1.7142270000000001E-2</v>
      </c>
    </row>
    <row r="247" spans="1:21">
      <c r="A247" s="2">
        <v>15410068</v>
      </c>
      <c r="B247" s="2">
        <v>2015</v>
      </c>
      <c r="C247" s="2">
        <v>0</v>
      </c>
      <c r="D247" s="2">
        <v>1541</v>
      </c>
      <c r="E247" s="2">
        <v>11.065837</v>
      </c>
      <c r="F247" s="2">
        <v>9.4148282999999999</v>
      </c>
      <c r="G247" s="2">
        <v>4.8362819000000004</v>
      </c>
      <c r="H247" s="2">
        <v>10.560802000000001</v>
      </c>
      <c r="I247" s="4">
        <v>-0.13111512</v>
      </c>
      <c r="J247" s="2">
        <v>4608488</v>
      </c>
      <c r="K247" s="2">
        <v>-62519.381000000001</v>
      </c>
      <c r="L247" s="2">
        <v>27574.037</v>
      </c>
      <c r="M247" s="2">
        <v>-210304.01</v>
      </c>
      <c r="N247" s="2">
        <v>476828.1</v>
      </c>
      <c r="O247" s="2">
        <v>1.7142269999999999</v>
      </c>
      <c r="P247" s="5">
        <f t="shared" si="3"/>
        <v>-13.111511999999999</v>
      </c>
      <c r="Q247">
        <v>-521.45704000000001</v>
      </c>
      <c r="R247">
        <v>182.73778999999999</v>
      </c>
      <c r="S247">
        <v>-39340.042000000001</v>
      </c>
      <c r="T247">
        <v>4.4355899999999997E-3</v>
      </c>
      <c r="U247">
        <v>1.7142270000000001E-2</v>
      </c>
    </row>
    <row r="248" spans="1:21">
      <c r="A248" s="2">
        <v>15410068</v>
      </c>
      <c r="B248" s="2">
        <v>2016</v>
      </c>
      <c r="C248" s="2">
        <v>0</v>
      </c>
      <c r="D248" s="2">
        <v>1541</v>
      </c>
      <c r="E248" s="2">
        <v>11.065837</v>
      </c>
      <c r="F248" s="2">
        <v>9.3317639000000003</v>
      </c>
      <c r="G248" s="2">
        <v>4.8903490999999999</v>
      </c>
      <c r="H248" s="2">
        <v>10.560802000000001</v>
      </c>
      <c r="I248" s="4">
        <v>-0.13111512</v>
      </c>
      <c r="J248" s="2">
        <v>4608488</v>
      </c>
      <c r="K248" s="2">
        <v>-62647.603000000003</v>
      </c>
      <c r="L248" s="2">
        <v>27574.037</v>
      </c>
      <c r="M248" s="2">
        <v>-210304.01</v>
      </c>
      <c r="N248" s="2">
        <v>477806.1</v>
      </c>
      <c r="O248" s="2">
        <v>1.7142269999999999</v>
      </c>
      <c r="P248" s="5">
        <f t="shared" si="3"/>
        <v>-13.111511999999999</v>
      </c>
      <c r="Q248">
        <v>-521.45704000000001</v>
      </c>
      <c r="R248">
        <v>199.50184999999999</v>
      </c>
      <c r="S248">
        <v>-39340.042000000001</v>
      </c>
      <c r="T248">
        <v>4.4355899999999997E-3</v>
      </c>
      <c r="U248">
        <v>1.7142270000000001E-2</v>
      </c>
    </row>
    <row r="249" spans="1:21">
      <c r="A249" s="2">
        <v>15410073</v>
      </c>
      <c r="B249" s="2">
        <v>2011</v>
      </c>
      <c r="C249" s="2">
        <v>0</v>
      </c>
      <c r="D249" s="2">
        <v>1541</v>
      </c>
      <c r="E249" s="2">
        <v>11.695644</v>
      </c>
      <c r="F249" s="2">
        <v>11.55453</v>
      </c>
      <c r="G249" s="2">
        <v>2.7725887</v>
      </c>
      <c r="H249" s="2">
        <v>11.017614999999999</v>
      </c>
      <c r="I249" s="4">
        <v>-0.13111512</v>
      </c>
      <c r="J249" s="2">
        <v>2068519</v>
      </c>
      <c r="K249" s="2">
        <v>-50459.506999999998</v>
      </c>
      <c r="L249" s="2">
        <v>34929.455999999998</v>
      </c>
      <c r="M249" s="2">
        <v>-266402.95</v>
      </c>
      <c r="N249" s="2">
        <v>384848.9</v>
      </c>
      <c r="O249" s="2">
        <v>1.7142269999999999</v>
      </c>
      <c r="P249" s="5">
        <f t="shared" si="3"/>
        <v>-13.111511999999999</v>
      </c>
      <c r="Q249">
        <v>-1483.1202000000001</v>
      </c>
      <c r="R249">
        <v>-1393.9956999999999</v>
      </c>
      <c r="S249">
        <v>-82880.877999999997</v>
      </c>
      <c r="T249">
        <v>1.6005769999999999E-2</v>
      </c>
      <c r="U249">
        <v>1.7142270000000001E-2</v>
      </c>
    </row>
    <row r="250" spans="1:21">
      <c r="A250" s="2">
        <v>15410073</v>
      </c>
      <c r="B250" s="2">
        <v>2012</v>
      </c>
      <c r="C250" s="2">
        <v>0</v>
      </c>
      <c r="D250" s="2">
        <v>1541</v>
      </c>
      <c r="E250" s="2">
        <v>11.674918999999999</v>
      </c>
      <c r="F250" s="2">
        <v>11.465317000000001</v>
      </c>
      <c r="G250" s="2">
        <v>3.9702918999999999</v>
      </c>
      <c r="H250" s="2">
        <v>11.53565</v>
      </c>
      <c r="I250" s="4">
        <v>-0.13111512</v>
      </c>
      <c r="J250" s="2">
        <v>5655087</v>
      </c>
      <c r="K250" s="2">
        <v>-51626.112999999998</v>
      </c>
      <c r="L250" s="2">
        <v>34606.595000000001</v>
      </c>
      <c r="M250" s="2">
        <v>-263940.53000000003</v>
      </c>
      <c r="N250" s="2">
        <v>393746.4</v>
      </c>
      <c r="O250" s="2">
        <v>1.7142269999999999</v>
      </c>
      <c r="P250" s="5">
        <f t="shared" si="3"/>
        <v>-13.111511999999999</v>
      </c>
      <c r="Q250">
        <v>-1440.9087</v>
      </c>
      <c r="R250">
        <v>-1241.4712</v>
      </c>
      <c r="S250">
        <v>-21398.958999999999</v>
      </c>
      <c r="T250">
        <v>3.8060899999999998E-3</v>
      </c>
      <c r="U250">
        <v>1.7142270000000001E-2</v>
      </c>
    </row>
    <row r="251" spans="1:21">
      <c r="A251" s="2">
        <v>15410073</v>
      </c>
      <c r="B251" s="2">
        <v>2013</v>
      </c>
      <c r="C251" s="2">
        <v>0</v>
      </c>
      <c r="D251" s="2">
        <v>1541</v>
      </c>
      <c r="E251" s="2">
        <v>11.346102</v>
      </c>
      <c r="F251" s="2">
        <v>10.808141000000001</v>
      </c>
      <c r="G251" s="2">
        <v>4.2484951999999998</v>
      </c>
      <c r="H251" s="2">
        <v>10.791736</v>
      </c>
      <c r="I251" s="4">
        <v>-0.13111512</v>
      </c>
      <c r="J251" s="2">
        <v>6102888</v>
      </c>
      <c r="K251" s="2">
        <v>-57648.118999999999</v>
      </c>
      <c r="L251" s="2">
        <v>30286.307000000001</v>
      </c>
      <c r="M251" s="2">
        <v>-230990.19</v>
      </c>
      <c r="N251" s="2">
        <v>439675.6</v>
      </c>
      <c r="O251" s="2">
        <v>1.7142269999999999</v>
      </c>
      <c r="P251" s="5">
        <f t="shared" si="3"/>
        <v>-13.111511999999999</v>
      </c>
      <c r="Q251">
        <v>-876.06505000000004</v>
      </c>
      <c r="R251">
        <v>-454.14134999999999</v>
      </c>
      <c r="S251">
        <v>-13722.633</v>
      </c>
      <c r="T251">
        <v>3.0874000000000001E-3</v>
      </c>
      <c r="U251">
        <v>1.7142270000000001E-2</v>
      </c>
    </row>
    <row r="252" spans="1:21">
      <c r="A252" s="2">
        <v>15410073</v>
      </c>
      <c r="B252" s="2">
        <v>2014</v>
      </c>
      <c r="C252" s="2">
        <v>0</v>
      </c>
      <c r="D252" s="2">
        <v>1541</v>
      </c>
      <c r="E252" s="2">
        <v>10.019197999999999</v>
      </c>
      <c r="F252" s="2">
        <v>9.7627679999999994</v>
      </c>
      <c r="G252" s="2">
        <v>4.2766660999999999</v>
      </c>
      <c r="H252" s="2">
        <v>9.6841939999999997</v>
      </c>
      <c r="I252" s="4">
        <v>-0.13111512</v>
      </c>
      <c r="J252" s="2">
        <v>2133158</v>
      </c>
      <c r="K252" s="2">
        <v>-61849.947</v>
      </c>
      <c r="L252" s="2">
        <v>22133.373</v>
      </c>
      <c r="M252" s="2">
        <v>-168808.7</v>
      </c>
      <c r="N252" s="2">
        <v>471722.4</v>
      </c>
      <c r="O252" s="2">
        <v>1.7142269999999999</v>
      </c>
      <c r="P252" s="5">
        <f t="shared" si="3"/>
        <v>-13.111511999999999</v>
      </c>
      <c r="Q252">
        <v>189.86691999999999</v>
      </c>
      <c r="R252">
        <v>95.214634000000004</v>
      </c>
      <c r="S252">
        <v>-81772.819000000003</v>
      </c>
      <c r="T252">
        <v>2.2322800000000001E-3</v>
      </c>
      <c r="U252">
        <v>1.7142270000000001E-2</v>
      </c>
    </row>
    <row r="253" spans="1:21">
      <c r="A253" s="2">
        <v>15410073</v>
      </c>
      <c r="B253" s="2">
        <v>2015</v>
      </c>
      <c r="C253" s="2">
        <v>0</v>
      </c>
      <c r="D253" s="2">
        <v>1541</v>
      </c>
      <c r="E253" s="2">
        <v>12.046163</v>
      </c>
      <c r="F253" s="2">
        <v>14.164925</v>
      </c>
      <c r="G253" s="2">
        <v>4.7095301999999997</v>
      </c>
      <c r="H253" s="2">
        <v>11.765936</v>
      </c>
      <c r="I253" s="4">
        <v>-0.13111512</v>
      </c>
      <c r="J253" s="2">
        <v>5489386</v>
      </c>
      <c r="K253" s="2">
        <v>121824.27</v>
      </c>
      <c r="L253" s="2">
        <v>41537.188000000002</v>
      </c>
      <c r="M253" s="2">
        <v>-316799.35999999999</v>
      </c>
      <c r="N253" s="2">
        <v>-929139.8</v>
      </c>
      <c r="O253" s="2">
        <v>1.7142269999999999</v>
      </c>
      <c r="P253" s="5">
        <f t="shared" si="3"/>
        <v>-13.111511999999999</v>
      </c>
      <c r="Q253">
        <v>-2347.0291999999999</v>
      </c>
      <c r="R253">
        <v>-23918.743999999999</v>
      </c>
      <c r="S253">
        <v>-24239.451000000001</v>
      </c>
      <c r="T253">
        <v>6.21764E-3</v>
      </c>
      <c r="U253">
        <v>1.7142270000000001E-2</v>
      </c>
    </row>
    <row r="254" spans="1:21">
      <c r="A254" s="2">
        <v>15410073</v>
      </c>
      <c r="B254" s="2">
        <v>2016</v>
      </c>
      <c r="C254" s="2">
        <v>0</v>
      </c>
      <c r="D254" s="2">
        <v>1541</v>
      </c>
      <c r="E254" s="2">
        <v>12.533498</v>
      </c>
      <c r="F254" s="2">
        <v>16.804687000000001</v>
      </c>
      <c r="G254" s="2">
        <v>5.2781146999999997</v>
      </c>
      <c r="H254" s="2">
        <v>12.094908</v>
      </c>
      <c r="I254" s="4">
        <v>-0.13111512</v>
      </c>
      <c r="J254" s="2">
        <v>3687808</v>
      </c>
      <c r="K254" s="2">
        <v>2541039.9</v>
      </c>
      <c r="L254" s="2">
        <v>55570.997000000003</v>
      </c>
      <c r="M254" s="2">
        <v>-423833.62</v>
      </c>
      <c r="N254" s="3">
        <v>-19400000</v>
      </c>
      <c r="O254" s="2">
        <v>1.7142269999999999</v>
      </c>
      <c r="P254" s="5">
        <f t="shared" si="3"/>
        <v>-13.111511999999999</v>
      </c>
      <c r="Q254">
        <v>-4181.8392999999996</v>
      </c>
      <c r="R254">
        <v>-340212.15</v>
      </c>
      <c r="S254">
        <v>-55122.588000000003</v>
      </c>
      <c r="T254">
        <v>1.0834979999999999E-2</v>
      </c>
      <c r="U254">
        <v>1.7142270000000001E-2</v>
      </c>
    </row>
    <row r="255" spans="1:21">
      <c r="A255" s="2">
        <v>15410093</v>
      </c>
      <c r="B255" s="2">
        <v>2011</v>
      </c>
      <c r="C255" s="2">
        <v>0</v>
      </c>
      <c r="D255" s="2">
        <v>1541</v>
      </c>
      <c r="E255" s="2">
        <v>11.156860999999999</v>
      </c>
      <c r="F255" s="2">
        <v>9.0256951999999995</v>
      </c>
      <c r="G255" s="2">
        <v>3.1780537999999998</v>
      </c>
      <c r="H255" s="2">
        <v>10.557435999999999</v>
      </c>
      <c r="I255" s="4">
        <v>-0.13111512</v>
      </c>
      <c r="J255" s="2">
        <v>5770434</v>
      </c>
      <c r="K255" s="2">
        <v>-63037.938000000002</v>
      </c>
      <c r="L255" s="2">
        <v>28373.050999999999</v>
      </c>
      <c r="M255" s="2">
        <v>-216398</v>
      </c>
      <c r="N255" s="2">
        <v>480783.1</v>
      </c>
      <c r="O255" s="2">
        <v>1.7142269999999999</v>
      </c>
      <c r="P255" s="5">
        <f t="shared" si="3"/>
        <v>-13.111511999999999</v>
      </c>
      <c r="Q255">
        <v>-625.92187000000001</v>
      </c>
      <c r="R255">
        <v>250.53503000000001</v>
      </c>
      <c r="S255">
        <v>-19421.650000000001</v>
      </c>
      <c r="T255">
        <v>2.4111499999999999E-3</v>
      </c>
      <c r="U255">
        <v>1.7142270000000001E-2</v>
      </c>
    </row>
    <row r="256" spans="1:21">
      <c r="A256" s="2">
        <v>15410093</v>
      </c>
      <c r="B256" s="2">
        <v>2012</v>
      </c>
      <c r="C256" s="2">
        <v>0</v>
      </c>
      <c r="D256" s="2">
        <v>1541</v>
      </c>
      <c r="E256" s="2">
        <v>10.47986</v>
      </c>
      <c r="F256" s="2">
        <v>9.1895547999999998</v>
      </c>
      <c r="G256" s="2">
        <v>3.5835189000000001</v>
      </c>
      <c r="H256" s="2">
        <v>10.143777999999999</v>
      </c>
      <c r="I256" s="4">
        <v>-0.13111512</v>
      </c>
      <c r="J256" s="2">
        <v>4497991</v>
      </c>
      <c r="K256" s="2">
        <v>-62843.847999999998</v>
      </c>
      <c r="L256" s="2">
        <v>23855.964</v>
      </c>
      <c r="M256" s="2">
        <v>-181946.69</v>
      </c>
      <c r="N256" s="2">
        <v>479302.8</v>
      </c>
      <c r="O256" s="2">
        <v>1.7142269999999999</v>
      </c>
      <c r="P256" s="5">
        <f t="shared" si="3"/>
        <v>-13.111511999999999</v>
      </c>
      <c r="Q256">
        <v>-35.348201000000003</v>
      </c>
      <c r="R256">
        <v>225.15937</v>
      </c>
      <c r="S256">
        <v>-41234.212</v>
      </c>
      <c r="T256">
        <v>3.09042E-3</v>
      </c>
      <c r="U256">
        <v>1.7142270000000001E-2</v>
      </c>
    </row>
    <row r="257" spans="1:21">
      <c r="A257" s="2">
        <v>15410093</v>
      </c>
      <c r="B257" s="2">
        <v>2013</v>
      </c>
      <c r="C257" s="2">
        <v>0</v>
      </c>
      <c r="D257" s="2">
        <v>1541</v>
      </c>
      <c r="E257" s="2">
        <v>11.193153000000001</v>
      </c>
      <c r="F257" s="2">
        <v>9.3576896000000005</v>
      </c>
      <c r="G257" s="2">
        <v>3.8066624999999998</v>
      </c>
      <c r="H257" s="2">
        <v>10.914694000000001</v>
      </c>
      <c r="I257" s="4">
        <v>-0.13111512</v>
      </c>
      <c r="J257" s="2">
        <v>5421498</v>
      </c>
      <c r="K257" s="2">
        <v>-62608.72</v>
      </c>
      <c r="L257" s="2">
        <v>28712.469000000001</v>
      </c>
      <c r="M257" s="2">
        <v>-218986.7</v>
      </c>
      <c r="N257" s="2">
        <v>477509.5</v>
      </c>
      <c r="O257" s="2">
        <v>1.7142269999999999</v>
      </c>
      <c r="P257" s="5">
        <f t="shared" si="3"/>
        <v>-13.111511999999999</v>
      </c>
      <c r="Q257">
        <v>-670.29801999999995</v>
      </c>
      <c r="R257">
        <v>194.41820999999999</v>
      </c>
      <c r="S257">
        <v>-25403.205000000002</v>
      </c>
      <c r="T257">
        <v>3.0600200000000001E-3</v>
      </c>
      <c r="U257">
        <v>1.7142270000000001E-2</v>
      </c>
    </row>
    <row r="258" spans="1:21">
      <c r="A258" s="2">
        <v>15410093</v>
      </c>
      <c r="B258" s="2">
        <v>2014</v>
      </c>
      <c r="C258" s="2">
        <v>0</v>
      </c>
      <c r="D258" s="2">
        <v>1541</v>
      </c>
      <c r="E258" s="2">
        <v>11.555465999999999</v>
      </c>
      <c r="F258" s="2">
        <v>9.4215011999999998</v>
      </c>
      <c r="G258" s="2">
        <v>3.8286414</v>
      </c>
      <c r="H258" s="2">
        <v>10.956379</v>
      </c>
      <c r="I258" s="4">
        <v>-0.13111512</v>
      </c>
      <c r="J258" s="2">
        <v>6888807</v>
      </c>
      <c r="K258" s="2">
        <v>-62508.610999999997</v>
      </c>
      <c r="L258" s="2">
        <v>32870.714</v>
      </c>
      <c r="M258" s="2">
        <v>-250701.16</v>
      </c>
      <c r="N258" s="2">
        <v>476746</v>
      </c>
      <c r="O258" s="2">
        <v>1.7142269999999999</v>
      </c>
      <c r="P258" s="5">
        <f t="shared" si="3"/>
        <v>-13.111511999999999</v>
      </c>
      <c r="Q258">
        <v>-1213.9558999999999</v>
      </c>
      <c r="R258">
        <v>181.32968</v>
      </c>
      <c r="S258">
        <v>-250.19714999999999</v>
      </c>
      <c r="T258">
        <v>3.4311599999999999E-3</v>
      </c>
      <c r="U258">
        <v>1.7142270000000001E-2</v>
      </c>
    </row>
    <row r="259" spans="1:21">
      <c r="A259" s="2">
        <v>15410093</v>
      </c>
      <c r="B259" s="2">
        <v>2015</v>
      </c>
      <c r="C259" s="2">
        <v>0</v>
      </c>
      <c r="D259" s="2">
        <v>1541</v>
      </c>
      <c r="E259" s="2">
        <v>10.895060000000001</v>
      </c>
      <c r="F259" s="2">
        <v>8.8274998</v>
      </c>
      <c r="G259" s="2">
        <v>4.1431347000000001</v>
      </c>
      <c r="H259" s="2">
        <v>10.473378</v>
      </c>
      <c r="I259" s="4">
        <v>-0.13111512</v>
      </c>
      <c r="J259" s="2">
        <v>4821489</v>
      </c>
      <c r="K259" s="2">
        <v>-63233.925000000003</v>
      </c>
      <c r="L259" s="2">
        <v>26257.731</v>
      </c>
      <c r="M259" s="2">
        <v>-200264.7</v>
      </c>
      <c r="N259" s="2">
        <v>482277.9</v>
      </c>
      <c r="O259" s="2">
        <v>1.7142269999999999</v>
      </c>
      <c r="P259" s="5">
        <f t="shared" ref="P259:P322" si="4">I259*100</f>
        <v>-13.111511999999999</v>
      </c>
      <c r="Q259">
        <v>-349.36039</v>
      </c>
      <c r="R259">
        <v>276.15888999999999</v>
      </c>
      <c r="S259">
        <v>-35688.722000000002</v>
      </c>
      <c r="T259">
        <v>3.07449E-3</v>
      </c>
      <c r="U259">
        <v>1.7142270000000001E-2</v>
      </c>
    </row>
    <row r="260" spans="1:21">
      <c r="A260" s="2">
        <v>15410093</v>
      </c>
      <c r="B260" s="2">
        <v>2016</v>
      </c>
      <c r="C260" s="2">
        <v>0</v>
      </c>
      <c r="D260" s="2">
        <v>1541</v>
      </c>
      <c r="E260" s="2">
        <v>12.733900999999999</v>
      </c>
      <c r="G260" s="2">
        <v>5.5645204000000001</v>
      </c>
      <c r="H260" s="2">
        <v>12.311631</v>
      </c>
      <c r="I260" s="4">
        <v>-0.13111512</v>
      </c>
      <c r="J260" s="2">
        <v>5107672</v>
      </c>
      <c r="K260" s="2">
        <v>-64128.027999999998</v>
      </c>
      <c r="L260" s="2">
        <v>63643.879000000001</v>
      </c>
      <c r="M260" s="2">
        <v>-485404.55</v>
      </c>
      <c r="N260" s="2">
        <v>489097.1</v>
      </c>
      <c r="O260" s="2">
        <v>1.7142269999999999</v>
      </c>
      <c r="P260" s="5">
        <f t="shared" si="4"/>
        <v>-13.111511999999999</v>
      </c>
      <c r="Q260">
        <v>-5237.3050000000003</v>
      </c>
      <c r="R260">
        <v>393.05574000000001</v>
      </c>
      <c r="S260">
        <v>-30782.895</v>
      </c>
      <c r="T260">
        <v>4.4421E-3</v>
      </c>
      <c r="U260">
        <v>1.7142270000000001E-2</v>
      </c>
    </row>
    <row r="261" spans="1:21">
      <c r="A261" s="2">
        <v>15410128</v>
      </c>
      <c r="B261" s="2">
        <v>2011</v>
      </c>
      <c r="C261" s="2">
        <v>0</v>
      </c>
      <c r="D261" s="2">
        <v>1541</v>
      </c>
      <c r="E261" s="2">
        <v>9.6147527999999998</v>
      </c>
      <c r="F261" s="2">
        <v>4.0615199999999998</v>
      </c>
      <c r="G261" s="2">
        <v>2.5649494000000002</v>
      </c>
      <c r="H261" s="2">
        <v>8.1747820999999998</v>
      </c>
      <c r="I261" s="4">
        <v>-0.13111512</v>
      </c>
      <c r="J261" s="2">
        <v>6835596</v>
      </c>
      <c r="K261" s="2">
        <v>-64120.415000000001</v>
      </c>
      <c r="L261" s="2">
        <v>21154.048999999999</v>
      </c>
      <c r="M261" s="2">
        <v>-161339.5</v>
      </c>
      <c r="N261" s="2">
        <v>489039</v>
      </c>
      <c r="O261" s="2">
        <v>1.7142269999999999</v>
      </c>
      <c r="P261" s="5">
        <f t="shared" si="4"/>
        <v>-13.111511999999999</v>
      </c>
      <c r="Q261">
        <v>317.90591999999998</v>
      </c>
      <c r="R261">
        <v>392.06040999999999</v>
      </c>
      <c r="S261">
        <v>-1162.3544999999999</v>
      </c>
      <c r="T261">
        <v>1.2318E-4</v>
      </c>
      <c r="U261">
        <v>1.7142270000000001E-2</v>
      </c>
    </row>
    <row r="262" spans="1:21">
      <c r="A262" s="2">
        <v>15410128</v>
      </c>
      <c r="B262" s="2">
        <v>2012</v>
      </c>
      <c r="C262" s="2">
        <v>0</v>
      </c>
      <c r="D262" s="2">
        <v>1541</v>
      </c>
      <c r="E262" s="2">
        <v>10.477313000000001</v>
      </c>
      <c r="F262" s="2">
        <v>5.7164603999999999</v>
      </c>
      <c r="G262" s="2">
        <v>3.1780537999999998</v>
      </c>
      <c r="H262" s="2">
        <v>9.9165314000000002</v>
      </c>
      <c r="I262" s="4">
        <v>-0.13111512</v>
      </c>
      <c r="J262" s="2">
        <v>6815096</v>
      </c>
      <c r="K262" s="2">
        <v>-64088.190999999999</v>
      </c>
      <c r="L262" s="2">
        <v>23844.095000000001</v>
      </c>
      <c r="M262" s="2">
        <v>-181856.18</v>
      </c>
      <c r="N262" s="2">
        <v>488793.3</v>
      </c>
      <c r="O262" s="2">
        <v>1.7142269999999999</v>
      </c>
      <c r="P262" s="5">
        <f t="shared" si="4"/>
        <v>-13.111511999999999</v>
      </c>
      <c r="Q262">
        <v>-33.796523000000001</v>
      </c>
      <c r="R262">
        <v>387.84744000000001</v>
      </c>
      <c r="S262">
        <v>-1513.7710999999999</v>
      </c>
      <c r="T262">
        <v>2.6447999999999999E-4</v>
      </c>
      <c r="U262">
        <v>1.7142270000000001E-2</v>
      </c>
    </row>
    <row r="263" spans="1:21">
      <c r="A263" s="2">
        <v>15410128</v>
      </c>
      <c r="B263" s="2">
        <v>2013</v>
      </c>
      <c r="C263" s="2">
        <v>0</v>
      </c>
      <c r="D263" s="2">
        <v>1541</v>
      </c>
      <c r="E263" s="2">
        <v>10.577854</v>
      </c>
      <c r="F263" s="2">
        <v>5.8825262</v>
      </c>
      <c r="G263" s="2">
        <v>3.2958368999999998</v>
      </c>
      <c r="H263" s="2">
        <v>10.229271000000001</v>
      </c>
      <c r="I263" s="4">
        <v>-0.13111512</v>
      </c>
      <c r="J263" s="2">
        <v>6817901</v>
      </c>
      <c r="K263" s="2">
        <v>-64080.995000000003</v>
      </c>
      <c r="L263" s="2">
        <v>24336.418000000001</v>
      </c>
      <c r="M263" s="2">
        <v>-185611.07</v>
      </c>
      <c r="N263" s="2">
        <v>488738.4</v>
      </c>
      <c r="O263" s="2">
        <v>1.7142269999999999</v>
      </c>
      <c r="P263" s="5">
        <f t="shared" si="4"/>
        <v>-13.111511999999999</v>
      </c>
      <c r="Q263">
        <v>-98.163848999999999</v>
      </c>
      <c r="R263">
        <v>386.90656000000001</v>
      </c>
      <c r="S263">
        <v>-1465.6869999999999</v>
      </c>
      <c r="T263">
        <v>2.8237E-4</v>
      </c>
      <c r="U263">
        <v>1.7142270000000001E-2</v>
      </c>
    </row>
    <row r="264" spans="1:21">
      <c r="A264" s="2">
        <v>15410128</v>
      </c>
      <c r="B264" s="2">
        <v>2014</v>
      </c>
      <c r="C264" s="2">
        <v>0</v>
      </c>
      <c r="D264" s="2">
        <v>1541</v>
      </c>
      <c r="E264" s="2">
        <v>10.684628999999999</v>
      </c>
      <c r="F264" s="2">
        <v>6.9433204000000002</v>
      </c>
      <c r="G264" s="2">
        <v>3.3672958</v>
      </c>
      <c r="H264" s="2">
        <v>14.738968</v>
      </c>
      <c r="I264" s="4">
        <v>-0.13111512</v>
      </c>
      <c r="J264" s="2">
        <v>6744756</v>
      </c>
      <c r="K264" s="2">
        <v>-63992.165999999997</v>
      </c>
      <c r="L264" s="2">
        <v>24916.401999999998</v>
      </c>
      <c r="M264" s="2">
        <v>-190034.54</v>
      </c>
      <c r="N264" s="2">
        <v>488060.9</v>
      </c>
      <c r="O264" s="2">
        <v>1.7142269999999999</v>
      </c>
      <c r="P264" s="5">
        <f t="shared" si="4"/>
        <v>-13.111511999999999</v>
      </c>
      <c r="Q264">
        <v>-173.99217999999999</v>
      </c>
      <c r="R264">
        <v>375.29282999999998</v>
      </c>
      <c r="S264">
        <v>-2719.5583999999999</v>
      </c>
      <c r="T264">
        <v>4.3762E-4</v>
      </c>
      <c r="U264">
        <v>1.7142270000000001E-2</v>
      </c>
    </row>
    <row r="265" spans="1:21">
      <c r="A265" s="2">
        <v>15410128</v>
      </c>
      <c r="B265" s="2">
        <v>2015</v>
      </c>
      <c r="C265" s="2">
        <v>0</v>
      </c>
      <c r="D265" s="2">
        <v>1541</v>
      </c>
      <c r="E265" s="2">
        <v>11.002470000000001</v>
      </c>
      <c r="F265" s="2">
        <v>8.7091527000000006</v>
      </c>
      <c r="G265" s="2">
        <v>3.6635616</v>
      </c>
      <c r="H265" s="2">
        <v>15.098495</v>
      </c>
      <c r="I265" s="4">
        <v>-0.13111512</v>
      </c>
      <c r="J265" s="2">
        <v>6643366</v>
      </c>
      <c r="K265" s="2">
        <v>-63333.718000000001</v>
      </c>
      <c r="L265" s="2">
        <v>27059.210999999999</v>
      </c>
      <c r="M265" s="2">
        <v>-206377.49</v>
      </c>
      <c r="N265" s="2">
        <v>483039</v>
      </c>
      <c r="O265" s="2">
        <v>1.7142269999999999</v>
      </c>
      <c r="P265" s="5">
        <f t="shared" si="4"/>
        <v>-13.111511999999999</v>
      </c>
      <c r="Q265">
        <v>-454.14758999999998</v>
      </c>
      <c r="R265">
        <v>289.20603</v>
      </c>
      <c r="S265">
        <v>-4457.6131999999998</v>
      </c>
      <c r="T265">
        <v>8.6348999999999996E-4</v>
      </c>
      <c r="U265">
        <v>1.7142270000000001E-2</v>
      </c>
    </row>
    <row r="266" spans="1:21">
      <c r="A266" s="2">
        <v>15410128</v>
      </c>
      <c r="B266" s="2">
        <v>2016</v>
      </c>
      <c r="C266" s="2">
        <v>0</v>
      </c>
      <c r="D266" s="2">
        <v>1541</v>
      </c>
      <c r="E266" s="2">
        <v>11.314932000000001</v>
      </c>
      <c r="F266" s="2">
        <v>8.7465043999999992</v>
      </c>
      <c r="G266" s="2">
        <v>3.9512437</v>
      </c>
      <c r="H266" s="2">
        <v>10.707857000000001</v>
      </c>
      <c r="I266" s="4">
        <v>-0.13111512</v>
      </c>
      <c r="J266" s="2">
        <v>6621126</v>
      </c>
      <c r="K266" s="2">
        <v>-63303.489000000001</v>
      </c>
      <c r="L266" s="2">
        <v>29945.755000000001</v>
      </c>
      <c r="M266" s="2">
        <v>-228392.84</v>
      </c>
      <c r="N266" s="2">
        <v>482808.4</v>
      </c>
      <c r="O266" s="2">
        <v>1.7142269999999999</v>
      </c>
      <c r="P266" s="5">
        <f t="shared" si="4"/>
        <v>-13.111511999999999</v>
      </c>
      <c r="Q266">
        <v>-831.54052000000001</v>
      </c>
      <c r="R266">
        <v>285.25371000000001</v>
      </c>
      <c r="S266">
        <v>-4838.8572999999997</v>
      </c>
      <c r="T266">
        <v>1.13805E-3</v>
      </c>
      <c r="U266">
        <v>1.7142270000000001E-2</v>
      </c>
    </row>
    <row r="267" spans="1:21">
      <c r="A267" s="2">
        <v>15410176</v>
      </c>
      <c r="B267" s="2">
        <v>2011</v>
      </c>
      <c r="C267" s="2">
        <v>0</v>
      </c>
      <c r="D267" s="2">
        <v>1541</v>
      </c>
      <c r="E267" s="2">
        <v>9.5170353999999993</v>
      </c>
      <c r="F267" s="2">
        <v>9.1881760000000003</v>
      </c>
      <c r="G267" s="2">
        <v>2.4849066999999998</v>
      </c>
      <c r="H267" s="2">
        <v>13.636248</v>
      </c>
      <c r="I267" s="4">
        <v>-0.13111512</v>
      </c>
      <c r="J267" s="2">
        <v>6966576</v>
      </c>
      <c r="K267" s="2">
        <v>-62845.618000000002</v>
      </c>
      <c r="L267" s="2">
        <v>20971.149000000001</v>
      </c>
      <c r="M267" s="2">
        <v>-159944.54999999999</v>
      </c>
      <c r="N267" s="2">
        <v>479316.3</v>
      </c>
      <c r="O267" s="2">
        <v>1.7142269999999999</v>
      </c>
      <c r="P267" s="5">
        <f t="shared" si="4"/>
        <v>-13.111511999999999</v>
      </c>
      <c r="Q267">
        <v>341.8186</v>
      </c>
      <c r="R267">
        <v>225.39071999999999</v>
      </c>
      <c r="S267">
        <v>1082.9401</v>
      </c>
      <c r="T267">
        <v>1.1869E-4</v>
      </c>
      <c r="U267">
        <v>1.7142270000000001E-2</v>
      </c>
    </row>
    <row r="268" spans="1:21">
      <c r="A268" s="2">
        <v>15410176</v>
      </c>
      <c r="B268" s="2">
        <v>2012</v>
      </c>
      <c r="C268" s="2">
        <v>0</v>
      </c>
      <c r="D268" s="2">
        <v>1541</v>
      </c>
      <c r="E268" s="2">
        <v>14.563879</v>
      </c>
      <c r="F268" s="2">
        <v>7.1893105000000004</v>
      </c>
      <c r="G268" s="2">
        <v>3.0445224</v>
      </c>
      <c r="H268" s="2">
        <v>9.6292337999999997</v>
      </c>
      <c r="I268" s="4">
        <v>-0.13111512</v>
      </c>
      <c r="J268" s="2">
        <v>6942937</v>
      </c>
      <c r="K268" s="2">
        <v>-63954.275999999998</v>
      </c>
      <c r="L268" s="2">
        <v>296307.59000000003</v>
      </c>
      <c r="M268" s="2">
        <v>-2259903.9</v>
      </c>
      <c r="N268" s="2">
        <v>487771.9</v>
      </c>
      <c r="O268" s="2">
        <v>1.7142269999999999</v>
      </c>
      <c r="P268" s="5">
        <f t="shared" si="4"/>
        <v>-13.111511999999999</v>
      </c>
      <c r="Q268">
        <v>-35656.252999999997</v>
      </c>
      <c r="R268">
        <v>370.33899000000002</v>
      </c>
      <c r="S268">
        <v>677.71394999999995</v>
      </c>
      <c r="T268">
        <v>2.008952E-2</v>
      </c>
      <c r="U268">
        <v>1.7142270000000001E-2</v>
      </c>
    </row>
    <row r="269" spans="1:21">
      <c r="A269" s="2">
        <v>15410176</v>
      </c>
      <c r="B269" s="2">
        <v>2013</v>
      </c>
      <c r="C269" s="2">
        <v>0</v>
      </c>
      <c r="D269" s="2">
        <v>1541</v>
      </c>
      <c r="E269" s="2">
        <v>10.375303000000001</v>
      </c>
      <c r="F269" s="2">
        <v>7.7725422000000002</v>
      </c>
      <c r="G269" s="2">
        <v>3.2958368999999998</v>
      </c>
      <c r="H269" s="2">
        <v>10.114417</v>
      </c>
      <c r="I269" s="4">
        <v>-0.13111512</v>
      </c>
      <c r="J269" s="2">
        <v>7011576</v>
      </c>
      <c r="K269" s="2">
        <v>-63816.695</v>
      </c>
      <c r="L269" s="2">
        <v>23392.683000000001</v>
      </c>
      <c r="M269" s="2">
        <v>-178413.31</v>
      </c>
      <c r="N269" s="2">
        <v>486722.6</v>
      </c>
      <c r="O269" s="2">
        <v>1.7142269999999999</v>
      </c>
      <c r="P269" s="5">
        <f t="shared" si="4"/>
        <v>-13.111511999999999</v>
      </c>
      <c r="Q269">
        <v>25.222090000000001</v>
      </c>
      <c r="R269">
        <v>352.35142000000002</v>
      </c>
      <c r="S269">
        <v>1854.3423</v>
      </c>
      <c r="T269">
        <v>3.1294999999999999E-4</v>
      </c>
      <c r="U269">
        <v>1.7142270000000001E-2</v>
      </c>
    </row>
    <row r="270" spans="1:21">
      <c r="A270" s="2">
        <v>15410176</v>
      </c>
      <c r="B270" s="2">
        <v>2014</v>
      </c>
      <c r="C270" s="2">
        <v>0</v>
      </c>
      <c r="D270" s="2">
        <v>1541</v>
      </c>
      <c r="E270" s="2">
        <v>11.040868</v>
      </c>
      <c r="F270" s="2">
        <v>8.0664960000000008</v>
      </c>
      <c r="G270" s="2">
        <v>3.6888795000000001</v>
      </c>
      <c r="H270" s="2">
        <v>10.818301</v>
      </c>
      <c r="I270" s="4">
        <v>-0.13111512</v>
      </c>
      <c r="J270" s="2">
        <v>4997896</v>
      </c>
      <c r="K270" s="2">
        <v>-63710.305999999997</v>
      </c>
      <c r="L270" s="2">
        <v>27367.272000000001</v>
      </c>
      <c r="M270" s="2">
        <v>-208727.04000000001</v>
      </c>
      <c r="N270" s="2">
        <v>485911.2</v>
      </c>
      <c r="O270" s="2">
        <v>1.7142269999999999</v>
      </c>
      <c r="P270" s="5">
        <f t="shared" si="4"/>
        <v>-13.111511999999999</v>
      </c>
      <c r="Q270">
        <v>-494.42408</v>
      </c>
      <c r="R270">
        <v>338.44184999999999</v>
      </c>
      <c r="S270">
        <v>-32664.705000000002</v>
      </c>
      <c r="T270">
        <v>5.9285000000000002E-4</v>
      </c>
      <c r="U270">
        <v>1.7142270000000001E-2</v>
      </c>
    </row>
    <row r="271" spans="1:21">
      <c r="A271" s="2">
        <v>15410176</v>
      </c>
      <c r="B271" s="2">
        <v>2015</v>
      </c>
      <c r="C271" s="2">
        <v>0</v>
      </c>
      <c r="D271" s="2">
        <v>1541</v>
      </c>
      <c r="E271" s="2">
        <v>11.067291000000001</v>
      </c>
      <c r="F271" s="2">
        <v>7.4641659000000002</v>
      </c>
      <c r="G271" s="2">
        <v>3.7376695999999998</v>
      </c>
      <c r="H271" s="2">
        <v>10.388135</v>
      </c>
      <c r="I271" s="4">
        <v>-0.13111512</v>
      </c>
      <c r="J271" s="2">
        <v>6920476</v>
      </c>
      <c r="K271" s="2">
        <v>-63899.311000000002</v>
      </c>
      <c r="L271" s="2">
        <v>27586.234</v>
      </c>
      <c r="M271" s="2">
        <v>-210397.04</v>
      </c>
      <c r="N271" s="2">
        <v>487352.7</v>
      </c>
      <c r="O271" s="2">
        <v>1.7142269999999999</v>
      </c>
      <c r="P271" s="5">
        <f t="shared" si="4"/>
        <v>-13.111511999999999</v>
      </c>
      <c r="Q271">
        <v>-523.05173000000002</v>
      </c>
      <c r="R271">
        <v>363.15276</v>
      </c>
      <c r="S271">
        <v>292.68141000000003</v>
      </c>
      <c r="T271">
        <v>4.1130000000000002E-4</v>
      </c>
      <c r="U271">
        <v>1.7142270000000001E-2</v>
      </c>
    </row>
    <row r="272" spans="1:21">
      <c r="A272" s="2">
        <v>15410176</v>
      </c>
      <c r="B272" s="2">
        <v>2016</v>
      </c>
      <c r="C272" s="2">
        <v>0</v>
      </c>
      <c r="D272" s="2">
        <v>1541</v>
      </c>
      <c r="E272" s="2">
        <v>10.585027999999999</v>
      </c>
      <c r="F272" s="2">
        <v>8.3660379999999996</v>
      </c>
      <c r="G272" s="2">
        <v>6.3207683000000001</v>
      </c>
      <c r="H272" s="2">
        <v>10.295019999999999</v>
      </c>
      <c r="I272" s="4">
        <v>-0.13111512</v>
      </c>
      <c r="J272" s="2">
        <v>6920446</v>
      </c>
      <c r="K272" s="2">
        <v>-63564.42</v>
      </c>
      <c r="L272" s="2">
        <v>24373.476999999999</v>
      </c>
      <c r="M272" s="2">
        <v>-185893.71</v>
      </c>
      <c r="N272" s="2">
        <v>484798.5</v>
      </c>
      <c r="O272" s="2">
        <v>1.7142269999999999</v>
      </c>
      <c r="P272" s="5">
        <f t="shared" si="4"/>
        <v>-13.111511999999999</v>
      </c>
      <c r="Q272">
        <v>-103.00899</v>
      </c>
      <c r="R272">
        <v>319.36846000000003</v>
      </c>
      <c r="S272">
        <v>292.16714999999999</v>
      </c>
      <c r="T272">
        <v>2.1330000000000001E-4</v>
      </c>
      <c r="U272">
        <v>1.7142270000000001E-2</v>
      </c>
    </row>
    <row r="273" spans="1:21">
      <c r="A273" s="2">
        <v>15410199</v>
      </c>
      <c r="B273" s="2">
        <v>2011</v>
      </c>
      <c r="C273" s="2">
        <v>0</v>
      </c>
      <c r="D273" s="2">
        <v>1541</v>
      </c>
      <c r="E273" s="2">
        <v>10.359204999999999</v>
      </c>
      <c r="F273" s="2">
        <v>8.1001695999999992</v>
      </c>
      <c r="G273" s="2">
        <v>3.0445224</v>
      </c>
      <c r="H273" s="2">
        <v>10.017955000000001</v>
      </c>
      <c r="I273" s="4">
        <v>-0.13111512</v>
      </c>
      <c r="J273" s="2">
        <v>5204850</v>
      </c>
      <c r="K273" s="2">
        <v>-63696</v>
      </c>
      <c r="L273" s="2">
        <v>23325.562000000002</v>
      </c>
      <c r="M273" s="2">
        <v>-177901.38</v>
      </c>
      <c r="N273" s="2">
        <v>485802.1</v>
      </c>
      <c r="O273" s="2">
        <v>1.7142269999999999</v>
      </c>
      <c r="P273" s="5">
        <f t="shared" si="4"/>
        <v>-13.111511999999999</v>
      </c>
      <c r="Q273">
        <v>33.997652000000002</v>
      </c>
      <c r="R273">
        <v>336.57150000000001</v>
      </c>
      <c r="S273">
        <v>-29117.044000000002</v>
      </c>
      <c r="T273">
        <v>3.9304600000000002E-3</v>
      </c>
      <c r="U273">
        <v>1.7142270000000001E-2</v>
      </c>
    </row>
    <row r="274" spans="1:21">
      <c r="A274" s="2">
        <v>15410199</v>
      </c>
      <c r="B274" s="2">
        <v>2012</v>
      </c>
      <c r="C274" s="2">
        <v>0</v>
      </c>
      <c r="D274" s="2">
        <v>1541</v>
      </c>
      <c r="E274" s="2">
        <v>10.472341999999999</v>
      </c>
      <c r="F274" s="2">
        <v>8.2771638999999997</v>
      </c>
      <c r="G274" s="2">
        <v>3.1354942000000001</v>
      </c>
      <c r="H274" s="2">
        <v>10.154883999999999</v>
      </c>
      <c r="I274" s="4">
        <v>-0.13111512</v>
      </c>
      <c r="J274" s="2">
        <v>5459684</v>
      </c>
      <c r="K274" s="2">
        <v>-63612.349000000002</v>
      </c>
      <c r="L274" s="2">
        <v>23821.011999999999</v>
      </c>
      <c r="M274" s="2">
        <v>-181680.12</v>
      </c>
      <c r="N274" s="2">
        <v>485164.1</v>
      </c>
      <c r="O274" s="2">
        <v>1.7142269999999999</v>
      </c>
      <c r="P274" s="5">
        <f t="shared" si="4"/>
        <v>-13.111511999999999</v>
      </c>
      <c r="Q274">
        <v>-30.778531999999998</v>
      </c>
      <c r="R274">
        <v>325.63477</v>
      </c>
      <c r="S274">
        <v>-24748.61</v>
      </c>
      <c r="T274">
        <v>4.11087E-3</v>
      </c>
      <c r="U274">
        <v>1.7142270000000001E-2</v>
      </c>
    </row>
    <row r="275" spans="1:21">
      <c r="A275" s="2">
        <v>15410199</v>
      </c>
      <c r="B275" s="2">
        <v>2013</v>
      </c>
      <c r="C275" s="2">
        <v>0</v>
      </c>
      <c r="D275" s="2">
        <v>1541</v>
      </c>
      <c r="E275" s="2">
        <v>10.439064999999999</v>
      </c>
      <c r="F275" s="2">
        <v>9.3950277999999994</v>
      </c>
      <c r="G275" s="2">
        <v>3.1780537999999998</v>
      </c>
      <c r="H275" s="2">
        <v>12.985135</v>
      </c>
      <c r="I275" s="4">
        <v>-0.13111512</v>
      </c>
      <c r="J275" s="2">
        <v>5223248</v>
      </c>
      <c r="K275" s="2">
        <v>-62550.92</v>
      </c>
      <c r="L275" s="2">
        <v>23669.422999999999</v>
      </c>
      <c r="M275" s="2">
        <v>-180523.97</v>
      </c>
      <c r="N275" s="2">
        <v>477068.7</v>
      </c>
      <c r="O275" s="2">
        <v>1.7142269999999999</v>
      </c>
      <c r="P275" s="5">
        <f t="shared" si="4"/>
        <v>-13.111511999999999</v>
      </c>
      <c r="Q275">
        <v>-10.959523000000001</v>
      </c>
      <c r="R275">
        <v>186.86124000000001</v>
      </c>
      <c r="S275">
        <v>-28801.66</v>
      </c>
      <c r="T275">
        <v>4.0553300000000002E-3</v>
      </c>
      <c r="U275">
        <v>1.7142270000000001E-2</v>
      </c>
    </row>
    <row r="276" spans="1:21">
      <c r="A276" s="2">
        <v>15410199</v>
      </c>
      <c r="B276" s="2">
        <v>2014</v>
      </c>
      <c r="C276" s="2">
        <v>0</v>
      </c>
      <c r="D276" s="2">
        <v>1541</v>
      </c>
      <c r="E276" s="2">
        <v>15.391434</v>
      </c>
      <c r="F276" s="2">
        <v>9.3422576999999993</v>
      </c>
      <c r="G276" s="2">
        <v>3.7841895999999999</v>
      </c>
      <c r="H276" s="2">
        <v>10.317888</v>
      </c>
      <c r="I276" s="4">
        <v>-0.13111512</v>
      </c>
      <c r="J276" s="2">
        <v>3735995</v>
      </c>
      <c r="K276" s="2">
        <v>-62631.985999999997</v>
      </c>
      <c r="L276" s="2">
        <v>653157.84</v>
      </c>
      <c r="M276" s="2">
        <v>-4981559.9000000004</v>
      </c>
      <c r="N276" s="2">
        <v>477687</v>
      </c>
      <c r="O276" s="2">
        <v>1.7142269999999999</v>
      </c>
      <c r="P276" s="5">
        <f t="shared" si="4"/>
        <v>-13.111511999999999</v>
      </c>
      <c r="Q276">
        <v>-82311.615999999995</v>
      </c>
      <c r="R276">
        <v>197.46002999999999</v>
      </c>
      <c r="S276">
        <v>-54296.553999999996</v>
      </c>
      <c r="T276">
        <v>0.79745358</v>
      </c>
      <c r="U276">
        <v>1.7142270000000001E-2</v>
      </c>
    </row>
    <row r="277" spans="1:21">
      <c r="A277" s="2">
        <v>15410199</v>
      </c>
      <c r="B277" s="2">
        <v>2015</v>
      </c>
      <c r="C277" s="2">
        <v>0</v>
      </c>
      <c r="D277" s="2">
        <v>1541</v>
      </c>
      <c r="E277" s="2">
        <v>11.143254000000001</v>
      </c>
      <c r="F277" s="2">
        <v>9.1947513999999995</v>
      </c>
      <c r="G277" s="2">
        <v>3.8066624999999998</v>
      </c>
      <c r="H277" s="2">
        <v>10.901551</v>
      </c>
      <c r="I277" s="4">
        <v>-0.13111512</v>
      </c>
      <c r="J277" s="2">
        <v>2994274</v>
      </c>
      <c r="K277" s="2">
        <v>-62837.158000000003</v>
      </c>
      <c r="L277" s="2">
        <v>28248.94</v>
      </c>
      <c r="M277" s="2">
        <v>-215451.42</v>
      </c>
      <c r="N277" s="2">
        <v>479251.8</v>
      </c>
      <c r="O277" s="2">
        <v>1.7142269999999999</v>
      </c>
      <c r="P277" s="5">
        <f t="shared" si="4"/>
        <v>-13.111511999999999</v>
      </c>
      <c r="Q277">
        <v>-609.69525999999996</v>
      </c>
      <c r="R277">
        <v>224.28460999999999</v>
      </c>
      <c r="S277">
        <v>-67011.335999999996</v>
      </c>
      <c r="T277">
        <v>1.1999299999999999E-2</v>
      </c>
      <c r="U277">
        <v>1.7142270000000001E-2</v>
      </c>
    </row>
    <row r="278" spans="1:21">
      <c r="A278" s="2">
        <v>15410199</v>
      </c>
      <c r="B278" s="2">
        <v>2016</v>
      </c>
      <c r="C278" s="2">
        <v>0</v>
      </c>
      <c r="D278" s="2">
        <v>1541</v>
      </c>
      <c r="E278" s="2">
        <v>11.143254000000001</v>
      </c>
      <c r="F278" s="2">
        <v>9.0459145000000003</v>
      </c>
      <c r="G278" s="2">
        <v>6.5750757999999996</v>
      </c>
      <c r="H278" s="2">
        <v>10.901551</v>
      </c>
      <c r="I278" s="4">
        <v>-0.13111512</v>
      </c>
      <c r="J278" s="2">
        <v>2994274</v>
      </c>
      <c r="K278" s="2">
        <v>-63015.673000000003</v>
      </c>
      <c r="L278" s="2">
        <v>28248.94</v>
      </c>
      <c r="M278" s="2">
        <v>-215451.42</v>
      </c>
      <c r="N278" s="2">
        <v>480613.3</v>
      </c>
      <c r="O278" s="2">
        <v>1.7142269999999999</v>
      </c>
      <c r="P278" s="5">
        <f t="shared" si="4"/>
        <v>-13.111511999999999</v>
      </c>
      <c r="Q278">
        <v>-609.69525999999996</v>
      </c>
      <c r="R278">
        <v>247.62404000000001</v>
      </c>
      <c r="S278">
        <v>-67011.335999999996</v>
      </c>
      <c r="T278">
        <v>1.1999299999999999E-2</v>
      </c>
      <c r="U278">
        <v>1.7142270000000001E-2</v>
      </c>
    </row>
    <row r="279" spans="1:21">
      <c r="A279" s="2">
        <v>15410209</v>
      </c>
      <c r="B279" s="2">
        <v>2011</v>
      </c>
      <c r="C279" s="2">
        <v>0</v>
      </c>
      <c r="D279" s="2">
        <v>1541</v>
      </c>
      <c r="E279" s="2">
        <v>10.726839999999999</v>
      </c>
      <c r="F279" s="2">
        <v>7.7153745000000002</v>
      </c>
      <c r="G279" s="2">
        <v>3.4339871999999998</v>
      </c>
      <c r="H279" s="2">
        <v>10.49019</v>
      </c>
      <c r="I279" s="4">
        <v>-0.13111512</v>
      </c>
      <c r="J279" s="2">
        <v>6952776</v>
      </c>
      <c r="K279" s="2">
        <v>-63833.993999999999</v>
      </c>
      <c r="L279" s="2">
        <v>25163.324000000001</v>
      </c>
      <c r="M279" s="2">
        <v>-191917.78</v>
      </c>
      <c r="N279" s="2">
        <v>486854.5</v>
      </c>
      <c r="O279" s="2">
        <v>1.7142269999999999</v>
      </c>
      <c r="P279" s="5">
        <f t="shared" si="4"/>
        <v>-13.111511999999999</v>
      </c>
      <c r="Q279">
        <v>-206.27525</v>
      </c>
      <c r="R279">
        <v>354.61311999999998</v>
      </c>
      <c r="S279">
        <v>846.37675000000002</v>
      </c>
      <c r="T279">
        <v>1.8728000000000001E-4</v>
      </c>
      <c r="U279">
        <v>1.7142270000000001E-2</v>
      </c>
    </row>
    <row r="280" spans="1:21">
      <c r="A280" s="2">
        <v>15410209</v>
      </c>
      <c r="B280" s="2">
        <v>2012</v>
      </c>
      <c r="C280" s="2">
        <v>0</v>
      </c>
      <c r="D280" s="2">
        <v>1541</v>
      </c>
      <c r="E280" s="2">
        <v>10.728211</v>
      </c>
      <c r="F280" s="2">
        <v>7.6358942000000001</v>
      </c>
      <c r="G280" s="2">
        <v>3.4339871999999998</v>
      </c>
      <c r="H280" s="2">
        <v>10.345608</v>
      </c>
      <c r="I280" s="4">
        <v>-0.13111512</v>
      </c>
      <c r="J280" s="2">
        <v>6973872</v>
      </c>
      <c r="K280" s="2">
        <v>-63856.459000000003</v>
      </c>
      <c r="L280" s="2">
        <v>25171.518</v>
      </c>
      <c r="M280" s="2">
        <v>-191980.28</v>
      </c>
      <c r="N280" s="2">
        <v>487025.9</v>
      </c>
      <c r="O280" s="2">
        <v>1.7142269999999999</v>
      </c>
      <c r="P280" s="5">
        <f t="shared" si="4"/>
        <v>-13.111511999999999</v>
      </c>
      <c r="Q280">
        <v>-207.34664000000001</v>
      </c>
      <c r="R280">
        <v>357.55029000000002</v>
      </c>
      <c r="S280">
        <v>1208.0101</v>
      </c>
      <c r="T280">
        <v>2.1096999999999999E-4</v>
      </c>
      <c r="U280">
        <v>1.7142270000000001E-2</v>
      </c>
    </row>
    <row r="281" spans="1:21">
      <c r="A281" s="2">
        <v>15410209</v>
      </c>
      <c r="B281" s="2">
        <v>2013</v>
      </c>
      <c r="C281" s="2">
        <v>0</v>
      </c>
      <c r="D281" s="2">
        <v>1541</v>
      </c>
      <c r="E281" s="2">
        <v>11.361117999999999</v>
      </c>
      <c r="F281" s="2">
        <v>7.4178113999999997</v>
      </c>
      <c r="G281" s="2">
        <v>3.9702918999999999</v>
      </c>
      <c r="H281" s="2">
        <v>11.072115999999999</v>
      </c>
      <c r="I281" s="4">
        <v>-0.13111512</v>
      </c>
      <c r="J281" s="2">
        <v>6984732</v>
      </c>
      <c r="K281" s="2">
        <v>-63909.671000000002</v>
      </c>
      <c r="L281" s="2">
        <v>30454.197</v>
      </c>
      <c r="M281" s="2">
        <v>-232270.67</v>
      </c>
      <c r="N281" s="2">
        <v>487431.7</v>
      </c>
      <c r="O281" s="2">
        <v>1.7142269999999999</v>
      </c>
      <c r="P281" s="5">
        <f t="shared" si="4"/>
        <v>-13.111511999999999</v>
      </c>
      <c r="Q281">
        <v>-898.01531999999997</v>
      </c>
      <c r="R281">
        <v>364.50725999999997</v>
      </c>
      <c r="S281">
        <v>1394.1751999999999</v>
      </c>
      <c r="T281">
        <v>2.8693000000000002E-4</v>
      </c>
      <c r="U281">
        <v>1.7142270000000001E-2</v>
      </c>
    </row>
    <row r="282" spans="1:21">
      <c r="A282" s="2">
        <v>15410209</v>
      </c>
      <c r="B282" s="2">
        <v>2014</v>
      </c>
      <c r="C282" s="2">
        <v>0</v>
      </c>
      <c r="D282" s="2">
        <v>1541</v>
      </c>
      <c r="E282" s="2">
        <v>11.480293</v>
      </c>
      <c r="F282" s="2">
        <v>7.1771086000000004</v>
      </c>
      <c r="G282" s="2">
        <v>4.0430513000000001</v>
      </c>
      <c r="H282" s="2">
        <v>11.286527</v>
      </c>
      <c r="I282" s="4">
        <v>-0.13111512</v>
      </c>
      <c r="J282" s="2">
        <v>6962536</v>
      </c>
      <c r="K282" s="2">
        <v>-63956.383000000002</v>
      </c>
      <c r="L282" s="2">
        <v>31879.947</v>
      </c>
      <c r="M282" s="2">
        <v>-243144.69</v>
      </c>
      <c r="N282" s="2">
        <v>487788</v>
      </c>
      <c r="O282" s="2">
        <v>1.7142269999999999</v>
      </c>
      <c r="P282" s="5">
        <f t="shared" si="4"/>
        <v>-13.111511999999999</v>
      </c>
      <c r="Q282">
        <v>-1084.4208000000001</v>
      </c>
      <c r="R282">
        <v>370.61448999999999</v>
      </c>
      <c r="S282">
        <v>1013.6853</v>
      </c>
      <c r="T282">
        <v>4.2269999999999997E-4</v>
      </c>
      <c r="U282">
        <v>1.7142270000000001E-2</v>
      </c>
    </row>
    <row r="283" spans="1:21">
      <c r="A283" s="2">
        <v>15410209</v>
      </c>
      <c r="B283" s="2">
        <v>2015</v>
      </c>
      <c r="C283" s="2">
        <v>0</v>
      </c>
      <c r="D283" s="2">
        <v>1541</v>
      </c>
      <c r="E283" s="2">
        <v>11.804351</v>
      </c>
      <c r="F283" s="2">
        <v>10.261232</v>
      </c>
      <c r="G283" s="2">
        <v>4.2626799000000002</v>
      </c>
      <c r="H283" s="2">
        <v>11.500169</v>
      </c>
      <c r="I283" s="4">
        <v>-0.13111512</v>
      </c>
      <c r="J283" s="2">
        <v>6987576</v>
      </c>
      <c r="K283" s="2">
        <v>-60377.873</v>
      </c>
      <c r="L283" s="2">
        <v>36736.964999999997</v>
      </c>
      <c r="M283" s="2">
        <v>-280188.61</v>
      </c>
      <c r="N283" s="2">
        <v>460495.1</v>
      </c>
      <c r="O283" s="2">
        <v>1.7142269999999999</v>
      </c>
      <c r="P283" s="5">
        <f t="shared" si="4"/>
        <v>-13.111511999999999</v>
      </c>
      <c r="Q283">
        <v>-1719.4377999999999</v>
      </c>
      <c r="R283">
        <v>-97.247484999999998</v>
      </c>
      <c r="S283">
        <v>1442.9277999999999</v>
      </c>
      <c r="T283">
        <v>4.1257000000000002E-4</v>
      </c>
      <c r="U283">
        <v>1.7142270000000001E-2</v>
      </c>
    </row>
    <row r="284" spans="1:21">
      <c r="A284" s="2">
        <v>15410209</v>
      </c>
      <c r="B284" s="2">
        <v>2016</v>
      </c>
      <c r="C284" s="2">
        <v>0</v>
      </c>
      <c r="D284" s="2">
        <v>1541</v>
      </c>
      <c r="E284" s="2">
        <v>11.683723000000001</v>
      </c>
      <c r="F284" s="2">
        <v>7.0346082000000001</v>
      </c>
      <c r="G284" s="2">
        <v>4.4188406000000002</v>
      </c>
      <c r="H284" s="2">
        <v>11.331621</v>
      </c>
      <c r="I284" s="4">
        <v>-0.13111512</v>
      </c>
      <c r="J284" s="2">
        <v>6938976</v>
      </c>
      <c r="K284" s="2">
        <v>-63979.178999999996</v>
      </c>
      <c r="L284" s="2">
        <v>34742.923000000003</v>
      </c>
      <c r="M284" s="2">
        <v>-264980.28000000003</v>
      </c>
      <c r="N284" s="2">
        <v>487961.8</v>
      </c>
      <c r="O284" s="2">
        <v>1.7142269999999999</v>
      </c>
      <c r="P284" s="5">
        <f t="shared" si="4"/>
        <v>-13.111511999999999</v>
      </c>
      <c r="Q284">
        <v>-1458.7324000000001</v>
      </c>
      <c r="R284">
        <v>373.59498000000002</v>
      </c>
      <c r="S284">
        <v>609.81341999999995</v>
      </c>
      <c r="T284">
        <v>4.8758999999999999E-4</v>
      </c>
      <c r="U284">
        <v>1.7142270000000001E-2</v>
      </c>
    </row>
    <row r="285" spans="1:21">
      <c r="A285" s="2">
        <v>15411115</v>
      </c>
      <c r="B285" s="2">
        <v>2011</v>
      </c>
      <c r="C285" s="2">
        <v>0</v>
      </c>
      <c r="D285" s="2">
        <v>1541</v>
      </c>
      <c r="E285" s="2">
        <v>10.168348999999999</v>
      </c>
      <c r="F285" s="2">
        <v>9.8555533000000004</v>
      </c>
      <c r="G285" s="2">
        <v>1.6094379000000001</v>
      </c>
      <c r="H285" s="2">
        <v>9.3384131000000004</v>
      </c>
      <c r="I285" s="4">
        <v>-0.13111512</v>
      </c>
      <c r="J285" s="2">
        <v>6976416</v>
      </c>
      <c r="K285" s="2">
        <v>-61628.459000000003</v>
      </c>
      <c r="L285" s="2">
        <v>22606.906999999999</v>
      </c>
      <c r="M285" s="2">
        <v>-172420.28</v>
      </c>
      <c r="N285" s="2">
        <v>470033.2</v>
      </c>
      <c r="O285" s="2">
        <v>1.7142269999999999</v>
      </c>
      <c r="P285" s="5">
        <f t="shared" si="4"/>
        <v>-13.111511999999999</v>
      </c>
      <c r="Q285">
        <v>127.95617</v>
      </c>
      <c r="R285">
        <v>66.256715999999997</v>
      </c>
      <c r="S285">
        <v>1251.6199999999999</v>
      </c>
      <c r="T285">
        <v>9.3739999999999994E-5</v>
      </c>
      <c r="U285">
        <v>1.7142270000000001E-2</v>
      </c>
    </row>
    <row r="286" spans="1:21">
      <c r="A286" s="2">
        <v>15411115</v>
      </c>
      <c r="B286" s="2">
        <v>2012</v>
      </c>
      <c r="C286" s="2">
        <v>0</v>
      </c>
      <c r="D286" s="2">
        <v>1541</v>
      </c>
      <c r="E286" s="2">
        <v>8.4485615999999997</v>
      </c>
      <c r="F286" s="2">
        <v>7.7596141999999997</v>
      </c>
      <c r="G286" s="2">
        <v>2.3025850999999999</v>
      </c>
      <c r="H286" s="2">
        <v>7.9031615999999998</v>
      </c>
      <c r="I286" s="4">
        <v>-0.13111512</v>
      </c>
      <c r="J286" s="2">
        <v>6996096</v>
      </c>
      <c r="K286" s="2">
        <v>-63820.694000000003</v>
      </c>
      <c r="L286" s="2">
        <v>19801.483</v>
      </c>
      <c r="M286" s="2">
        <v>-151023.63</v>
      </c>
      <c r="N286" s="2">
        <v>486753.1</v>
      </c>
      <c r="O286" s="2">
        <v>1.7142269999999999</v>
      </c>
      <c r="P286" s="5">
        <f t="shared" si="4"/>
        <v>-13.111511999999999</v>
      </c>
      <c r="Q286">
        <v>494.74328000000003</v>
      </c>
      <c r="R286">
        <v>352.87425999999999</v>
      </c>
      <c r="S286">
        <v>1588.9799</v>
      </c>
      <c r="T286">
        <v>2.039E-5</v>
      </c>
      <c r="U286">
        <v>1.7142270000000001E-2</v>
      </c>
    </row>
    <row r="287" spans="1:21">
      <c r="A287" s="2">
        <v>15411115</v>
      </c>
      <c r="B287" s="2">
        <v>2013</v>
      </c>
      <c r="C287" s="2">
        <v>0</v>
      </c>
      <c r="D287" s="2">
        <v>1541</v>
      </c>
      <c r="E287" s="2">
        <v>9.1413475000000002</v>
      </c>
      <c r="F287" s="2">
        <v>8.6701546</v>
      </c>
      <c r="G287" s="2">
        <v>2.3978953000000001</v>
      </c>
      <c r="H287" s="2">
        <v>8.7128695999999994</v>
      </c>
      <c r="I287" s="4">
        <v>-0.13111512</v>
      </c>
      <c r="J287" s="2">
        <v>6996336</v>
      </c>
      <c r="K287" s="2">
        <v>-63364.099000000002</v>
      </c>
      <c r="L287" s="2">
        <v>20413.132000000001</v>
      </c>
      <c r="M287" s="2">
        <v>-155688.60999999999</v>
      </c>
      <c r="N287" s="2">
        <v>483270.7</v>
      </c>
      <c r="O287" s="2">
        <v>1.7142269999999999</v>
      </c>
      <c r="P287" s="5">
        <f t="shared" si="4"/>
        <v>-13.111511999999999</v>
      </c>
      <c r="Q287">
        <v>414.77492999999998</v>
      </c>
      <c r="R287">
        <v>293.17800999999997</v>
      </c>
      <c r="S287">
        <v>1593.0941</v>
      </c>
      <c r="T287">
        <v>3.5970000000000003E-5</v>
      </c>
      <c r="U287">
        <v>1.7142270000000001E-2</v>
      </c>
    </row>
    <row r="288" spans="1:21">
      <c r="A288" s="2">
        <v>15411115</v>
      </c>
      <c r="B288" s="2">
        <v>2014</v>
      </c>
      <c r="C288" s="2">
        <v>0</v>
      </c>
      <c r="D288" s="2">
        <v>1541</v>
      </c>
      <c r="E288" s="2">
        <v>9.3724541000000006</v>
      </c>
      <c r="F288" s="2">
        <v>9.1949375</v>
      </c>
      <c r="G288" s="2">
        <v>2.3978953000000001</v>
      </c>
      <c r="H288" s="2">
        <v>9.2807536000000006</v>
      </c>
      <c r="I288" s="4">
        <v>-0.13111512</v>
      </c>
      <c r="J288" s="2">
        <v>4810271</v>
      </c>
      <c r="K288" s="2">
        <v>-62836.917000000001</v>
      </c>
      <c r="L288" s="2">
        <v>20731.296999999999</v>
      </c>
      <c r="M288" s="2">
        <v>-158115.22</v>
      </c>
      <c r="N288" s="2">
        <v>479250</v>
      </c>
      <c r="O288" s="2">
        <v>1.7142269999999999</v>
      </c>
      <c r="P288" s="5">
        <f t="shared" si="4"/>
        <v>-13.111511999999999</v>
      </c>
      <c r="Q288">
        <v>373.17739</v>
      </c>
      <c r="R288">
        <v>224.25319999999999</v>
      </c>
      <c r="S288">
        <v>-35881.023999999998</v>
      </c>
      <c r="T288">
        <v>9.9699999999999998E-5</v>
      </c>
      <c r="U288">
        <v>1.7142270000000001E-2</v>
      </c>
    </row>
    <row r="289" spans="1:21">
      <c r="A289" s="2">
        <v>15411115</v>
      </c>
      <c r="B289" s="2">
        <v>2015</v>
      </c>
      <c r="C289" s="2">
        <v>0</v>
      </c>
      <c r="D289" s="2">
        <v>1541</v>
      </c>
      <c r="E289" s="2">
        <v>9.2879942</v>
      </c>
      <c r="F289" s="2">
        <v>7.8559086999999996</v>
      </c>
      <c r="G289" s="2">
        <v>2.4849066999999998</v>
      </c>
      <c r="H289" s="2">
        <v>9.2241924999999991</v>
      </c>
      <c r="I289" s="4">
        <v>-0.13111512</v>
      </c>
      <c r="J289" s="2">
        <v>6970668</v>
      </c>
      <c r="K289" s="2">
        <v>-63789.627999999997</v>
      </c>
      <c r="L289" s="2">
        <v>20606.416000000001</v>
      </c>
      <c r="M289" s="2">
        <v>-157162.76999999999</v>
      </c>
      <c r="N289" s="2">
        <v>486516.2</v>
      </c>
      <c r="O289" s="2">
        <v>1.7142269999999999</v>
      </c>
      <c r="P289" s="5">
        <f t="shared" si="4"/>
        <v>-13.111511999999999</v>
      </c>
      <c r="Q289">
        <v>389.50461999999999</v>
      </c>
      <c r="R289">
        <v>348.81258000000003</v>
      </c>
      <c r="S289">
        <v>1153.0862999999999</v>
      </c>
      <c r="T289">
        <v>9.1619999999999994E-5</v>
      </c>
      <c r="U289">
        <v>1.7142270000000001E-2</v>
      </c>
    </row>
    <row r="290" spans="1:21">
      <c r="A290" s="2">
        <v>15411115</v>
      </c>
      <c r="B290" s="2">
        <v>2016</v>
      </c>
      <c r="C290" s="2">
        <v>0</v>
      </c>
      <c r="D290" s="2">
        <v>1541</v>
      </c>
      <c r="E290" s="2">
        <v>9.3933245999999997</v>
      </c>
      <c r="F290" s="2">
        <v>7.6437007000000001</v>
      </c>
      <c r="G290" s="2">
        <v>2.8903718</v>
      </c>
      <c r="H290" s="2">
        <v>9.3279213999999993</v>
      </c>
      <c r="I290" s="4">
        <v>-0.13111512</v>
      </c>
      <c r="J290" s="2">
        <v>6941776</v>
      </c>
      <c r="K290" s="2">
        <v>-63854.330999999998</v>
      </c>
      <c r="L290" s="2">
        <v>20763.814999999999</v>
      </c>
      <c r="M290" s="2">
        <v>-158363.24</v>
      </c>
      <c r="N290" s="2">
        <v>487009.7</v>
      </c>
      <c r="O290" s="2">
        <v>1.7142269999999999</v>
      </c>
      <c r="P290" s="5">
        <f t="shared" si="4"/>
        <v>-13.111511999999999</v>
      </c>
      <c r="Q290">
        <v>368.92585000000003</v>
      </c>
      <c r="R290">
        <v>357.27202999999997</v>
      </c>
      <c r="S290">
        <v>657.81178</v>
      </c>
      <c r="T290">
        <v>1.3573E-4</v>
      </c>
      <c r="U290">
        <v>1.7142270000000001E-2</v>
      </c>
    </row>
    <row r="291" spans="1:21">
      <c r="A291" s="2">
        <v>15412042</v>
      </c>
      <c r="B291" s="2">
        <v>2011</v>
      </c>
      <c r="C291" s="2">
        <v>0</v>
      </c>
      <c r="D291" s="2">
        <v>1541</v>
      </c>
      <c r="E291" s="2">
        <v>10.877551</v>
      </c>
      <c r="F291" s="2">
        <v>7.0921798999999996</v>
      </c>
      <c r="G291" s="2">
        <v>3.0445224</v>
      </c>
      <c r="H291" s="2">
        <v>10.664961999999999</v>
      </c>
      <c r="I291" s="4">
        <v>-0.13111512</v>
      </c>
      <c r="J291" s="2">
        <v>6927576</v>
      </c>
      <c r="K291" s="2">
        <v>-63970.358</v>
      </c>
      <c r="L291" s="2">
        <v>26135.042000000001</v>
      </c>
      <c r="M291" s="2">
        <v>-199328.96</v>
      </c>
      <c r="N291" s="2">
        <v>487894.6</v>
      </c>
      <c r="O291" s="2">
        <v>1.7142269999999999</v>
      </c>
      <c r="P291" s="5">
        <f t="shared" si="4"/>
        <v>-13.111511999999999</v>
      </c>
      <c r="Q291">
        <v>-333.31977999999998</v>
      </c>
      <c r="R291">
        <v>372.44171</v>
      </c>
      <c r="S291">
        <v>414.39152999999999</v>
      </c>
      <c r="T291">
        <v>2.5856000000000002E-4</v>
      </c>
      <c r="U291">
        <v>1.7142270000000001E-2</v>
      </c>
    </row>
    <row r="292" spans="1:21">
      <c r="A292" s="2">
        <v>15412042</v>
      </c>
      <c r="B292" s="2">
        <v>2012</v>
      </c>
      <c r="C292" s="2">
        <v>0</v>
      </c>
      <c r="D292" s="2">
        <v>1541</v>
      </c>
      <c r="E292" s="2">
        <v>10.392834000000001</v>
      </c>
      <c r="F292" s="2">
        <v>5.8428195000000001</v>
      </c>
      <c r="G292" s="2">
        <v>3.0445224</v>
      </c>
      <c r="H292" s="2">
        <v>9.6535346999999998</v>
      </c>
      <c r="I292" s="4">
        <v>-0.13111512</v>
      </c>
      <c r="J292" s="2">
        <v>6980336</v>
      </c>
      <c r="K292" s="2">
        <v>-64082.826000000001</v>
      </c>
      <c r="L292" s="2">
        <v>23467.022000000001</v>
      </c>
      <c r="M292" s="2">
        <v>-178980.28</v>
      </c>
      <c r="N292" s="2">
        <v>488752.3</v>
      </c>
      <c r="O292" s="2">
        <v>1.7142269999999999</v>
      </c>
      <c r="P292" s="5">
        <f t="shared" si="4"/>
        <v>-13.111511999999999</v>
      </c>
      <c r="Q292">
        <v>15.502874</v>
      </c>
      <c r="R292">
        <v>387.14594</v>
      </c>
      <c r="S292">
        <v>1318.8177000000001</v>
      </c>
      <c r="T292">
        <v>1.0056999999999999E-4</v>
      </c>
      <c r="U292">
        <v>1.7142270000000001E-2</v>
      </c>
    </row>
    <row r="293" spans="1:21">
      <c r="A293" s="2">
        <v>15412042</v>
      </c>
      <c r="B293" s="2">
        <v>2013</v>
      </c>
      <c r="C293" s="2">
        <v>0</v>
      </c>
      <c r="D293" s="2">
        <v>1541</v>
      </c>
      <c r="E293" s="2">
        <v>10.385914</v>
      </c>
      <c r="F293" s="2">
        <v>5.2509636999999998</v>
      </c>
      <c r="G293" s="2">
        <v>3.5553480999999998</v>
      </c>
      <c r="H293" s="2">
        <v>10.176092000000001</v>
      </c>
      <c r="I293" s="4">
        <v>-0.13111512</v>
      </c>
      <c r="J293" s="2">
        <v>6989976</v>
      </c>
      <c r="K293" s="2">
        <v>-64103.017999999996</v>
      </c>
      <c r="L293" s="2">
        <v>23437.521000000001</v>
      </c>
      <c r="M293" s="2">
        <v>-178755.28</v>
      </c>
      <c r="N293" s="2">
        <v>488906.3</v>
      </c>
      <c r="O293" s="2">
        <v>1.7142269999999999</v>
      </c>
      <c r="P293" s="5">
        <f t="shared" si="4"/>
        <v>-13.111511999999999</v>
      </c>
      <c r="Q293">
        <v>19.359884999999998</v>
      </c>
      <c r="R293">
        <v>389.78584999999998</v>
      </c>
      <c r="S293">
        <v>1484.0691999999999</v>
      </c>
      <c r="T293">
        <v>1.6647E-4</v>
      </c>
      <c r="U293">
        <v>1.7142270000000001E-2</v>
      </c>
    </row>
    <row r="294" spans="1:21">
      <c r="A294" s="2">
        <v>15412042</v>
      </c>
      <c r="B294" s="2">
        <v>2014</v>
      </c>
      <c r="C294" s="2">
        <v>0</v>
      </c>
      <c r="D294" s="2">
        <v>1541</v>
      </c>
      <c r="E294" s="2">
        <v>11.721226</v>
      </c>
      <c r="F294" s="2">
        <v>5.6021188000000004</v>
      </c>
      <c r="G294" s="2">
        <v>3.7135720999999999</v>
      </c>
      <c r="H294" s="2">
        <v>11.367523</v>
      </c>
      <c r="I294" s="4">
        <v>-0.13111512</v>
      </c>
      <c r="J294" s="2">
        <v>6964976</v>
      </c>
      <c r="K294" s="2">
        <v>-64092.495999999999</v>
      </c>
      <c r="L294" s="2">
        <v>35337.307999999997</v>
      </c>
      <c r="M294" s="2">
        <v>-269513.59000000003</v>
      </c>
      <c r="N294" s="2">
        <v>488826.1</v>
      </c>
      <c r="O294" s="2">
        <v>1.7142269999999999</v>
      </c>
      <c r="P294" s="5">
        <f t="shared" si="4"/>
        <v>-13.111511999999999</v>
      </c>
      <c r="Q294">
        <v>-1536.4436000000001</v>
      </c>
      <c r="R294">
        <v>388.41018000000003</v>
      </c>
      <c r="S294">
        <v>1055.5125</v>
      </c>
      <c r="T294">
        <v>4.1130000000000002E-4</v>
      </c>
      <c r="U294">
        <v>1.7142270000000001E-2</v>
      </c>
    </row>
    <row r="295" spans="1:21">
      <c r="A295" s="2">
        <v>15412042</v>
      </c>
      <c r="B295" s="2">
        <v>2015</v>
      </c>
      <c r="C295" s="2">
        <v>0</v>
      </c>
      <c r="D295" s="2">
        <v>1541</v>
      </c>
      <c r="E295" s="2">
        <v>11.064356999999999</v>
      </c>
      <c r="F295" s="2">
        <v>5.9009505000000004</v>
      </c>
      <c r="G295" s="2">
        <v>4.0604430000000002</v>
      </c>
      <c r="H295" s="2">
        <v>10.48682</v>
      </c>
      <c r="I295" s="4">
        <v>-0.13111512</v>
      </c>
      <c r="J295" s="2">
        <v>6962976</v>
      </c>
      <c r="K295" s="2">
        <v>-64080.12</v>
      </c>
      <c r="L295" s="2">
        <v>27561.635999999999</v>
      </c>
      <c r="M295" s="2">
        <v>-210209.43</v>
      </c>
      <c r="N295" s="2">
        <v>488731.7</v>
      </c>
      <c r="O295" s="2">
        <v>1.7142269999999999</v>
      </c>
      <c r="P295" s="5">
        <f t="shared" si="4"/>
        <v>-13.111511999999999</v>
      </c>
      <c r="Q295">
        <v>-519.83573000000001</v>
      </c>
      <c r="R295">
        <v>386.79221999999999</v>
      </c>
      <c r="S295">
        <v>1021.2279</v>
      </c>
      <c r="T295">
        <v>2.1325000000000001E-4</v>
      </c>
      <c r="U295">
        <v>1.7142270000000001E-2</v>
      </c>
    </row>
    <row r="296" spans="1:21">
      <c r="A296" s="2">
        <v>15412042</v>
      </c>
      <c r="B296" s="2">
        <v>2016</v>
      </c>
      <c r="C296" s="2">
        <v>0</v>
      </c>
      <c r="D296" s="2">
        <v>1541</v>
      </c>
      <c r="E296" s="2">
        <v>11.481780000000001</v>
      </c>
      <c r="G296" s="2">
        <v>4.3174881000000003</v>
      </c>
      <c r="H296" s="2">
        <v>11.341937</v>
      </c>
      <c r="I296" s="4">
        <v>-0.13111512</v>
      </c>
      <c r="J296" s="2">
        <v>6988176</v>
      </c>
      <c r="K296" s="2">
        <v>-64128.027999999998</v>
      </c>
      <c r="L296" s="2">
        <v>31898.832999999999</v>
      </c>
      <c r="M296" s="2">
        <v>-243288.74</v>
      </c>
      <c r="N296" s="2">
        <v>489097.1</v>
      </c>
      <c r="O296" s="2">
        <v>1.7142269999999999</v>
      </c>
      <c r="P296" s="5">
        <f t="shared" si="4"/>
        <v>-13.111511999999999</v>
      </c>
      <c r="Q296">
        <v>-1086.8901000000001</v>
      </c>
      <c r="R296">
        <v>393.05574000000001</v>
      </c>
      <c r="S296">
        <v>1453.2130999999999</v>
      </c>
      <c r="T296">
        <v>2.7391999999999998E-4</v>
      </c>
      <c r="U296">
        <v>1.7142270000000001E-2</v>
      </c>
    </row>
    <row r="297" spans="1:21">
      <c r="A297" s="2">
        <v>15412043</v>
      </c>
      <c r="B297" s="2">
        <v>2011</v>
      </c>
      <c r="C297" s="2">
        <v>0</v>
      </c>
      <c r="D297" s="2">
        <v>1541</v>
      </c>
      <c r="E297" s="2">
        <v>10.486195</v>
      </c>
      <c r="F297" s="2">
        <v>9.9449366000000001</v>
      </c>
      <c r="G297" s="2">
        <v>2.3978953000000001</v>
      </c>
      <c r="H297" s="2">
        <v>9.7654546</v>
      </c>
      <c r="I297" s="4">
        <v>-0.13111512</v>
      </c>
      <c r="J297" s="2">
        <v>6979164</v>
      </c>
      <c r="K297" s="2">
        <v>-61394.75</v>
      </c>
      <c r="L297" s="2">
        <v>23885.62</v>
      </c>
      <c r="M297" s="2">
        <v>-182172.88</v>
      </c>
      <c r="N297" s="2">
        <v>468250.7</v>
      </c>
      <c r="O297" s="2">
        <v>1.7142269999999999</v>
      </c>
      <c r="P297" s="5">
        <f t="shared" si="4"/>
        <v>-13.111511999999999</v>
      </c>
      <c r="Q297">
        <v>-39.225538999999998</v>
      </c>
      <c r="R297">
        <v>35.701109000000002</v>
      </c>
      <c r="S297">
        <v>1298.7270000000001</v>
      </c>
      <c r="T297">
        <v>4.6010000000000002E-5</v>
      </c>
      <c r="U297">
        <v>1.7142270000000001E-2</v>
      </c>
    </row>
    <row r="298" spans="1:21">
      <c r="A298" s="2">
        <v>15412043</v>
      </c>
      <c r="B298" s="2">
        <v>2012</v>
      </c>
      <c r="C298" s="2">
        <v>0</v>
      </c>
      <c r="D298" s="2">
        <v>1541</v>
      </c>
      <c r="E298" s="2">
        <v>9.3504957999999991</v>
      </c>
      <c r="F298" s="2">
        <v>8.5038412999999995</v>
      </c>
      <c r="G298" s="2">
        <v>2.4849066999999998</v>
      </c>
      <c r="H298" s="2">
        <v>8.7020640999999994</v>
      </c>
      <c r="I298" s="4">
        <v>-0.13111512</v>
      </c>
      <c r="J298" s="2">
        <v>6956052</v>
      </c>
      <c r="K298" s="2">
        <v>-63481.146999999997</v>
      </c>
      <c r="L298" s="2">
        <v>20697.808000000001</v>
      </c>
      <c r="M298" s="2">
        <v>-157859.81</v>
      </c>
      <c r="N298" s="2">
        <v>484163.4</v>
      </c>
      <c r="O298" s="2">
        <v>1.7142269999999999</v>
      </c>
      <c r="P298" s="5">
        <f t="shared" si="4"/>
        <v>-13.111511999999999</v>
      </c>
      <c r="Q298">
        <v>377.55574999999999</v>
      </c>
      <c r="R298">
        <v>308.48119000000003</v>
      </c>
      <c r="S298">
        <v>902.53483000000006</v>
      </c>
      <c r="T298">
        <v>5.6150000000000003E-5</v>
      </c>
      <c r="U298">
        <v>1.7142270000000001E-2</v>
      </c>
    </row>
    <row r="299" spans="1:21">
      <c r="A299" s="2">
        <v>15412043</v>
      </c>
      <c r="B299" s="2">
        <v>2013</v>
      </c>
      <c r="C299" s="2">
        <v>0</v>
      </c>
      <c r="D299" s="2">
        <v>1541</v>
      </c>
      <c r="E299" s="2">
        <v>9.5340472999999992</v>
      </c>
      <c r="F299" s="2">
        <v>8.4062968999999992</v>
      </c>
      <c r="G299" s="2">
        <v>2.5649494000000002</v>
      </c>
      <c r="H299" s="2">
        <v>8.6797594999999994</v>
      </c>
      <c r="I299" s="4">
        <v>-0.13111512</v>
      </c>
      <c r="J299" s="2">
        <v>6952372</v>
      </c>
      <c r="K299" s="2">
        <v>-63541.267</v>
      </c>
      <c r="L299" s="2">
        <v>21001.719000000001</v>
      </c>
      <c r="M299" s="2">
        <v>-160177.70000000001</v>
      </c>
      <c r="N299" s="2">
        <v>484621.9</v>
      </c>
      <c r="O299" s="2">
        <v>1.7142269999999999</v>
      </c>
      <c r="P299" s="5">
        <f t="shared" si="4"/>
        <v>-13.111511999999999</v>
      </c>
      <c r="Q299">
        <v>337.82177000000001</v>
      </c>
      <c r="R299">
        <v>316.34136999999998</v>
      </c>
      <c r="S299">
        <v>839.45128</v>
      </c>
      <c r="T299">
        <v>6.7470000000000003E-5</v>
      </c>
      <c r="U299">
        <v>1.7142270000000001E-2</v>
      </c>
    </row>
    <row r="300" spans="1:21">
      <c r="A300" s="2">
        <v>15412043</v>
      </c>
      <c r="B300" s="2">
        <v>2014</v>
      </c>
      <c r="C300" s="2">
        <v>0</v>
      </c>
      <c r="D300" s="2">
        <v>1541</v>
      </c>
      <c r="E300" s="2">
        <v>10.008960999999999</v>
      </c>
      <c r="F300" s="2">
        <v>7.982253</v>
      </c>
      <c r="G300" s="2">
        <v>2.6390573000000002</v>
      </c>
      <c r="H300" s="2">
        <v>9.3420015000000003</v>
      </c>
      <c r="I300" s="4">
        <v>-0.13111512</v>
      </c>
      <c r="J300" s="2">
        <v>6924099</v>
      </c>
      <c r="K300" s="2">
        <v>-63744.053999999996</v>
      </c>
      <c r="L300" s="2">
        <v>22103.39</v>
      </c>
      <c r="M300" s="2">
        <v>-168580.02</v>
      </c>
      <c r="N300" s="2">
        <v>486168.6</v>
      </c>
      <c r="O300" s="2">
        <v>1.7142269999999999</v>
      </c>
      <c r="P300" s="5">
        <f t="shared" si="4"/>
        <v>-13.111511999999999</v>
      </c>
      <c r="Q300">
        <v>193.78695999999999</v>
      </c>
      <c r="R300">
        <v>342.85422999999997</v>
      </c>
      <c r="S300">
        <v>354.78786000000002</v>
      </c>
      <c r="T300">
        <v>1.3132000000000001E-4</v>
      </c>
      <c r="U300">
        <v>1.7142270000000001E-2</v>
      </c>
    </row>
    <row r="301" spans="1:21">
      <c r="A301" s="2">
        <v>15412043</v>
      </c>
      <c r="B301" s="2">
        <v>2015</v>
      </c>
      <c r="C301" s="2">
        <v>0</v>
      </c>
      <c r="D301" s="2">
        <v>1541</v>
      </c>
      <c r="E301" s="2">
        <v>9.5998494999999995</v>
      </c>
      <c r="F301" s="2">
        <v>8.7678709999999995</v>
      </c>
      <c r="G301" s="2">
        <v>2.7725887</v>
      </c>
      <c r="H301" s="2">
        <v>9.0484848000000007</v>
      </c>
      <c r="I301" s="4">
        <v>-0.13111512</v>
      </c>
      <c r="J301" s="2">
        <v>6924119</v>
      </c>
      <c r="K301" s="2">
        <v>-63285.680999999997</v>
      </c>
      <c r="L301" s="2">
        <v>21124.986000000001</v>
      </c>
      <c r="M301" s="2">
        <v>-161117.84</v>
      </c>
      <c r="N301" s="2">
        <v>482672.6</v>
      </c>
      <c r="O301" s="2">
        <v>1.7142269999999999</v>
      </c>
      <c r="P301" s="5">
        <f t="shared" si="4"/>
        <v>-13.111511999999999</v>
      </c>
      <c r="Q301">
        <v>321.70564999999999</v>
      </c>
      <c r="R301">
        <v>282.92556000000002</v>
      </c>
      <c r="S301">
        <v>355.13071000000002</v>
      </c>
      <c r="T301">
        <v>9.4809999999999995E-5</v>
      </c>
      <c r="U301">
        <v>1.7142270000000001E-2</v>
      </c>
    </row>
    <row r="302" spans="1:21">
      <c r="A302" s="2">
        <v>15412043</v>
      </c>
      <c r="B302" s="2">
        <v>2016</v>
      </c>
      <c r="C302" s="2">
        <v>0</v>
      </c>
      <c r="D302" s="2">
        <v>1541</v>
      </c>
      <c r="E302" s="2">
        <v>9.8386945000000008</v>
      </c>
      <c r="F302" s="2">
        <v>9.0420885000000002</v>
      </c>
      <c r="G302" s="2">
        <v>3.1780537999999998</v>
      </c>
      <c r="H302" s="2">
        <v>7.7534479999999997</v>
      </c>
      <c r="I302" s="4">
        <v>-0.13111512</v>
      </c>
      <c r="J302" s="2">
        <v>6898063</v>
      </c>
      <c r="K302" s="2">
        <v>-63019.92</v>
      </c>
      <c r="L302" s="2">
        <v>21647.173999999999</v>
      </c>
      <c r="M302" s="2">
        <v>-165100.51</v>
      </c>
      <c r="N302" s="2">
        <v>480645.7</v>
      </c>
      <c r="O302" s="2">
        <v>1.7142269999999999</v>
      </c>
      <c r="P302" s="5">
        <f t="shared" si="4"/>
        <v>-13.111511999999999</v>
      </c>
      <c r="Q302">
        <v>253.43369000000001</v>
      </c>
      <c r="R302">
        <v>248.17939999999999</v>
      </c>
      <c r="S302">
        <v>-91.528296999999995</v>
      </c>
      <c r="T302">
        <v>1.0594000000000001E-4</v>
      </c>
      <c r="U302">
        <v>1.7142270000000001E-2</v>
      </c>
    </row>
    <row r="303" spans="1:21">
      <c r="A303" s="2">
        <v>15412064</v>
      </c>
      <c r="B303" s="2">
        <v>2011</v>
      </c>
      <c r="C303" s="2">
        <v>0</v>
      </c>
      <c r="D303" s="2">
        <v>1541</v>
      </c>
      <c r="E303" s="2">
        <v>10.046923</v>
      </c>
      <c r="F303" s="2">
        <v>11.789581</v>
      </c>
      <c r="G303" s="2">
        <v>2.7725887</v>
      </c>
      <c r="H303" s="2">
        <v>10.042558</v>
      </c>
      <c r="I303" s="4">
        <v>-0.13111512</v>
      </c>
      <c r="J303" s="2">
        <v>6871703</v>
      </c>
      <c r="K303" s="2">
        <v>-46837.724999999999</v>
      </c>
      <c r="L303" s="2">
        <v>22216.137999999999</v>
      </c>
      <c r="M303" s="2">
        <v>-169439.93</v>
      </c>
      <c r="N303" s="2">
        <v>357226</v>
      </c>
      <c r="O303" s="2">
        <v>1.7142269999999999</v>
      </c>
      <c r="P303" s="5">
        <f t="shared" si="4"/>
        <v>-13.111511999999999</v>
      </c>
      <c r="Q303">
        <v>179.04611</v>
      </c>
      <c r="R303">
        <v>-1867.5152</v>
      </c>
      <c r="S303">
        <v>-543.39855</v>
      </c>
      <c r="T303">
        <v>3.9140000000000003E-4</v>
      </c>
      <c r="U303">
        <v>1.7142270000000001E-2</v>
      </c>
    </row>
    <row r="304" spans="1:21">
      <c r="A304" s="2">
        <v>15412064</v>
      </c>
      <c r="B304" s="2">
        <v>2012</v>
      </c>
      <c r="C304" s="2">
        <v>0</v>
      </c>
      <c r="D304" s="2">
        <v>1541</v>
      </c>
      <c r="E304" s="2">
        <v>10.243959</v>
      </c>
      <c r="F304" s="2">
        <v>11.602269</v>
      </c>
      <c r="G304" s="2">
        <v>2.944439</v>
      </c>
      <c r="H304" s="2">
        <v>9.4232949999999995</v>
      </c>
      <c r="I304" s="4">
        <v>-0.13111512</v>
      </c>
      <c r="J304" s="2">
        <v>6705503</v>
      </c>
      <c r="K304" s="2">
        <v>-49791.158000000003</v>
      </c>
      <c r="L304" s="2">
        <v>22875.327000000001</v>
      </c>
      <c r="M304" s="2">
        <v>-174467.49</v>
      </c>
      <c r="N304" s="2">
        <v>379751.4</v>
      </c>
      <c r="O304" s="2">
        <v>1.7142269999999999</v>
      </c>
      <c r="P304" s="5">
        <f t="shared" si="4"/>
        <v>-13.111511999999999</v>
      </c>
      <c r="Q304">
        <v>92.862268</v>
      </c>
      <c r="R304">
        <v>-1481.3770999999999</v>
      </c>
      <c r="S304">
        <v>-3392.4439000000002</v>
      </c>
      <c r="T304">
        <v>5.0553000000000002E-4</v>
      </c>
      <c r="U304">
        <v>1.7142270000000001E-2</v>
      </c>
    </row>
    <row r="305" spans="1:21">
      <c r="A305" s="2">
        <v>15412064</v>
      </c>
      <c r="B305" s="2">
        <v>2013</v>
      </c>
      <c r="C305" s="2">
        <v>0</v>
      </c>
      <c r="D305" s="2">
        <v>1541</v>
      </c>
      <c r="E305" s="2">
        <v>10.853657</v>
      </c>
      <c r="F305" s="2">
        <v>11.448886999999999</v>
      </c>
      <c r="G305" s="2">
        <v>3.5263605</v>
      </c>
      <c r="H305" s="2">
        <v>9.6179614000000004</v>
      </c>
      <c r="I305" s="4">
        <v>-0.13111512</v>
      </c>
      <c r="J305" s="2">
        <v>6629272</v>
      </c>
      <c r="K305" s="2">
        <v>-51829.837</v>
      </c>
      <c r="L305" s="2">
        <v>25971.055</v>
      </c>
      <c r="M305" s="2">
        <v>-198078.25</v>
      </c>
      <c r="N305" s="2">
        <v>395300.2</v>
      </c>
      <c r="O305" s="2">
        <v>1.7142269999999999</v>
      </c>
      <c r="P305" s="5">
        <f t="shared" si="4"/>
        <v>-13.111511999999999</v>
      </c>
      <c r="Q305">
        <v>-311.87973</v>
      </c>
      <c r="R305">
        <v>-1214.8359</v>
      </c>
      <c r="S305">
        <v>-4699.2163</v>
      </c>
      <c r="T305">
        <v>1.4217500000000001E-3</v>
      </c>
      <c r="U305">
        <v>1.7142270000000001E-2</v>
      </c>
    </row>
    <row r="306" spans="1:21">
      <c r="A306" s="2">
        <v>15412064</v>
      </c>
      <c r="B306" s="2">
        <v>2014</v>
      </c>
      <c r="C306" s="2">
        <v>0</v>
      </c>
      <c r="D306" s="2">
        <v>1541</v>
      </c>
      <c r="E306" s="2">
        <v>11.36359</v>
      </c>
      <c r="F306" s="2">
        <v>10.743145</v>
      </c>
      <c r="G306" s="2">
        <v>3.7612000999999999</v>
      </c>
      <c r="H306" s="2">
        <v>11.187073</v>
      </c>
      <c r="I306" s="4">
        <v>-0.13111512</v>
      </c>
      <c r="J306" s="2">
        <v>6692232</v>
      </c>
      <c r="K306" s="2">
        <v>-58055.894</v>
      </c>
      <c r="L306" s="2">
        <v>30482.080000000002</v>
      </c>
      <c r="M306" s="2">
        <v>-232483.32</v>
      </c>
      <c r="N306" s="2">
        <v>442785.6</v>
      </c>
      <c r="O306" s="2">
        <v>1.7142269999999999</v>
      </c>
      <c r="P306" s="5">
        <f t="shared" si="4"/>
        <v>-13.111511999999999</v>
      </c>
      <c r="Q306">
        <v>-901.66076999999996</v>
      </c>
      <c r="R306">
        <v>-400.82796999999999</v>
      </c>
      <c r="S306">
        <v>-3619.9389999999999</v>
      </c>
      <c r="T306">
        <v>4.1154099999999999E-3</v>
      </c>
      <c r="U306">
        <v>1.7142270000000001E-2</v>
      </c>
    </row>
    <row r="307" spans="1:21">
      <c r="A307" s="2">
        <v>15412064</v>
      </c>
      <c r="B307" s="2">
        <v>2015</v>
      </c>
      <c r="C307" s="2">
        <v>0</v>
      </c>
      <c r="D307" s="2">
        <v>1541</v>
      </c>
      <c r="E307" s="2">
        <v>11.086563</v>
      </c>
      <c r="F307" s="2">
        <v>9.9825388999999998</v>
      </c>
      <c r="G307" s="2">
        <v>3.9702918999999999</v>
      </c>
      <c r="H307" s="2">
        <v>15.239576</v>
      </c>
      <c r="I307" s="4">
        <v>-0.13111512</v>
      </c>
      <c r="J307" s="3">
        <v>-129200000</v>
      </c>
      <c r="K307" s="2">
        <v>-61290.014999999999</v>
      </c>
      <c r="L307" s="2">
        <v>27749.629000000001</v>
      </c>
      <c r="M307" s="2">
        <v>-211643.24</v>
      </c>
      <c r="N307" s="2">
        <v>467451.9</v>
      </c>
      <c r="O307" s="2">
        <v>1.7142269999999999</v>
      </c>
      <c r="P307" s="5">
        <f t="shared" si="4"/>
        <v>-13.111511999999999</v>
      </c>
      <c r="Q307">
        <v>-544.41434000000004</v>
      </c>
      <c r="R307">
        <v>22.00789</v>
      </c>
      <c r="S307">
        <v>-2332945.7999999998</v>
      </c>
      <c r="T307">
        <v>6.3398700000000001E-3</v>
      </c>
      <c r="U307">
        <v>1.7142270000000001E-2</v>
      </c>
    </row>
    <row r="308" spans="1:21">
      <c r="A308" s="2">
        <v>15412064</v>
      </c>
      <c r="B308" s="2">
        <v>2016</v>
      </c>
      <c r="C308" s="2">
        <v>0</v>
      </c>
      <c r="D308" s="2">
        <v>1541</v>
      </c>
      <c r="E308" s="2">
        <v>11.529089000000001</v>
      </c>
      <c r="F308" s="2">
        <v>14.892832</v>
      </c>
      <c r="G308" s="2">
        <v>4.0943446000000003</v>
      </c>
      <c r="H308" s="2">
        <v>11.056412999999999</v>
      </c>
      <c r="I308" s="4">
        <v>-0.13111512</v>
      </c>
      <c r="J308" s="2">
        <v>4998185</v>
      </c>
      <c r="K308" s="2">
        <v>320931.13</v>
      </c>
      <c r="L308" s="2">
        <v>32514.555</v>
      </c>
      <c r="M308" s="2">
        <v>-247984.77</v>
      </c>
      <c r="N308" s="2">
        <v>-2447705</v>
      </c>
      <c r="O308" s="2">
        <v>1.7142269999999999</v>
      </c>
      <c r="P308" s="5">
        <f t="shared" si="4"/>
        <v>-13.111511999999999</v>
      </c>
      <c r="Q308">
        <v>-1167.3907999999999</v>
      </c>
      <c r="R308">
        <v>-49950.398999999998</v>
      </c>
      <c r="S308">
        <v>-32659.751</v>
      </c>
      <c r="T308">
        <v>1.067821E-2</v>
      </c>
      <c r="U308">
        <v>1.7142270000000001E-2</v>
      </c>
    </row>
    <row r="309" spans="1:21">
      <c r="A309" s="2">
        <v>15412067</v>
      </c>
      <c r="B309" s="2">
        <v>2011</v>
      </c>
      <c r="C309" s="2">
        <v>0</v>
      </c>
      <c r="D309" s="2">
        <v>1541</v>
      </c>
      <c r="E309" s="2">
        <v>12.654767</v>
      </c>
      <c r="F309" s="2">
        <v>12.257864</v>
      </c>
      <c r="G309" s="2">
        <v>4.9272536999999996</v>
      </c>
      <c r="H309" s="2">
        <v>12.234859999999999</v>
      </c>
      <c r="I309" s="4">
        <v>-0.13111512</v>
      </c>
      <c r="J309" s="2">
        <v>6807073</v>
      </c>
      <c r="K309" s="2">
        <v>-36511.082000000002</v>
      </c>
      <c r="L309" s="2">
        <v>60261.633000000002</v>
      </c>
      <c r="M309" s="2">
        <v>-459608.55</v>
      </c>
      <c r="N309" s="2">
        <v>278465.8</v>
      </c>
      <c r="O309" s="2">
        <v>1.7142269999999999</v>
      </c>
      <c r="P309" s="5">
        <f t="shared" si="4"/>
        <v>-13.111511999999999</v>
      </c>
      <c r="Q309">
        <v>-4795.1028999999999</v>
      </c>
      <c r="R309">
        <v>-3217.6424999999999</v>
      </c>
      <c r="S309">
        <v>-1651.3035</v>
      </c>
      <c r="T309">
        <v>1.77041E-3</v>
      </c>
      <c r="U309">
        <v>1.7142270000000001E-2</v>
      </c>
    </row>
    <row r="310" spans="1:21">
      <c r="A310" s="2">
        <v>15412067</v>
      </c>
      <c r="B310" s="2">
        <v>2012</v>
      </c>
      <c r="C310" s="2">
        <v>0</v>
      </c>
      <c r="D310" s="2">
        <v>1541</v>
      </c>
      <c r="E310" s="2">
        <v>12.245336999999999</v>
      </c>
      <c r="F310" s="2">
        <v>11.266219</v>
      </c>
      <c r="G310" s="2">
        <v>5.4680600999999998</v>
      </c>
      <c r="H310" s="2">
        <v>11.516169</v>
      </c>
      <c r="I310" s="4">
        <v>-0.13111512</v>
      </c>
      <c r="J310" s="2">
        <v>6777044</v>
      </c>
      <c r="K310" s="2">
        <v>-53883.082000000002</v>
      </c>
      <c r="L310" s="2">
        <v>46462.531999999999</v>
      </c>
      <c r="M310" s="2">
        <v>-354364.39</v>
      </c>
      <c r="N310" s="2">
        <v>410960.1</v>
      </c>
      <c r="O310" s="2">
        <v>1.7142269999999999</v>
      </c>
      <c r="P310" s="5">
        <f t="shared" si="4"/>
        <v>-13.111511999999999</v>
      </c>
      <c r="Q310">
        <v>-2990.9791</v>
      </c>
      <c r="R310">
        <v>-946.39035000000001</v>
      </c>
      <c r="S310">
        <v>-2166.0686999999998</v>
      </c>
      <c r="T310">
        <v>1.87028E-3</v>
      </c>
      <c r="U310">
        <v>1.7142270000000001E-2</v>
      </c>
    </row>
    <row r="311" spans="1:21">
      <c r="A311" s="2">
        <v>15412067</v>
      </c>
      <c r="B311" s="2">
        <v>2013</v>
      </c>
      <c r="C311" s="2">
        <v>0</v>
      </c>
      <c r="D311" s="2">
        <v>1541</v>
      </c>
      <c r="E311" s="2">
        <v>12.904209</v>
      </c>
      <c r="F311" s="2">
        <v>12.27875</v>
      </c>
      <c r="G311" s="2">
        <v>5.6276210999999998</v>
      </c>
      <c r="H311" s="2">
        <v>12.306129</v>
      </c>
      <c r="I311" s="4">
        <v>-0.13111512</v>
      </c>
      <c r="J311" s="2">
        <v>6881721</v>
      </c>
      <c r="K311" s="2">
        <v>-35928.213000000003</v>
      </c>
      <c r="L311" s="2">
        <v>71897.778000000006</v>
      </c>
      <c r="M311" s="2">
        <v>-548356.09</v>
      </c>
      <c r="N311" s="2">
        <v>274020.3</v>
      </c>
      <c r="O311" s="2">
        <v>1.7142269999999999</v>
      </c>
      <c r="P311" s="5">
        <f t="shared" si="4"/>
        <v>-13.111511999999999</v>
      </c>
      <c r="Q311">
        <v>-6316.4372000000003</v>
      </c>
      <c r="R311">
        <v>-3293.8481000000002</v>
      </c>
      <c r="S311">
        <v>-371.66728000000001</v>
      </c>
      <c r="T311">
        <v>1.6523499999999999E-3</v>
      </c>
      <c r="U311">
        <v>1.7142270000000001E-2</v>
      </c>
    </row>
    <row r="312" spans="1:21">
      <c r="A312" s="2">
        <v>15412067</v>
      </c>
      <c r="B312" s="2">
        <v>2014</v>
      </c>
      <c r="C312" s="2">
        <v>0</v>
      </c>
      <c r="D312" s="2">
        <v>1541</v>
      </c>
      <c r="E312" s="2">
        <v>13.150157</v>
      </c>
      <c r="F312" s="2">
        <v>12.638296</v>
      </c>
      <c r="G312" s="2">
        <v>5.7493930000000004</v>
      </c>
      <c r="H312" s="2">
        <v>12.832264</v>
      </c>
      <c r="I312" s="4">
        <v>-0.13111512</v>
      </c>
      <c r="J312" s="2">
        <v>6852527</v>
      </c>
      <c r="K312" s="2">
        <v>-23726.742999999999</v>
      </c>
      <c r="L312" s="2">
        <v>86594.565000000002</v>
      </c>
      <c r="M312" s="2">
        <v>-660446.80000000005</v>
      </c>
      <c r="N312" s="2">
        <v>180961.1</v>
      </c>
      <c r="O312" s="2">
        <v>1.7142269999999999</v>
      </c>
      <c r="P312" s="5">
        <f t="shared" si="4"/>
        <v>-13.111511999999999</v>
      </c>
      <c r="Q312">
        <v>-8237.9264999999996</v>
      </c>
      <c r="R312">
        <v>-4889.0942999999997</v>
      </c>
      <c r="S312">
        <v>-872.11873000000003</v>
      </c>
      <c r="T312">
        <v>3.3016899999999999E-3</v>
      </c>
      <c r="U312">
        <v>1.7142270000000001E-2</v>
      </c>
    </row>
    <row r="313" spans="1:21">
      <c r="A313" s="2">
        <v>15412067</v>
      </c>
      <c r="B313" s="2">
        <v>2015</v>
      </c>
      <c r="C313" s="2">
        <v>0</v>
      </c>
      <c r="D313" s="2">
        <v>1541</v>
      </c>
      <c r="E313" s="2">
        <v>12.781974</v>
      </c>
      <c r="F313" s="2">
        <v>11.910723000000001</v>
      </c>
      <c r="G313" s="2">
        <v>5.9348941999999996</v>
      </c>
      <c r="H313" s="2">
        <v>12.500228999999999</v>
      </c>
      <c r="I313" s="4">
        <v>-0.13111512</v>
      </c>
      <c r="J313" s="2">
        <v>5730553</v>
      </c>
      <c r="K313" s="2">
        <v>-44610.974000000002</v>
      </c>
      <c r="L313" s="2">
        <v>65833.153000000006</v>
      </c>
      <c r="M313" s="2">
        <v>-502101.89</v>
      </c>
      <c r="N313" s="2">
        <v>340242.8</v>
      </c>
      <c r="O313" s="2">
        <v>1.7142269999999999</v>
      </c>
      <c r="P313" s="5">
        <f t="shared" si="4"/>
        <v>-13.111511999999999</v>
      </c>
      <c r="Q313">
        <v>-5523.5352999999996</v>
      </c>
      <c r="R313">
        <v>-2158.6453999999999</v>
      </c>
      <c r="S313">
        <v>-20105.300999999999</v>
      </c>
      <c r="T313">
        <v>6.39727E-3</v>
      </c>
      <c r="U313">
        <v>1.7142270000000001E-2</v>
      </c>
    </row>
    <row r="314" spans="1:21">
      <c r="A314" s="2">
        <v>15412067</v>
      </c>
      <c r="B314" s="2">
        <v>2016</v>
      </c>
      <c r="C314" s="2">
        <v>0</v>
      </c>
      <c r="D314" s="2">
        <v>1541</v>
      </c>
      <c r="E314" s="2">
        <v>13.128449</v>
      </c>
      <c r="F314" s="2">
        <v>11.584346999999999</v>
      </c>
      <c r="G314" s="2">
        <v>5.9532432999999996</v>
      </c>
      <c r="H314" s="2">
        <v>12.800706999999999</v>
      </c>
      <c r="I314" s="4">
        <v>-0.13111512</v>
      </c>
      <c r="J314" s="2">
        <v>5465189</v>
      </c>
      <c r="K314" s="2">
        <v>-50045.819000000003</v>
      </c>
      <c r="L314" s="2">
        <v>85147.153000000006</v>
      </c>
      <c r="M314" s="2">
        <v>-649407.56000000006</v>
      </c>
      <c r="N314" s="2">
        <v>381693.7</v>
      </c>
      <c r="O314" s="2">
        <v>1.7142269999999999</v>
      </c>
      <c r="P314" s="5">
        <f t="shared" si="4"/>
        <v>-13.111511999999999</v>
      </c>
      <c r="Q314">
        <v>-8048.6887999999999</v>
      </c>
      <c r="R314">
        <v>-1448.0823</v>
      </c>
      <c r="S314">
        <v>-24654.241999999998</v>
      </c>
      <c r="T314">
        <v>7.8831300000000003E-3</v>
      </c>
      <c r="U314">
        <v>1.7142270000000001E-2</v>
      </c>
    </row>
    <row r="315" spans="1:21">
      <c r="A315" s="2">
        <v>15412079</v>
      </c>
      <c r="B315" s="2">
        <v>2011</v>
      </c>
      <c r="C315" s="2">
        <v>0</v>
      </c>
      <c r="D315" s="2">
        <v>1541</v>
      </c>
      <c r="E315" s="2">
        <v>9.8076288999999992</v>
      </c>
      <c r="F315" s="2">
        <v>9.0480281999999992</v>
      </c>
      <c r="G315" s="2">
        <v>2.6390573000000002</v>
      </c>
      <c r="H315" s="2">
        <v>9.2378347000000005</v>
      </c>
      <c r="I315" s="4">
        <v>-0.13111512</v>
      </c>
      <c r="J315" s="2">
        <v>6899843</v>
      </c>
      <c r="K315" s="2">
        <v>-63013.319000000003</v>
      </c>
      <c r="L315" s="2">
        <v>21571.994999999999</v>
      </c>
      <c r="M315" s="2">
        <v>-164527.13</v>
      </c>
      <c r="N315" s="2">
        <v>480595.3</v>
      </c>
      <c r="O315" s="2">
        <v>1.7142269999999999</v>
      </c>
      <c r="P315" s="5">
        <f t="shared" si="4"/>
        <v>-13.111511999999999</v>
      </c>
      <c r="Q315">
        <v>263.26271000000003</v>
      </c>
      <c r="R315">
        <v>247.31630999999999</v>
      </c>
      <c r="S315">
        <v>-61.015054999999997</v>
      </c>
      <c r="T315">
        <v>1.5405E-4</v>
      </c>
      <c r="U315">
        <v>1.7142270000000001E-2</v>
      </c>
    </row>
    <row r="316" spans="1:21">
      <c r="A316" s="2">
        <v>15412079</v>
      </c>
      <c r="B316" s="2">
        <v>2012</v>
      </c>
      <c r="C316" s="2">
        <v>0</v>
      </c>
      <c r="D316" s="2">
        <v>1541</v>
      </c>
      <c r="E316" s="2">
        <v>10.755155999999999</v>
      </c>
      <c r="F316" s="2">
        <v>10.240880000000001</v>
      </c>
      <c r="G316" s="2">
        <v>3.3672958</v>
      </c>
      <c r="H316" s="2">
        <v>10.237707</v>
      </c>
      <c r="I316" s="4">
        <v>-0.13111512</v>
      </c>
      <c r="J316" s="2">
        <v>6967666</v>
      </c>
      <c r="K316" s="2">
        <v>-60453.425999999999</v>
      </c>
      <c r="L316" s="2">
        <v>25334.898000000001</v>
      </c>
      <c r="M316" s="2">
        <v>-193226.36</v>
      </c>
      <c r="N316" s="2">
        <v>461071.3</v>
      </c>
      <c r="O316" s="2">
        <v>1.7142269999999999</v>
      </c>
      <c r="P316" s="5">
        <f t="shared" si="4"/>
        <v>-13.111511999999999</v>
      </c>
      <c r="Q316">
        <v>-228.70723000000001</v>
      </c>
      <c r="R316">
        <v>-87.369580999999997</v>
      </c>
      <c r="S316">
        <v>1101.6251999999999</v>
      </c>
      <c r="T316">
        <v>1.5652999999999999E-4</v>
      </c>
      <c r="U316">
        <v>1.7142270000000001E-2</v>
      </c>
    </row>
    <row r="317" spans="1:21">
      <c r="A317" s="2">
        <v>15412079</v>
      </c>
      <c r="B317" s="2">
        <v>2013</v>
      </c>
      <c r="C317" s="2">
        <v>0</v>
      </c>
      <c r="D317" s="2">
        <v>1541</v>
      </c>
      <c r="E317" s="2">
        <v>10.697044</v>
      </c>
      <c r="F317" s="2">
        <v>9.2868486000000008</v>
      </c>
      <c r="G317" s="2">
        <v>3.4657358999999999</v>
      </c>
      <c r="H317" s="2">
        <v>10.317193</v>
      </c>
      <c r="I317" s="4">
        <v>-0.13111512</v>
      </c>
      <c r="J317" s="2">
        <v>6920496</v>
      </c>
      <c r="K317" s="2">
        <v>-62712.625999999997</v>
      </c>
      <c r="L317" s="2">
        <v>24987.948</v>
      </c>
      <c r="M317" s="2">
        <v>-190580.21</v>
      </c>
      <c r="N317" s="2">
        <v>478302</v>
      </c>
      <c r="O317" s="2">
        <v>1.7142269999999999</v>
      </c>
      <c r="P317" s="5">
        <f t="shared" si="4"/>
        <v>-13.111511999999999</v>
      </c>
      <c r="Q317">
        <v>-183.34619000000001</v>
      </c>
      <c r="R317">
        <v>208.00301999999999</v>
      </c>
      <c r="S317">
        <v>293.02426000000003</v>
      </c>
      <c r="T317">
        <v>3.0675E-4</v>
      </c>
      <c r="U317">
        <v>1.7142270000000001E-2</v>
      </c>
    </row>
    <row r="318" spans="1:21">
      <c r="A318" s="2">
        <v>15412079</v>
      </c>
      <c r="B318" s="2">
        <v>2014</v>
      </c>
      <c r="C318" s="2">
        <v>0</v>
      </c>
      <c r="D318" s="2">
        <v>1541</v>
      </c>
      <c r="E318" s="2">
        <v>11.203046000000001</v>
      </c>
      <c r="F318" s="2">
        <v>9.1406632999999999</v>
      </c>
      <c r="G318" s="2">
        <v>3.6109179</v>
      </c>
      <c r="H318" s="2">
        <v>11.05167</v>
      </c>
      <c r="I318" s="4">
        <v>-0.13111512</v>
      </c>
      <c r="J318" s="2">
        <v>6929272</v>
      </c>
      <c r="K318" s="2">
        <v>-62905.124000000003</v>
      </c>
      <c r="L318" s="2">
        <v>28807.151000000002</v>
      </c>
      <c r="M318" s="2">
        <v>-219708.83</v>
      </c>
      <c r="N318" s="2">
        <v>479770.2</v>
      </c>
      <c r="O318" s="2">
        <v>1.7142269999999999</v>
      </c>
      <c r="P318" s="5">
        <f t="shared" si="4"/>
        <v>-13.111511999999999</v>
      </c>
      <c r="Q318">
        <v>-682.67695000000003</v>
      </c>
      <c r="R318">
        <v>233.17063999999999</v>
      </c>
      <c r="S318">
        <v>443.46483000000001</v>
      </c>
      <c r="T318">
        <v>3.7688000000000001E-4</v>
      </c>
      <c r="U318">
        <v>1.7142270000000001E-2</v>
      </c>
    </row>
    <row r="319" spans="1:21">
      <c r="A319" s="2">
        <v>15412079</v>
      </c>
      <c r="B319" s="2">
        <v>2015</v>
      </c>
      <c r="C319" s="2">
        <v>0</v>
      </c>
      <c r="D319" s="2">
        <v>1541</v>
      </c>
      <c r="E319" s="2">
        <v>11.203046000000001</v>
      </c>
      <c r="F319" s="2">
        <v>8.9175184000000005</v>
      </c>
      <c r="G319" s="2">
        <v>3.8286414</v>
      </c>
      <c r="H319" s="2">
        <v>11.05167</v>
      </c>
      <c r="I319" s="4">
        <v>-0.13111512</v>
      </c>
      <c r="J319" s="2">
        <v>6929272</v>
      </c>
      <c r="K319" s="2">
        <v>-63149.705999999998</v>
      </c>
      <c r="L319" s="2">
        <v>28807.151000000002</v>
      </c>
      <c r="M319" s="2">
        <v>-219708.83</v>
      </c>
      <c r="N319" s="2">
        <v>481635.6</v>
      </c>
      <c r="O319" s="2">
        <v>1.7142269999999999</v>
      </c>
      <c r="P319" s="5">
        <f t="shared" si="4"/>
        <v>-13.111511999999999</v>
      </c>
      <c r="Q319">
        <v>-682.67695000000003</v>
      </c>
      <c r="R319">
        <v>265.14783</v>
      </c>
      <c r="S319">
        <v>443.46483000000001</v>
      </c>
      <c r="T319">
        <v>3.7688000000000001E-4</v>
      </c>
      <c r="U319">
        <v>1.7142270000000001E-2</v>
      </c>
    </row>
    <row r="320" spans="1:21">
      <c r="A320" s="2">
        <v>15412079</v>
      </c>
      <c r="B320" s="2">
        <v>2016</v>
      </c>
      <c r="C320" s="2">
        <v>0</v>
      </c>
      <c r="D320" s="2">
        <v>1541</v>
      </c>
      <c r="E320" s="2">
        <v>10.962647</v>
      </c>
      <c r="F320" s="2">
        <v>9.3955327999999998</v>
      </c>
      <c r="G320" s="2">
        <v>3.8501476000000001</v>
      </c>
      <c r="H320" s="2">
        <v>10.754860000000001</v>
      </c>
      <c r="I320" s="4">
        <v>-0.13111512</v>
      </c>
      <c r="J320" s="2">
        <v>6917411</v>
      </c>
      <c r="K320" s="2">
        <v>-62550.123</v>
      </c>
      <c r="L320" s="2">
        <v>26751.969000000001</v>
      </c>
      <c r="M320" s="2">
        <v>-204034.19</v>
      </c>
      <c r="N320" s="2">
        <v>477062.6</v>
      </c>
      <c r="O320" s="2">
        <v>1.7142269999999999</v>
      </c>
      <c r="P320" s="5">
        <f t="shared" si="4"/>
        <v>-13.111511999999999</v>
      </c>
      <c r="Q320">
        <v>-413.97806000000003</v>
      </c>
      <c r="R320">
        <v>186.75708</v>
      </c>
      <c r="S320">
        <v>240.14035000000001</v>
      </c>
      <c r="T320">
        <v>5.0379000000000005E-4</v>
      </c>
      <c r="U320">
        <v>1.7142270000000001E-2</v>
      </c>
    </row>
    <row r="321" spans="1:21">
      <c r="A321" s="2">
        <v>15412086</v>
      </c>
      <c r="B321" s="2">
        <v>2011</v>
      </c>
      <c r="C321" s="2">
        <v>0</v>
      </c>
      <c r="D321" s="2">
        <v>1541</v>
      </c>
      <c r="E321" s="2">
        <v>11.212005</v>
      </c>
      <c r="F321" s="2">
        <v>9.7737955000000003</v>
      </c>
      <c r="G321" s="2">
        <v>3.8501476000000001</v>
      </c>
      <c r="H321" s="2">
        <v>10.376124000000001</v>
      </c>
      <c r="I321" s="4">
        <v>-0.13111512</v>
      </c>
      <c r="J321" s="2">
        <v>6937536</v>
      </c>
      <c r="K321" s="2">
        <v>-61824.686999999998</v>
      </c>
      <c r="L321" s="2">
        <v>28893.698</v>
      </c>
      <c r="M321" s="2">
        <v>-220368.92</v>
      </c>
      <c r="N321" s="2">
        <v>471529.8</v>
      </c>
      <c r="O321" s="2">
        <v>1.7142269999999999</v>
      </c>
      <c r="P321" s="5">
        <f t="shared" si="4"/>
        <v>-13.111511999999999</v>
      </c>
      <c r="Q321">
        <v>-693.99233000000004</v>
      </c>
      <c r="R321">
        <v>91.912015999999994</v>
      </c>
      <c r="S321">
        <v>585.12855000000002</v>
      </c>
      <c r="T321">
        <v>4.1829999999999998E-4</v>
      </c>
      <c r="U321">
        <v>1.7142270000000001E-2</v>
      </c>
    </row>
    <row r="322" spans="1:21">
      <c r="A322" s="2">
        <v>15412086</v>
      </c>
      <c r="B322" s="2">
        <v>2012</v>
      </c>
      <c r="C322" s="2">
        <v>0</v>
      </c>
      <c r="D322" s="2">
        <v>1541</v>
      </c>
      <c r="E322" s="2">
        <v>11.212005</v>
      </c>
      <c r="F322" s="2">
        <v>9.7737955000000003</v>
      </c>
      <c r="G322" s="2">
        <v>3.8501476000000001</v>
      </c>
      <c r="H322" s="2">
        <v>10.376124000000001</v>
      </c>
      <c r="I322" s="4">
        <v>-0.13111512</v>
      </c>
      <c r="J322" s="2">
        <v>6937536</v>
      </c>
      <c r="K322" s="2">
        <v>-61824.686999999998</v>
      </c>
      <c r="L322" s="2">
        <v>28893.698</v>
      </c>
      <c r="M322" s="2">
        <v>-220368.92</v>
      </c>
      <c r="N322" s="2">
        <v>471529.8</v>
      </c>
      <c r="O322" s="2">
        <v>1.7142269999999999</v>
      </c>
      <c r="P322" s="5">
        <f t="shared" si="4"/>
        <v>-13.111511999999999</v>
      </c>
      <c r="Q322">
        <v>-693.99233000000004</v>
      </c>
      <c r="R322">
        <v>91.912015999999994</v>
      </c>
      <c r="S322">
        <v>585.12855000000002</v>
      </c>
      <c r="T322">
        <v>4.1829999999999998E-4</v>
      </c>
      <c r="U322">
        <v>1.7142270000000001E-2</v>
      </c>
    </row>
    <row r="323" spans="1:21">
      <c r="A323" s="2">
        <v>15412086</v>
      </c>
      <c r="B323" s="2">
        <v>2013</v>
      </c>
      <c r="C323" s="2">
        <v>0</v>
      </c>
      <c r="D323" s="2">
        <v>1541</v>
      </c>
      <c r="E323" s="2">
        <v>11.212005</v>
      </c>
      <c r="F323" s="2">
        <v>9.6267694000000006</v>
      </c>
      <c r="G323" s="2">
        <v>3.8501476000000001</v>
      </c>
      <c r="H323" s="2">
        <v>10.376124000000001</v>
      </c>
      <c r="I323" s="4">
        <v>-0.13111512</v>
      </c>
      <c r="J323" s="2">
        <v>6937536</v>
      </c>
      <c r="K323" s="2">
        <v>-62139.618999999999</v>
      </c>
      <c r="L323" s="2">
        <v>28893.698</v>
      </c>
      <c r="M323" s="2">
        <v>-220368.92</v>
      </c>
      <c r="N323" s="2">
        <v>473931.8</v>
      </c>
      <c r="O323" s="2">
        <v>1.7142269999999999</v>
      </c>
      <c r="P323" s="5">
        <f t="shared" ref="P323:P386" si="5">I323*100</f>
        <v>-13.111511999999999</v>
      </c>
      <c r="Q323">
        <v>-693.99233000000004</v>
      </c>
      <c r="R323">
        <v>133.08697000000001</v>
      </c>
      <c r="S323">
        <v>585.12855000000002</v>
      </c>
      <c r="T323">
        <v>4.1829999999999998E-4</v>
      </c>
      <c r="U323">
        <v>1.7142270000000001E-2</v>
      </c>
    </row>
    <row r="324" spans="1:21">
      <c r="A324" s="2">
        <v>15412086</v>
      </c>
      <c r="B324" s="2">
        <v>2014</v>
      </c>
      <c r="C324" s="2">
        <v>0</v>
      </c>
      <c r="D324" s="2">
        <v>1541</v>
      </c>
      <c r="E324" s="2">
        <v>12.304354999999999</v>
      </c>
      <c r="F324" s="2">
        <v>8.2227549999999994</v>
      </c>
      <c r="G324" s="2">
        <v>4.4426512999999996</v>
      </c>
      <c r="H324" s="2">
        <v>12.1823</v>
      </c>
      <c r="I324" s="4">
        <v>-0.13111512</v>
      </c>
      <c r="J324" s="2">
        <v>6927546</v>
      </c>
      <c r="K324" s="2">
        <v>-63639.656999999999</v>
      </c>
      <c r="L324" s="2">
        <v>48120.586000000003</v>
      </c>
      <c r="M324" s="2">
        <v>-367010.18</v>
      </c>
      <c r="N324" s="2">
        <v>485372.3</v>
      </c>
      <c r="O324" s="2">
        <v>1.7142269999999999</v>
      </c>
      <c r="P324" s="5">
        <f t="shared" si="5"/>
        <v>-13.111511999999999</v>
      </c>
      <c r="Q324">
        <v>-3207.7565</v>
      </c>
      <c r="R324">
        <v>329.20506999999998</v>
      </c>
      <c r="S324">
        <v>413.87727000000001</v>
      </c>
      <c r="T324">
        <v>1.1337000000000001E-3</v>
      </c>
      <c r="U324">
        <v>1.7142270000000001E-2</v>
      </c>
    </row>
    <row r="325" spans="1:21">
      <c r="A325" s="2">
        <v>15412086</v>
      </c>
      <c r="B325" s="2">
        <v>2015</v>
      </c>
      <c r="C325" s="2">
        <v>0</v>
      </c>
      <c r="D325" s="2">
        <v>1541</v>
      </c>
      <c r="E325" s="2">
        <v>12.428105</v>
      </c>
      <c r="F325" s="2">
        <v>10.269185999999999</v>
      </c>
      <c r="G325" s="2">
        <v>5.0039463</v>
      </c>
      <c r="H325" s="2">
        <v>12.312455999999999</v>
      </c>
      <c r="I325" s="4">
        <v>-0.13111512</v>
      </c>
      <c r="J325" s="2">
        <v>6945046</v>
      </c>
      <c r="K325" s="2">
        <v>-60347.923999999999</v>
      </c>
      <c r="L325" s="2">
        <v>51931.762999999999</v>
      </c>
      <c r="M325" s="2">
        <v>-396077.6</v>
      </c>
      <c r="N325" s="2">
        <v>460266.7</v>
      </c>
      <c r="O325" s="2">
        <v>1.7142269999999999</v>
      </c>
      <c r="P325" s="5">
        <f t="shared" si="5"/>
        <v>-13.111511999999999</v>
      </c>
      <c r="Q325">
        <v>-3706.0381000000002</v>
      </c>
      <c r="R325">
        <v>-101.16314</v>
      </c>
      <c r="S325">
        <v>713.86699999999996</v>
      </c>
      <c r="T325">
        <v>1.2189E-3</v>
      </c>
      <c r="U325">
        <v>1.7142270000000001E-2</v>
      </c>
    </row>
    <row r="326" spans="1:21">
      <c r="A326" s="2">
        <v>15412086</v>
      </c>
      <c r="B326" s="2">
        <v>2016</v>
      </c>
      <c r="C326" s="2">
        <v>0</v>
      </c>
      <c r="D326" s="2">
        <v>1541</v>
      </c>
      <c r="E326" s="2">
        <v>11.816356000000001</v>
      </c>
      <c r="F326" s="2">
        <v>7.2047020000000002</v>
      </c>
      <c r="G326" s="2">
        <v>5.0875963000000004</v>
      </c>
      <c r="H326" s="2">
        <v>11.678475000000001</v>
      </c>
      <c r="I326" s="4">
        <v>-0.13111512</v>
      </c>
      <c r="J326" s="2">
        <v>6749719</v>
      </c>
      <c r="K326" s="2">
        <v>-63951.580999999998</v>
      </c>
      <c r="L326" s="2">
        <v>36948.904000000002</v>
      </c>
      <c r="M326" s="2">
        <v>-281805.05</v>
      </c>
      <c r="N326" s="2">
        <v>487751.4</v>
      </c>
      <c r="O326" s="2">
        <v>1.7142269999999999</v>
      </c>
      <c r="P326" s="5">
        <f t="shared" si="5"/>
        <v>-13.111511999999999</v>
      </c>
      <c r="Q326">
        <v>-1747.1470999999999</v>
      </c>
      <c r="R326">
        <v>369.98664000000002</v>
      </c>
      <c r="S326">
        <v>-2634.4812999999999</v>
      </c>
      <c r="T326">
        <v>1.35706E-3</v>
      </c>
      <c r="U326">
        <v>1.7142270000000001E-2</v>
      </c>
    </row>
    <row r="327" spans="1:21">
      <c r="A327" s="2">
        <v>15414644</v>
      </c>
      <c r="B327" s="2">
        <v>2011</v>
      </c>
      <c r="C327" s="2">
        <v>0</v>
      </c>
      <c r="D327" s="2">
        <v>1541</v>
      </c>
      <c r="E327" s="2">
        <v>10.344438999999999</v>
      </c>
      <c r="F327" s="2">
        <v>8.9434173000000001</v>
      </c>
      <c r="G327" s="2">
        <v>2.5649494000000002</v>
      </c>
      <c r="H327" s="2">
        <v>9.9827256000000002</v>
      </c>
      <c r="I327" s="4">
        <v>-0.13111512</v>
      </c>
      <c r="J327" s="2">
        <v>6896616</v>
      </c>
      <c r="K327" s="2">
        <v>-63124.036999999997</v>
      </c>
      <c r="L327" s="2">
        <v>23264.937000000002</v>
      </c>
      <c r="M327" s="2">
        <v>-177439</v>
      </c>
      <c r="N327" s="2">
        <v>481439.8</v>
      </c>
      <c r="O327" s="2">
        <v>1.7142269999999999</v>
      </c>
      <c r="P327" s="5">
        <f t="shared" si="5"/>
        <v>-13.111511999999999</v>
      </c>
      <c r="Q327">
        <v>41.923912999999999</v>
      </c>
      <c r="R327">
        <v>261.79189000000002</v>
      </c>
      <c r="S327">
        <v>-116.33316000000001</v>
      </c>
      <c r="T327">
        <v>1.9963000000000001E-4</v>
      </c>
      <c r="U327">
        <v>1.7142270000000001E-2</v>
      </c>
    </row>
    <row r="328" spans="1:21">
      <c r="A328" s="2">
        <v>15414644</v>
      </c>
      <c r="B328" s="2">
        <v>2012</v>
      </c>
      <c r="C328" s="2">
        <v>0</v>
      </c>
      <c r="D328" s="2">
        <v>1541</v>
      </c>
      <c r="E328" s="2">
        <v>9.5740411999999999</v>
      </c>
      <c r="F328" s="2">
        <v>8.5058583999999993</v>
      </c>
      <c r="G328" s="2">
        <v>2.5649494000000002</v>
      </c>
      <c r="H328" s="2">
        <v>8.3530897</v>
      </c>
      <c r="I328" s="4">
        <v>-0.13111512</v>
      </c>
      <c r="J328" s="2">
        <v>6847856</v>
      </c>
      <c r="K328" s="2">
        <v>-63479.841</v>
      </c>
      <c r="L328" s="2">
        <v>21075.67</v>
      </c>
      <c r="M328" s="2">
        <v>-160741.72</v>
      </c>
      <c r="N328" s="2">
        <v>484153.5</v>
      </c>
      <c r="O328" s="2">
        <v>1.7142269999999999</v>
      </c>
      <c r="P328" s="5">
        <f t="shared" si="5"/>
        <v>-13.111511999999999</v>
      </c>
      <c r="Q328">
        <v>328.15325000000001</v>
      </c>
      <c r="R328">
        <v>308.31042000000002</v>
      </c>
      <c r="S328">
        <v>-952.19028000000003</v>
      </c>
      <c r="T328">
        <v>1.774E-4</v>
      </c>
      <c r="U328">
        <v>1.7142270000000001E-2</v>
      </c>
    </row>
    <row r="329" spans="1:21">
      <c r="A329" s="2">
        <v>15414644</v>
      </c>
      <c r="B329" s="2">
        <v>2013</v>
      </c>
      <c r="C329" s="2">
        <v>0</v>
      </c>
      <c r="D329" s="2">
        <v>1541</v>
      </c>
      <c r="E329" s="2">
        <v>9.6757033999999997</v>
      </c>
      <c r="F329" s="2">
        <v>8.6763937000000002</v>
      </c>
      <c r="G329" s="2">
        <v>2.6390573000000002</v>
      </c>
      <c r="H329" s="2">
        <v>8.4408934999999996</v>
      </c>
      <c r="I329" s="4">
        <v>-0.13111512</v>
      </c>
      <c r="J329" s="2">
        <v>6836643</v>
      </c>
      <c r="K329" s="2">
        <v>-63359.317999999999</v>
      </c>
      <c r="L329" s="2">
        <v>21277.52</v>
      </c>
      <c r="M329" s="2">
        <v>-162281.20000000001</v>
      </c>
      <c r="N329" s="2">
        <v>483234.3</v>
      </c>
      <c r="O329" s="2">
        <v>1.7142269999999999</v>
      </c>
      <c r="P329" s="5">
        <f t="shared" si="5"/>
        <v>-13.111511999999999</v>
      </c>
      <c r="Q329">
        <v>301.76297</v>
      </c>
      <c r="R329">
        <v>292.55291</v>
      </c>
      <c r="S329">
        <v>-1144.4066</v>
      </c>
      <c r="T329">
        <v>2.1274999999999999E-4</v>
      </c>
      <c r="U329">
        <v>1.7142270000000001E-2</v>
      </c>
    </row>
    <row r="330" spans="1:21">
      <c r="A330" s="2">
        <v>15414644</v>
      </c>
      <c r="B330" s="2">
        <v>2014</v>
      </c>
      <c r="C330" s="2">
        <v>0</v>
      </c>
      <c r="D330" s="2">
        <v>1541</v>
      </c>
      <c r="E330" s="2">
        <v>9.7329194999999995</v>
      </c>
      <c r="F330" s="2">
        <v>8.3514842999999992</v>
      </c>
      <c r="G330" s="2">
        <v>3.0445224</v>
      </c>
      <c r="H330" s="2">
        <v>9.6068981000000004</v>
      </c>
      <c r="I330" s="4">
        <v>-0.13111512</v>
      </c>
      <c r="J330" s="2">
        <v>6750045</v>
      </c>
      <c r="K330" s="2">
        <v>-63572.563000000002</v>
      </c>
      <c r="L330" s="2">
        <v>21400.478999999999</v>
      </c>
      <c r="M330" s="2">
        <v>-163218.99</v>
      </c>
      <c r="N330" s="2">
        <v>484860.6</v>
      </c>
      <c r="O330" s="2">
        <v>1.7142269999999999</v>
      </c>
      <c r="P330" s="5">
        <f t="shared" si="5"/>
        <v>-13.111511999999999</v>
      </c>
      <c r="Q330">
        <v>285.68709999999999</v>
      </c>
      <c r="R330">
        <v>320.43311999999997</v>
      </c>
      <c r="S330">
        <v>-2628.8928999999998</v>
      </c>
      <c r="T330">
        <v>2.4259999999999999E-4</v>
      </c>
      <c r="U330">
        <v>1.7142270000000001E-2</v>
      </c>
    </row>
    <row r="331" spans="1:21">
      <c r="A331" s="2">
        <v>15414644</v>
      </c>
      <c r="B331" s="2">
        <v>2015</v>
      </c>
      <c r="C331" s="2">
        <v>0</v>
      </c>
      <c r="D331" s="2">
        <v>1541</v>
      </c>
      <c r="E331" s="2">
        <v>11.038845</v>
      </c>
      <c r="F331" s="2">
        <v>9.4050498000000005</v>
      </c>
      <c r="G331" s="2">
        <v>3.0445224</v>
      </c>
      <c r="H331" s="2">
        <v>10.952961999999999</v>
      </c>
      <c r="I331" s="4">
        <v>-0.13111512</v>
      </c>
      <c r="J331" s="2">
        <v>6745681</v>
      </c>
      <c r="K331" s="2">
        <v>-62535.034</v>
      </c>
      <c r="L331" s="2">
        <v>27350.748</v>
      </c>
      <c r="M331" s="2">
        <v>-208601.02</v>
      </c>
      <c r="N331" s="2">
        <v>476947.5</v>
      </c>
      <c r="O331" s="2">
        <v>1.7142269999999999</v>
      </c>
      <c r="P331" s="5">
        <f t="shared" si="5"/>
        <v>-13.111511999999999</v>
      </c>
      <c r="Q331">
        <v>-492.26380999999998</v>
      </c>
      <c r="R331">
        <v>184.78437</v>
      </c>
      <c r="S331">
        <v>-2703.7017999999998</v>
      </c>
      <c r="T331">
        <v>3.0382E-4</v>
      </c>
      <c r="U331">
        <v>1.7142270000000001E-2</v>
      </c>
    </row>
    <row r="332" spans="1:21">
      <c r="A332" s="2">
        <v>15414644</v>
      </c>
      <c r="B332" s="2">
        <v>2016</v>
      </c>
      <c r="C332" s="2">
        <v>0</v>
      </c>
      <c r="D332" s="2">
        <v>1541</v>
      </c>
      <c r="E332" s="2">
        <v>10.359901000000001</v>
      </c>
      <c r="F332" s="2">
        <v>8.8273556000000006</v>
      </c>
      <c r="G332" s="2">
        <v>3.6888795000000001</v>
      </c>
      <c r="H332" s="2">
        <v>10.218897999999999</v>
      </c>
      <c r="I332" s="4">
        <v>-0.13111512</v>
      </c>
      <c r="J332" s="2">
        <v>6579795</v>
      </c>
      <c r="K332" s="2">
        <v>-63234.053999999996</v>
      </c>
      <c r="L332" s="2">
        <v>23328.438999999998</v>
      </c>
      <c r="M332" s="2">
        <v>-177923.33</v>
      </c>
      <c r="N332" s="2">
        <v>482278.9</v>
      </c>
      <c r="O332" s="2">
        <v>1.7142269999999999</v>
      </c>
      <c r="P332" s="5">
        <f t="shared" si="5"/>
        <v>-13.111511999999999</v>
      </c>
      <c r="Q332">
        <v>33.621456999999999</v>
      </c>
      <c r="R332">
        <v>276.17574999999999</v>
      </c>
      <c r="S332">
        <v>-5547.3644999999997</v>
      </c>
      <c r="T332">
        <v>3.4872000000000001E-4</v>
      </c>
      <c r="U332">
        <v>1.7142270000000001E-2</v>
      </c>
    </row>
    <row r="333" spans="1:21">
      <c r="A333" s="2">
        <v>15414651</v>
      </c>
      <c r="B333" s="2">
        <v>2011</v>
      </c>
      <c r="C333" s="2">
        <v>0</v>
      </c>
      <c r="D333" s="2">
        <v>1541</v>
      </c>
      <c r="E333" s="2">
        <v>11.010024</v>
      </c>
      <c r="G333" s="2">
        <v>2.6390573000000002</v>
      </c>
      <c r="H333" s="2">
        <v>10.701485999999999</v>
      </c>
      <c r="I333" s="4">
        <v>-0.13111512</v>
      </c>
      <c r="J333" s="2">
        <v>6996936</v>
      </c>
      <c r="K333" s="2">
        <v>-64128.027999999998</v>
      </c>
      <c r="L333" s="2">
        <v>27118.883999999998</v>
      </c>
      <c r="M333" s="2">
        <v>-206832.61</v>
      </c>
      <c r="N333" s="2">
        <v>489097.1</v>
      </c>
      <c r="O333" s="2">
        <v>1.7142269999999999</v>
      </c>
      <c r="P333" s="5">
        <f t="shared" si="5"/>
        <v>-13.111511999999999</v>
      </c>
      <c r="Q333">
        <v>-461.94936000000001</v>
      </c>
      <c r="R333">
        <v>393.05574000000001</v>
      </c>
      <c r="S333">
        <v>1603.3794</v>
      </c>
      <c r="T333">
        <v>9.3220000000000005E-5</v>
      </c>
      <c r="U333">
        <v>1.7142270000000001E-2</v>
      </c>
    </row>
    <row r="334" spans="1:21">
      <c r="A334" s="2">
        <v>15414651</v>
      </c>
      <c r="B334" s="2">
        <v>2012</v>
      </c>
      <c r="C334" s="2">
        <v>0</v>
      </c>
      <c r="D334" s="2">
        <v>1541</v>
      </c>
      <c r="E334" s="2">
        <v>10.859678000000001</v>
      </c>
      <c r="F334" s="2">
        <v>6.7258335999999996</v>
      </c>
      <c r="G334" s="2">
        <v>3.1780537999999998</v>
      </c>
      <c r="H334" s="2">
        <v>10.488213999999999</v>
      </c>
      <c r="I334" s="4">
        <v>-0.13111512</v>
      </c>
      <c r="J334" s="2">
        <v>6993856</v>
      </c>
      <c r="K334" s="2">
        <v>-64018.722000000002</v>
      </c>
      <c r="L334" s="2">
        <v>26012.01</v>
      </c>
      <c r="M334" s="2">
        <v>-198390.61</v>
      </c>
      <c r="N334" s="2">
        <v>488263.4</v>
      </c>
      <c r="O334" s="2">
        <v>1.7142269999999999</v>
      </c>
      <c r="P334" s="5">
        <f t="shared" si="5"/>
        <v>-13.111511999999999</v>
      </c>
      <c r="Q334">
        <v>-317.23430999999999</v>
      </c>
      <c r="R334">
        <v>378.76479999999998</v>
      </c>
      <c r="S334">
        <v>1550.5812000000001</v>
      </c>
      <c r="T334">
        <v>8.0210000000000006E-5</v>
      </c>
      <c r="U334">
        <v>1.7142270000000001E-2</v>
      </c>
    </row>
    <row r="335" spans="1:21">
      <c r="A335" s="2">
        <v>15414651</v>
      </c>
      <c r="B335" s="2">
        <v>2013</v>
      </c>
      <c r="C335" s="2">
        <v>0</v>
      </c>
      <c r="D335" s="2">
        <v>1541</v>
      </c>
      <c r="E335" s="2">
        <v>11.554278999999999</v>
      </c>
      <c r="F335" s="2">
        <v>7.3132203999999996</v>
      </c>
      <c r="G335" s="2">
        <v>3.4011974</v>
      </c>
      <c r="H335" s="2">
        <v>10.947092</v>
      </c>
      <c r="I335" s="4">
        <v>-0.13111512</v>
      </c>
      <c r="J335" s="2">
        <v>7002504</v>
      </c>
      <c r="K335" s="2">
        <v>-63931.355000000003</v>
      </c>
      <c r="L335" s="2">
        <v>32854.470999999998</v>
      </c>
      <c r="M335" s="2">
        <v>-250577.28</v>
      </c>
      <c r="N335" s="2">
        <v>487597.1</v>
      </c>
      <c r="O335" s="2">
        <v>1.7142269999999999</v>
      </c>
      <c r="P335" s="5">
        <f t="shared" si="5"/>
        <v>-13.111511999999999</v>
      </c>
      <c r="Q335">
        <v>-1211.8323</v>
      </c>
      <c r="R335">
        <v>367.34233</v>
      </c>
      <c r="S335">
        <v>1698.8276000000001</v>
      </c>
      <c r="T335">
        <v>8.0320000000000003E-5</v>
      </c>
      <c r="U335">
        <v>1.7142270000000001E-2</v>
      </c>
    </row>
    <row r="336" spans="1:21">
      <c r="A336" s="2">
        <v>15414651</v>
      </c>
      <c r="B336" s="2">
        <v>2014</v>
      </c>
      <c r="C336" s="2">
        <v>0</v>
      </c>
      <c r="D336" s="2">
        <v>1541</v>
      </c>
      <c r="E336" s="2">
        <v>9.7681068</v>
      </c>
      <c r="F336" s="2">
        <v>9.5890050999999996</v>
      </c>
      <c r="G336" s="2">
        <v>3.5553480999999998</v>
      </c>
      <c r="H336" s="2">
        <v>9.6655476</v>
      </c>
      <c r="I336" s="4">
        <v>-0.13111512</v>
      </c>
      <c r="J336" s="2">
        <v>6982459</v>
      </c>
      <c r="K336" s="2">
        <v>-62213.31</v>
      </c>
      <c r="L336" s="2">
        <v>21479.666000000001</v>
      </c>
      <c r="M336" s="2">
        <v>-163822.95000000001</v>
      </c>
      <c r="N336" s="2">
        <v>474493.8</v>
      </c>
      <c r="O336" s="2">
        <v>1.7142269999999999</v>
      </c>
      <c r="P336" s="5">
        <f t="shared" si="5"/>
        <v>-13.111511999999999</v>
      </c>
      <c r="Q336">
        <v>275.33398</v>
      </c>
      <c r="R336">
        <v>142.72145</v>
      </c>
      <c r="S336">
        <v>1355.2108000000001</v>
      </c>
      <c r="T336">
        <v>6.7310000000000004E-5</v>
      </c>
      <c r="U336">
        <v>1.7142270000000001E-2</v>
      </c>
    </row>
    <row r="337" spans="1:21">
      <c r="A337" s="2">
        <v>15414651</v>
      </c>
      <c r="B337" s="2">
        <v>2015</v>
      </c>
      <c r="C337" s="2">
        <v>0</v>
      </c>
      <c r="D337" s="2">
        <v>1541</v>
      </c>
      <c r="E337" s="2">
        <v>10.725782000000001</v>
      </c>
      <c r="F337" s="2">
        <v>7.8522169000000002</v>
      </c>
      <c r="G337" s="2">
        <v>3.6635616</v>
      </c>
      <c r="H337" s="2">
        <v>10.526572</v>
      </c>
      <c r="I337" s="4">
        <v>-0.13111512</v>
      </c>
      <c r="J337" s="2">
        <v>6965376</v>
      </c>
      <c r="K337" s="2">
        <v>-63790.875</v>
      </c>
      <c r="L337" s="2">
        <v>25157.002</v>
      </c>
      <c r="M337" s="2">
        <v>-191869.57</v>
      </c>
      <c r="N337" s="2">
        <v>486525.7</v>
      </c>
      <c r="O337" s="2">
        <v>1.7142269999999999</v>
      </c>
      <c r="P337" s="5">
        <f t="shared" si="5"/>
        <v>-13.111511999999999</v>
      </c>
      <c r="Q337">
        <v>-205.44874999999999</v>
      </c>
      <c r="R337">
        <v>348.97561000000002</v>
      </c>
      <c r="S337">
        <v>1062.3694</v>
      </c>
      <c r="T337">
        <v>1.6369E-4</v>
      </c>
      <c r="U337">
        <v>1.7142270000000001E-2</v>
      </c>
    </row>
    <row r="338" spans="1:21">
      <c r="A338" s="2">
        <v>15414651</v>
      </c>
      <c r="B338" s="2">
        <v>2016</v>
      </c>
      <c r="C338" s="2">
        <v>0</v>
      </c>
      <c r="D338" s="2">
        <v>1541</v>
      </c>
      <c r="E338" s="2">
        <v>10.475474999999999</v>
      </c>
      <c r="F338" s="2">
        <v>7.8522169000000002</v>
      </c>
      <c r="G338" s="2">
        <v>4.1271344000000001</v>
      </c>
      <c r="H338" s="2">
        <v>10.463766</v>
      </c>
      <c r="I338" s="4">
        <v>-0.13111512</v>
      </c>
      <c r="J338" s="2">
        <v>6969096</v>
      </c>
      <c r="K338" s="2">
        <v>-63790.875</v>
      </c>
      <c r="L338" s="2">
        <v>23835.548999999999</v>
      </c>
      <c r="M338" s="2">
        <v>-181790.99</v>
      </c>
      <c r="N338" s="2">
        <v>486525.7</v>
      </c>
      <c r="O338" s="2">
        <v>1.7142269999999999</v>
      </c>
      <c r="P338" s="5">
        <f t="shared" si="5"/>
        <v>-13.111511999999999</v>
      </c>
      <c r="Q338">
        <v>-32.679150999999997</v>
      </c>
      <c r="R338">
        <v>348.97561000000002</v>
      </c>
      <c r="S338">
        <v>1126.1386</v>
      </c>
      <c r="T338">
        <v>1.2745000000000001E-4</v>
      </c>
      <c r="U338">
        <v>1.7142270000000001E-2</v>
      </c>
    </row>
    <row r="339" spans="1:21">
      <c r="A339" s="2">
        <v>15530270</v>
      </c>
      <c r="B339" s="2">
        <v>2011</v>
      </c>
      <c r="C339" s="2">
        <v>0</v>
      </c>
      <c r="D339" s="2">
        <v>1553</v>
      </c>
      <c r="E339" s="2">
        <v>12.933252</v>
      </c>
      <c r="F339" s="2">
        <v>11.259967</v>
      </c>
      <c r="G339" s="2">
        <v>5.7990927000000001</v>
      </c>
      <c r="H339" s="2">
        <v>12.256995999999999</v>
      </c>
      <c r="I339" s="4">
        <v>0.17206235</v>
      </c>
      <c r="J339" s="2">
        <v>11115587</v>
      </c>
      <c r="K339" s="2">
        <v>81251.065000000002</v>
      </c>
      <c r="L339" s="2">
        <v>-67019.737999999998</v>
      </c>
      <c r="M339" s="2">
        <v>-389508.45</v>
      </c>
      <c r="N339" s="2">
        <v>472218.8</v>
      </c>
      <c r="O339" s="2">
        <v>21.503599999999999</v>
      </c>
      <c r="P339" s="5">
        <f t="shared" si="5"/>
        <v>17.206235</v>
      </c>
      <c r="Q339">
        <v>-45076.656000000003</v>
      </c>
      <c r="R339">
        <v>1301.1123</v>
      </c>
      <c r="S339">
        <v>905771.16</v>
      </c>
      <c r="T339">
        <v>5.8306199999999999E-3</v>
      </c>
      <c r="U339">
        <v>0.21503596</v>
      </c>
    </row>
    <row r="340" spans="1:21">
      <c r="A340" s="2">
        <v>15530270</v>
      </c>
      <c r="B340" s="2">
        <v>2012</v>
      </c>
      <c r="C340" s="2">
        <v>0</v>
      </c>
      <c r="D340" s="2">
        <v>1553</v>
      </c>
      <c r="E340" s="2">
        <v>12.9961</v>
      </c>
      <c r="F340" s="2">
        <v>11.088471</v>
      </c>
      <c r="G340" s="2">
        <v>5.8141305000000001</v>
      </c>
      <c r="H340" s="2">
        <v>12.157698</v>
      </c>
      <c r="I340" s="4">
        <v>0.17206235</v>
      </c>
      <c r="J340" s="2">
        <v>11022941</v>
      </c>
      <c r="K340" s="2">
        <v>83356.660999999993</v>
      </c>
      <c r="L340" s="2">
        <v>-71638.581999999995</v>
      </c>
      <c r="M340" s="2">
        <v>-416352.46</v>
      </c>
      <c r="N340" s="2">
        <v>484456.1</v>
      </c>
      <c r="O340" s="2">
        <v>21.503599999999999</v>
      </c>
      <c r="P340" s="5">
        <f t="shared" si="5"/>
        <v>17.206235</v>
      </c>
      <c r="Q340">
        <v>-50849.084999999999</v>
      </c>
      <c r="R340">
        <v>3932.5929999999998</v>
      </c>
      <c r="S340">
        <v>885848.94</v>
      </c>
      <c r="T340">
        <v>6.4214500000000004E-3</v>
      </c>
      <c r="U340">
        <v>0.21503596</v>
      </c>
    </row>
    <row r="341" spans="1:21">
      <c r="A341" s="2">
        <v>15530270</v>
      </c>
      <c r="B341" s="2">
        <v>2013</v>
      </c>
      <c r="C341" s="2">
        <v>0</v>
      </c>
      <c r="D341" s="2">
        <v>1553</v>
      </c>
      <c r="E341" s="2">
        <v>13.020530000000001</v>
      </c>
      <c r="F341" s="2">
        <v>11.040257</v>
      </c>
      <c r="G341" s="2">
        <v>5.8550719000000004</v>
      </c>
      <c r="H341" s="2">
        <v>12.51441</v>
      </c>
      <c r="I341" s="4">
        <v>0.17206235</v>
      </c>
      <c r="J341" s="2">
        <v>10821617</v>
      </c>
      <c r="K341" s="2">
        <v>83886.436000000002</v>
      </c>
      <c r="L341" s="2">
        <v>-73513.823999999993</v>
      </c>
      <c r="M341" s="2">
        <v>-427251.08</v>
      </c>
      <c r="N341" s="2">
        <v>487535.1</v>
      </c>
      <c r="O341" s="2">
        <v>21.503599999999999</v>
      </c>
      <c r="P341" s="5">
        <f t="shared" si="5"/>
        <v>17.206235</v>
      </c>
      <c r="Q341">
        <v>-53192.678999999996</v>
      </c>
      <c r="R341">
        <v>4594.683</v>
      </c>
      <c r="S341">
        <v>842557.04</v>
      </c>
      <c r="T341">
        <v>6.71099E-3</v>
      </c>
      <c r="U341">
        <v>0.21503596</v>
      </c>
    </row>
    <row r="342" spans="1:21">
      <c r="A342" s="2">
        <v>15530270</v>
      </c>
      <c r="B342" s="2">
        <v>2014</v>
      </c>
      <c r="C342" s="2">
        <v>0</v>
      </c>
      <c r="D342" s="2">
        <v>1553</v>
      </c>
      <c r="E342" s="2">
        <v>12.93173</v>
      </c>
      <c r="F342" s="2">
        <v>11.18188</v>
      </c>
      <c r="G342" s="2">
        <v>5.8721177999999998</v>
      </c>
      <c r="H342" s="2">
        <v>12.263609000000001</v>
      </c>
      <c r="I342" s="4">
        <v>0.17206235</v>
      </c>
      <c r="J342" s="2">
        <v>10608458</v>
      </c>
      <c r="K342" s="2">
        <v>82254.668000000005</v>
      </c>
      <c r="L342" s="2">
        <v>-66911.398000000001</v>
      </c>
      <c r="M342" s="2">
        <v>-388878.79</v>
      </c>
      <c r="N342" s="2">
        <v>478051.5</v>
      </c>
      <c r="O342" s="2">
        <v>21.503599999999999</v>
      </c>
      <c r="P342" s="5">
        <f t="shared" si="5"/>
        <v>17.206235</v>
      </c>
      <c r="Q342">
        <v>-44941.258000000002</v>
      </c>
      <c r="R342">
        <v>2555.3715999999999</v>
      </c>
      <c r="S342">
        <v>796720.19</v>
      </c>
      <c r="T342">
        <v>6.3401200000000003E-3</v>
      </c>
      <c r="U342">
        <v>0.21503596</v>
      </c>
    </row>
    <row r="343" spans="1:21">
      <c r="A343" s="2">
        <v>15530270</v>
      </c>
      <c r="B343" s="2">
        <v>2015</v>
      </c>
      <c r="C343" s="2">
        <v>0</v>
      </c>
      <c r="D343" s="2">
        <v>1553</v>
      </c>
      <c r="E343" s="2">
        <v>13.39838</v>
      </c>
      <c r="F343" s="2">
        <v>12.782831</v>
      </c>
      <c r="G343" s="2">
        <v>6.0637851999999999</v>
      </c>
      <c r="H343" s="2">
        <v>13.348186999999999</v>
      </c>
      <c r="I343" s="4">
        <v>0.17206235</v>
      </c>
      <c r="J343" s="2">
        <v>9472846</v>
      </c>
      <c r="K343" s="2">
        <v>33348.616999999998</v>
      </c>
      <c r="L343" s="2">
        <v>-109190.07</v>
      </c>
      <c r="M343" s="2">
        <v>-634595.96</v>
      </c>
      <c r="N343" s="2">
        <v>193817</v>
      </c>
      <c r="O343" s="2">
        <v>21.503599999999999</v>
      </c>
      <c r="P343" s="5">
        <f t="shared" si="5"/>
        <v>17.206235</v>
      </c>
      <c r="Q343">
        <v>-97779.284</v>
      </c>
      <c r="R343">
        <v>-58565.262000000002</v>
      </c>
      <c r="S343">
        <v>552522.77</v>
      </c>
      <c r="T343">
        <v>1.0046650000000001E-2</v>
      </c>
      <c r="U343">
        <v>0.21503596</v>
      </c>
    </row>
    <row r="344" spans="1:21">
      <c r="A344" s="2">
        <v>15530270</v>
      </c>
      <c r="B344" s="2">
        <v>2016</v>
      </c>
      <c r="C344" s="2">
        <v>0</v>
      </c>
      <c r="D344" s="2">
        <v>1553</v>
      </c>
      <c r="E344" s="2">
        <v>13.368231</v>
      </c>
      <c r="F344" s="2">
        <v>17.387635</v>
      </c>
      <c r="G344" s="2">
        <v>6.1180972000000002</v>
      </c>
      <c r="H344" s="2">
        <v>13.272459</v>
      </c>
      <c r="I344" s="4">
        <v>0.17206235</v>
      </c>
      <c r="J344" s="2">
        <v>9474241</v>
      </c>
      <c r="K344" s="2">
        <v>-6029453.2999999998</v>
      </c>
      <c r="L344" s="2">
        <v>-105822.91</v>
      </c>
      <c r="M344" s="2">
        <v>-615026.51</v>
      </c>
      <c r="N344" s="3">
        <v>-35000000</v>
      </c>
      <c r="O344" s="2">
        <v>21.503599999999999</v>
      </c>
      <c r="P344" s="5">
        <f t="shared" si="5"/>
        <v>17.206235</v>
      </c>
      <c r="Q344">
        <v>-93571.15</v>
      </c>
      <c r="R344">
        <v>-7635588.7999999998</v>
      </c>
      <c r="S344">
        <v>552822.75</v>
      </c>
      <c r="T344">
        <v>1.1475819999999999E-2</v>
      </c>
      <c r="U344">
        <v>0.21503596</v>
      </c>
    </row>
    <row r="345" spans="1:21">
      <c r="A345" s="2">
        <v>15530271</v>
      </c>
      <c r="B345" s="2">
        <v>2011</v>
      </c>
      <c r="C345" s="2">
        <v>0</v>
      </c>
      <c r="D345" s="2">
        <v>1553</v>
      </c>
      <c r="E345" s="2">
        <v>12.296652999999999</v>
      </c>
      <c r="F345" s="2">
        <v>16.674714000000002</v>
      </c>
      <c r="G345" s="2">
        <v>4.8283136999999998</v>
      </c>
      <c r="H345" s="2">
        <v>10.491427</v>
      </c>
      <c r="I345" s="4">
        <v>0.17206235</v>
      </c>
      <c r="J345" s="2">
        <v>2969607</v>
      </c>
      <c r="K345" s="2">
        <v>-2907467</v>
      </c>
      <c r="L345" s="2">
        <v>-33487.300999999999</v>
      </c>
      <c r="M345" s="2">
        <v>-194623.06</v>
      </c>
      <c r="N345" s="3">
        <v>-16900000</v>
      </c>
      <c r="O345" s="2">
        <v>21.503599999999999</v>
      </c>
      <c r="P345" s="5">
        <f t="shared" si="5"/>
        <v>17.206235</v>
      </c>
      <c r="Q345">
        <v>-3169.2898</v>
      </c>
      <c r="R345">
        <v>-3733867.4</v>
      </c>
      <c r="S345">
        <v>-845907.48</v>
      </c>
      <c r="T345">
        <v>1.356517E-2</v>
      </c>
      <c r="U345">
        <v>0.21503596</v>
      </c>
    </row>
    <row r="346" spans="1:21">
      <c r="A346" s="2">
        <v>15530271</v>
      </c>
      <c r="B346" s="2">
        <v>2012</v>
      </c>
      <c r="C346" s="2">
        <v>0</v>
      </c>
      <c r="D346" s="2">
        <v>1553</v>
      </c>
      <c r="E346" s="2">
        <v>12.298006000000001</v>
      </c>
      <c r="F346" s="2">
        <v>12.207660000000001</v>
      </c>
      <c r="G346" s="2">
        <v>4.8675344999999997</v>
      </c>
      <c r="H346" s="2">
        <v>10.57254</v>
      </c>
      <c r="I346" s="4">
        <v>0.17206235</v>
      </c>
      <c r="J346" s="2">
        <v>1268566</v>
      </c>
      <c r="K346" s="2">
        <v>60144.59</v>
      </c>
      <c r="L346" s="2">
        <v>-33538.307999999997</v>
      </c>
      <c r="M346" s="2">
        <v>-194919.51</v>
      </c>
      <c r="N346" s="2">
        <v>349551.2</v>
      </c>
      <c r="O346" s="2">
        <v>21.503599999999999</v>
      </c>
      <c r="P346" s="5">
        <f t="shared" si="5"/>
        <v>17.206235</v>
      </c>
      <c r="Q346">
        <v>-3233.0360000000001</v>
      </c>
      <c r="R346">
        <v>-25076.832999999999</v>
      </c>
      <c r="S346">
        <v>-1211692.5</v>
      </c>
      <c r="T346">
        <v>1.381628E-2</v>
      </c>
      <c r="U346">
        <v>0.21503596</v>
      </c>
    </row>
    <row r="347" spans="1:21">
      <c r="A347" s="2">
        <v>15530271</v>
      </c>
      <c r="B347" s="2">
        <v>2013</v>
      </c>
      <c r="C347" s="2">
        <v>0</v>
      </c>
      <c r="D347" s="2">
        <v>1553</v>
      </c>
      <c r="E347" s="2">
        <v>12.187530000000001</v>
      </c>
      <c r="F347" s="2">
        <v>12.394871</v>
      </c>
      <c r="G347" s="2">
        <v>4.8978397999999999</v>
      </c>
      <c r="H347" s="2">
        <v>10.383139999999999</v>
      </c>
      <c r="I347" s="4">
        <v>0.17206235</v>
      </c>
      <c r="J347" s="2">
        <v>867322.96</v>
      </c>
      <c r="K347" s="2">
        <v>53048.417999999998</v>
      </c>
      <c r="L347" s="2">
        <v>-29592.438999999998</v>
      </c>
      <c r="M347" s="2">
        <v>-171986.72</v>
      </c>
      <c r="N347" s="2">
        <v>308309.3</v>
      </c>
      <c r="O347" s="2">
        <v>21.503599999999999</v>
      </c>
      <c r="P347" s="5">
        <f t="shared" si="5"/>
        <v>17.206235</v>
      </c>
      <c r="Q347">
        <v>1698.3378</v>
      </c>
      <c r="R347">
        <v>-33945.317000000003</v>
      </c>
      <c r="S347">
        <v>-1297974.1000000001</v>
      </c>
      <c r="T347">
        <v>1.4019429999999999E-2</v>
      </c>
      <c r="U347">
        <v>0.21503596</v>
      </c>
    </row>
    <row r="348" spans="1:21">
      <c r="A348" s="2">
        <v>15530271</v>
      </c>
      <c r="B348" s="2">
        <v>2014</v>
      </c>
      <c r="C348" s="2">
        <v>0</v>
      </c>
      <c r="D348" s="2">
        <v>1553</v>
      </c>
      <c r="E348" s="2">
        <v>12.120729000000001</v>
      </c>
      <c r="F348" s="2">
        <v>12.70664</v>
      </c>
      <c r="G348" s="2">
        <v>4.9904326000000001</v>
      </c>
      <c r="H348" s="2">
        <v>10.464460000000001</v>
      </c>
      <c r="I348" s="4">
        <v>0.17206235</v>
      </c>
      <c r="J348" s="3">
        <v>-1708000000</v>
      </c>
      <c r="K348" s="2">
        <v>37842.915000000001</v>
      </c>
      <c r="L348" s="2">
        <v>-27409.61</v>
      </c>
      <c r="M348" s="2">
        <v>-159300.46</v>
      </c>
      <c r="N348" s="2">
        <v>219937.2</v>
      </c>
      <c r="O348" s="2">
        <v>21.503599999999999</v>
      </c>
      <c r="P348" s="5">
        <f t="shared" si="5"/>
        <v>17.206235</v>
      </c>
      <c r="Q348">
        <v>4426.3411999999998</v>
      </c>
      <c r="R348">
        <v>-52948.487000000001</v>
      </c>
      <c r="S348" s="1">
        <v>-368800000</v>
      </c>
      <c r="T348">
        <v>1.7845010000000001E-2</v>
      </c>
      <c r="U348">
        <v>0.21503596</v>
      </c>
    </row>
    <row r="349" spans="1:21">
      <c r="A349" s="2">
        <v>15530271</v>
      </c>
      <c r="B349" s="2">
        <v>2015</v>
      </c>
      <c r="C349" s="2">
        <v>0</v>
      </c>
      <c r="D349" s="2">
        <v>1553</v>
      </c>
      <c r="E349" s="2">
        <v>12.150447</v>
      </c>
      <c r="F349" s="2">
        <v>12.487397</v>
      </c>
      <c r="G349" s="2">
        <v>4.9972123000000002</v>
      </c>
      <c r="H349" s="2">
        <v>11.315880999999999</v>
      </c>
      <c r="I349" s="4">
        <v>0.17206235</v>
      </c>
      <c r="J349" s="2">
        <v>-4571800</v>
      </c>
      <c r="K349" s="2">
        <v>49019.22</v>
      </c>
      <c r="L349" s="2">
        <v>-28362.705000000002</v>
      </c>
      <c r="M349" s="2">
        <v>-164839.70000000001</v>
      </c>
      <c r="N349" s="2">
        <v>284892.2</v>
      </c>
      <c r="O349" s="2">
        <v>21.503599999999999</v>
      </c>
      <c r="P349" s="5">
        <f t="shared" si="5"/>
        <v>17.206235</v>
      </c>
      <c r="Q349">
        <v>3235.2046999999998</v>
      </c>
      <c r="R349">
        <v>-38980.832000000002</v>
      </c>
      <c r="S349">
        <v>-2467581.2000000002</v>
      </c>
      <c r="T349">
        <v>1.339953E-2</v>
      </c>
      <c r="U349">
        <v>0.21503596</v>
      </c>
    </row>
    <row r="350" spans="1:21">
      <c r="A350" s="2">
        <v>15530271</v>
      </c>
      <c r="B350" s="2">
        <v>2016</v>
      </c>
      <c r="C350" s="2">
        <v>0</v>
      </c>
      <c r="D350" s="2">
        <v>1553</v>
      </c>
      <c r="E350" s="2">
        <v>12.758675999999999</v>
      </c>
      <c r="F350" s="2">
        <v>16.831284</v>
      </c>
      <c r="G350" s="2">
        <v>5.5683445000000003</v>
      </c>
      <c r="H350" s="2">
        <v>11.489554</v>
      </c>
      <c r="I350" s="4">
        <v>0.17206235</v>
      </c>
      <c r="J350" s="2">
        <v>-7048939</v>
      </c>
      <c r="K350" s="2">
        <v>-3416299.2</v>
      </c>
      <c r="L350" s="2">
        <v>-55613.214</v>
      </c>
      <c r="M350" s="2">
        <v>-323215.48</v>
      </c>
      <c r="N350" s="3">
        <v>-19900000</v>
      </c>
      <c r="O350" s="2">
        <v>21.503599999999999</v>
      </c>
      <c r="P350" s="5">
        <f t="shared" si="5"/>
        <v>17.206235</v>
      </c>
      <c r="Q350">
        <v>-30821.284</v>
      </c>
      <c r="R350">
        <v>-4369783.5</v>
      </c>
      <c r="S350">
        <v>-3000255.2</v>
      </c>
      <c r="T350">
        <v>2.8273010000000001E-2</v>
      </c>
      <c r="U350">
        <v>0.21503596</v>
      </c>
    </row>
    <row r="351" spans="1:21">
      <c r="A351" s="2">
        <v>15530273</v>
      </c>
      <c r="B351" s="2">
        <v>2011</v>
      </c>
      <c r="C351" s="2">
        <v>0</v>
      </c>
      <c r="D351" s="2">
        <v>1553</v>
      </c>
      <c r="E351" s="2">
        <v>12.714937000000001</v>
      </c>
      <c r="F351" s="2">
        <v>11.561699000000001</v>
      </c>
      <c r="G351" s="2">
        <v>5.4293456000000004</v>
      </c>
      <c r="H351" s="2">
        <v>11.055187999999999</v>
      </c>
      <c r="I351" s="4">
        <v>0.17206235</v>
      </c>
      <c r="J351" s="2">
        <v>3421424</v>
      </c>
      <c r="K351" s="2">
        <v>76545.468999999997</v>
      </c>
      <c r="L351" s="2">
        <v>-53053.946000000004</v>
      </c>
      <c r="M351" s="2">
        <v>-308341.40999999997</v>
      </c>
      <c r="N351" s="2">
        <v>444870.5</v>
      </c>
      <c r="O351" s="2">
        <v>21.503599999999999</v>
      </c>
      <c r="P351" s="5">
        <f t="shared" si="5"/>
        <v>17.206235</v>
      </c>
      <c r="Q351">
        <v>-27622.823</v>
      </c>
      <c r="R351">
        <v>-4579.7344999999996</v>
      </c>
      <c r="S351">
        <v>-748750.58</v>
      </c>
      <c r="T351">
        <v>1.919773E-2</v>
      </c>
      <c r="U351">
        <v>0.21503596</v>
      </c>
    </row>
    <row r="352" spans="1:21">
      <c r="A352" s="2">
        <v>15530273</v>
      </c>
      <c r="B352" s="2">
        <v>2012</v>
      </c>
      <c r="C352" s="2">
        <v>0</v>
      </c>
      <c r="D352" s="2">
        <v>1553</v>
      </c>
      <c r="E352" s="2">
        <v>12.636704</v>
      </c>
      <c r="F352" s="2">
        <v>11.523720000000001</v>
      </c>
      <c r="G352" s="2">
        <v>5.4424177</v>
      </c>
      <c r="H352" s="2">
        <v>10.946085999999999</v>
      </c>
      <c r="I352" s="4">
        <v>0.17206235</v>
      </c>
      <c r="J352" s="2">
        <v>3524987</v>
      </c>
      <c r="K352" s="2">
        <v>77218.735000000001</v>
      </c>
      <c r="L352" s="2">
        <v>-48746.455000000002</v>
      </c>
      <c r="M352" s="2">
        <v>-283306.93</v>
      </c>
      <c r="N352" s="2">
        <v>448783.5</v>
      </c>
      <c r="O352" s="2">
        <v>21.503599999999999</v>
      </c>
      <c r="P352" s="5">
        <f t="shared" si="5"/>
        <v>17.206235</v>
      </c>
      <c r="Q352">
        <v>-22239.51</v>
      </c>
      <c r="R352">
        <v>-3738.3172</v>
      </c>
      <c r="S352">
        <v>-726480.81</v>
      </c>
      <c r="T352">
        <v>2.0009329999999999E-2</v>
      </c>
      <c r="U352">
        <v>0.21503596</v>
      </c>
    </row>
    <row r="353" spans="1:21">
      <c r="A353" s="2">
        <v>15530273</v>
      </c>
      <c r="B353" s="2">
        <v>2013</v>
      </c>
      <c r="C353" s="2">
        <v>0</v>
      </c>
      <c r="D353" s="2">
        <v>1553</v>
      </c>
      <c r="E353" s="2">
        <v>12.613216</v>
      </c>
      <c r="F353" s="2">
        <v>11.774219</v>
      </c>
      <c r="G353" s="2">
        <v>5.5412635000000003</v>
      </c>
      <c r="H353" s="2">
        <v>10.994358999999999</v>
      </c>
      <c r="I353" s="4">
        <v>0.17206235</v>
      </c>
      <c r="J353" s="2">
        <v>1079625</v>
      </c>
      <c r="K353" s="2">
        <v>72267.548999999999</v>
      </c>
      <c r="L353" s="2">
        <v>-47517.616000000002</v>
      </c>
      <c r="M353" s="2">
        <v>-276165.09999999998</v>
      </c>
      <c r="N353" s="2">
        <v>420007.9</v>
      </c>
      <c r="O353" s="2">
        <v>21.503599999999999</v>
      </c>
      <c r="P353" s="5">
        <f t="shared" si="5"/>
        <v>17.206235</v>
      </c>
      <c r="Q353">
        <v>-20703.760999999999</v>
      </c>
      <c r="R353">
        <v>-9926.0913999999993</v>
      </c>
      <c r="S353">
        <v>-1252321.6000000001</v>
      </c>
      <c r="T353">
        <v>2.137172E-2</v>
      </c>
      <c r="U353">
        <v>0.21503596</v>
      </c>
    </row>
    <row r="354" spans="1:21">
      <c r="A354" s="2">
        <v>15530273</v>
      </c>
      <c r="B354" s="2">
        <v>2014</v>
      </c>
      <c r="C354" s="2">
        <v>0</v>
      </c>
      <c r="D354" s="2">
        <v>1553</v>
      </c>
      <c r="E354" s="2">
        <v>12.757536</v>
      </c>
      <c r="F354" s="2">
        <v>11.862776</v>
      </c>
      <c r="G354" s="2">
        <v>5.5683445000000003</v>
      </c>
      <c r="H354" s="2">
        <v>11.458228</v>
      </c>
      <c r="I354" s="4">
        <v>0.17206235</v>
      </c>
      <c r="J354" s="2">
        <v>-1468210</v>
      </c>
      <c r="K354" s="2">
        <v>70198.557000000001</v>
      </c>
      <c r="L354" s="2">
        <v>-55545.086000000003</v>
      </c>
      <c r="M354" s="2">
        <v>-322819.53000000003</v>
      </c>
      <c r="N354" s="2">
        <v>407983.3</v>
      </c>
      <c r="O354" s="2">
        <v>21.503599999999999</v>
      </c>
      <c r="P354" s="5">
        <f t="shared" si="5"/>
        <v>17.206235</v>
      </c>
      <c r="Q354">
        <v>-30736.14</v>
      </c>
      <c r="R354">
        <v>-12511.826999999999</v>
      </c>
      <c r="S354">
        <v>-1800197.7</v>
      </c>
      <c r="T354">
        <v>2.676678E-2</v>
      </c>
      <c r="U354">
        <v>0.21503596</v>
      </c>
    </row>
    <row r="355" spans="1:21">
      <c r="A355" s="2">
        <v>15530273</v>
      </c>
      <c r="B355" s="2">
        <v>2015</v>
      </c>
      <c r="C355" s="2">
        <v>0</v>
      </c>
      <c r="D355" s="2">
        <v>1553</v>
      </c>
      <c r="E355" s="2">
        <v>12.929282000000001</v>
      </c>
      <c r="F355" s="2">
        <v>11.717788000000001</v>
      </c>
      <c r="G355" s="2">
        <v>5.7990927000000001</v>
      </c>
      <c r="H355" s="2">
        <v>11.844044</v>
      </c>
      <c r="I355" s="4">
        <v>0.17206235</v>
      </c>
      <c r="J355" s="3">
        <v>-1750000000</v>
      </c>
      <c r="K355" s="2">
        <v>73493.539999999994</v>
      </c>
      <c r="L355" s="2">
        <v>-66737.614000000001</v>
      </c>
      <c r="M355" s="2">
        <v>-387868.79</v>
      </c>
      <c r="N355" s="2">
        <v>427133.2</v>
      </c>
      <c r="O355" s="2">
        <v>21.503599999999999</v>
      </c>
      <c r="P355" s="5">
        <f t="shared" si="5"/>
        <v>17.206235</v>
      </c>
      <c r="Q355">
        <v>-44724.07</v>
      </c>
      <c r="R355">
        <v>-8393.9019000000008</v>
      </c>
      <c r="S355" s="1">
        <v>-377700000</v>
      </c>
      <c r="T355">
        <v>3.1861800000000003E-2</v>
      </c>
      <c r="U355">
        <v>0.21503596</v>
      </c>
    </row>
    <row r="356" spans="1:21">
      <c r="A356" s="2">
        <v>15530273</v>
      </c>
      <c r="B356" s="2">
        <v>2016</v>
      </c>
      <c r="C356" s="2">
        <v>0</v>
      </c>
      <c r="D356" s="2">
        <v>1553</v>
      </c>
      <c r="E356" s="2">
        <v>13.021395</v>
      </c>
      <c r="F356" s="2">
        <v>17.084441999999999</v>
      </c>
      <c r="G356" s="2">
        <v>5.8749307000000002</v>
      </c>
      <c r="H356" s="2">
        <v>12.126149</v>
      </c>
      <c r="I356" s="4">
        <v>0.17206235</v>
      </c>
      <c r="J356" s="2">
        <v>-5049431</v>
      </c>
      <c r="K356" s="2">
        <v>-4427746.0999999996</v>
      </c>
      <c r="L356" s="2">
        <v>-73581.097999999998</v>
      </c>
      <c r="M356" s="2">
        <v>-427642.07</v>
      </c>
      <c r="N356" s="3">
        <v>-25700000</v>
      </c>
      <c r="O356" s="2">
        <v>21.503599999999999</v>
      </c>
      <c r="P356" s="5">
        <f t="shared" si="5"/>
        <v>17.206235</v>
      </c>
      <c r="Q356">
        <v>-53276.756000000001</v>
      </c>
      <c r="R356">
        <v>-5633845.4000000004</v>
      </c>
      <c r="S356">
        <v>-2570289</v>
      </c>
      <c r="T356">
        <v>3.4369089999999998E-2</v>
      </c>
      <c r="U356">
        <v>0.21503596</v>
      </c>
    </row>
    <row r="357" spans="1:21">
      <c r="A357" s="2">
        <v>15530275</v>
      </c>
      <c r="B357" s="2">
        <v>2011</v>
      </c>
      <c r="C357" s="2">
        <v>0</v>
      </c>
      <c r="D357" s="2">
        <v>1553</v>
      </c>
      <c r="E357" s="2">
        <v>15.30513</v>
      </c>
      <c r="F357" s="2">
        <v>12.0379</v>
      </c>
      <c r="G357" s="2">
        <v>5.0689042000000004</v>
      </c>
      <c r="H357" s="2">
        <v>10.57593</v>
      </c>
      <c r="I357" s="4">
        <v>0.17206235</v>
      </c>
      <c r="J357" s="2">
        <v>7524277</v>
      </c>
      <c r="K357" s="2">
        <v>65526.01</v>
      </c>
      <c r="L357" s="2">
        <v>-758978.65</v>
      </c>
      <c r="M357" s="2">
        <v>-4411067.5999999996</v>
      </c>
      <c r="N357" s="2">
        <v>380827.1</v>
      </c>
      <c r="O357" s="2">
        <v>21.503599999999999</v>
      </c>
      <c r="P357" s="5">
        <f t="shared" si="5"/>
        <v>17.206235</v>
      </c>
      <c r="Q357">
        <v>-909856.5</v>
      </c>
      <c r="R357">
        <v>-18351.37</v>
      </c>
      <c r="S357">
        <v>133510.35999999999</v>
      </c>
      <c r="T357">
        <v>0.19431708</v>
      </c>
      <c r="U357">
        <v>0.21503596</v>
      </c>
    </row>
    <row r="358" spans="1:21">
      <c r="A358" s="2">
        <v>15530275</v>
      </c>
      <c r="B358" s="2">
        <v>2012</v>
      </c>
      <c r="C358" s="2">
        <v>0</v>
      </c>
      <c r="D358" s="2">
        <v>1553</v>
      </c>
      <c r="E358" s="2">
        <v>12.395033</v>
      </c>
      <c r="F358" s="2">
        <v>11.981902</v>
      </c>
      <c r="G358" s="2">
        <v>5.0998663999999998</v>
      </c>
      <c r="H358" s="2">
        <v>10.822238</v>
      </c>
      <c r="I358" s="4">
        <v>0.17206235</v>
      </c>
      <c r="J358" s="2">
        <v>5717792</v>
      </c>
      <c r="K358" s="2">
        <v>67109.995999999999</v>
      </c>
      <c r="L358" s="2">
        <v>-37382.205999999998</v>
      </c>
      <c r="M358" s="2">
        <v>-217259.66</v>
      </c>
      <c r="N358" s="2">
        <v>390033</v>
      </c>
      <c r="O358" s="2">
        <v>21.503599999999999</v>
      </c>
      <c r="P358" s="5">
        <f t="shared" si="5"/>
        <v>17.206235</v>
      </c>
      <c r="Q358">
        <v>-8036.9712</v>
      </c>
      <c r="R358">
        <v>-16371.775</v>
      </c>
      <c r="S358">
        <v>-254948.88</v>
      </c>
      <c r="T358">
        <v>1.046797E-2</v>
      </c>
      <c r="U358">
        <v>0.21503596</v>
      </c>
    </row>
    <row r="359" spans="1:21">
      <c r="A359" s="2">
        <v>15530275</v>
      </c>
      <c r="B359" s="2">
        <v>2013</v>
      </c>
      <c r="C359" s="2">
        <v>0</v>
      </c>
      <c r="D359" s="2">
        <v>1553</v>
      </c>
      <c r="E359" s="2">
        <v>12.430842</v>
      </c>
      <c r="F359" s="2">
        <v>11.787547</v>
      </c>
      <c r="G359" s="2">
        <v>5.6312118</v>
      </c>
      <c r="H359" s="2">
        <v>10.911891000000001</v>
      </c>
      <c r="I359" s="4">
        <v>0.17206235</v>
      </c>
      <c r="J359" s="2">
        <v>4506473</v>
      </c>
      <c r="K359" s="2">
        <v>71967.755999999994</v>
      </c>
      <c r="L359" s="2">
        <v>-38897.771000000001</v>
      </c>
      <c r="M359" s="2">
        <v>-226067.89</v>
      </c>
      <c r="N359" s="2">
        <v>418265.59999999998</v>
      </c>
      <c r="O359" s="2">
        <v>21.503599999999999</v>
      </c>
      <c r="P359" s="5">
        <f t="shared" si="5"/>
        <v>17.206235</v>
      </c>
      <c r="Q359">
        <v>-9931.0576999999994</v>
      </c>
      <c r="R359">
        <v>-10300.76</v>
      </c>
      <c r="S359">
        <v>-515426.02</v>
      </c>
      <c r="T359">
        <v>1.220279E-2</v>
      </c>
      <c r="U359">
        <v>0.21503596</v>
      </c>
    </row>
    <row r="360" spans="1:21">
      <c r="A360" s="2">
        <v>15530275</v>
      </c>
      <c r="B360" s="2">
        <v>2014</v>
      </c>
      <c r="C360" s="2">
        <v>0</v>
      </c>
      <c r="D360" s="2">
        <v>1553</v>
      </c>
      <c r="E360" s="2">
        <v>12.79429</v>
      </c>
      <c r="F360" s="2">
        <v>11.40893</v>
      </c>
      <c r="G360" s="2">
        <v>5.8777358</v>
      </c>
      <c r="H360" s="2">
        <v>15.787243</v>
      </c>
      <c r="I360" s="4">
        <v>0.17206235</v>
      </c>
      <c r="J360" s="2">
        <v>2644291</v>
      </c>
      <c r="K360" s="2">
        <v>79104.938999999998</v>
      </c>
      <c r="L360" s="2">
        <v>-57781.33</v>
      </c>
      <c r="M360" s="2">
        <v>-335816.23</v>
      </c>
      <c r="N360" s="2">
        <v>459745.8</v>
      </c>
      <c r="O360" s="2">
        <v>21.503599999999999</v>
      </c>
      <c r="P360" s="5">
        <f t="shared" si="5"/>
        <v>17.206235</v>
      </c>
      <c r="Q360">
        <v>-33530.898999999998</v>
      </c>
      <c r="R360">
        <v>-1381.0215000000001</v>
      </c>
      <c r="S360">
        <v>-915862.12</v>
      </c>
      <c r="T360">
        <v>1.7690049999999999E-2</v>
      </c>
      <c r="U360">
        <v>0.21503596</v>
      </c>
    </row>
    <row r="361" spans="1:21">
      <c r="A361" s="2">
        <v>15530275</v>
      </c>
      <c r="B361" s="2">
        <v>2015</v>
      </c>
      <c r="C361" s="2">
        <v>0</v>
      </c>
      <c r="D361" s="2">
        <v>1553</v>
      </c>
      <c r="E361" s="2">
        <v>13.022093</v>
      </c>
      <c r="F361" s="2">
        <v>11.3826</v>
      </c>
      <c r="G361" s="2">
        <v>5.9584247000000001</v>
      </c>
      <c r="H361" s="2">
        <v>11.641995</v>
      </c>
      <c r="I361" s="4">
        <v>0.17206235</v>
      </c>
      <c r="J361" s="3">
        <v>-1436000000</v>
      </c>
      <c r="K361" s="2">
        <v>79507.910999999993</v>
      </c>
      <c r="L361" s="2">
        <v>-73635.388000000006</v>
      </c>
      <c r="M361" s="2">
        <v>-427957.59</v>
      </c>
      <c r="N361" s="2">
        <v>462087.8</v>
      </c>
      <c r="O361" s="2">
        <v>21.503599999999999</v>
      </c>
      <c r="P361" s="5">
        <f t="shared" si="5"/>
        <v>17.206235</v>
      </c>
      <c r="Q361">
        <v>-53344.603999999999</v>
      </c>
      <c r="R361">
        <v>-877.40561000000002</v>
      </c>
      <c r="S361" s="1">
        <v>-310400000</v>
      </c>
      <c r="T361">
        <v>2.3874389999999999E-2</v>
      </c>
      <c r="U361">
        <v>0.21503596</v>
      </c>
    </row>
    <row r="362" spans="1:21">
      <c r="A362" s="2">
        <v>15530275</v>
      </c>
      <c r="B362" s="2">
        <v>2016</v>
      </c>
      <c r="C362" s="2">
        <v>0</v>
      </c>
      <c r="D362" s="2">
        <v>1553</v>
      </c>
      <c r="E362" s="2">
        <v>13.167793</v>
      </c>
      <c r="F362" s="2">
        <v>11.539285</v>
      </c>
      <c r="G362" s="2">
        <v>6.5610306999999999</v>
      </c>
      <c r="H362" s="2">
        <v>11.826174</v>
      </c>
      <c r="I362" s="4">
        <v>0.17206235</v>
      </c>
      <c r="J362" s="2">
        <v>-891649.04</v>
      </c>
      <c r="K362" s="2">
        <v>76945.89</v>
      </c>
      <c r="L362" s="2">
        <v>-85841.887000000002</v>
      </c>
      <c r="M362" s="2">
        <v>-498899.89</v>
      </c>
      <c r="N362" s="2">
        <v>447197.7</v>
      </c>
      <c r="O362" s="2">
        <v>21.503599999999999</v>
      </c>
      <c r="P362" s="5">
        <f t="shared" si="5"/>
        <v>17.206235</v>
      </c>
      <c r="Q362">
        <v>-68599.751000000004</v>
      </c>
      <c r="R362">
        <v>-4079.3069</v>
      </c>
      <c r="S362">
        <v>-1676216.4</v>
      </c>
      <c r="T362">
        <v>2.746759E-2</v>
      </c>
      <c r="U362">
        <v>0.21503596</v>
      </c>
    </row>
    <row r="363" spans="1:21">
      <c r="A363" s="2">
        <v>15535500</v>
      </c>
      <c r="B363" s="2">
        <v>2011</v>
      </c>
      <c r="C363" s="2">
        <v>0</v>
      </c>
      <c r="D363" s="2">
        <v>1553</v>
      </c>
      <c r="E363" s="2">
        <v>12.669399</v>
      </c>
      <c r="F363" s="2">
        <v>14.010605</v>
      </c>
      <c r="G363" s="2">
        <v>2.1972246000000002</v>
      </c>
      <c r="H363" s="2">
        <v>11.339530999999999</v>
      </c>
      <c r="I363" s="4">
        <v>0.17206235</v>
      </c>
      <c r="J363" s="2">
        <v>9331210</v>
      </c>
      <c r="K363" s="2">
        <v>-114517.3</v>
      </c>
      <c r="L363" s="2">
        <v>-50505.728000000003</v>
      </c>
      <c r="M363" s="2">
        <v>-293531.55</v>
      </c>
      <c r="N363" s="2">
        <v>-665557</v>
      </c>
      <c r="O363" s="2">
        <v>21.503599999999999</v>
      </c>
      <c r="P363" s="5">
        <f t="shared" si="5"/>
        <v>17.206235</v>
      </c>
      <c r="Q363">
        <v>-24438.170999999998</v>
      </c>
      <c r="R363">
        <v>-243361.59</v>
      </c>
      <c r="S363">
        <v>522065.94</v>
      </c>
      <c r="T363">
        <v>5.7053800000000003E-3</v>
      </c>
      <c r="U363">
        <v>0.21503596</v>
      </c>
    </row>
    <row r="364" spans="1:21">
      <c r="A364" s="2">
        <v>15535500</v>
      </c>
      <c r="B364" s="2">
        <v>2012</v>
      </c>
      <c r="C364" s="2">
        <v>0</v>
      </c>
      <c r="D364" s="2">
        <v>1553</v>
      </c>
      <c r="E364" s="2">
        <v>13.240503</v>
      </c>
      <c r="F364" s="2">
        <v>13.589024999999999</v>
      </c>
      <c r="G364" s="2">
        <v>5.4930614000000002</v>
      </c>
      <c r="H364" s="2">
        <v>11.854590999999999</v>
      </c>
      <c r="I364" s="4">
        <v>0.17206235</v>
      </c>
      <c r="J364" s="2">
        <v>9832144</v>
      </c>
      <c r="K364" s="2">
        <v>-42578.85</v>
      </c>
      <c r="L364" s="2">
        <v>-92631.748999999996</v>
      </c>
      <c r="M364" s="2">
        <v>-538361.53</v>
      </c>
      <c r="N364" s="2">
        <v>-247461.8</v>
      </c>
      <c r="O364" s="2">
        <v>21.503599999999999</v>
      </c>
      <c r="P364" s="5">
        <f t="shared" si="5"/>
        <v>17.206235</v>
      </c>
      <c r="Q364">
        <v>-77085.422000000006</v>
      </c>
      <c r="R364">
        <v>-153456.07999999999</v>
      </c>
      <c r="S364">
        <v>629784.76</v>
      </c>
      <c r="T364">
        <v>1.129438E-2</v>
      </c>
      <c r="U364">
        <v>0.21503596</v>
      </c>
    </row>
    <row r="365" spans="1:21">
      <c r="A365" s="2">
        <v>15535500</v>
      </c>
      <c r="B365" s="2">
        <v>2013</v>
      </c>
      <c r="C365" s="2">
        <v>0</v>
      </c>
      <c r="D365" s="2">
        <v>1553</v>
      </c>
      <c r="E365" s="2">
        <v>13.251450999999999</v>
      </c>
      <c r="F365" s="2">
        <v>13.176353000000001</v>
      </c>
      <c r="G365" s="2">
        <v>5.9687076000000001</v>
      </c>
      <c r="H365" s="2">
        <v>11.628907999999999</v>
      </c>
      <c r="I365" s="4">
        <v>0.17206235</v>
      </c>
      <c r="J365" s="2">
        <v>9061135</v>
      </c>
      <c r="K365" s="2">
        <v>3808.0391</v>
      </c>
      <c r="L365" s="2">
        <v>-93697.608999999997</v>
      </c>
      <c r="M365" s="2">
        <v>-544556.15</v>
      </c>
      <c r="N365" s="2">
        <v>22131.74</v>
      </c>
      <c r="O365" s="2">
        <v>21.503599999999999</v>
      </c>
      <c r="P365" s="5">
        <f t="shared" si="5"/>
        <v>17.206235</v>
      </c>
      <c r="Q365">
        <v>-78417.486999999994</v>
      </c>
      <c r="R365">
        <v>-95483.778999999995</v>
      </c>
      <c r="S365">
        <v>463990.1</v>
      </c>
      <c r="T365">
        <v>1.679868E-2</v>
      </c>
      <c r="U365">
        <v>0.21503596</v>
      </c>
    </row>
    <row r="366" spans="1:21">
      <c r="A366" s="2">
        <v>15535500</v>
      </c>
      <c r="B366" s="2">
        <v>2014</v>
      </c>
      <c r="C366" s="2">
        <v>0</v>
      </c>
      <c r="D366" s="2">
        <v>1553</v>
      </c>
      <c r="E366" s="2">
        <v>13.286986000000001</v>
      </c>
      <c r="F366" s="2">
        <v>13.111487</v>
      </c>
      <c r="G366" s="2">
        <v>5.9712617999999997</v>
      </c>
      <c r="H366" s="2">
        <v>11.954145</v>
      </c>
      <c r="I366" s="4">
        <v>0.17206235</v>
      </c>
      <c r="J366" s="2">
        <v>7877131</v>
      </c>
      <c r="K366" s="2">
        <v>9511.1779000000006</v>
      </c>
      <c r="L366" s="2">
        <v>-97238.448999999993</v>
      </c>
      <c r="M366" s="2">
        <v>-565134.96</v>
      </c>
      <c r="N366" s="2">
        <v>55277.51</v>
      </c>
      <c r="O366" s="2">
        <v>21.503599999999999</v>
      </c>
      <c r="P366" s="5">
        <f t="shared" si="5"/>
        <v>17.206235</v>
      </c>
      <c r="Q366">
        <v>-82842.672999999995</v>
      </c>
      <c r="R366">
        <v>-88356.247000000003</v>
      </c>
      <c r="S366">
        <v>209386.66</v>
      </c>
      <c r="T366">
        <v>2.0307410000000001E-2</v>
      </c>
      <c r="U366">
        <v>0.21503596</v>
      </c>
    </row>
    <row r="367" spans="1:21">
      <c r="A367" s="2">
        <v>15535500</v>
      </c>
      <c r="B367" s="2">
        <v>2015</v>
      </c>
      <c r="C367" s="2">
        <v>0</v>
      </c>
      <c r="D367" s="2">
        <v>1553</v>
      </c>
      <c r="E367" s="2">
        <v>13.31921</v>
      </c>
      <c r="F367" s="2">
        <v>12.84722</v>
      </c>
      <c r="G367" s="2">
        <v>6.0137152</v>
      </c>
      <c r="H367" s="2">
        <v>12.043293999999999</v>
      </c>
      <c r="I367" s="4">
        <v>0.17206235</v>
      </c>
      <c r="J367" s="2">
        <v>7291025</v>
      </c>
      <c r="K367" s="2">
        <v>29274.207999999999</v>
      </c>
      <c r="L367" s="2">
        <v>-100560.13</v>
      </c>
      <c r="M367" s="2">
        <v>-584440.09</v>
      </c>
      <c r="N367" s="2">
        <v>170137.2</v>
      </c>
      <c r="O367" s="2">
        <v>21.503599999999999</v>
      </c>
      <c r="P367" s="5">
        <f t="shared" si="5"/>
        <v>17.206235</v>
      </c>
      <c r="Q367">
        <v>-86993.97</v>
      </c>
      <c r="R367">
        <v>-63657.279999999999</v>
      </c>
      <c r="S367">
        <v>83352.794999999998</v>
      </c>
      <c r="T367">
        <v>2.2088650000000001E-2</v>
      </c>
      <c r="U367">
        <v>0.21503596</v>
      </c>
    </row>
    <row r="368" spans="1:21">
      <c r="A368" s="2">
        <v>15535500</v>
      </c>
      <c r="B368" s="2">
        <v>2016</v>
      </c>
      <c r="C368" s="2">
        <v>0</v>
      </c>
      <c r="D368" s="2">
        <v>1553</v>
      </c>
      <c r="E368" s="2">
        <v>8.9690133999999997</v>
      </c>
      <c r="F368" s="2">
        <v>7.8826837000000003</v>
      </c>
      <c r="G368" s="2">
        <v>6.0306853</v>
      </c>
      <c r="H368" s="2">
        <v>7.9123742000000004</v>
      </c>
      <c r="I368" s="4">
        <v>0.17206235</v>
      </c>
      <c r="J368" s="2">
        <v>6495257</v>
      </c>
      <c r="K368" s="2">
        <v>94155.577999999994</v>
      </c>
      <c r="L368" s="2">
        <v>2836.1037000000001</v>
      </c>
      <c r="M368" s="2">
        <v>16483</v>
      </c>
      <c r="N368" s="2">
        <v>547217.80000000005</v>
      </c>
      <c r="O368" s="2">
        <v>21.503599999999999</v>
      </c>
      <c r="P368" s="5">
        <f t="shared" si="5"/>
        <v>17.206235</v>
      </c>
      <c r="Q368">
        <v>42226.106</v>
      </c>
      <c r="R368">
        <v>17428.605</v>
      </c>
      <c r="S368">
        <v>-87765.941999999995</v>
      </c>
      <c r="T368">
        <v>3.1849189999999999E-2</v>
      </c>
      <c r="U368">
        <v>0.21503596</v>
      </c>
    </row>
    <row r="369" spans="1:21">
      <c r="A369" s="2">
        <v>15540283</v>
      </c>
      <c r="B369" s="2">
        <v>2011</v>
      </c>
      <c r="C369" s="2">
        <v>0</v>
      </c>
      <c r="D369" s="2">
        <v>1554</v>
      </c>
      <c r="E369" s="2">
        <v>11.877469</v>
      </c>
      <c r="F369" s="2">
        <v>10.675808</v>
      </c>
      <c r="G369" s="2">
        <v>4.5108594999999996</v>
      </c>
      <c r="H369" s="2">
        <v>10.891135999999999</v>
      </c>
      <c r="I369" s="4">
        <v>5.351065E-2</v>
      </c>
      <c r="J369" s="2">
        <v>13796646</v>
      </c>
      <c r="K369" s="2">
        <v>30716.578000000001</v>
      </c>
      <c r="L369" s="2">
        <v>17037.187999999998</v>
      </c>
      <c r="M369" s="2">
        <v>318388.71999999997</v>
      </c>
      <c r="N369" s="2">
        <v>574027.30000000005</v>
      </c>
      <c r="O369" s="2">
        <v>51.729120000000002</v>
      </c>
      <c r="P369" s="5">
        <f t="shared" si="5"/>
        <v>5.3510650000000002</v>
      </c>
      <c r="Q369">
        <v>257752.44</v>
      </c>
      <c r="R369">
        <v>55794.652999999998</v>
      </c>
      <c r="S369">
        <v>3565814.5</v>
      </c>
      <c r="T369">
        <v>3.53477E-3</v>
      </c>
      <c r="U369">
        <v>0.51729122999999999</v>
      </c>
    </row>
    <row r="370" spans="1:21">
      <c r="A370" s="2">
        <v>15540283</v>
      </c>
      <c r="B370" s="2">
        <v>2012</v>
      </c>
      <c r="C370" s="2">
        <v>0</v>
      </c>
      <c r="D370" s="2">
        <v>1554</v>
      </c>
      <c r="E370" s="2">
        <v>11.980979</v>
      </c>
      <c r="F370" s="2">
        <v>10.384157</v>
      </c>
      <c r="G370" s="2">
        <v>4.5325994999999999</v>
      </c>
      <c r="H370" s="2">
        <v>10.774661</v>
      </c>
      <c r="I370" s="4">
        <v>5.351065E-2</v>
      </c>
      <c r="J370" s="3">
        <v>-728600000</v>
      </c>
      <c r="K370" s="2">
        <v>31302.654999999999</v>
      </c>
      <c r="L370" s="2">
        <v>16196.93</v>
      </c>
      <c r="M370" s="2">
        <v>302686.09000000003</v>
      </c>
      <c r="N370" s="2">
        <v>584979.9</v>
      </c>
      <c r="O370" s="2">
        <v>51.729120000000002</v>
      </c>
      <c r="P370" s="5">
        <f t="shared" si="5"/>
        <v>5.3510650000000002</v>
      </c>
      <c r="Q370">
        <v>249629.61</v>
      </c>
      <c r="R370">
        <v>61460.303999999996</v>
      </c>
      <c r="S370" s="1">
        <v>-380500000</v>
      </c>
      <c r="T370">
        <v>4.4270999999999998E-3</v>
      </c>
      <c r="U370">
        <v>0.51729122999999999</v>
      </c>
    </row>
    <row r="371" spans="1:21">
      <c r="A371" s="2">
        <v>15540283</v>
      </c>
      <c r="B371" s="2">
        <v>2013</v>
      </c>
      <c r="C371" s="2">
        <v>0</v>
      </c>
      <c r="D371" s="2">
        <v>1554</v>
      </c>
      <c r="E371" s="2">
        <v>16.621587000000002</v>
      </c>
      <c r="F371" s="2">
        <v>10.325913</v>
      </c>
      <c r="G371" s="2">
        <v>4.6634390999999997</v>
      </c>
      <c r="H371" s="2">
        <v>11.052761</v>
      </c>
      <c r="I371" s="4">
        <v>5.351065E-2</v>
      </c>
      <c r="J371" s="2">
        <v>10566389</v>
      </c>
      <c r="K371" s="2">
        <v>31400.577000000001</v>
      </c>
      <c r="L371" s="2">
        <v>-860585.05</v>
      </c>
      <c r="M371" s="2">
        <v>-16082499</v>
      </c>
      <c r="N371" s="2">
        <v>586809.80000000005</v>
      </c>
      <c r="O371" s="2">
        <v>51.729120000000002</v>
      </c>
      <c r="P371" s="5">
        <f t="shared" si="5"/>
        <v>5.3510650000000002</v>
      </c>
      <c r="Q371">
        <v>-8226283.2000000002</v>
      </c>
      <c r="R371">
        <v>62406.925999999999</v>
      </c>
      <c r="S371">
        <v>1894830.9</v>
      </c>
      <c r="T371">
        <v>0.39491468000000002</v>
      </c>
      <c r="U371">
        <v>0.51729122999999999</v>
      </c>
    </row>
    <row r="372" spans="1:21">
      <c r="A372" s="2">
        <v>15540283</v>
      </c>
      <c r="B372" s="2">
        <v>2014</v>
      </c>
      <c r="C372" s="2">
        <v>0</v>
      </c>
      <c r="D372" s="2">
        <v>1554</v>
      </c>
      <c r="E372" s="2">
        <v>11.893311000000001</v>
      </c>
      <c r="F372" s="2">
        <v>10.360472</v>
      </c>
      <c r="G372" s="2">
        <v>4.8283136999999998</v>
      </c>
      <c r="H372" s="2">
        <v>10.915117</v>
      </c>
      <c r="I372" s="4">
        <v>5.351065E-2</v>
      </c>
      <c r="J372" s="2">
        <v>9352352</v>
      </c>
      <c r="K372" s="2">
        <v>31343.164000000001</v>
      </c>
      <c r="L372" s="2">
        <v>16914.161</v>
      </c>
      <c r="M372" s="2">
        <v>316089.59999999998</v>
      </c>
      <c r="N372" s="2">
        <v>585736.9</v>
      </c>
      <c r="O372" s="2">
        <v>51.729120000000002</v>
      </c>
      <c r="P372" s="5">
        <f t="shared" si="5"/>
        <v>5.3510650000000002</v>
      </c>
      <c r="Q372">
        <v>256563.13</v>
      </c>
      <c r="R372">
        <v>61851.906000000003</v>
      </c>
      <c r="S372">
        <v>1266820.2</v>
      </c>
      <c r="T372">
        <v>4.2734399999999999E-3</v>
      </c>
      <c r="U372">
        <v>0.51729122999999999</v>
      </c>
    </row>
    <row r="373" spans="1:21">
      <c r="A373" s="2">
        <v>15540283</v>
      </c>
      <c r="B373" s="2">
        <v>2015</v>
      </c>
      <c r="C373" s="2">
        <v>0</v>
      </c>
      <c r="D373" s="2">
        <v>1554</v>
      </c>
      <c r="E373" s="2">
        <v>16.368742000000001</v>
      </c>
      <c r="F373" s="2">
        <v>10.102207999999999</v>
      </c>
      <c r="G373" s="2">
        <v>6.7153834000000003</v>
      </c>
      <c r="H373" s="2">
        <v>11.21143</v>
      </c>
      <c r="I373" s="4">
        <v>5.351065E-2</v>
      </c>
      <c r="J373" s="2">
        <v>8024484</v>
      </c>
      <c r="K373" s="2">
        <v>31727.866999999998</v>
      </c>
      <c r="L373" s="2">
        <v>-662792.77</v>
      </c>
      <c r="M373" s="2">
        <v>-12386184</v>
      </c>
      <c r="N373" s="2">
        <v>592926.19999999995</v>
      </c>
      <c r="O373" s="2">
        <v>51.729120000000002</v>
      </c>
      <c r="P373" s="5">
        <f t="shared" si="5"/>
        <v>5.3510650000000002</v>
      </c>
      <c r="Q373">
        <v>-6314211.4000000004</v>
      </c>
      <c r="R373">
        <v>65570.861999999994</v>
      </c>
      <c r="S373">
        <v>579925.68999999994</v>
      </c>
      <c r="T373">
        <v>0.38907947999999998</v>
      </c>
      <c r="U373">
        <v>0.51729122999999999</v>
      </c>
    </row>
    <row r="374" spans="1:21">
      <c r="A374" s="2">
        <v>15540283</v>
      </c>
      <c r="B374" s="2">
        <v>2016</v>
      </c>
      <c r="C374" s="2">
        <v>0</v>
      </c>
      <c r="D374" s="2">
        <v>1554</v>
      </c>
      <c r="E374" s="2">
        <v>12.1235</v>
      </c>
      <c r="F374" s="2">
        <v>16.259682999999999</v>
      </c>
      <c r="G374" s="2">
        <v>6.7615727999999997</v>
      </c>
      <c r="H374" s="2">
        <v>11.180548</v>
      </c>
      <c r="I374" s="4">
        <v>5.351065E-2</v>
      </c>
      <c r="J374" s="2">
        <v>4231108</v>
      </c>
      <c r="K374" s="2">
        <v>-583463.55000000005</v>
      </c>
      <c r="L374" s="2">
        <v>14888.031000000001</v>
      </c>
      <c r="M374" s="2">
        <v>278225.56</v>
      </c>
      <c r="N374" s="3">
        <v>-10900000</v>
      </c>
      <c r="O374" s="2">
        <v>51.729120000000002</v>
      </c>
      <c r="P374" s="5">
        <f t="shared" si="5"/>
        <v>5.3510650000000002</v>
      </c>
      <c r="Q374">
        <v>236976.39</v>
      </c>
      <c r="R374">
        <v>-5881527.5999999996</v>
      </c>
      <c r="S374">
        <v>-1382354.5</v>
      </c>
      <c r="T374">
        <v>5.2543299999999998E-3</v>
      </c>
      <c r="U374">
        <v>0.51729122999999999</v>
      </c>
    </row>
    <row r="375" spans="1:21">
      <c r="A375" s="2">
        <v>15540285</v>
      </c>
      <c r="B375" s="2">
        <v>2011</v>
      </c>
      <c r="C375" s="2">
        <v>0</v>
      </c>
      <c r="D375" s="2">
        <v>1554</v>
      </c>
      <c r="E375" s="2">
        <v>11.931914000000001</v>
      </c>
      <c r="F375" s="2">
        <v>10.648182</v>
      </c>
      <c r="G375" s="2">
        <v>4.0073331999999997</v>
      </c>
      <c r="H375" s="2">
        <v>9.8888336999999993</v>
      </c>
      <c r="I375" s="4">
        <v>5.351065E-2</v>
      </c>
      <c r="J375" s="2">
        <v>15476380</v>
      </c>
      <c r="K375" s="2">
        <v>30779.703000000001</v>
      </c>
      <c r="L375" s="2">
        <v>16606.073</v>
      </c>
      <c r="M375" s="2">
        <v>310332.09999999998</v>
      </c>
      <c r="N375" s="2">
        <v>575207</v>
      </c>
      <c r="O375" s="2">
        <v>51.729120000000002</v>
      </c>
      <c r="P375" s="5">
        <f t="shared" si="5"/>
        <v>5.3510650000000002</v>
      </c>
      <c r="Q375">
        <v>253584.82</v>
      </c>
      <c r="R375">
        <v>56404.892999999996</v>
      </c>
      <c r="S375">
        <v>4434726.2</v>
      </c>
      <c r="T375">
        <v>2.32423E-3</v>
      </c>
      <c r="U375">
        <v>0.51729122999999999</v>
      </c>
    </row>
    <row r="376" spans="1:21">
      <c r="A376" s="2">
        <v>15540285</v>
      </c>
      <c r="B376" s="2">
        <v>2012</v>
      </c>
      <c r="C376" s="2">
        <v>0</v>
      </c>
      <c r="D376" s="2">
        <v>1554</v>
      </c>
      <c r="E376" s="2">
        <v>11.739212999999999</v>
      </c>
      <c r="F376" s="2">
        <v>10.64386</v>
      </c>
      <c r="G376" s="2">
        <v>4.2626799000000002</v>
      </c>
      <c r="H376" s="2">
        <v>9.7114028000000001</v>
      </c>
      <c r="I376" s="4">
        <v>5.351065E-2</v>
      </c>
      <c r="J376" s="2">
        <v>14726147</v>
      </c>
      <c r="K376" s="2">
        <v>30789.423999999999</v>
      </c>
      <c r="L376" s="2">
        <v>18032.064999999999</v>
      </c>
      <c r="M376" s="2">
        <v>336980.84</v>
      </c>
      <c r="N376" s="2">
        <v>575388.69999999995</v>
      </c>
      <c r="O376" s="2">
        <v>51.729120000000002</v>
      </c>
      <c r="P376" s="5">
        <f t="shared" si="5"/>
        <v>5.3510650000000002</v>
      </c>
      <c r="Q376">
        <v>267369.98</v>
      </c>
      <c r="R376">
        <v>56498.862999999998</v>
      </c>
      <c r="S376">
        <v>4046637.2</v>
      </c>
      <c r="T376">
        <v>2.0914900000000001E-3</v>
      </c>
      <c r="U376">
        <v>0.51729122999999999</v>
      </c>
    </row>
    <row r="377" spans="1:21">
      <c r="A377" s="2">
        <v>15540285</v>
      </c>
      <c r="B377" s="2">
        <v>2013</v>
      </c>
      <c r="C377" s="2">
        <v>0</v>
      </c>
      <c r="D377" s="2">
        <v>1554</v>
      </c>
      <c r="E377" s="2">
        <v>11.795987999999999</v>
      </c>
      <c r="F377" s="2">
        <v>10.507111</v>
      </c>
      <c r="G377" s="2">
        <v>4.3307333000000003</v>
      </c>
      <c r="H377" s="2">
        <v>9.7666480999999994</v>
      </c>
      <c r="I377" s="4">
        <v>5.351065E-2</v>
      </c>
      <c r="J377" s="2">
        <v>14042453</v>
      </c>
      <c r="K377" s="2">
        <v>31076.222000000002</v>
      </c>
      <c r="L377" s="2">
        <v>17640.088</v>
      </c>
      <c r="M377" s="2">
        <v>329655.63</v>
      </c>
      <c r="N377" s="2">
        <v>580748.30000000005</v>
      </c>
      <c r="O377" s="2">
        <v>51.729120000000002</v>
      </c>
      <c r="P377" s="5">
        <f t="shared" si="5"/>
        <v>5.3510650000000002</v>
      </c>
      <c r="Q377">
        <v>263580.71999999997</v>
      </c>
      <c r="R377">
        <v>59271.364000000001</v>
      </c>
      <c r="S377">
        <v>3692968.3</v>
      </c>
      <c r="T377">
        <v>2.1878700000000002E-3</v>
      </c>
      <c r="U377">
        <v>0.51729122999999999</v>
      </c>
    </row>
    <row r="378" spans="1:21">
      <c r="A378" s="2">
        <v>15540285</v>
      </c>
      <c r="B378" s="2">
        <v>2014</v>
      </c>
      <c r="C378" s="2">
        <v>0</v>
      </c>
      <c r="D378" s="2">
        <v>1554</v>
      </c>
      <c r="E378" s="2">
        <v>11.417907</v>
      </c>
      <c r="F378" s="2">
        <v>9.7259188000000005</v>
      </c>
      <c r="G378" s="2">
        <v>4.4188406000000002</v>
      </c>
      <c r="H378" s="2">
        <v>9.3780804999999994</v>
      </c>
      <c r="I378" s="4">
        <v>5.351065E-2</v>
      </c>
      <c r="J378" s="2">
        <v>10990856</v>
      </c>
      <c r="K378" s="2">
        <v>32137.263999999999</v>
      </c>
      <c r="L378" s="2">
        <v>19875.934000000001</v>
      </c>
      <c r="M378" s="2">
        <v>371438.82</v>
      </c>
      <c r="N378" s="2">
        <v>600576.9</v>
      </c>
      <c r="O378" s="2">
        <v>51.729120000000002</v>
      </c>
      <c r="P378" s="5">
        <f t="shared" si="5"/>
        <v>5.3510650000000002</v>
      </c>
      <c r="Q378">
        <v>285194.78999999998</v>
      </c>
      <c r="R378">
        <v>69528.524000000005</v>
      </c>
      <c r="S378">
        <v>2114403.9</v>
      </c>
      <c r="T378">
        <v>2.11167E-3</v>
      </c>
      <c r="U378">
        <v>0.51729122999999999</v>
      </c>
    </row>
    <row r="379" spans="1:21">
      <c r="A379" s="2">
        <v>15540285</v>
      </c>
      <c r="B379" s="2">
        <v>2015</v>
      </c>
      <c r="C379" s="2">
        <v>0</v>
      </c>
      <c r="D379" s="2">
        <v>1554</v>
      </c>
      <c r="E379" s="2">
        <v>11.680675000000001</v>
      </c>
      <c r="F379" s="2">
        <v>9.8310846000000005</v>
      </c>
      <c r="G379" s="2">
        <v>4.5951198</v>
      </c>
      <c r="H379" s="2">
        <v>9.5522442000000005</v>
      </c>
      <c r="I379" s="4">
        <v>5.351065E-2</v>
      </c>
      <c r="J379" s="2">
        <v>9769250</v>
      </c>
      <c r="K379" s="2">
        <v>32037.892</v>
      </c>
      <c r="L379" s="2">
        <v>18413.573</v>
      </c>
      <c r="M379" s="2">
        <v>344110.41</v>
      </c>
      <c r="N379" s="2">
        <v>598719.9</v>
      </c>
      <c r="O379" s="2">
        <v>51.729120000000002</v>
      </c>
      <c r="P379" s="5">
        <f t="shared" si="5"/>
        <v>5.3510650000000002</v>
      </c>
      <c r="Q379">
        <v>271058.05</v>
      </c>
      <c r="R379">
        <v>68567.887000000002</v>
      </c>
      <c r="S379">
        <v>1482477.8</v>
      </c>
      <c r="T379">
        <v>2.7424400000000001E-3</v>
      </c>
      <c r="U379">
        <v>0.51729122999999999</v>
      </c>
    </row>
    <row r="380" spans="1:21">
      <c r="A380" s="2">
        <v>15540289</v>
      </c>
      <c r="B380" s="2">
        <v>2012</v>
      </c>
      <c r="C380" s="2">
        <v>0</v>
      </c>
      <c r="D380" s="2">
        <v>1554</v>
      </c>
      <c r="E380" s="2">
        <v>12.018345</v>
      </c>
      <c r="F380" s="2">
        <v>10.421277999999999</v>
      </c>
      <c r="G380" s="2">
        <v>4.6913479000000002</v>
      </c>
      <c r="H380" s="2">
        <v>10.836494999999999</v>
      </c>
      <c r="I380" s="4">
        <v>5.351065E-2</v>
      </c>
      <c r="J380" s="2">
        <v>18740973</v>
      </c>
      <c r="K380" s="2">
        <v>31237.202000000001</v>
      </c>
      <c r="L380" s="2">
        <v>15871.601000000001</v>
      </c>
      <c r="M380" s="2">
        <v>296606.37</v>
      </c>
      <c r="N380" s="2">
        <v>583756.69999999995</v>
      </c>
      <c r="O380" s="2">
        <v>51.729120000000002</v>
      </c>
      <c r="P380" s="5">
        <f t="shared" si="5"/>
        <v>5.3510650000000002</v>
      </c>
      <c r="Q380">
        <v>246484.63</v>
      </c>
      <c r="R380">
        <v>60827.565000000002</v>
      </c>
      <c r="S380">
        <v>6123471.5</v>
      </c>
      <c r="T380">
        <v>9.6637000000000003E-4</v>
      </c>
      <c r="U380">
        <v>0.51729122999999999</v>
      </c>
    </row>
    <row r="381" spans="1:21">
      <c r="A381" s="2">
        <v>15542148</v>
      </c>
      <c r="B381" s="2">
        <v>2011</v>
      </c>
      <c r="C381" s="2">
        <v>0</v>
      </c>
      <c r="D381" s="2">
        <v>1554</v>
      </c>
      <c r="E381" s="2">
        <v>8.5359604000000004</v>
      </c>
      <c r="F381" s="2">
        <v>9.8385017999999995</v>
      </c>
      <c r="G381" s="2">
        <v>1.6094379000000001</v>
      </c>
      <c r="H381" s="2">
        <v>6.3317756000000003</v>
      </c>
      <c r="I381" s="4">
        <v>5.351065E-2</v>
      </c>
      <c r="J381" s="2">
        <v>19400315</v>
      </c>
      <c r="K381" s="2">
        <v>32030.481</v>
      </c>
      <c r="L381" s="2">
        <v>24469.333999999999</v>
      </c>
      <c r="M381" s="2">
        <v>457279.67</v>
      </c>
      <c r="N381" s="2">
        <v>598581.4</v>
      </c>
      <c r="O381" s="2">
        <v>51.729120000000002</v>
      </c>
      <c r="P381" s="5">
        <f t="shared" si="5"/>
        <v>5.3510650000000002</v>
      </c>
      <c r="Q381">
        <v>329599.52</v>
      </c>
      <c r="R381">
        <v>68496.244999999995</v>
      </c>
      <c r="S381">
        <v>6464543.2999999998</v>
      </c>
      <c r="T381">
        <v>2.7889999999999999E-5</v>
      </c>
      <c r="U381">
        <v>0.51729122999999999</v>
      </c>
    </row>
    <row r="382" spans="1:21">
      <c r="A382" s="2">
        <v>17100314</v>
      </c>
      <c r="B382" s="2">
        <v>2011</v>
      </c>
      <c r="C382" s="2">
        <v>0</v>
      </c>
      <c r="D382" s="2">
        <v>1710</v>
      </c>
      <c r="F382" s="2">
        <v>10.680164</v>
      </c>
      <c r="G382" s="2">
        <v>4.1896547000000002</v>
      </c>
      <c r="H382" s="2">
        <v>8.1825747999999994</v>
      </c>
      <c r="I382" s="4">
        <v>-5.2445840000000001E-2</v>
      </c>
      <c r="J382" s="2">
        <v>12710060</v>
      </c>
      <c r="K382" s="2">
        <v>-23284.224999999999</v>
      </c>
      <c r="L382" s="2">
        <v>6095.7179999999998</v>
      </c>
      <c r="M382" s="2">
        <v>-116228.83</v>
      </c>
      <c r="N382" s="2">
        <v>443967.1</v>
      </c>
      <c r="O382" s="2">
        <v>20.450510000000001</v>
      </c>
      <c r="P382" s="5">
        <f t="shared" si="5"/>
        <v>-5.2445839999999997</v>
      </c>
      <c r="Q382">
        <v>13017.942999999999</v>
      </c>
      <c r="R382">
        <v>-4540.2178999999996</v>
      </c>
      <c r="S382">
        <v>1187491.3</v>
      </c>
      <c r="U382">
        <v>0.20450514</v>
      </c>
    </row>
    <row r="383" spans="1:21">
      <c r="A383" s="2">
        <v>17100314</v>
      </c>
      <c r="B383" s="2">
        <v>2012</v>
      </c>
      <c r="C383" s="2">
        <v>0</v>
      </c>
      <c r="D383" s="2">
        <v>1710</v>
      </c>
      <c r="E383" s="2">
        <v>12.37594</v>
      </c>
      <c r="F383" s="2">
        <v>10.14447</v>
      </c>
      <c r="G383" s="2">
        <v>4.6539603999999999</v>
      </c>
      <c r="H383" s="2">
        <v>11.762935000000001</v>
      </c>
      <c r="I383" s="4">
        <v>-5.2445840000000001E-2</v>
      </c>
      <c r="J383" s="2">
        <v>12717850</v>
      </c>
      <c r="K383" s="2">
        <v>-24230.069</v>
      </c>
      <c r="L383" s="2">
        <v>18526.931</v>
      </c>
      <c r="M383" s="2">
        <v>-353258.38</v>
      </c>
      <c r="N383" s="2">
        <v>462001.8</v>
      </c>
      <c r="O383" s="2">
        <v>20.450510000000001</v>
      </c>
      <c r="P383" s="5">
        <f t="shared" si="5"/>
        <v>-5.2445839999999997</v>
      </c>
      <c r="Q383">
        <v>-35455.821000000004</v>
      </c>
      <c r="R383">
        <v>-852.03015000000005</v>
      </c>
      <c r="S383">
        <v>1189084.3999999999</v>
      </c>
      <c r="T383">
        <v>1.1641900000000001E-3</v>
      </c>
      <c r="U383">
        <v>0.20450514</v>
      </c>
    </row>
    <row r="384" spans="1:21">
      <c r="A384" s="2">
        <v>17100314</v>
      </c>
      <c r="B384" s="2">
        <v>2013</v>
      </c>
      <c r="C384" s="2">
        <v>0</v>
      </c>
      <c r="D384" s="2">
        <v>1710</v>
      </c>
      <c r="E384" s="2">
        <v>12.039069</v>
      </c>
      <c r="F384" s="2">
        <v>10.238495</v>
      </c>
      <c r="G384" s="2">
        <v>4.6728287999999996</v>
      </c>
      <c r="H384" s="2">
        <v>11.98174</v>
      </c>
      <c r="I384" s="4">
        <v>-5.2445840000000001E-2</v>
      </c>
      <c r="J384" s="2">
        <v>12700678</v>
      </c>
      <c r="K384" s="2">
        <v>-24098.48</v>
      </c>
      <c r="L384" s="2">
        <v>14971.615</v>
      </c>
      <c r="M384" s="2">
        <v>-285468.12</v>
      </c>
      <c r="N384" s="2">
        <v>459492.7</v>
      </c>
      <c r="O384" s="2">
        <v>20.450510000000001</v>
      </c>
      <c r="P384" s="5">
        <f t="shared" si="5"/>
        <v>-5.2445839999999997</v>
      </c>
      <c r="Q384">
        <v>-21592.364000000001</v>
      </c>
      <c r="R384">
        <v>-1365.1448</v>
      </c>
      <c r="S384">
        <v>1185572.7</v>
      </c>
      <c r="T384">
        <v>8.5431999999999999E-4</v>
      </c>
      <c r="U384">
        <v>0.20450514</v>
      </c>
    </row>
    <row r="385" spans="1:21">
      <c r="A385" s="2">
        <v>17100314</v>
      </c>
      <c r="B385" s="2">
        <v>2014</v>
      </c>
      <c r="C385" s="2">
        <v>0</v>
      </c>
      <c r="D385" s="2">
        <v>1710</v>
      </c>
      <c r="E385" s="2">
        <v>11.955802</v>
      </c>
      <c r="F385" s="2">
        <v>9.2997619999999994</v>
      </c>
      <c r="G385" s="2">
        <v>4.7004804</v>
      </c>
      <c r="H385" s="2">
        <v>11.464373999999999</v>
      </c>
      <c r="I385" s="4">
        <v>-5.2445840000000001E-2</v>
      </c>
      <c r="J385" s="2">
        <v>12693309</v>
      </c>
      <c r="K385" s="2">
        <v>-24991.296999999999</v>
      </c>
      <c r="L385" s="2">
        <v>14262.483</v>
      </c>
      <c r="M385" s="2">
        <v>-271946.90999999997</v>
      </c>
      <c r="N385" s="2">
        <v>476516.3</v>
      </c>
      <c r="O385" s="2">
        <v>20.450510000000001</v>
      </c>
      <c r="P385" s="5">
        <f t="shared" si="5"/>
        <v>-5.2445839999999997</v>
      </c>
      <c r="Q385">
        <v>-18827.205999999998</v>
      </c>
      <c r="R385">
        <v>2116.2710999999999</v>
      </c>
      <c r="S385">
        <v>1184065.7</v>
      </c>
      <c r="T385">
        <v>7.6482000000000004E-4</v>
      </c>
      <c r="U385">
        <v>0.20450514</v>
      </c>
    </row>
    <row r="386" spans="1:21">
      <c r="A386" s="2">
        <v>17100314</v>
      </c>
      <c r="B386" s="2">
        <v>2015</v>
      </c>
      <c r="C386" s="2">
        <v>0</v>
      </c>
      <c r="D386" s="2">
        <v>1710</v>
      </c>
      <c r="E386" s="2">
        <v>11.599466</v>
      </c>
      <c r="F386" s="2">
        <v>9.9611388000000005</v>
      </c>
      <c r="G386" s="2">
        <v>5.0498560000000001</v>
      </c>
      <c r="H386" s="2">
        <v>11.243376</v>
      </c>
      <c r="I386" s="4">
        <v>-5.2445840000000001E-2</v>
      </c>
      <c r="J386" s="2">
        <v>12639576</v>
      </c>
      <c r="K386" s="2">
        <v>-24453.649000000001</v>
      </c>
      <c r="L386" s="2">
        <v>11814.391</v>
      </c>
      <c r="M386" s="2">
        <v>-225268.43</v>
      </c>
      <c r="N386" s="2">
        <v>466264.8</v>
      </c>
      <c r="O386" s="2">
        <v>20.450510000000001</v>
      </c>
      <c r="P386" s="5">
        <f t="shared" si="5"/>
        <v>-5.2445839999999997</v>
      </c>
      <c r="Q386">
        <v>-9281.2176999999992</v>
      </c>
      <c r="R386">
        <v>19.788191000000001</v>
      </c>
      <c r="S386">
        <v>1173077</v>
      </c>
      <c r="T386">
        <v>4.9092999999999999E-4</v>
      </c>
      <c r="U386">
        <v>0.20450514</v>
      </c>
    </row>
    <row r="387" spans="1:21">
      <c r="A387" s="2">
        <v>17100314</v>
      </c>
      <c r="B387" s="2">
        <v>2016</v>
      </c>
      <c r="C387" s="2">
        <v>0</v>
      </c>
      <c r="D387" s="2">
        <v>1710</v>
      </c>
      <c r="E387" s="2">
        <v>11.995990000000001</v>
      </c>
      <c r="F387" s="2">
        <v>10.026084000000001</v>
      </c>
      <c r="G387" s="2">
        <v>7.8551570000000002</v>
      </c>
      <c r="H387" s="2">
        <v>16.419511</v>
      </c>
      <c r="I387" s="4">
        <v>-5.2445840000000001E-2</v>
      </c>
      <c r="J387" s="2">
        <v>12635043</v>
      </c>
      <c r="K387" s="2">
        <v>-24379.09</v>
      </c>
      <c r="L387" s="2">
        <v>14597.369000000001</v>
      </c>
      <c r="M387" s="2">
        <v>-278332.27</v>
      </c>
      <c r="N387" s="2">
        <v>464843.2</v>
      </c>
      <c r="O387" s="2">
        <v>20.450510000000001</v>
      </c>
      <c r="P387" s="5">
        <f t="shared" ref="P387:P450" si="6">I387*100</f>
        <v>-5.2445839999999997</v>
      </c>
      <c r="Q387">
        <v>-20133.045999999998</v>
      </c>
      <c r="R387">
        <v>-270.94504000000001</v>
      </c>
      <c r="S387">
        <v>1172150</v>
      </c>
      <c r="T387">
        <v>6.4137000000000005E-4</v>
      </c>
      <c r="U387">
        <v>0.20450514</v>
      </c>
    </row>
    <row r="388" spans="1:21">
      <c r="A388" s="2">
        <v>17100318</v>
      </c>
      <c r="B388" s="2">
        <v>2011</v>
      </c>
      <c r="C388" s="2">
        <v>0</v>
      </c>
      <c r="D388" s="2">
        <v>1710</v>
      </c>
      <c r="E388" s="2">
        <v>8.1851298000000003</v>
      </c>
      <c r="F388" s="2">
        <v>7.3851972999999997</v>
      </c>
      <c r="G388" s="2">
        <v>0.69314717999999997</v>
      </c>
      <c r="H388" s="2">
        <v>6.6655553000000003</v>
      </c>
      <c r="I388" s="4">
        <v>-5.2445840000000001E-2</v>
      </c>
      <c r="J388" s="2">
        <v>12417561</v>
      </c>
      <c r="K388" s="2">
        <v>-25480.275000000001</v>
      </c>
      <c r="L388" s="2">
        <v>6283.8522000000003</v>
      </c>
      <c r="M388" s="2">
        <v>-119816.03</v>
      </c>
      <c r="N388" s="2">
        <v>485839.8</v>
      </c>
      <c r="O388" s="2">
        <v>20.450510000000001</v>
      </c>
      <c r="P388" s="5">
        <f t="shared" si="6"/>
        <v>-5.2445839999999997</v>
      </c>
      <c r="Q388">
        <v>12284.34</v>
      </c>
      <c r="R388">
        <v>4022.9688999999998</v>
      </c>
      <c r="S388">
        <v>1127673.8</v>
      </c>
      <c r="T388">
        <v>6.313E-5</v>
      </c>
      <c r="U388">
        <v>0.20450514</v>
      </c>
    </row>
    <row r="389" spans="1:21">
      <c r="A389" s="2">
        <v>17100318</v>
      </c>
      <c r="B389" s="2">
        <v>2012</v>
      </c>
      <c r="C389" s="2">
        <v>0</v>
      </c>
      <c r="D389" s="2">
        <v>1710</v>
      </c>
      <c r="E389" s="2">
        <v>6.7325432000000003</v>
      </c>
      <c r="F389" s="2">
        <v>8.1189973000000002</v>
      </c>
      <c r="G389" s="2">
        <v>1.0986123000000001</v>
      </c>
      <c r="H389" s="2">
        <v>5.0180470000000001</v>
      </c>
      <c r="I389" s="4">
        <v>-5.2445840000000001E-2</v>
      </c>
      <c r="J389" s="2">
        <v>11757122</v>
      </c>
      <c r="K389" s="2">
        <v>-25388.720000000001</v>
      </c>
      <c r="L389" s="2">
        <v>6139.7347</v>
      </c>
      <c r="M389" s="2">
        <v>-117068.1</v>
      </c>
      <c r="N389" s="2">
        <v>484094.1</v>
      </c>
      <c r="O389" s="2">
        <v>20.450510000000001</v>
      </c>
      <c r="P389" s="5">
        <f t="shared" si="6"/>
        <v>-5.2445839999999997</v>
      </c>
      <c r="Q389">
        <v>12846.306</v>
      </c>
      <c r="R389">
        <v>3665.9629</v>
      </c>
      <c r="S389">
        <v>992610.6</v>
      </c>
      <c r="T389">
        <v>2.6679999999999999E-5</v>
      </c>
      <c r="U389">
        <v>0.20450514</v>
      </c>
    </row>
    <row r="390" spans="1:21">
      <c r="A390" s="2">
        <v>17100318</v>
      </c>
      <c r="B390" s="2">
        <v>2013</v>
      </c>
      <c r="C390" s="2">
        <v>0</v>
      </c>
      <c r="D390" s="2">
        <v>1710</v>
      </c>
      <c r="E390" s="2">
        <v>7.5837092000000004</v>
      </c>
      <c r="F390" s="2">
        <v>7.2890541999999998</v>
      </c>
      <c r="G390" s="2">
        <v>1.0986123000000001</v>
      </c>
      <c r="H390" s="2">
        <v>6.097658</v>
      </c>
      <c r="I390" s="4">
        <v>-5.2445840000000001E-2</v>
      </c>
      <c r="J390" s="2">
        <v>12430984</v>
      </c>
      <c r="K390" s="2">
        <v>-25488.024000000001</v>
      </c>
      <c r="L390" s="2">
        <v>6198.8217000000004</v>
      </c>
      <c r="M390" s="2">
        <v>-118194.73</v>
      </c>
      <c r="N390" s="2">
        <v>485987.6</v>
      </c>
      <c r="O390" s="2">
        <v>20.450510000000001</v>
      </c>
      <c r="P390" s="5">
        <f t="shared" si="6"/>
        <v>-5.2445839999999997</v>
      </c>
      <c r="Q390">
        <v>12615.904</v>
      </c>
      <c r="R390">
        <v>4053.1867000000002</v>
      </c>
      <c r="S390">
        <v>1130418.8</v>
      </c>
      <c r="T390">
        <v>2.8969999999999999E-5</v>
      </c>
      <c r="U390">
        <v>0.20450514</v>
      </c>
    </row>
    <row r="391" spans="1:21">
      <c r="A391" s="2">
        <v>17100318</v>
      </c>
      <c r="B391" s="2">
        <v>2014</v>
      </c>
      <c r="C391" s="2">
        <v>0</v>
      </c>
      <c r="D391" s="2">
        <v>1710</v>
      </c>
      <c r="E391" s="2">
        <v>8.6471972000000008</v>
      </c>
      <c r="F391" s="2">
        <v>8.6721631000000006</v>
      </c>
      <c r="G391" s="2">
        <v>1.3862943999999999</v>
      </c>
      <c r="H391" s="2">
        <v>6.2384976999999999</v>
      </c>
      <c r="I391" s="4">
        <v>-5.2445840000000001E-2</v>
      </c>
      <c r="J391" s="2">
        <v>12501697</v>
      </c>
      <c r="K391" s="2">
        <v>-25258.63</v>
      </c>
      <c r="L391" s="2">
        <v>6394.3532999999998</v>
      </c>
      <c r="M391" s="2">
        <v>-121922.99</v>
      </c>
      <c r="N391" s="2">
        <v>481613.6</v>
      </c>
      <c r="O391" s="2">
        <v>20.450510000000001</v>
      </c>
      <c r="P391" s="5">
        <f t="shared" si="6"/>
        <v>-5.2445839999999997</v>
      </c>
      <c r="Q391">
        <v>11853.457</v>
      </c>
      <c r="R391">
        <v>3158.6958</v>
      </c>
      <c r="S391">
        <v>1144880</v>
      </c>
      <c r="T391">
        <v>6.1370000000000004E-5</v>
      </c>
      <c r="U391">
        <v>0.20450514</v>
      </c>
    </row>
    <row r="392" spans="1:21">
      <c r="A392" s="2">
        <v>17100318</v>
      </c>
      <c r="B392" s="2">
        <v>2015</v>
      </c>
      <c r="C392" s="2">
        <v>0</v>
      </c>
      <c r="D392" s="2">
        <v>1710</v>
      </c>
      <c r="E392" s="2">
        <v>8.6407021999999998</v>
      </c>
      <c r="F392" s="2">
        <v>3.4536145</v>
      </c>
      <c r="G392" s="2">
        <v>1.6094379000000001</v>
      </c>
      <c r="H392" s="2">
        <v>3.2953904999999999</v>
      </c>
      <c r="I392" s="4">
        <v>-5.2445840000000001E-2</v>
      </c>
      <c r="J392" s="2">
        <v>12547923</v>
      </c>
      <c r="K392" s="2">
        <v>-25563.155999999999</v>
      </c>
      <c r="L392" s="2">
        <v>6392.4198999999999</v>
      </c>
      <c r="M392" s="2">
        <v>-121886.13</v>
      </c>
      <c r="N392" s="2">
        <v>487420.1</v>
      </c>
      <c r="O392" s="2">
        <v>20.450510000000001</v>
      </c>
      <c r="P392" s="5">
        <f t="shared" si="6"/>
        <v>-5.2445839999999997</v>
      </c>
      <c r="Q392">
        <v>11860.995000000001</v>
      </c>
      <c r="R392">
        <v>4346.1548000000003</v>
      </c>
      <c r="S392">
        <v>1154333.5</v>
      </c>
      <c r="T392">
        <v>6.4060000000000007E-5</v>
      </c>
      <c r="U392">
        <v>0.20450514</v>
      </c>
    </row>
    <row r="393" spans="1:21">
      <c r="A393" s="2">
        <v>17100318</v>
      </c>
      <c r="B393" s="2">
        <v>2016</v>
      </c>
      <c r="C393" s="2">
        <v>0</v>
      </c>
      <c r="D393" s="2">
        <v>1710</v>
      </c>
      <c r="E393" s="2">
        <v>7.5515349000000001</v>
      </c>
      <c r="F393" s="2">
        <v>6.8184697999999999</v>
      </c>
      <c r="G393" s="2">
        <v>1.6094379000000001</v>
      </c>
      <c r="H393" s="2">
        <v>5.1123789000000004</v>
      </c>
      <c r="I393" s="4">
        <v>-5.2445840000000001E-2</v>
      </c>
      <c r="J393" s="2">
        <v>12278766</v>
      </c>
      <c r="K393" s="2">
        <v>-25516.848000000002</v>
      </c>
      <c r="L393" s="2">
        <v>6195.5572000000002</v>
      </c>
      <c r="M393" s="2">
        <v>-118132.49</v>
      </c>
      <c r="N393" s="2">
        <v>486537.2</v>
      </c>
      <c r="O393" s="2">
        <v>20.450510000000001</v>
      </c>
      <c r="P393" s="5">
        <f t="shared" si="6"/>
        <v>-5.2445839999999997</v>
      </c>
      <c r="Q393">
        <v>12628.634</v>
      </c>
      <c r="R393">
        <v>4165.5829000000003</v>
      </c>
      <c r="S393">
        <v>1099289.5</v>
      </c>
      <c r="T393">
        <v>2.0000000000000002E-5</v>
      </c>
      <c r="U393">
        <v>0.20450514</v>
      </c>
    </row>
    <row r="394" spans="1:21">
      <c r="A394" s="2">
        <v>17100320</v>
      </c>
      <c r="B394" s="2">
        <v>2011</v>
      </c>
      <c r="C394" s="2">
        <v>0</v>
      </c>
      <c r="D394" s="2">
        <v>1710</v>
      </c>
      <c r="E394" s="2">
        <v>10.582169</v>
      </c>
      <c r="F394" s="2">
        <v>9.6927535000000002</v>
      </c>
      <c r="G394" s="2">
        <v>3.2958368999999998</v>
      </c>
      <c r="H394" s="2">
        <v>10.020365999999999</v>
      </c>
      <c r="I394" s="4">
        <v>-5.2445840000000001E-2</v>
      </c>
      <c r="J394" s="2">
        <v>6664597.7999999998</v>
      </c>
      <c r="K394" s="2">
        <v>-24715.203000000001</v>
      </c>
      <c r="L394" s="2">
        <v>8163.4238999999998</v>
      </c>
      <c r="M394" s="2">
        <v>-155654.37</v>
      </c>
      <c r="N394" s="2">
        <v>471251.9</v>
      </c>
      <c r="O394" s="2">
        <v>20.450510000000001</v>
      </c>
      <c r="P394" s="5">
        <f t="shared" si="6"/>
        <v>-5.2445839999999997</v>
      </c>
      <c r="Q394">
        <v>4955.2152999999998</v>
      </c>
      <c r="R394">
        <v>1039.6799000000001</v>
      </c>
      <c r="S394">
        <v>-48836.756000000001</v>
      </c>
      <c r="T394">
        <v>4.4376099999999998E-3</v>
      </c>
      <c r="U394">
        <v>0.20450514</v>
      </c>
    </row>
    <row r="395" spans="1:21">
      <c r="A395" s="2">
        <v>17100320</v>
      </c>
      <c r="B395" s="2">
        <v>2012</v>
      </c>
      <c r="C395" s="2">
        <v>0</v>
      </c>
      <c r="D395" s="2">
        <v>1710</v>
      </c>
      <c r="E395" s="2">
        <v>11.035738</v>
      </c>
      <c r="F395" s="2">
        <v>9.5956557999999994</v>
      </c>
      <c r="G395" s="2">
        <v>3.3672958</v>
      </c>
      <c r="H395" s="2">
        <v>10.315811999999999</v>
      </c>
      <c r="I395" s="4">
        <v>-5.2445840000000001E-2</v>
      </c>
      <c r="J395" s="2">
        <v>6789869.7999999998</v>
      </c>
      <c r="K395" s="2">
        <v>-24793.82</v>
      </c>
      <c r="L395" s="2">
        <v>9350.1198000000004</v>
      </c>
      <c r="M395" s="2">
        <v>-178281.45</v>
      </c>
      <c r="N395" s="2">
        <v>472751</v>
      </c>
      <c r="O395" s="2">
        <v>20.450510000000001</v>
      </c>
      <c r="P395" s="5">
        <f t="shared" si="6"/>
        <v>-5.2445839999999997</v>
      </c>
      <c r="Q395">
        <v>327.86189000000002</v>
      </c>
      <c r="R395">
        <v>1346.2351000000001</v>
      </c>
      <c r="S395">
        <v>-23217.988000000001</v>
      </c>
      <c r="T395">
        <v>6.5272699999999999E-3</v>
      </c>
      <c r="U395">
        <v>0.20450514</v>
      </c>
    </row>
    <row r="396" spans="1:21">
      <c r="A396" s="2">
        <v>17100320</v>
      </c>
      <c r="B396" s="2">
        <v>2013</v>
      </c>
      <c r="C396" s="2">
        <v>0</v>
      </c>
      <c r="D396" s="2">
        <v>1710</v>
      </c>
      <c r="E396" s="2">
        <v>10.699429</v>
      </c>
      <c r="F396" s="2">
        <v>9.4603065999999991</v>
      </c>
      <c r="G396" s="2">
        <v>3.5263605</v>
      </c>
      <c r="H396" s="2">
        <v>10.158393</v>
      </c>
      <c r="I396" s="4">
        <v>-5.2445840000000001E-2</v>
      </c>
      <c r="J396" s="2">
        <v>7472952.7999999998</v>
      </c>
      <c r="K396" s="2">
        <v>-24891.419000000002</v>
      </c>
      <c r="L396" s="2">
        <v>8420.6695</v>
      </c>
      <c r="M396" s="2">
        <v>-160559.35</v>
      </c>
      <c r="N396" s="2">
        <v>474611.9</v>
      </c>
      <c r="O396" s="2">
        <v>20.450510000000001</v>
      </c>
      <c r="P396" s="5">
        <f t="shared" si="6"/>
        <v>-5.2445839999999997</v>
      </c>
      <c r="Q396">
        <v>3952.1224000000002</v>
      </c>
      <c r="R396">
        <v>1726.8107</v>
      </c>
      <c r="S396">
        <v>116476</v>
      </c>
      <c r="T396">
        <v>4.7175300000000002E-3</v>
      </c>
      <c r="U396">
        <v>0.20450514</v>
      </c>
    </row>
    <row r="397" spans="1:21">
      <c r="A397" s="2">
        <v>17100320</v>
      </c>
      <c r="B397" s="2">
        <v>2014</v>
      </c>
      <c r="C397" s="2">
        <v>0</v>
      </c>
      <c r="D397" s="2">
        <v>1710</v>
      </c>
      <c r="E397" s="2">
        <v>10.850107</v>
      </c>
      <c r="F397" s="2">
        <v>13.636099</v>
      </c>
      <c r="G397" s="2">
        <v>3.6635616</v>
      </c>
      <c r="H397" s="2">
        <v>10.288322000000001</v>
      </c>
      <c r="I397" s="4">
        <v>-5.2445840000000001E-2</v>
      </c>
      <c r="J397" s="2">
        <v>7554201.7999999998</v>
      </c>
      <c r="K397" s="2">
        <v>18267.411</v>
      </c>
      <c r="L397" s="2">
        <v>8798.7577999999994</v>
      </c>
      <c r="M397" s="2">
        <v>-167768.47</v>
      </c>
      <c r="N397" s="2">
        <v>-348310</v>
      </c>
      <c r="O397" s="2">
        <v>20.450510000000001</v>
      </c>
      <c r="P397" s="5">
        <f t="shared" si="6"/>
        <v>-5.2445839999999997</v>
      </c>
      <c r="Q397">
        <v>2477.8202999999999</v>
      </c>
      <c r="R397">
        <v>-166564.96</v>
      </c>
      <c r="S397">
        <v>133091.84</v>
      </c>
      <c r="T397">
        <v>5.2174999999999999E-3</v>
      </c>
      <c r="U397">
        <v>0.20450514</v>
      </c>
    </row>
    <row r="398" spans="1:21">
      <c r="A398" s="2">
        <v>17100320</v>
      </c>
      <c r="B398" s="2">
        <v>2015</v>
      </c>
      <c r="C398" s="2">
        <v>0</v>
      </c>
      <c r="D398" s="2">
        <v>1710</v>
      </c>
      <c r="E398" s="2">
        <v>10.994303</v>
      </c>
      <c r="F398" s="2">
        <v>8.8966370000000001</v>
      </c>
      <c r="G398" s="2">
        <v>3.6635616</v>
      </c>
      <c r="H398" s="2">
        <v>10.352403000000001</v>
      </c>
      <c r="I398" s="4">
        <v>-5.2445840000000001E-2</v>
      </c>
      <c r="J398" s="2">
        <v>6273377.7999999998</v>
      </c>
      <c r="K398" s="2">
        <v>-25181.574000000001</v>
      </c>
      <c r="L398" s="2">
        <v>9218.0285000000003</v>
      </c>
      <c r="M398" s="2">
        <v>-175762.83</v>
      </c>
      <c r="N398" s="2">
        <v>480144.4</v>
      </c>
      <c r="O398" s="2">
        <v>20.450510000000001</v>
      </c>
      <c r="P398" s="5">
        <f t="shared" si="6"/>
        <v>-5.2445839999999997</v>
      </c>
      <c r="Q398">
        <v>842.93341999999996</v>
      </c>
      <c r="R398">
        <v>2858.2278999999999</v>
      </c>
      <c r="S398">
        <v>-128843.26</v>
      </c>
      <c r="T398">
        <v>5.7912399999999996E-3</v>
      </c>
      <c r="U398">
        <v>0.20450514</v>
      </c>
    </row>
    <row r="399" spans="1:21">
      <c r="A399" s="2">
        <v>17100321</v>
      </c>
      <c r="B399" s="2">
        <v>2011</v>
      </c>
      <c r="C399" s="2">
        <v>0</v>
      </c>
      <c r="D399" s="2">
        <v>1710</v>
      </c>
      <c r="E399" s="2">
        <v>9.8276278999999995</v>
      </c>
      <c r="F399" s="2">
        <v>7.2767916000000001</v>
      </c>
      <c r="G399" s="2">
        <v>2.6390573000000002</v>
      </c>
      <c r="H399" s="2">
        <v>9.3000243999999999</v>
      </c>
      <c r="I399" s="4">
        <v>-5.2445840000000001E-2</v>
      </c>
      <c r="J399" s="2">
        <v>-2968375.2</v>
      </c>
      <c r="K399" s="2">
        <v>-25488.959999999999</v>
      </c>
      <c r="L399" s="2">
        <v>7068.0074999999997</v>
      </c>
      <c r="M399" s="2">
        <v>-134767.75</v>
      </c>
      <c r="N399" s="2">
        <v>486005.4</v>
      </c>
      <c r="O399" s="2">
        <v>20.450510000000001</v>
      </c>
      <c r="P399" s="5">
        <f t="shared" si="6"/>
        <v>-5.2445839999999997</v>
      </c>
      <c r="Q399">
        <v>9226.6368000000002</v>
      </c>
      <c r="R399">
        <v>4056.8361</v>
      </c>
      <c r="S399">
        <v>-2018829.3</v>
      </c>
      <c r="T399">
        <v>6.6116100000000004E-3</v>
      </c>
      <c r="U399">
        <v>0.20450514</v>
      </c>
    </row>
    <row r="400" spans="1:21">
      <c r="A400" s="2">
        <v>17100321</v>
      </c>
      <c r="B400" s="2">
        <v>2012</v>
      </c>
      <c r="C400" s="2">
        <v>0</v>
      </c>
      <c r="D400" s="2">
        <v>1710</v>
      </c>
      <c r="E400" s="2">
        <v>10.200398</v>
      </c>
      <c r="F400" s="2">
        <v>7.2937098000000002</v>
      </c>
      <c r="G400" s="2">
        <v>2.7080502000000002</v>
      </c>
      <c r="H400" s="2">
        <v>9.6194822000000002</v>
      </c>
      <c r="I400" s="4">
        <v>-5.2445840000000001E-2</v>
      </c>
      <c r="J400" s="2">
        <v>-3715041.2</v>
      </c>
      <c r="K400" s="2">
        <v>-25487.666000000001</v>
      </c>
      <c r="L400" s="2">
        <v>7507.2401</v>
      </c>
      <c r="M400" s="2">
        <v>-143142.73000000001</v>
      </c>
      <c r="N400" s="2">
        <v>485980.7</v>
      </c>
      <c r="O400" s="2">
        <v>20.450510000000001</v>
      </c>
      <c r="P400" s="5">
        <f t="shared" si="6"/>
        <v>-5.2445839999999997</v>
      </c>
      <c r="Q400">
        <v>7513.9116000000004</v>
      </c>
      <c r="R400">
        <v>4051.7894000000001</v>
      </c>
      <c r="S400">
        <v>-2171526.2999999998</v>
      </c>
      <c r="T400">
        <v>9.4698899999999999E-3</v>
      </c>
      <c r="U400">
        <v>0.20450514</v>
      </c>
    </row>
    <row r="401" spans="1:21">
      <c r="A401" s="2">
        <v>17100321</v>
      </c>
      <c r="B401" s="2">
        <v>2013</v>
      </c>
      <c r="C401" s="2">
        <v>0</v>
      </c>
      <c r="D401" s="2">
        <v>1710</v>
      </c>
      <c r="E401" s="2">
        <v>9.9499840000000006</v>
      </c>
      <c r="F401" s="2">
        <v>7.1499933999999996</v>
      </c>
      <c r="G401" s="2">
        <v>2.7080502000000002</v>
      </c>
      <c r="H401" s="2">
        <v>9.5405257999999993</v>
      </c>
      <c r="I401" s="4">
        <v>-5.2445840000000001E-2</v>
      </c>
      <c r="J401" s="2">
        <v>-3231679.2</v>
      </c>
      <c r="K401" s="2">
        <v>-25497.992999999999</v>
      </c>
      <c r="L401" s="2">
        <v>7194.5573000000004</v>
      </c>
      <c r="M401" s="2">
        <v>-137180.71</v>
      </c>
      <c r="N401" s="2">
        <v>486177.7</v>
      </c>
      <c r="O401" s="2">
        <v>20.450510000000001</v>
      </c>
      <c r="P401" s="5">
        <f t="shared" si="6"/>
        <v>-5.2445839999999997</v>
      </c>
      <c r="Q401">
        <v>8733.1738999999998</v>
      </c>
      <c r="R401">
        <v>4092.0605999999998</v>
      </c>
      <c r="S401">
        <v>-2072676.3</v>
      </c>
      <c r="T401">
        <v>7.3292299999999999E-3</v>
      </c>
      <c r="U401">
        <v>0.20450514</v>
      </c>
    </row>
    <row r="402" spans="1:21">
      <c r="A402" s="2">
        <v>17100321</v>
      </c>
      <c r="B402" s="2">
        <v>2014</v>
      </c>
      <c r="C402" s="2">
        <v>0</v>
      </c>
      <c r="D402" s="2">
        <v>1710</v>
      </c>
      <c r="E402" s="2">
        <v>9.8915869000000001</v>
      </c>
      <c r="F402" s="2">
        <v>6.3258552999999997</v>
      </c>
      <c r="G402" s="2">
        <v>2.8903718</v>
      </c>
      <c r="H402" s="2">
        <v>9.2357911999999995</v>
      </c>
      <c r="I402" s="4">
        <v>-5.2445840000000001E-2</v>
      </c>
      <c r="J402" s="2">
        <v>-1919026.2</v>
      </c>
      <c r="K402" s="2">
        <v>-25535.506000000001</v>
      </c>
      <c r="L402" s="2">
        <v>7132.2259000000004</v>
      </c>
      <c r="M402" s="2">
        <v>-135992.22</v>
      </c>
      <c r="N402" s="2">
        <v>486892.9</v>
      </c>
      <c r="O402" s="2">
        <v>20.450510000000001</v>
      </c>
      <c r="P402" s="5">
        <f t="shared" si="6"/>
        <v>-5.2445839999999997</v>
      </c>
      <c r="Q402">
        <v>8976.2263000000003</v>
      </c>
      <c r="R402">
        <v>4238.3352999999997</v>
      </c>
      <c r="S402">
        <v>-1804232</v>
      </c>
      <c r="T402">
        <v>7.3799499999999997E-3</v>
      </c>
      <c r="U402">
        <v>0.20450514</v>
      </c>
    </row>
    <row r="403" spans="1:21">
      <c r="A403" s="2">
        <v>17100321</v>
      </c>
      <c r="B403" s="2">
        <v>2015</v>
      </c>
      <c r="C403" s="2">
        <v>0</v>
      </c>
      <c r="D403" s="2">
        <v>1710</v>
      </c>
      <c r="E403" s="2">
        <v>10.64705</v>
      </c>
      <c r="F403" s="2">
        <v>3.6460347</v>
      </c>
      <c r="G403" s="2">
        <v>3.3672958</v>
      </c>
      <c r="H403" s="2">
        <v>10.121421</v>
      </c>
      <c r="I403" s="4">
        <v>-5.2445840000000001E-2</v>
      </c>
      <c r="J403" s="2">
        <v>621469.84</v>
      </c>
      <c r="K403" s="2">
        <v>-25562.805</v>
      </c>
      <c r="L403" s="2">
        <v>8302.0257000000001</v>
      </c>
      <c r="M403" s="2">
        <v>-158297.13</v>
      </c>
      <c r="N403" s="2">
        <v>487413.4</v>
      </c>
      <c r="O403" s="2">
        <v>20.450510000000001</v>
      </c>
      <c r="P403" s="5">
        <f t="shared" si="6"/>
        <v>-5.2445839999999997</v>
      </c>
      <c r="Q403">
        <v>4414.7570999999998</v>
      </c>
      <c r="R403">
        <v>4344.7829000000002</v>
      </c>
      <c r="S403">
        <v>-1284687.5</v>
      </c>
      <c r="T403">
        <v>8.4025899999999997E-3</v>
      </c>
      <c r="U403">
        <v>0.20450514</v>
      </c>
    </row>
    <row r="404" spans="1:21">
      <c r="A404" s="2">
        <v>17100321</v>
      </c>
      <c r="B404" s="2">
        <v>2016</v>
      </c>
      <c r="C404" s="2">
        <v>0</v>
      </c>
      <c r="D404" s="2">
        <v>1710</v>
      </c>
      <c r="E404" s="2">
        <v>10.708568</v>
      </c>
      <c r="F404" s="2">
        <v>9.3525027000000005</v>
      </c>
      <c r="G404" s="2">
        <v>3.4011974</v>
      </c>
      <c r="H404" s="2">
        <v>10.008343</v>
      </c>
      <c r="I404" s="4">
        <v>-5.2445840000000001E-2</v>
      </c>
      <c r="J404" s="2">
        <v>-1467800.2</v>
      </c>
      <c r="K404" s="2">
        <v>-24960.238000000001</v>
      </c>
      <c r="L404" s="2">
        <v>8442.0151000000005</v>
      </c>
      <c r="M404" s="2">
        <v>-160966.35</v>
      </c>
      <c r="N404" s="2">
        <v>475924.1</v>
      </c>
      <c r="O404" s="2">
        <v>20.450510000000001</v>
      </c>
      <c r="P404" s="5">
        <f t="shared" si="6"/>
        <v>-5.2445839999999997</v>
      </c>
      <c r="Q404">
        <v>3868.8881999999999</v>
      </c>
      <c r="R404">
        <v>1995.1588999999999</v>
      </c>
      <c r="S404">
        <v>-1711954</v>
      </c>
      <c r="T404">
        <v>7.5440999999999998E-3</v>
      </c>
      <c r="U404">
        <v>0.20450514</v>
      </c>
    </row>
    <row r="405" spans="1:21">
      <c r="A405" s="2">
        <v>17100322</v>
      </c>
      <c r="B405" s="2">
        <v>2011</v>
      </c>
      <c r="C405" s="2">
        <v>0</v>
      </c>
      <c r="D405" s="2">
        <v>1710</v>
      </c>
      <c r="E405" s="2">
        <v>9.4312591000000001</v>
      </c>
      <c r="F405" s="2">
        <v>9.7939637000000008</v>
      </c>
      <c r="G405" s="2">
        <v>2.4849066999999998</v>
      </c>
      <c r="H405" s="2">
        <v>8.9324516999999997</v>
      </c>
      <c r="I405" s="4">
        <v>-5.2445840000000001E-2</v>
      </c>
      <c r="J405" s="2">
        <v>10594563</v>
      </c>
      <c r="K405" s="2">
        <v>-24624.710999999999</v>
      </c>
      <c r="L405" s="2">
        <v>6749.8341</v>
      </c>
      <c r="M405" s="2">
        <v>-128701.05</v>
      </c>
      <c r="N405" s="2">
        <v>469526.5</v>
      </c>
      <c r="O405" s="2">
        <v>20.450510000000001</v>
      </c>
      <c r="P405" s="5">
        <f t="shared" si="6"/>
        <v>-5.2445839999999997</v>
      </c>
      <c r="Q405">
        <v>10467.308999999999</v>
      </c>
      <c r="R405">
        <v>686.82120999999995</v>
      </c>
      <c r="S405">
        <v>754861.3</v>
      </c>
      <c r="T405">
        <v>1.00055E-3</v>
      </c>
      <c r="U405">
        <v>0.20450514</v>
      </c>
    </row>
    <row r="406" spans="1:21">
      <c r="A406" s="2">
        <v>17100322</v>
      </c>
      <c r="B406" s="2">
        <v>2012</v>
      </c>
      <c r="C406" s="2">
        <v>0</v>
      </c>
      <c r="D406" s="2">
        <v>1710</v>
      </c>
      <c r="E406" s="2">
        <v>9.4335243000000002</v>
      </c>
      <c r="F406" s="2">
        <v>11.36002</v>
      </c>
      <c r="G406" s="2">
        <v>2.4849066999999998</v>
      </c>
      <c r="H406" s="2">
        <v>8.9802286000000002</v>
      </c>
      <c r="I406" s="4">
        <v>-5.2445840000000001E-2</v>
      </c>
      <c r="J406" s="2">
        <v>10544908</v>
      </c>
      <c r="K406" s="2">
        <v>-21063.856</v>
      </c>
      <c r="L406" s="2">
        <v>6751.3173999999999</v>
      </c>
      <c r="M406" s="2">
        <v>-128729.33</v>
      </c>
      <c r="N406" s="2">
        <v>401630.7</v>
      </c>
      <c r="O406" s="2">
        <v>20.450510000000001</v>
      </c>
      <c r="P406" s="5">
        <f t="shared" si="6"/>
        <v>-5.2445839999999997</v>
      </c>
      <c r="Q406">
        <v>10461.525</v>
      </c>
      <c r="R406">
        <v>-13198.233</v>
      </c>
      <c r="S406">
        <v>744706.6</v>
      </c>
      <c r="T406">
        <v>9.6358999999999995E-4</v>
      </c>
      <c r="U406">
        <v>0.20450514</v>
      </c>
    </row>
    <row r="407" spans="1:21">
      <c r="A407" s="2">
        <v>17100322</v>
      </c>
      <c r="B407" s="2">
        <v>2013</v>
      </c>
      <c r="C407" s="2">
        <v>0</v>
      </c>
      <c r="D407" s="2">
        <v>1710</v>
      </c>
      <c r="E407" s="2">
        <v>9.6951376000000007</v>
      </c>
      <c r="F407" s="2">
        <v>11.222257000000001</v>
      </c>
      <c r="G407" s="2">
        <v>2.4849066999999998</v>
      </c>
      <c r="H407" s="2">
        <v>13.765465000000001</v>
      </c>
      <c r="I407" s="4">
        <v>-5.2445840000000001E-2</v>
      </c>
      <c r="J407" s="2">
        <v>10775079</v>
      </c>
      <c r="K407" s="2">
        <v>-21643.107</v>
      </c>
      <c r="L407" s="2">
        <v>6947.3575000000001</v>
      </c>
      <c r="M407" s="2">
        <v>-132467.28</v>
      </c>
      <c r="N407" s="2">
        <v>412675.4</v>
      </c>
      <c r="O407" s="2">
        <v>20.450510000000001</v>
      </c>
      <c r="P407" s="5">
        <f t="shared" si="6"/>
        <v>-5.2445839999999997</v>
      </c>
      <c r="Q407">
        <v>9697.0946000000004</v>
      </c>
      <c r="R407">
        <v>-10939.525</v>
      </c>
      <c r="S407">
        <v>791777.75</v>
      </c>
      <c r="T407">
        <v>1.2162799999999999E-3</v>
      </c>
      <c r="U407">
        <v>0.20450514</v>
      </c>
    </row>
    <row r="408" spans="1:21">
      <c r="A408" s="2">
        <v>17100322</v>
      </c>
      <c r="B408" s="2">
        <v>2014</v>
      </c>
      <c r="C408" s="2">
        <v>0</v>
      </c>
      <c r="D408" s="2">
        <v>1710</v>
      </c>
      <c r="E408" s="2">
        <v>9.5466083000000008</v>
      </c>
      <c r="F408" s="2">
        <v>11.223917</v>
      </c>
      <c r="G408" s="2">
        <v>2.6390573000000002</v>
      </c>
      <c r="H408" s="2">
        <v>9.3505675000000004</v>
      </c>
      <c r="I408" s="4">
        <v>-5.2445840000000001E-2</v>
      </c>
      <c r="J408" s="2">
        <v>10949235</v>
      </c>
      <c r="K408" s="2">
        <v>-21636.59</v>
      </c>
      <c r="L408" s="2">
        <v>6829.8096999999998</v>
      </c>
      <c r="M408" s="2">
        <v>-130225.97</v>
      </c>
      <c r="N408" s="2">
        <v>412551.2</v>
      </c>
      <c r="O408" s="2">
        <v>20.450510000000001</v>
      </c>
      <c r="P408" s="5">
        <f t="shared" si="6"/>
        <v>-5.2445839999999997</v>
      </c>
      <c r="Q408">
        <v>10155.456</v>
      </c>
      <c r="R408">
        <v>-10964.937</v>
      </c>
      <c r="S408">
        <v>827393.55</v>
      </c>
      <c r="T408">
        <v>1.10951E-3</v>
      </c>
      <c r="U408">
        <v>0.20450514</v>
      </c>
    </row>
    <row r="409" spans="1:21">
      <c r="A409" s="2">
        <v>17100322</v>
      </c>
      <c r="B409" s="2">
        <v>2016</v>
      </c>
      <c r="C409" s="2">
        <v>0</v>
      </c>
      <c r="D409" s="2">
        <v>1710</v>
      </c>
      <c r="E409" s="2">
        <v>11.019283</v>
      </c>
      <c r="F409" s="2">
        <v>11.530034000000001</v>
      </c>
      <c r="G409" s="2">
        <v>3.6635616</v>
      </c>
      <c r="H409" s="2">
        <v>10.503783</v>
      </c>
      <c r="I409" s="4">
        <v>-5.2445840000000001E-2</v>
      </c>
      <c r="J409" s="2">
        <v>9264304.8000000007</v>
      </c>
      <c r="K409" s="2">
        <v>-20229.732</v>
      </c>
      <c r="L409" s="2">
        <v>9297.0071000000007</v>
      </c>
      <c r="M409" s="2">
        <v>-177268.73</v>
      </c>
      <c r="N409" s="2">
        <v>385726.2</v>
      </c>
      <c r="O409" s="2">
        <v>20.450510000000001</v>
      </c>
      <c r="P409" s="5">
        <f t="shared" si="6"/>
        <v>-5.2445839999999997</v>
      </c>
      <c r="Q409">
        <v>534.96756000000005</v>
      </c>
      <c r="R409">
        <v>-16450.782999999999</v>
      </c>
      <c r="S409">
        <v>482816.7</v>
      </c>
      <c r="T409">
        <v>2.6149300000000001E-3</v>
      </c>
      <c r="U409">
        <v>0.20450514</v>
      </c>
    </row>
    <row r="410" spans="1:21">
      <c r="A410" s="2">
        <v>17100325</v>
      </c>
      <c r="B410" s="2">
        <v>2015</v>
      </c>
      <c r="C410" s="2">
        <v>0</v>
      </c>
      <c r="D410" s="2">
        <v>1710</v>
      </c>
      <c r="E410" s="2">
        <v>15.931210999999999</v>
      </c>
      <c r="F410" s="2">
        <v>11.881282000000001</v>
      </c>
      <c r="G410" s="2">
        <v>4.1588830999999997</v>
      </c>
      <c r="H410" s="2">
        <v>10.882099</v>
      </c>
      <c r="I410" s="4">
        <v>-5.2445840000000001E-2</v>
      </c>
      <c r="J410" s="2">
        <v>10074269</v>
      </c>
      <c r="K410" s="2">
        <v>-17984.518</v>
      </c>
      <c r="L410" s="2">
        <v>441154.71</v>
      </c>
      <c r="M410" s="2">
        <v>-8411625</v>
      </c>
      <c r="N410" s="2">
        <v>342916</v>
      </c>
      <c r="O410" s="2">
        <v>20.450510000000001</v>
      </c>
      <c r="P410" s="5">
        <f t="shared" si="6"/>
        <v>-5.2445839999999997</v>
      </c>
      <c r="Q410">
        <v>-1683433.2</v>
      </c>
      <c r="R410">
        <v>-25205.677</v>
      </c>
      <c r="S410">
        <v>648458.5</v>
      </c>
      <c r="T410">
        <v>0.3146292</v>
      </c>
      <c r="U410">
        <v>0.20450514</v>
      </c>
    </row>
    <row r="411" spans="1:21">
      <c r="A411" s="2">
        <v>17100325</v>
      </c>
      <c r="B411" s="2">
        <v>2016</v>
      </c>
      <c r="C411" s="2">
        <v>0</v>
      </c>
      <c r="D411" s="2">
        <v>1710</v>
      </c>
      <c r="E411" s="2">
        <v>11.574982</v>
      </c>
      <c r="F411" s="2">
        <v>12.21496</v>
      </c>
      <c r="G411" s="2">
        <v>6.6821086000000003</v>
      </c>
      <c r="H411" s="2">
        <v>11.415684000000001</v>
      </c>
      <c r="I411" s="4">
        <v>-5.2445840000000001E-2</v>
      </c>
      <c r="J411" s="2">
        <v>9117227.8000000007</v>
      </c>
      <c r="K411" s="2">
        <v>-14982.005999999999</v>
      </c>
      <c r="L411" s="2">
        <v>11676.07</v>
      </c>
      <c r="M411" s="2">
        <v>-222631.02</v>
      </c>
      <c r="N411" s="2">
        <v>285666.3</v>
      </c>
      <c r="O411" s="2">
        <v>20.450510000000001</v>
      </c>
      <c r="P411" s="5">
        <f t="shared" si="6"/>
        <v>-5.2445839999999997</v>
      </c>
      <c r="Q411">
        <v>-8741.8543000000009</v>
      </c>
      <c r="R411">
        <v>-36913.548999999999</v>
      </c>
      <c r="S411">
        <v>452738.69</v>
      </c>
      <c r="T411">
        <v>2.77269E-3</v>
      </c>
      <c r="U411">
        <v>0.20450514</v>
      </c>
    </row>
    <row r="412" spans="1:21">
      <c r="A412" s="2">
        <v>17100328</v>
      </c>
      <c r="B412" s="2">
        <v>2011</v>
      </c>
      <c r="C412" s="2">
        <v>0</v>
      </c>
      <c r="D412" s="2">
        <v>1710</v>
      </c>
      <c r="E412" s="2">
        <v>10.401394</v>
      </c>
      <c r="F412" s="2">
        <v>10.265580999999999</v>
      </c>
      <c r="G412" s="2">
        <v>3.0910424999999999</v>
      </c>
      <c r="H412" s="2">
        <v>9.5737264999999994</v>
      </c>
      <c r="I412" s="4">
        <v>-5.2445840000000001E-2</v>
      </c>
      <c r="J412" s="2">
        <v>176490.84</v>
      </c>
      <c r="K412" s="2">
        <v>-24058.221000000001</v>
      </c>
      <c r="L412" s="2">
        <v>7821.4724999999999</v>
      </c>
      <c r="M412" s="2">
        <v>-149134.29</v>
      </c>
      <c r="N412" s="2">
        <v>458725.1</v>
      </c>
      <c r="O412" s="2">
        <v>20.450510000000001</v>
      </c>
      <c r="P412" s="5">
        <f t="shared" si="6"/>
        <v>-5.2445839999999997</v>
      </c>
      <c r="Q412">
        <v>6288.6063999999997</v>
      </c>
      <c r="R412">
        <v>-1522.1279999999999</v>
      </c>
      <c r="S412">
        <v>-1375688</v>
      </c>
      <c r="T412">
        <v>8.8081400000000008E-3</v>
      </c>
      <c r="U412">
        <v>0.20450514</v>
      </c>
    </row>
    <row r="413" spans="1:21">
      <c r="A413" s="2">
        <v>17100328</v>
      </c>
      <c r="B413" s="2">
        <v>2012</v>
      </c>
      <c r="C413" s="2">
        <v>0</v>
      </c>
      <c r="D413" s="2">
        <v>1710</v>
      </c>
      <c r="E413" s="2">
        <v>10.489466</v>
      </c>
      <c r="F413" s="2">
        <v>10.561445000000001</v>
      </c>
      <c r="G413" s="2">
        <v>3.1780537999999998</v>
      </c>
      <c r="H413" s="2">
        <v>9.9888566999999995</v>
      </c>
      <c r="I413" s="4">
        <v>-5.2445840000000001E-2</v>
      </c>
      <c r="J413" s="2">
        <v>546096.84</v>
      </c>
      <c r="K413" s="2">
        <v>-23539.519</v>
      </c>
      <c r="L413" s="2">
        <v>7980.3567999999996</v>
      </c>
      <c r="M413" s="2">
        <v>-152163.78</v>
      </c>
      <c r="N413" s="2">
        <v>448834.8</v>
      </c>
      <c r="O413" s="2">
        <v>20.450510000000001</v>
      </c>
      <c r="P413" s="5">
        <f t="shared" si="6"/>
        <v>-5.2445839999999997</v>
      </c>
      <c r="Q413">
        <v>5669.0595999999996</v>
      </c>
      <c r="R413">
        <v>-3544.7332999999999</v>
      </c>
      <c r="S413">
        <v>-1300101.7</v>
      </c>
      <c r="T413">
        <v>9.4818000000000003E-3</v>
      </c>
      <c r="U413">
        <v>0.20450514</v>
      </c>
    </row>
    <row r="414" spans="1:21">
      <c r="A414" s="2">
        <v>17100328</v>
      </c>
      <c r="B414" s="2">
        <v>2013</v>
      </c>
      <c r="C414" s="2">
        <v>0</v>
      </c>
      <c r="D414" s="2">
        <v>1710</v>
      </c>
      <c r="E414" s="2">
        <v>10.500427</v>
      </c>
      <c r="F414" s="2">
        <v>10.824475</v>
      </c>
      <c r="G414" s="2">
        <v>3.1780537999999998</v>
      </c>
      <c r="H414" s="2">
        <v>9.8568992000000009</v>
      </c>
      <c r="I414" s="4">
        <v>-5.2445840000000001E-2</v>
      </c>
      <c r="J414" s="2">
        <v>1467372.8</v>
      </c>
      <c r="K414" s="2">
        <v>-22930.177</v>
      </c>
      <c r="L414" s="2">
        <v>8001.1289999999999</v>
      </c>
      <c r="M414" s="2">
        <v>-152559.85</v>
      </c>
      <c r="N414" s="2">
        <v>437216.3</v>
      </c>
      <c r="O414" s="2">
        <v>20.450510000000001</v>
      </c>
      <c r="P414" s="5">
        <f t="shared" si="6"/>
        <v>-5.2445839999999997</v>
      </c>
      <c r="Q414">
        <v>5588.0612000000001</v>
      </c>
      <c r="R414">
        <v>-5920.7755999999999</v>
      </c>
      <c r="S414">
        <v>-1111696</v>
      </c>
      <c r="T414">
        <v>9.3483799999999999E-3</v>
      </c>
      <c r="U414">
        <v>0.20450514</v>
      </c>
    </row>
    <row r="415" spans="1:21">
      <c r="A415" s="2">
        <v>17100328</v>
      </c>
      <c r="B415" s="2">
        <v>2014</v>
      </c>
      <c r="C415" s="2">
        <v>0</v>
      </c>
      <c r="D415" s="2">
        <v>1710</v>
      </c>
      <c r="E415" s="2">
        <v>10.718413999999999</v>
      </c>
      <c r="F415" s="2">
        <v>10.664091000000001</v>
      </c>
      <c r="G415" s="2">
        <v>3.3322045</v>
      </c>
      <c r="H415" s="2">
        <v>8.5913287</v>
      </c>
      <c r="I415" s="4">
        <v>-5.2445840000000001E-2</v>
      </c>
      <c r="J415" s="2">
        <v>-1781043.2</v>
      </c>
      <c r="K415" s="2">
        <v>-23320.585999999999</v>
      </c>
      <c r="L415" s="2">
        <v>8465.232</v>
      </c>
      <c r="M415" s="2">
        <v>-161409.04</v>
      </c>
      <c r="N415" s="2">
        <v>444660.4</v>
      </c>
      <c r="O415" s="2">
        <v>20.450510000000001</v>
      </c>
      <c r="P415" s="5">
        <f t="shared" si="6"/>
        <v>-5.2445839999999997</v>
      </c>
      <c r="Q415">
        <v>3778.3571000000002</v>
      </c>
      <c r="R415">
        <v>-4398.4315999999999</v>
      </c>
      <c r="S415">
        <v>-1776013.8</v>
      </c>
      <c r="T415">
        <v>1.160072E-2</v>
      </c>
      <c r="U415">
        <v>0.20450514</v>
      </c>
    </row>
    <row r="416" spans="1:21">
      <c r="A416" s="2">
        <v>17100328</v>
      </c>
      <c r="B416" s="2">
        <v>2015</v>
      </c>
      <c r="C416" s="2">
        <v>0</v>
      </c>
      <c r="D416" s="2">
        <v>1710</v>
      </c>
      <c r="E416" s="2">
        <v>10.597661</v>
      </c>
      <c r="F416" s="2">
        <v>10.664432</v>
      </c>
      <c r="G416" s="2">
        <v>3.3322045</v>
      </c>
      <c r="H416" s="2">
        <v>10.153102000000001</v>
      </c>
      <c r="I416" s="4">
        <v>-5.2445840000000001E-2</v>
      </c>
      <c r="J416" s="2">
        <v>-4804334.2</v>
      </c>
      <c r="K416" s="2">
        <v>-23319.821</v>
      </c>
      <c r="L416" s="2">
        <v>8195.7062999999998</v>
      </c>
      <c r="M416" s="2">
        <v>-156269.91</v>
      </c>
      <c r="N416" s="2">
        <v>444645.8</v>
      </c>
      <c r="O416" s="2">
        <v>20.450510000000001</v>
      </c>
      <c r="P416" s="5">
        <f t="shared" si="6"/>
        <v>-5.2445839999999997</v>
      </c>
      <c r="Q416">
        <v>4829.3347000000003</v>
      </c>
      <c r="R416">
        <v>-4401.4161000000004</v>
      </c>
      <c r="S416">
        <v>-2394292.2999999998</v>
      </c>
      <c r="T416">
        <v>9.3306299999999995E-3</v>
      </c>
      <c r="U416">
        <v>0.20450514</v>
      </c>
    </row>
    <row r="417" spans="1:21">
      <c r="A417" s="2">
        <v>17100328</v>
      </c>
      <c r="B417" s="2">
        <v>2016</v>
      </c>
      <c r="C417" s="2">
        <v>0</v>
      </c>
      <c r="D417" s="2">
        <v>1710</v>
      </c>
      <c r="E417" s="2">
        <v>10.597661</v>
      </c>
      <c r="F417" s="2">
        <v>10.497814999999999</v>
      </c>
      <c r="G417" s="2">
        <v>3.4011974</v>
      </c>
      <c r="H417" s="2">
        <v>10.153102000000001</v>
      </c>
      <c r="I417" s="4">
        <v>-5.2445840000000001E-2</v>
      </c>
      <c r="J417" s="2">
        <v>-4804334.2</v>
      </c>
      <c r="K417" s="2">
        <v>-23664.375</v>
      </c>
      <c r="L417" s="2">
        <v>8195.7062999999998</v>
      </c>
      <c r="M417" s="2">
        <v>-156269.91</v>
      </c>
      <c r="N417" s="2">
        <v>451215.5</v>
      </c>
      <c r="O417" s="2">
        <v>20.450510000000001</v>
      </c>
      <c r="P417" s="5">
        <f t="shared" si="6"/>
        <v>-5.2445839999999997</v>
      </c>
      <c r="Q417">
        <v>4829.3347000000003</v>
      </c>
      <c r="R417">
        <v>-3057.8751000000002</v>
      </c>
      <c r="S417">
        <v>-2394292.2999999998</v>
      </c>
      <c r="T417">
        <v>9.3306299999999995E-3</v>
      </c>
      <c r="U417">
        <v>0.20450514</v>
      </c>
    </row>
    <row r="418" spans="1:21">
      <c r="A418" s="2">
        <v>17100333</v>
      </c>
      <c r="B418" s="2">
        <v>2011</v>
      </c>
      <c r="C418" s="2">
        <v>0</v>
      </c>
      <c r="D418" s="2">
        <v>1710</v>
      </c>
      <c r="E418" s="2">
        <v>9.8131652999999996</v>
      </c>
      <c r="F418" s="2">
        <v>10.785204</v>
      </c>
      <c r="G418" s="2">
        <v>2.6390573000000002</v>
      </c>
      <c r="H418" s="2">
        <v>9.3675446999999998</v>
      </c>
      <c r="I418" s="4">
        <v>-5.2445840000000001E-2</v>
      </c>
      <c r="J418" s="2">
        <v>7522880.7999999998</v>
      </c>
      <c r="K418" s="2">
        <v>-23031.635999999999</v>
      </c>
      <c r="L418" s="2">
        <v>7054.0469000000003</v>
      </c>
      <c r="M418" s="2">
        <v>-134501.56</v>
      </c>
      <c r="N418" s="2">
        <v>439150.9</v>
      </c>
      <c r="O418" s="2">
        <v>20.450510000000001</v>
      </c>
      <c r="P418" s="5">
        <f t="shared" si="6"/>
        <v>-5.2445839999999997</v>
      </c>
      <c r="Q418">
        <v>9281.0745999999999</v>
      </c>
      <c r="R418">
        <v>-5525.1516000000001</v>
      </c>
      <c r="S418">
        <v>126686.53</v>
      </c>
      <c r="T418">
        <v>2.0243100000000001E-3</v>
      </c>
      <c r="U418">
        <v>0.20450514</v>
      </c>
    </row>
    <row r="419" spans="1:21">
      <c r="A419" s="2">
        <v>17100333</v>
      </c>
      <c r="B419" s="2">
        <v>2012</v>
      </c>
      <c r="C419" s="2">
        <v>0</v>
      </c>
      <c r="D419" s="2">
        <v>1710</v>
      </c>
      <c r="E419" s="2">
        <v>10.803561</v>
      </c>
      <c r="F419" s="2">
        <v>10.59817</v>
      </c>
      <c r="G419" s="2">
        <v>3.4965076000000002</v>
      </c>
      <c r="H419" s="2">
        <v>9.8513100999999992</v>
      </c>
      <c r="I419" s="4">
        <v>-5.2445840000000001E-2</v>
      </c>
      <c r="J419" s="2">
        <v>6899540.7999999998</v>
      </c>
      <c r="K419" s="2">
        <v>-23463.758999999998</v>
      </c>
      <c r="L419" s="2">
        <v>8675.8263000000006</v>
      </c>
      <c r="M419" s="2">
        <v>-165424.5</v>
      </c>
      <c r="N419" s="2">
        <v>447390.3</v>
      </c>
      <c r="O419" s="2">
        <v>20.450510000000001</v>
      </c>
      <c r="P419" s="5">
        <f t="shared" si="6"/>
        <v>-5.2445839999999997</v>
      </c>
      <c r="Q419">
        <v>2957.1745000000001</v>
      </c>
      <c r="R419">
        <v>-3840.1509999999998</v>
      </c>
      <c r="S419">
        <v>-789.70447999999999</v>
      </c>
      <c r="T419">
        <v>5.4768899999999999E-3</v>
      </c>
      <c r="U419">
        <v>0.20450514</v>
      </c>
    </row>
    <row r="420" spans="1:21">
      <c r="A420" s="2">
        <v>17100333</v>
      </c>
      <c r="B420" s="2">
        <v>2013</v>
      </c>
      <c r="C420" s="2">
        <v>0</v>
      </c>
      <c r="D420" s="2">
        <v>1710</v>
      </c>
      <c r="E420" s="2">
        <v>10.803561</v>
      </c>
      <c r="F420" s="2">
        <v>10.506712</v>
      </c>
      <c r="G420" s="2">
        <v>3.4965076000000002</v>
      </c>
      <c r="H420" s="2">
        <v>9.8513100999999992</v>
      </c>
      <c r="I420" s="4">
        <v>-5.2445840000000001E-2</v>
      </c>
      <c r="J420" s="2">
        <v>6899540.7999999998</v>
      </c>
      <c r="K420" s="2">
        <v>-23647.392</v>
      </c>
      <c r="L420" s="2">
        <v>8675.8263000000006</v>
      </c>
      <c r="M420" s="2">
        <v>-165424.5</v>
      </c>
      <c r="N420" s="2">
        <v>450891.7</v>
      </c>
      <c r="O420" s="2">
        <v>20.450510000000001</v>
      </c>
      <c r="P420" s="5">
        <f t="shared" si="6"/>
        <v>-5.2445839999999997</v>
      </c>
      <c r="Q420">
        <v>2957.1745000000001</v>
      </c>
      <c r="R420">
        <v>-3124.0998</v>
      </c>
      <c r="S420">
        <v>-789.70447999999999</v>
      </c>
      <c r="T420">
        <v>5.4768899999999999E-3</v>
      </c>
      <c r="U420">
        <v>0.20450514</v>
      </c>
    </row>
    <row r="421" spans="1:21">
      <c r="A421" s="2">
        <v>17100333</v>
      </c>
      <c r="B421" s="2">
        <v>2015</v>
      </c>
      <c r="C421" s="2">
        <v>0</v>
      </c>
      <c r="D421" s="2">
        <v>1710</v>
      </c>
      <c r="E421" s="2">
        <v>11.102091</v>
      </c>
      <c r="F421" s="2">
        <v>10.646701</v>
      </c>
      <c r="G421" s="2">
        <v>3.7612000999999999</v>
      </c>
      <c r="H421" s="2">
        <v>10.702171999999999</v>
      </c>
      <c r="I421" s="4">
        <v>-5.2445840000000001E-2</v>
      </c>
      <c r="J421" s="2">
        <v>4689936.8</v>
      </c>
      <c r="K421" s="2">
        <v>-23359.276000000002</v>
      </c>
      <c r="L421" s="2">
        <v>9573.3858</v>
      </c>
      <c r="M421" s="2">
        <v>-182538.53</v>
      </c>
      <c r="N421" s="2">
        <v>445398.1</v>
      </c>
      <c r="O421" s="2">
        <v>20.450510000000001</v>
      </c>
      <c r="P421" s="5">
        <f t="shared" si="6"/>
        <v>-5.2445839999999997</v>
      </c>
      <c r="Q421">
        <v>-542.73229000000003</v>
      </c>
      <c r="R421">
        <v>-4247.5644000000002</v>
      </c>
      <c r="S421">
        <v>-452665.09</v>
      </c>
      <c r="T421">
        <v>7.0203000000000002E-3</v>
      </c>
      <c r="U421">
        <v>0.20450514</v>
      </c>
    </row>
    <row r="422" spans="1:21">
      <c r="A422" s="2">
        <v>17100333</v>
      </c>
      <c r="B422" s="2">
        <v>2016</v>
      </c>
      <c r="C422" s="2">
        <v>0</v>
      </c>
      <c r="D422" s="2">
        <v>1710</v>
      </c>
      <c r="G422" s="2">
        <v>7.8686369000000003</v>
      </c>
      <c r="I422" s="4">
        <v>-5.2445840000000001E-2</v>
      </c>
      <c r="J422" s="2">
        <v>8355643.7999999998</v>
      </c>
      <c r="K422" s="2">
        <v>-24448.574000000001</v>
      </c>
      <c r="L422" s="2">
        <v>9434.2008000000005</v>
      </c>
      <c r="M422" s="2">
        <v>-179884.65</v>
      </c>
      <c r="N422" s="2">
        <v>466168.1</v>
      </c>
      <c r="O422" s="2">
        <v>20.450510000000001</v>
      </c>
      <c r="P422" s="5">
        <f t="shared" si="6"/>
        <v>-5.2445839999999997</v>
      </c>
      <c r="S422">
        <v>296990.84999999998</v>
      </c>
      <c r="T422">
        <v>4.1548699999999997E-3</v>
      </c>
      <c r="U422">
        <v>0.20450514</v>
      </c>
    </row>
    <row r="423" spans="1:21">
      <c r="A423" s="2">
        <v>17101325</v>
      </c>
      <c r="B423" s="2">
        <v>2011</v>
      </c>
      <c r="C423" s="2">
        <v>0</v>
      </c>
      <c r="D423" s="2">
        <v>1710</v>
      </c>
      <c r="E423" s="2">
        <v>10.593495000000001</v>
      </c>
      <c r="F423" s="2">
        <v>11.057169</v>
      </c>
      <c r="G423" s="2">
        <v>3.2958368999999998</v>
      </c>
      <c r="H423" s="2">
        <v>10.25976</v>
      </c>
      <c r="I423" s="4">
        <v>-5.2445840000000001E-2</v>
      </c>
      <c r="J423" s="2">
        <v>12762010</v>
      </c>
      <c r="K423" s="2">
        <v>-22239.914000000001</v>
      </c>
      <c r="L423" s="2">
        <v>8186.9755999999998</v>
      </c>
      <c r="M423" s="2">
        <v>-156103.44</v>
      </c>
      <c r="N423" s="2">
        <v>424054.9</v>
      </c>
      <c r="O423" s="2">
        <v>20.450510000000001</v>
      </c>
      <c r="P423" s="5">
        <f t="shared" si="6"/>
        <v>-5.2445839999999997</v>
      </c>
      <c r="Q423">
        <v>4863.3787000000002</v>
      </c>
      <c r="R423">
        <v>-8612.3611000000001</v>
      </c>
      <c r="S423">
        <v>1198115.3999999999</v>
      </c>
      <c r="T423">
        <v>7.0720000000000001E-5</v>
      </c>
      <c r="U423">
        <v>0.20450514</v>
      </c>
    </row>
    <row r="424" spans="1:21">
      <c r="A424" s="2">
        <v>17101325</v>
      </c>
      <c r="B424" s="2">
        <v>2012</v>
      </c>
      <c r="C424" s="2">
        <v>0</v>
      </c>
      <c r="D424" s="2">
        <v>1710</v>
      </c>
      <c r="E424" s="2">
        <v>12.940339</v>
      </c>
      <c r="F424" s="2">
        <v>11.019428</v>
      </c>
      <c r="G424" s="2">
        <v>5.4595855000000002</v>
      </c>
      <c r="H424" s="2">
        <v>12.219611</v>
      </c>
      <c r="I424" s="4">
        <v>-5.2445840000000001E-2</v>
      </c>
      <c r="J424" s="2">
        <v>12735918</v>
      </c>
      <c r="K424" s="2">
        <v>-22363.062000000002</v>
      </c>
      <c r="L424" s="2">
        <v>27954.639999999999</v>
      </c>
      <c r="M424" s="2">
        <v>-533019.24</v>
      </c>
      <c r="N424" s="2">
        <v>426403</v>
      </c>
      <c r="O424" s="2">
        <v>20.450510000000001</v>
      </c>
      <c r="P424" s="5">
        <f t="shared" si="6"/>
        <v>-5.2445839999999997</v>
      </c>
      <c r="Q424">
        <v>-72217.841</v>
      </c>
      <c r="R424">
        <v>-8132.1633000000002</v>
      </c>
      <c r="S424">
        <v>1192779.3999999999</v>
      </c>
      <c r="T424">
        <v>6.8236000000000002E-4</v>
      </c>
      <c r="U424">
        <v>0.20450514</v>
      </c>
    </row>
    <row r="425" spans="1:21">
      <c r="A425" s="2">
        <v>17101325</v>
      </c>
      <c r="B425" s="2">
        <v>2013</v>
      </c>
      <c r="C425" s="2">
        <v>0</v>
      </c>
      <c r="D425" s="2">
        <v>1710</v>
      </c>
      <c r="E425" s="2">
        <v>12.940339</v>
      </c>
      <c r="F425" s="2">
        <v>10.902384</v>
      </c>
      <c r="G425" s="2">
        <v>5.8230459000000003</v>
      </c>
      <c r="H425" s="2">
        <v>12.219611</v>
      </c>
      <c r="I425" s="4">
        <v>-5.2445840000000001E-2</v>
      </c>
      <c r="J425" s="2">
        <v>12735918</v>
      </c>
      <c r="K425" s="2">
        <v>-22716.707999999999</v>
      </c>
      <c r="L425" s="2">
        <v>27954.639999999999</v>
      </c>
      <c r="M425" s="2">
        <v>-533019.24</v>
      </c>
      <c r="N425" s="2">
        <v>433146.1</v>
      </c>
      <c r="O425" s="2">
        <v>20.450510000000001</v>
      </c>
      <c r="P425" s="5">
        <f t="shared" si="6"/>
        <v>-5.2445839999999997</v>
      </c>
      <c r="Q425">
        <v>-72217.841</v>
      </c>
      <c r="R425">
        <v>-6753.1680999999999</v>
      </c>
      <c r="S425">
        <v>1192779.3999999999</v>
      </c>
      <c r="T425">
        <v>6.8236000000000002E-4</v>
      </c>
      <c r="U425">
        <v>0.20450514</v>
      </c>
    </row>
    <row r="426" spans="1:21">
      <c r="A426" s="2">
        <v>17101325</v>
      </c>
      <c r="B426" s="2">
        <v>2014</v>
      </c>
      <c r="C426" s="2">
        <v>0</v>
      </c>
      <c r="D426" s="2">
        <v>1710</v>
      </c>
      <c r="E426" s="2">
        <v>12.649105</v>
      </c>
      <c r="F426" s="2">
        <v>10.889224</v>
      </c>
      <c r="G426" s="2">
        <v>5.8377303999999999</v>
      </c>
      <c r="H426" s="2">
        <v>12.534806</v>
      </c>
      <c r="I426" s="4">
        <v>-5.2445840000000001E-2</v>
      </c>
      <c r="J426" s="2">
        <v>12682412</v>
      </c>
      <c r="K426" s="2">
        <v>-22753.944</v>
      </c>
      <c r="L426" s="2">
        <v>22431.79</v>
      </c>
      <c r="M426" s="2">
        <v>-427713.45</v>
      </c>
      <c r="N426" s="2">
        <v>433856.1</v>
      </c>
      <c r="O426" s="2">
        <v>20.450510000000001</v>
      </c>
      <c r="P426" s="5">
        <f t="shared" si="6"/>
        <v>-5.2445839999999997</v>
      </c>
      <c r="Q426">
        <v>-50682.264000000003</v>
      </c>
      <c r="R426">
        <v>-6607.9741000000004</v>
      </c>
      <c r="S426">
        <v>1181837.2</v>
      </c>
      <c r="T426">
        <v>1.2324E-3</v>
      </c>
      <c r="U426">
        <v>0.20450514</v>
      </c>
    </row>
    <row r="427" spans="1:21">
      <c r="A427" s="2">
        <v>17101325</v>
      </c>
      <c r="B427" s="2">
        <v>2015</v>
      </c>
      <c r="C427" s="2">
        <v>0</v>
      </c>
      <c r="D427" s="2">
        <v>1710</v>
      </c>
      <c r="E427" s="2">
        <v>13.221854</v>
      </c>
      <c r="F427" s="2">
        <v>10.438552</v>
      </c>
      <c r="G427" s="2">
        <v>5.9661467000000004</v>
      </c>
      <c r="H427" s="2">
        <v>12.994346</v>
      </c>
      <c r="I427" s="4">
        <v>-5.2445840000000001E-2</v>
      </c>
      <c r="J427" s="2">
        <v>12729099</v>
      </c>
      <c r="K427" s="2">
        <v>-23773.727999999999</v>
      </c>
      <c r="L427" s="2">
        <v>35061.764000000003</v>
      </c>
      <c r="M427" s="2">
        <v>-668532.82999999996</v>
      </c>
      <c r="N427" s="2">
        <v>453300.6</v>
      </c>
      <c r="O427" s="2">
        <v>20.450510000000001</v>
      </c>
      <c r="P427" s="5">
        <f t="shared" si="6"/>
        <v>-5.2445839999999997</v>
      </c>
      <c r="Q427">
        <v>-99931.066000000006</v>
      </c>
      <c r="R427">
        <v>-2631.4692</v>
      </c>
      <c r="S427">
        <v>1191384.8999999999</v>
      </c>
      <c r="T427">
        <v>9.0423000000000001E-4</v>
      </c>
      <c r="U427">
        <v>0.20450514</v>
      </c>
    </row>
    <row r="428" spans="1:21">
      <c r="A428" s="2">
        <v>17101325</v>
      </c>
      <c r="B428" s="2">
        <v>2016</v>
      </c>
      <c r="C428" s="2">
        <v>0</v>
      </c>
      <c r="D428" s="2">
        <v>1710</v>
      </c>
      <c r="E428" s="2">
        <v>13.291733000000001</v>
      </c>
      <c r="F428" s="2">
        <v>10.283571999999999</v>
      </c>
      <c r="G428" s="2">
        <v>6.0185931999999998</v>
      </c>
      <c r="H428" s="2">
        <v>12.842601999999999</v>
      </c>
      <c r="I428" s="4">
        <v>-5.2445840000000001E-2</v>
      </c>
      <c r="J428" s="2">
        <v>12714936</v>
      </c>
      <c r="K428" s="2">
        <v>-24030.870999999999</v>
      </c>
      <c r="L428" s="2">
        <v>37158.29</v>
      </c>
      <c r="M428" s="2">
        <v>-708507.9</v>
      </c>
      <c r="N428" s="2">
        <v>458203.6</v>
      </c>
      <c r="O428" s="2">
        <v>20.450510000000001</v>
      </c>
      <c r="P428" s="5">
        <f t="shared" si="6"/>
        <v>-5.2445839999999997</v>
      </c>
      <c r="Q428">
        <v>-108106.18</v>
      </c>
      <c r="R428">
        <v>-1628.7778000000001</v>
      </c>
      <c r="S428">
        <v>1188488.5</v>
      </c>
      <c r="T428">
        <v>1.0504799999999999E-3</v>
      </c>
      <c r="U428">
        <v>0.20450514</v>
      </c>
    </row>
    <row r="429" spans="1:21">
      <c r="A429" s="2">
        <v>17102201</v>
      </c>
      <c r="B429" s="2">
        <v>2011</v>
      </c>
      <c r="C429" s="2">
        <v>0</v>
      </c>
      <c r="D429" s="2">
        <v>1710</v>
      </c>
      <c r="E429" s="2">
        <v>11.764391</v>
      </c>
      <c r="F429" s="2">
        <v>12.870634000000001</v>
      </c>
      <c r="G429" s="2">
        <v>2.6390573000000002</v>
      </c>
      <c r="H429" s="2">
        <v>11.602867</v>
      </c>
      <c r="I429" s="4">
        <v>-5.2445840000000001E-2</v>
      </c>
      <c r="J429" s="2">
        <v>12377955</v>
      </c>
      <c r="K429" s="2">
        <v>-5177.6653999999999</v>
      </c>
      <c r="L429" s="2">
        <v>12839.775</v>
      </c>
      <c r="M429" s="2">
        <v>-244819.71</v>
      </c>
      <c r="N429" s="2">
        <v>98724.05</v>
      </c>
      <c r="O429" s="2">
        <v>20.450510000000001</v>
      </c>
      <c r="P429" s="5">
        <f t="shared" si="6"/>
        <v>-5.2445839999999997</v>
      </c>
      <c r="Q429">
        <v>-13279.555</v>
      </c>
      <c r="R429">
        <v>-75144.191999999995</v>
      </c>
      <c r="S429">
        <v>1119574.1000000001</v>
      </c>
      <c r="T429">
        <v>1.5263200000000001E-3</v>
      </c>
      <c r="U429">
        <v>0.20450514</v>
      </c>
    </row>
    <row r="430" spans="1:21">
      <c r="A430" s="2">
        <v>17102201</v>
      </c>
      <c r="B430" s="2">
        <v>2012</v>
      </c>
      <c r="C430" s="2">
        <v>0</v>
      </c>
      <c r="D430" s="2">
        <v>1710</v>
      </c>
      <c r="E430" s="2">
        <v>17.396830999999999</v>
      </c>
      <c r="F430" s="2">
        <v>12.35595</v>
      </c>
      <c r="G430" s="2">
        <v>3.1780537999999998</v>
      </c>
      <c r="H430" s="2">
        <v>12.593602000000001</v>
      </c>
      <c r="I430" s="4">
        <v>-5.2445840000000001E-2</v>
      </c>
      <c r="J430" s="2">
        <v>12317729</v>
      </c>
      <c r="K430" s="2">
        <v>-13379.641</v>
      </c>
      <c r="L430" s="2">
        <v>1889999.6</v>
      </c>
      <c r="M430" s="2">
        <v>-36037172</v>
      </c>
      <c r="N430" s="2">
        <v>255113.5</v>
      </c>
      <c r="O430" s="2">
        <v>20.450510000000001</v>
      </c>
      <c r="P430" s="5">
        <f t="shared" si="6"/>
        <v>-5.2445839999999997</v>
      </c>
      <c r="Q430">
        <v>-7332999.5999999996</v>
      </c>
      <c r="R430">
        <v>-43161.745000000003</v>
      </c>
      <c r="S430">
        <v>1107257.6000000001</v>
      </c>
      <c r="T430">
        <v>0.42636749000000002</v>
      </c>
      <c r="U430">
        <v>0.20450514</v>
      </c>
    </row>
    <row r="431" spans="1:21">
      <c r="A431" s="2">
        <v>17102201</v>
      </c>
      <c r="B431" s="2">
        <v>2013</v>
      </c>
      <c r="C431" s="2">
        <v>0</v>
      </c>
      <c r="D431" s="2">
        <v>1710</v>
      </c>
      <c r="E431" s="2">
        <v>12.089456</v>
      </c>
      <c r="F431" s="2">
        <v>12.338946</v>
      </c>
      <c r="G431" s="2">
        <v>3.8918203</v>
      </c>
      <c r="H431" s="2">
        <v>11.824833999999999</v>
      </c>
      <c r="I431" s="4">
        <v>-5.2445840000000001E-2</v>
      </c>
      <c r="J431" s="2">
        <v>12305347</v>
      </c>
      <c r="K431" s="2">
        <v>-13585.078</v>
      </c>
      <c r="L431" s="2">
        <v>15430.303</v>
      </c>
      <c r="M431" s="2">
        <v>-294214.07</v>
      </c>
      <c r="N431" s="2">
        <v>259030.6</v>
      </c>
      <c r="O431" s="2">
        <v>20.450510000000001</v>
      </c>
      <c r="P431" s="5">
        <f t="shared" si="6"/>
        <v>-5.2445839999999997</v>
      </c>
      <c r="Q431">
        <v>-23380.955000000002</v>
      </c>
      <c r="R431">
        <v>-42360.673999999999</v>
      </c>
      <c r="S431">
        <v>1104725.3999999999</v>
      </c>
      <c r="T431">
        <v>2.01548E-3</v>
      </c>
      <c r="U431">
        <v>0.20450514</v>
      </c>
    </row>
    <row r="432" spans="1:21">
      <c r="A432" s="2">
        <v>17102201</v>
      </c>
      <c r="B432" s="2">
        <v>2014</v>
      </c>
      <c r="C432" s="2">
        <v>0</v>
      </c>
      <c r="D432" s="2">
        <v>1710</v>
      </c>
      <c r="E432" s="2">
        <v>11.254937</v>
      </c>
      <c r="F432" s="2">
        <v>12.19092</v>
      </c>
      <c r="G432" s="2">
        <v>4.3694478999999999</v>
      </c>
      <c r="H432" s="2">
        <v>10.820897</v>
      </c>
      <c r="I432" s="4">
        <v>-5.2445840000000001E-2</v>
      </c>
      <c r="J432" s="2">
        <v>12252755</v>
      </c>
      <c r="K432" s="2">
        <v>-15233.385</v>
      </c>
      <c r="L432" s="2">
        <v>10147.707</v>
      </c>
      <c r="M432" s="2">
        <v>-193489.28</v>
      </c>
      <c r="N432" s="2">
        <v>290459.40000000002</v>
      </c>
      <c r="O432" s="2">
        <v>20.450510000000001</v>
      </c>
      <c r="P432" s="5">
        <f t="shared" si="6"/>
        <v>-5.2445839999999997</v>
      </c>
      <c r="Q432">
        <v>-2782.2168000000001</v>
      </c>
      <c r="R432">
        <v>-35933.330999999998</v>
      </c>
      <c r="S432">
        <v>1093970.1000000001</v>
      </c>
      <c r="T432">
        <v>8.4327000000000002E-4</v>
      </c>
      <c r="U432">
        <v>0.20450514</v>
      </c>
    </row>
    <row r="433" spans="1:21">
      <c r="A433" s="2">
        <v>17102201</v>
      </c>
      <c r="B433" s="2">
        <v>2015</v>
      </c>
      <c r="C433" s="2">
        <v>0</v>
      </c>
      <c r="D433" s="2">
        <v>1710</v>
      </c>
      <c r="E433" s="2">
        <v>10.495334</v>
      </c>
      <c r="F433" s="2">
        <v>12.157375</v>
      </c>
      <c r="G433" s="2">
        <v>4.7621738999999996</v>
      </c>
      <c r="H433" s="2">
        <v>10.472483</v>
      </c>
      <c r="I433" s="4">
        <v>-5.2445840000000001E-2</v>
      </c>
      <c r="J433" s="2">
        <v>12225190</v>
      </c>
      <c r="K433" s="2">
        <v>-15574.206</v>
      </c>
      <c r="L433" s="2">
        <v>7991.4493000000002</v>
      </c>
      <c r="M433" s="2">
        <v>-152375.29</v>
      </c>
      <c r="N433" s="2">
        <v>296957.90000000002</v>
      </c>
      <c r="O433" s="2">
        <v>20.450510000000001</v>
      </c>
      <c r="P433" s="5">
        <f t="shared" si="6"/>
        <v>-5.2445839999999997</v>
      </c>
      <c r="Q433">
        <v>5625.8058000000001</v>
      </c>
      <c r="R433">
        <v>-34604.347000000002</v>
      </c>
      <c r="S433">
        <v>1088332.8999999999</v>
      </c>
      <c r="T433">
        <v>3.6493000000000002E-4</v>
      </c>
      <c r="U433">
        <v>0.20450514</v>
      </c>
    </row>
    <row r="434" spans="1:21">
      <c r="A434" s="2">
        <v>17102201</v>
      </c>
      <c r="B434" s="2">
        <v>2016</v>
      </c>
      <c r="C434" s="2">
        <v>0</v>
      </c>
      <c r="D434" s="2">
        <v>1710</v>
      </c>
      <c r="E434" s="2">
        <v>9.8494106000000006</v>
      </c>
      <c r="F434" s="2">
        <v>12.30434</v>
      </c>
      <c r="G434" s="2">
        <v>7.1196355999999996</v>
      </c>
      <c r="H434" s="2">
        <v>9.8489711</v>
      </c>
      <c r="I434" s="4">
        <v>-5.2445840000000001E-2</v>
      </c>
      <c r="J434" s="2">
        <v>12119751</v>
      </c>
      <c r="K434" s="2">
        <v>-13992.556</v>
      </c>
      <c r="L434" s="2">
        <v>7089.4188999999997</v>
      </c>
      <c r="M434" s="2">
        <v>-135176.01</v>
      </c>
      <c r="N434" s="2">
        <v>266800.09999999998</v>
      </c>
      <c r="O434" s="2">
        <v>20.450510000000001</v>
      </c>
      <c r="P434" s="5">
        <f t="shared" si="6"/>
        <v>-5.2445839999999997</v>
      </c>
      <c r="Q434">
        <v>9143.1461999999992</v>
      </c>
      <c r="R434">
        <v>-40771.767999999996</v>
      </c>
      <c r="S434">
        <v>1066770.1000000001</v>
      </c>
      <c r="T434">
        <v>1.8353999999999999E-4</v>
      </c>
      <c r="U434">
        <v>0.20450514</v>
      </c>
    </row>
    <row r="435" spans="1:21">
      <c r="A435" s="2">
        <v>18100406</v>
      </c>
      <c r="B435" s="2">
        <v>2011</v>
      </c>
      <c r="C435" s="2">
        <v>0</v>
      </c>
      <c r="D435" s="2">
        <v>1810</v>
      </c>
      <c r="E435" s="2">
        <v>14.368174</v>
      </c>
      <c r="F435" s="2">
        <v>9.1306262</v>
      </c>
      <c r="G435" s="2">
        <v>2.5649494000000002</v>
      </c>
      <c r="H435" s="2">
        <v>9.1385091000000003</v>
      </c>
      <c r="I435" s="4">
        <v>-0.12701066</v>
      </c>
      <c r="J435" s="2">
        <v>7700181.4000000004</v>
      </c>
      <c r="K435" s="2">
        <v>-60887.203999999998</v>
      </c>
      <c r="L435" s="2">
        <v>241109.53</v>
      </c>
      <c r="M435" s="2">
        <v>-1898341</v>
      </c>
      <c r="N435" s="2">
        <v>479386.6</v>
      </c>
      <c r="O435" s="2">
        <v>4.7809160000000004</v>
      </c>
      <c r="P435" s="5">
        <f t="shared" si="6"/>
        <v>-12.701065999999999</v>
      </c>
      <c r="Q435">
        <v>-82157.957999999999</v>
      </c>
      <c r="R435">
        <v>631.96573000000001</v>
      </c>
      <c r="S435">
        <v>38093.337</v>
      </c>
      <c r="T435">
        <v>0.60791956000000003</v>
      </c>
      <c r="U435">
        <v>4.7809160000000003E-2</v>
      </c>
    </row>
    <row r="436" spans="1:21">
      <c r="A436" s="2">
        <v>18100406</v>
      </c>
      <c r="B436" s="2">
        <v>2012</v>
      </c>
      <c r="C436" s="2">
        <v>0</v>
      </c>
      <c r="D436" s="2">
        <v>1810</v>
      </c>
      <c r="E436" s="2">
        <v>10.310912999999999</v>
      </c>
      <c r="F436" s="2">
        <v>14.350391</v>
      </c>
      <c r="G436" s="2">
        <v>2.5649494000000002</v>
      </c>
      <c r="H436" s="2">
        <v>9.7779675000000008</v>
      </c>
      <c r="I436" s="4">
        <v>-0.12701066</v>
      </c>
      <c r="J436" s="2">
        <v>6819510.4000000004</v>
      </c>
      <c r="K436" s="2">
        <v>154778.16</v>
      </c>
      <c r="L436" s="2">
        <v>24198.716</v>
      </c>
      <c r="M436" s="2">
        <v>-190525.09</v>
      </c>
      <c r="N436" s="2">
        <v>-1218623</v>
      </c>
      <c r="O436" s="2">
        <v>4.7809160000000004</v>
      </c>
      <c r="P436" s="5">
        <f t="shared" si="6"/>
        <v>-12.701065999999999</v>
      </c>
      <c r="Q436">
        <v>-508.71048999999999</v>
      </c>
      <c r="R436">
        <v>-80548.468999999997</v>
      </c>
      <c r="S436">
        <v>-4010.8063000000002</v>
      </c>
      <c r="T436">
        <v>1.038939E-2</v>
      </c>
      <c r="U436">
        <v>4.7809160000000003E-2</v>
      </c>
    </row>
    <row r="437" spans="1:21">
      <c r="A437" s="2">
        <v>18100406</v>
      </c>
      <c r="B437" s="2">
        <v>2013</v>
      </c>
      <c r="C437" s="2">
        <v>0</v>
      </c>
      <c r="D437" s="2">
        <v>1810</v>
      </c>
      <c r="E437" s="2">
        <v>9.5747935000000002</v>
      </c>
      <c r="F437" s="2">
        <v>9.6769022000000007</v>
      </c>
      <c r="G437" s="2">
        <v>2.7080502000000002</v>
      </c>
      <c r="H437" s="2">
        <v>8.9037498999999993</v>
      </c>
      <c r="I437" s="4">
        <v>-0.12701066</v>
      </c>
      <c r="J437" s="2">
        <v>7712926.4000000004</v>
      </c>
      <c r="K437" s="2">
        <v>-60034.807000000001</v>
      </c>
      <c r="L437" s="2">
        <v>22209.526000000002</v>
      </c>
      <c r="M437" s="2">
        <v>-174863.48</v>
      </c>
      <c r="N437" s="2">
        <v>472675.3</v>
      </c>
      <c r="O437" s="2">
        <v>4.7809160000000004</v>
      </c>
      <c r="P437" s="5">
        <f t="shared" si="6"/>
        <v>-12.701065999999999</v>
      </c>
      <c r="Q437">
        <v>240.05763999999999</v>
      </c>
      <c r="R437">
        <v>311.10771999999997</v>
      </c>
      <c r="S437">
        <v>38702.665000000001</v>
      </c>
      <c r="T437">
        <v>4.83892E-3</v>
      </c>
      <c r="U437">
        <v>4.7809160000000003E-2</v>
      </c>
    </row>
    <row r="438" spans="1:21">
      <c r="A438" s="2">
        <v>18100406</v>
      </c>
      <c r="B438" s="2">
        <v>2014</v>
      </c>
      <c r="C438" s="2">
        <v>0</v>
      </c>
      <c r="D438" s="2">
        <v>1810</v>
      </c>
      <c r="E438" s="2">
        <v>9.6133842999999999</v>
      </c>
      <c r="F438" s="2">
        <v>14.075975</v>
      </c>
      <c r="G438" s="2">
        <v>2.7725887</v>
      </c>
      <c r="H438" s="2">
        <v>8.9763488000000002</v>
      </c>
      <c r="I438" s="4">
        <v>-0.12701066</v>
      </c>
      <c r="J438" s="2">
        <v>7971714.4000000004</v>
      </c>
      <c r="K438" s="2">
        <v>102740.5</v>
      </c>
      <c r="L438" s="2">
        <v>22281.472000000002</v>
      </c>
      <c r="M438" s="2">
        <v>-175429.94</v>
      </c>
      <c r="N438" s="2">
        <v>-808912.4</v>
      </c>
      <c r="O438" s="2">
        <v>4.7809160000000004</v>
      </c>
      <c r="P438" s="5">
        <f t="shared" si="6"/>
        <v>-12.701065999999999</v>
      </c>
      <c r="Q438">
        <v>212.97556</v>
      </c>
      <c r="R438">
        <v>-60960.531000000003</v>
      </c>
      <c r="S438">
        <v>51075.101999999999</v>
      </c>
      <c r="T438">
        <v>4.94905E-3</v>
      </c>
      <c r="U438">
        <v>4.7809160000000003E-2</v>
      </c>
    </row>
    <row r="439" spans="1:21">
      <c r="A439" s="2">
        <v>18100406</v>
      </c>
      <c r="B439" s="2">
        <v>2015</v>
      </c>
      <c r="C439" s="2">
        <v>0</v>
      </c>
      <c r="D439" s="2">
        <v>1810</v>
      </c>
      <c r="E439" s="2">
        <v>10.002879</v>
      </c>
      <c r="F439" s="2">
        <v>9.9424737000000007</v>
      </c>
      <c r="G439" s="2">
        <v>2.9957322999999998</v>
      </c>
      <c r="H439" s="2">
        <v>9.0394488000000006</v>
      </c>
      <c r="I439" s="4">
        <v>-0.12701066</v>
      </c>
      <c r="J439" s="2">
        <v>7944541.4000000004</v>
      </c>
      <c r="K439" s="2">
        <v>-59418.792999999998</v>
      </c>
      <c r="L439" s="2">
        <v>23186.580999999998</v>
      </c>
      <c r="M439" s="2">
        <v>-182556.18</v>
      </c>
      <c r="N439" s="2">
        <v>467825.3</v>
      </c>
      <c r="O439" s="2">
        <v>4.7809160000000004</v>
      </c>
      <c r="P439" s="5">
        <f t="shared" si="6"/>
        <v>-12.701065999999999</v>
      </c>
      <c r="Q439">
        <v>-127.72396999999999</v>
      </c>
      <c r="R439">
        <v>79.228768000000002</v>
      </c>
      <c r="S439">
        <v>49775.983999999997</v>
      </c>
      <c r="T439">
        <v>4.5678699999999999E-3</v>
      </c>
      <c r="U439">
        <v>4.7809160000000003E-2</v>
      </c>
    </row>
    <row r="440" spans="1:21">
      <c r="A440" s="2">
        <v>18100406</v>
      </c>
      <c r="B440" s="2">
        <v>2016</v>
      </c>
      <c r="C440" s="2">
        <v>0</v>
      </c>
      <c r="D440" s="2">
        <v>1810</v>
      </c>
      <c r="E440" s="2">
        <v>9.8721671000000004</v>
      </c>
      <c r="F440" s="2">
        <v>10.094905000000001</v>
      </c>
      <c r="G440" s="2">
        <v>6.3117348</v>
      </c>
      <c r="H440" s="2">
        <v>9.1318845999999994</v>
      </c>
      <c r="I440" s="4">
        <v>-0.12701066</v>
      </c>
      <c r="J440" s="3">
        <v>-130400000</v>
      </c>
      <c r="K440" s="2">
        <v>-58983.885000000002</v>
      </c>
      <c r="L440" s="2">
        <v>22842.805</v>
      </c>
      <c r="M440" s="2">
        <v>-179849.52</v>
      </c>
      <c r="N440" s="2">
        <v>464401.1</v>
      </c>
      <c r="O440" s="2">
        <v>4.7809160000000004</v>
      </c>
      <c r="P440" s="5">
        <f t="shared" si="6"/>
        <v>-12.701065999999999</v>
      </c>
      <c r="Q440">
        <v>1.6794766999999999</v>
      </c>
      <c r="R440">
        <v>-84.478700000000003</v>
      </c>
      <c r="S440">
        <v>-6564754.9000000004</v>
      </c>
      <c r="T440">
        <v>2.9339399999999999E-3</v>
      </c>
      <c r="U440">
        <v>4.7809160000000003E-2</v>
      </c>
    </row>
    <row r="441" spans="1:21">
      <c r="A441" s="2">
        <v>18100407</v>
      </c>
      <c r="B441" s="2">
        <v>2011</v>
      </c>
      <c r="C441" s="2">
        <v>0</v>
      </c>
      <c r="D441" s="2">
        <v>1810</v>
      </c>
      <c r="E441" s="2">
        <v>9.5156200000000002</v>
      </c>
      <c r="F441" s="2">
        <v>8.6413139999999995</v>
      </c>
      <c r="G441" s="2">
        <v>2.4849066999999998</v>
      </c>
      <c r="H441" s="2">
        <v>8.9414742999999994</v>
      </c>
      <c r="I441" s="4">
        <v>-0.12701066</v>
      </c>
      <c r="J441" s="2">
        <v>8639363.4000000004</v>
      </c>
      <c r="K441" s="2">
        <v>-61341.017999999996</v>
      </c>
      <c r="L441" s="2">
        <v>22104.46</v>
      </c>
      <c r="M441" s="2">
        <v>-174036.26</v>
      </c>
      <c r="N441" s="2">
        <v>482959.6</v>
      </c>
      <c r="O441" s="2">
        <v>4.7809160000000004</v>
      </c>
      <c r="P441" s="5">
        <f t="shared" si="6"/>
        <v>-12.701065999999999</v>
      </c>
      <c r="Q441">
        <v>279.60635000000002</v>
      </c>
      <c r="R441">
        <v>802.78972999999996</v>
      </c>
      <c r="S441">
        <v>82994.842000000004</v>
      </c>
      <c r="T441">
        <v>3.3155400000000001E-3</v>
      </c>
      <c r="U441">
        <v>4.7809160000000003E-2</v>
      </c>
    </row>
    <row r="442" spans="1:21">
      <c r="A442" s="2">
        <v>18100407</v>
      </c>
      <c r="B442" s="2">
        <v>2012</v>
      </c>
      <c r="C442" s="2">
        <v>0</v>
      </c>
      <c r="D442" s="2">
        <v>1810</v>
      </c>
      <c r="E442" s="2">
        <v>9.8353795999999996</v>
      </c>
      <c r="F442" s="2">
        <v>8.8646621999999997</v>
      </c>
      <c r="G442" s="2">
        <v>2.6390573000000002</v>
      </c>
      <c r="H442" s="2">
        <v>9.3279394</v>
      </c>
      <c r="I442" s="4">
        <v>-0.12701066</v>
      </c>
      <c r="J442" s="2">
        <v>8372209.4000000004</v>
      </c>
      <c r="K442" s="2">
        <v>-61161.09</v>
      </c>
      <c r="L442" s="2">
        <v>22753.883999999998</v>
      </c>
      <c r="M442" s="2">
        <v>-179149.41</v>
      </c>
      <c r="N442" s="2">
        <v>481543</v>
      </c>
      <c r="O442" s="2">
        <v>4.7809160000000004</v>
      </c>
      <c r="P442" s="5">
        <f t="shared" si="6"/>
        <v>-12.701065999999999</v>
      </c>
      <c r="Q442">
        <v>35.150995999999999</v>
      </c>
      <c r="R442">
        <v>735.06141000000002</v>
      </c>
      <c r="S442">
        <v>70222.433000000005</v>
      </c>
      <c r="T442">
        <v>3.8188699999999998E-3</v>
      </c>
      <c r="U442">
        <v>4.7809160000000003E-2</v>
      </c>
    </row>
    <row r="443" spans="1:21">
      <c r="A443" s="2">
        <v>18100407</v>
      </c>
      <c r="B443" s="2">
        <v>2013</v>
      </c>
      <c r="C443" s="2">
        <v>0</v>
      </c>
      <c r="D443" s="2">
        <v>1810</v>
      </c>
      <c r="E443" s="2">
        <v>10.074824</v>
      </c>
      <c r="F443" s="2">
        <v>10.377485999999999</v>
      </c>
      <c r="G443" s="2">
        <v>2.8332133000000002</v>
      </c>
      <c r="H443" s="2">
        <v>9.5929167</v>
      </c>
      <c r="I443" s="4">
        <v>-0.12701066</v>
      </c>
      <c r="J443" s="2">
        <v>8434513.4000000004</v>
      </c>
      <c r="K443" s="2">
        <v>-57979.385000000002</v>
      </c>
      <c r="L443" s="2">
        <v>23395.874</v>
      </c>
      <c r="M443" s="2">
        <v>-184204.02</v>
      </c>
      <c r="N443" s="2">
        <v>456492.3</v>
      </c>
      <c r="O443" s="2">
        <v>4.7809160000000004</v>
      </c>
      <c r="P443" s="5">
        <f t="shared" si="6"/>
        <v>-12.701065999999999</v>
      </c>
      <c r="Q443">
        <v>-206.50578999999999</v>
      </c>
      <c r="R443">
        <v>-462.59107</v>
      </c>
      <c r="S443">
        <v>73201.134999999995</v>
      </c>
      <c r="T443">
        <v>4.7813100000000004E-3</v>
      </c>
      <c r="U443">
        <v>4.7809160000000003E-2</v>
      </c>
    </row>
    <row r="444" spans="1:21">
      <c r="A444" s="2">
        <v>18100407</v>
      </c>
      <c r="B444" s="2">
        <v>2014</v>
      </c>
      <c r="C444" s="2">
        <v>0</v>
      </c>
      <c r="D444" s="2">
        <v>1810</v>
      </c>
      <c r="E444" s="2">
        <v>10.595967999999999</v>
      </c>
      <c r="F444" s="2">
        <v>10.545013000000001</v>
      </c>
      <c r="G444" s="2">
        <v>3.2958368999999998</v>
      </c>
      <c r="H444" s="2">
        <v>9.8065704999999994</v>
      </c>
      <c r="I444" s="4">
        <v>-0.12701066</v>
      </c>
      <c r="J444" s="2">
        <v>8508830.4000000004</v>
      </c>
      <c r="K444" s="2">
        <v>-57235.177000000003</v>
      </c>
      <c r="L444" s="2">
        <v>25457.962</v>
      </c>
      <c r="M444" s="2">
        <v>-200439.57</v>
      </c>
      <c r="N444" s="2">
        <v>450632.9</v>
      </c>
      <c r="O444" s="2">
        <v>4.7809160000000004</v>
      </c>
      <c r="P444" s="5">
        <f t="shared" si="6"/>
        <v>-12.701065999999999</v>
      </c>
      <c r="Q444">
        <v>-982.71394999999995</v>
      </c>
      <c r="R444">
        <v>-742.72466999999995</v>
      </c>
      <c r="S444">
        <v>76754.168000000005</v>
      </c>
      <c r="T444">
        <v>5.6693999999999998E-3</v>
      </c>
      <c r="U444">
        <v>4.7809160000000003E-2</v>
      </c>
    </row>
    <row r="445" spans="1:21">
      <c r="A445" s="2">
        <v>18100407</v>
      </c>
      <c r="B445" s="2">
        <v>2016</v>
      </c>
      <c r="C445" s="2">
        <v>0</v>
      </c>
      <c r="D445" s="2">
        <v>1810</v>
      </c>
      <c r="E445" s="2">
        <v>13.16971</v>
      </c>
      <c r="F445" s="2">
        <v>10.0624</v>
      </c>
      <c r="G445" s="2">
        <v>5.9584247000000001</v>
      </c>
      <c r="H445" s="2">
        <v>9.2746416000000007</v>
      </c>
      <c r="I445" s="4">
        <v>-0.12701066</v>
      </c>
      <c r="J445" s="2">
        <v>7072717.4000000004</v>
      </c>
      <c r="K445" s="2">
        <v>-59082.267</v>
      </c>
      <c r="L445" s="2">
        <v>86965.337</v>
      </c>
      <c r="M445" s="2">
        <v>-684708.98</v>
      </c>
      <c r="N445" s="2">
        <v>465175.7</v>
      </c>
      <c r="O445" s="2">
        <v>4.7809160000000004</v>
      </c>
      <c r="P445" s="5">
        <f t="shared" si="6"/>
        <v>-12.701065999999999</v>
      </c>
      <c r="Q445">
        <v>-24135.228999999999</v>
      </c>
      <c r="R445">
        <v>-47.446030999999998</v>
      </c>
      <c r="S445">
        <v>8094.8083999999999</v>
      </c>
      <c r="T445">
        <v>0.11996463</v>
      </c>
      <c r="U445">
        <v>4.7809160000000003E-2</v>
      </c>
    </row>
    <row r="446" spans="1:21">
      <c r="A446" s="2">
        <v>18100408</v>
      </c>
      <c r="B446" s="2">
        <v>2011</v>
      </c>
      <c r="C446" s="2">
        <v>0</v>
      </c>
      <c r="D446" s="2">
        <v>1810</v>
      </c>
      <c r="E446" s="2">
        <v>8.3846678000000008</v>
      </c>
      <c r="F446" s="2">
        <v>9.2937414</v>
      </c>
      <c r="G446" s="2">
        <v>1.3862943999999999</v>
      </c>
      <c r="H446" s="2">
        <v>8.1050895000000001</v>
      </c>
      <c r="I446" s="4">
        <v>-0.12701066</v>
      </c>
      <c r="J446" s="2">
        <v>8982524.4000000004</v>
      </c>
      <c r="K446" s="2">
        <v>-60679.417999999998</v>
      </c>
      <c r="L446" s="2">
        <v>20937.151000000002</v>
      </c>
      <c r="M446" s="2">
        <v>-164845.62</v>
      </c>
      <c r="N446" s="2">
        <v>477750.6</v>
      </c>
      <c r="O446" s="2">
        <v>4.7809160000000004</v>
      </c>
      <c r="P446" s="5">
        <f t="shared" si="6"/>
        <v>-12.701065999999999</v>
      </c>
      <c r="Q446">
        <v>719.00318000000004</v>
      </c>
      <c r="R446">
        <v>553.75117999999998</v>
      </c>
      <c r="S446">
        <v>99401.081999999995</v>
      </c>
      <c r="T446">
        <v>9.5779000000000003E-4</v>
      </c>
      <c r="U446">
        <v>4.7809160000000003E-2</v>
      </c>
    </row>
    <row r="447" spans="1:21">
      <c r="A447" s="2">
        <v>18100408</v>
      </c>
      <c r="B447" s="2">
        <v>2012</v>
      </c>
      <c r="C447" s="2">
        <v>0</v>
      </c>
      <c r="D447" s="2">
        <v>1810</v>
      </c>
      <c r="E447" s="2">
        <v>8.5887864</v>
      </c>
      <c r="F447" s="2">
        <v>9.1998498000000009</v>
      </c>
      <c r="G447" s="2">
        <v>1.6094379000000001</v>
      </c>
      <c r="H447" s="2">
        <v>8.9809330999999997</v>
      </c>
      <c r="I447" s="4">
        <v>-0.12701066</v>
      </c>
      <c r="J447" s="2">
        <v>10011894</v>
      </c>
      <c r="K447" s="2">
        <v>-60803.142999999996</v>
      </c>
      <c r="L447" s="2">
        <v>21063.106</v>
      </c>
      <c r="M447" s="2">
        <v>-165837.31</v>
      </c>
      <c r="N447" s="2">
        <v>478724.8</v>
      </c>
      <c r="O447" s="2">
        <v>4.7809160000000004</v>
      </c>
      <c r="P447" s="5">
        <f t="shared" si="6"/>
        <v>-12.701065999999999</v>
      </c>
      <c r="Q447">
        <v>671.59140000000002</v>
      </c>
      <c r="R447">
        <v>600.32370000000003</v>
      </c>
      <c r="S447">
        <v>148614.39999999999</v>
      </c>
      <c r="T447">
        <v>1.15547E-3</v>
      </c>
      <c r="U447">
        <v>4.7809160000000003E-2</v>
      </c>
    </row>
    <row r="448" spans="1:21">
      <c r="A448" s="2">
        <v>18100408</v>
      </c>
      <c r="B448" s="2">
        <v>2013</v>
      </c>
      <c r="C448" s="2">
        <v>0</v>
      </c>
      <c r="D448" s="2">
        <v>1810</v>
      </c>
      <c r="E448" s="2">
        <v>10.296665000000001</v>
      </c>
      <c r="F448" s="2">
        <v>9.0610721000000005</v>
      </c>
      <c r="G448" s="2">
        <v>2.8903718</v>
      </c>
      <c r="H448" s="2">
        <v>9.7829025999999999</v>
      </c>
      <c r="I448" s="4">
        <v>-0.12701066</v>
      </c>
      <c r="J448" s="2">
        <v>8425471.4000000004</v>
      </c>
      <c r="K448" s="2">
        <v>-60966.004000000001</v>
      </c>
      <c r="L448" s="2">
        <v>24144.705999999998</v>
      </c>
      <c r="M448" s="2">
        <v>-190099.84</v>
      </c>
      <c r="N448" s="2">
        <v>480007</v>
      </c>
      <c r="O448" s="2">
        <v>4.7809160000000004</v>
      </c>
      <c r="P448" s="5">
        <f t="shared" si="6"/>
        <v>-12.701065999999999</v>
      </c>
      <c r="Q448">
        <v>-488.38</v>
      </c>
      <c r="R448">
        <v>661.62757999999997</v>
      </c>
      <c r="S448">
        <v>72768.843999999997</v>
      </c>
      <c r="T448">
        <v>6.8694799999999999E-3</v>
      </c>
      <c r="U448">
        <v>4.7809160000000003E-2</v>
      </c>
    </row>
    <row r="449" spans="1:21">
      <c r="A449" s="2">
        <v>18100408</v>
      </c>
      <c r="B449" s="2">
        <v>2014</v>
      </c>
      <c r="C449" s="2">
        <v>0</v>
      </c>
      <c r="D449" s="2">
        <v>1810</v>
      </c>
      <c r="E449" s="2">
        <v>10.413587</v>
      </c>
      <c r="F449" s="2">
        <v>9.5054324000000001</v>
      </c>
      <c r="G449" s="2">
        <v>2.8903718</v>
      </c>
      <c r="H449" s="2">
        <v>9.9431437000000003</v>
      </c>
      <c r="I449" s="4">
        <v>-0.12701066</v>
      </c>
      <c r="J449" s="2">
        <v>8497224.4000000004</v>
      </c>
      <c r="K449" s="2">
        <v>-60353.923999999999</v>
      </c>
      <c r="L449" s="2">
        <v>24611.535</v>
      </c>
      <c r="M449" s="2">
        <v>-193775.35</v>
      </c>
      <c r="N449" s="2">
        <v>475187.9</v>
      </c>
      <c r="O449" s="2">
        <v>4.7809160000000004</v>
      </c>
      <c r="P449" s="5">
        <f t="shared" si="6"/>
        <v>-12.701065999999999</v>
      </c>
      <c r="Q449">
        <v>-664.10314000000005</v>
      </c>
      <c r="R449">
        <v>431.22951</v>
      </c>
      <c r="S449">
        <v>76199.294999999998</v>
      </c>
      <c r="T449">
        <v>8.2971499999999997E-3</v>
      </c>
      <c r="U449">
        <v>4.7809160000000003E-2</v>
      </c>
    </row>
    <row r="450" spans="1:21">
      <c r="A450" s="2">
        <v>18100408</v>
      </c>
      <c r="B450" s="2">
        <v>2015</v>
      </c>
      <c r="C450" s="2">
        <v>0</v>
      </c>
      <c r="D450" s="2">
        <v>1810</v>
      </c>
      <c r="E450" s="2">
        <v>10.141919</v>
      </c>
      <c r="F450" s="2">
        <v>10.080085</v>
      </c>
      <c r="G450" s="2">
        <v>2.9957322999999998</v>
      </c>
      <c r="H450" s="2">
        <v>8.7583763999999995</v>
      </c>
      <c r="I450" s="4">
        <v>-0.12701066</v>
      </c>
      <c r="J450" s="2">
        <v>7995694.4000000004</v>
      </c>
      <c r="K450" s="2">
        <v>-59029.137000000002</v>
      </c>
      <c r="L450" s="2">
        <v>23605.102999999999</v>
      </c>
      <c r="M450" s="2">
        <v>-185851.36</v>
      </c>
      <c r="N450" s="2">
        <v>464757.3</v>
      </c>
      <c r="O450" s="2">
        <v>4.7809160000000004</v>
      </c>
      <c r="P450" s="5">
        <f t="shared" si="6"/>
        <v>-12.701065999999999</v>
      </c>
      <c r="Q450">
        <v>-285.26346000000001</v>
      </c>
      <c r="R450">
        <v>-67.444998999999996</v>
      </c>
      <c r="S450">
        <v>52221.565999999999</v>
      </c>
      <c r="T450">
        <v>5.5518199999999998E-3</v>
      </c>
      <c r="U450">
        <v>4.7809160000000003E-2</v>
      </c>
    </row>
    <row r="451" spans="1:21">
      <c r="A451" s="2">
        <v>18100408</v>
      </c>
      <c r="B451" s="2">
        <v>2016</v>
      </c>
      <c r="C451" s="2">
        <v>0</v>
      </c>
      <c r="D451" s="2">
        <v>1810</v>
      </c>
      <c r="E451" s="2">
        <v>10.141919</v>
      </c>
      <c r="F451" s="2">
        <v>9.9265810999999999</v>
      </c>
      <c r="G451" s="2">
        <v>3.0910424999999999</v>
      </c>
      <c r="H451" s="2">
        <v>8.7583763999999995</v>
      </c>
      <c r="I451" s="4">
        <v>-0.12701066</v>
      </c>
      <c r="J451" s="2">
        <v>7995694.4000000004</v>
      </c>
      <c r="K451" s="2">
        <v>-59460.436999999998</v>
      </c>
      <c r="L451" s="2">
        <v>23605.102999999999</v>
      </c>
      <c r="M451" s="2">
        <v>-185851.36</v>
      </c>
      <c r="N451" s="2">
        <v>468153.1</v>
      </c>
      <c r="O451" s="2">
        <v>4.7809160000000004</v>
      </c>
      <c r="P451" s="5">
        <f t="shared" ref="P451:P514" si="7">I451*100</f>
        <v>-12.701065999999999</v>
      </c>
      <c r="Q451">
        <v>-285.26346000000001</v>
      </c>
      <c r="R451">
        <v>94.904235</v>
      </c>
      <c r="S451">
        <v>52221.565999999999</v>
      </c>
      <c r="T451">
        <v>5.5518199999999998E-3</v>
      </c>
      <c r="U451">
        <v>4.7809160000000003E-2</v>
      </c>
    </row>
    <row r="452" spans="1:21">
      <c r="A452" s="2">
        <v>18100420</v>
      </c>
      <c r="B452" s="2">
        <v>2011</v>
      </c>
      <c r="C452" s="2">
        <v>0</v>
      </c>
      <c r="D452" s="2">
        <v>1810</v>
      </c>
      <c r="E452" s="2">
        <v>10.534196</v>
      </c>
      <c r="F452" s="2">
        <v>10.30866</v>
      </c>
      <c r="G452" s="2">
        <v>3.2188758000000002</v>
      </c>
      <c r="H452" s="2">
        <v>9.7440656000000008</v>
      </c>
      <c r="I452" s="4">
        <v>-0.12701066</v>
      </c>
      <c r="J452" s="2">
        <v>9690474.4000000004</v>
      </c>
      <c r="K452" s="2">
        <v>-58250.79</v>
      </c>
      <c r="L452" s="2">
        <v>25153.829000000002</v>
      </c>
      <c r="M452" s="2">
        <v>-198045.03</v>
      </c>
      <c r="N452" s="2">
        <v>458629.2</v>
      </c>
      <c r="O452" s="2">
        <v>4.7809160000000004</v>
      </c>
      <c r="P452" s="5">
        <f t="shared" si="7"/>
        <v>-12.701065999999999</v>
      </c>
      <c r="Q452">
        <v>-868.23262999999997</v>
      </c>
      <c r="R452">
        <v>-360.42912999999999</v>
      </c>
      <c r="S452">
        <v>133247.57999999999</v>
      </c>
      <c r="T452">
        <v>1.4108199999999999E-3</v>
      </c>
      <c r="U452">
        <v>4.7809160000000003E-2</v>
      </c>
    </row>
    <row r="453" spans="1:21">
      <c r="A453" s="2">
        <v>18100420</v>
      </c>
      <c r="B453" s="2">
        <v>2012</v>
      </c>
      <c r="C453" s="2">
        <v>0</v>
      </c>
      <c r="D453" s="2">
        <v>1810</v>
      </c>
      <c r="E453" s="2">
        <v>11.063451000000001</v>
      </c>
      <c r="F453" s="2">
        <v>10.344651000000001</v>
      </c>
      <c r="G453" s="2">
        <v>3.6109179</v>
      </c>
      <c r="H453" s="2">
        <v>10.103978</v>
      </c>
      <c r="I453" s="4">
        <v>-0.12701066</v>
      </c>
      <c r="J453" s="2">
        <v>9630753.4000000004</v>
      </c>
      <c r="K453" s="2">
        <v>-58111.197999999997</v>
      </c>
      <c r="L453" s="2">
        <v>28483.737000000001</v>
      </c>
      <c r="M453" s="2">
        <v>-224262.58</v>
      </c>
      <c r="N453" s="2">
        <v>457530.1</v>
      </c>
      <c r="O453" s="2">
        <v>4.7809160000000004</v>
      </c>
      <c r="P453" s="5">
        <f t="shared" si="7"/>
        <v>-12.701065999999999</v>
      </c>
      <c r="Q453">
        <v>-2121.6716999999999</v>
      </c>
      <c r="R453">
        <v>-412.97431</v>
      </c>
      <c r="S453">
        <v>130392.37</v>
      </c>
      <c r="T453">
        <v>2.0149399999999998E-3</v>
      </c>
      <c r="U453">
        <v>4.7809160000000003E-2</v>
      </c>
    </row>
    <row r="454" spans="1:21">
      <c r="A454" s="2">
        <v>18100420</v>
      </c>
      <c r="B454" s="2">
        <v>2013</v>
      </c>
      <c r="C454" s="2">
        <v>0</v>
      </c>
      <c r="D454" s="2">
        <v>1810</v>
      </c>
      <c r="E454" s="2">
        <v>11.148365</v>
      </c>
      <c r="F454" s="2">
        <v>10.746639</v>
      </c>
      <c r="G454" s="2">
        <v>3.6109179</v>
      </c>
      <c r="H454" s="2">
        <v>10.836077</v>
      </c>
      <c r="I454" s="4">
        <v>-0.12701066</v>
      </c>
      <c r="J454" s="2">
        <v>9247911.4000000004</v>
      </c>
      <c r="K454" s="2">
        <v>-56157.358</v>
      </c>
      <c r="L454" s="2">
        <v>29201.83</v>
      </c>
      <c r="M454" s="2">
        <v>-229916.38</v>
      </c>
      <c r="N454" s="2">
        <v>442146.8</v>
      </c>
      <c r="O454" s="2">
        <v>4.7809160000000004</v>
      </c>
      <c r="P454" s="5">
        <f t="shared" si="7"/>
        <v>-12.701065999999999</v>
      </c>
      <c r="Q454">
        <v>-2391.9751999999999</v>
      </c>
      <c r="R454">
        <v>-1148.4357</v>
      </c>
      <c r="S454">
        <v>112089.01</v>
      </c>
      <c r="T454">
        <v>2.6073699999999999E-3</v>
      </c>
      <c r="U454">
        <v>4.7809160000000003E-2</v>
      </c>
    </row>
    <row r="455" spans="1:21">
      <c r="A455" s="2">
        <v>18100420</v>
      </c>
      <c r="B455" s="2">
        <v>2014</v>
      </c>
      <c r="C455" s="2">
        <v>0</v>
      </c>
      <c r="D455" s="2">
        <v>1810</v>
      </c>
      <c r="E455" s="2">
        <v>10.967347</v>
      </c>
      <c r="F455" s="2">
        <v>9.8419620999999999</v>
      </c>
      <c r="G455" s="2">
        <v>3.7135720999999999</v>
      </c>
      <c r="H455" s="2">
        <v>10.658094</v>
      </c>
      <c r="I455" s="4">
        <v>-0.12701066</v>
      </c>
      <c r="J455" s="2">
        <v>9783694.4000000004</v>
      </c>
      <c r="K455" s="2">
        <v>-59671.358999999997</v>
      </c>
      <c r="L455" s="2">
        <v>27741.269</v>
      </c>
      <c r="M455" s="2">
        <v>-218416.86</v>
      </c>
      <c r="N455" s="2">
        <v>469813.8</v>
      </c>
      <c r="O455" s="2">
        <v>4.7809160000000004</v>
      </c>
      <c r="P455" s="5">
        <f t="shared" si="7"/>
        <v>-12.701065999999999</v>
      </c>
      <c r="Q455">
        <v>-1842.193</v>
      </c>
      <c r="R455">
        <v>174.29921999999999</v>
      </c>
      <c r="S455">
        <v>137704.35</v>
      </c>
      <c r="T455">
        <v>2.1411099999999999E-3</v>
      </c>
      <c r="U455">
        <v>4.7809160000000003E-2</v>
      </c>
    </row>
    <row r="456" spans="1:21">
      <c r="A456" s="2">
        <v>18100420</v>
      </c>
      <c r="B456" s="2">
        <v>2015</v>
      </c>
      <c r="C456" s="2">
        <v>0</v>
      </c>
      <c r="D456" s="2">
        <v>1810</v>
      </c>
      <c r="E456" s="2">
        <v>11.09173</v>
      </c>
      <c r="F456" s="2">
        <v>10.184295000000001</v>
      </c>
      <c r="G456" s="2">
        <v>3.7612000999999999</v>
      </c>
      <c r="H456" s="2">
        <v>10.105193999999999</v>
      </c>
      <c r="I456" s="4">
        <v>-0.12701066</v>
      </c>
      <c r="J456" s="2">
        <v>9775837.4000000004</v>
      </c>
      <c r="K456" s="2">
        <v>-58696.249000000003</v>
      </c>
      <c r="L456" s="2">
        <v>28716.147000000001</v>
      </c>
      <c r="M456" s="2">
        <v>-226092.42</v>
      </c>
      <c r="N456" s="2">
        <v>462136.4</v>
      </c>
      <c r="O456" s="2">
        <v>4.7809160000000004</v>
      </c>
      <c r="P456" s="5">
        <f t="shared" si="7"/>
        <v>-12.701065999999999</v>
      </c>
      <c r="Q456">
        <v>-2209.1550000000002</v>
      </c>
      <c r="R456">
        <v>-192.75014999999999</v>
      </c>
      <c r="S456">
        <v>137328.71</v>
      </c>
      <c r="T456">
        <v>2.3073799999999999E-3</v>
      </c>
      <c r="U456">
        <v>4.7809160000000003E-2</v>
      </c>
    </row>
    <row r="457" spans="1:21">
      <c r="A457" s="2">
        <v>18100420</v>
      </c>
      <c r="B457" s="2">
        <v>2016</v>
      </c>
      <c r="C457" s="2">
        <v>0</v>
      </c>
      <c r="D457" s="2">
        <v>1810</v>
      </c>
      <c r="E457" s="2">
        <v>10.96124</v>
      </c>
      <c r="F457" s="2">
        <v>10.342549</v>
      </c>
      <c r="G457" s="2">
        <v>3.8066624999999998</v>
      </c>
      <c r="H457" s="2">
        <v>9.6099154000000002</v>
      </c>
      <c r="I457" s="4">
        <v>-0.12701066</v>
      </c>
      <c r="J457" s="2">
        <v>9539458.4000000004</v>
      </c>
      <c r="K457" s="2">
        <v>-58119.485999999997</v>
      </c>
      <c r="L457" s="2">
        <v>27696.46</v>
      </c>
      <c r="M457" s="2">
        <v>-218064.06</v>
      </c>
      <c r="N457" s="2">
        <v>457595.3</v>
      </c>
      <c r="O457" s="2">
        <v>4.7809160000000004</v>
      </c>
      <c r="P457" s="5">
        <f t="shared" si="7"/>
        <v>-12.701065999999999</v>
      </c>
      <c r="Q457">
        <v>-1825.3259</v>
      </c>
      <c r="R457">
        <v>-409.85442</v>
      </c>
      <c r="S457">
        <v>126027.63</v>
      </c>
      <c r="T457">
        <v>2.6429399999999999E-3</v>
      </c>
      <c r="U457">
        <v>4.7809160000000003E-2</v>
      </c>
    </row>
    <row r="458" spans="1:21">
      <c r="A458" s="2">
        <v>18101380</v>
      </c>
      <c r="B458" s="2">
        <v>2011</v>
      </c>
      <c r="C458" s="2">
        <v>0</v>
      </c>
      <c r="D458" s="2">
        <v>1810</v>
      </c>
      <c r="E458" s="2">
        <v>10.762893</v>
      </c>
      <c r="F458" s="2">
        <v>8.3417831000000007</v>
      </c>
      <c r="G458" s="2">
        <v>2.7080502000000002</v>
      </c>
      <c r="H458" s="2">
        <v>10.093806000000001</v>
      </c>
      <c r="I458" s="4">
        <v>-0.12701066</v>
      </c>
      <c r="J458" s="2">
        <v>9776204.4000000004</v>
      </c>
      <c r="K458" s="2">
        <v>-61527.114000000001</v>
      </c>
      <c r="L458" s="2">
        <v>26380.284</v>
      </c>
      <c r="M458" s="2">
        <v>-207701.35</v>
      </c>
      <c r="N458" s="2">
        <v>484424.8</v>
      </c>
      <c r="O458" s="2">
        <v>4.7809160000000004</v>
      </c>
      <c r="P458" s="5">
        <f t="shared" si="7"/>
        <v>-12.701065999999999</v>
      </c>
      <c r="Q458">
        <v>-1329.8931</v>
      </c>
      <c r="R458">
        <v>872.83968000000004</v>
      </c>
      <c r="S458">
        <v>137346.26</v>
      </c>
      <c r="T458">
        <v>1.09779E-3</v>
      </c>
      <c r="U458">
        <v>4.7809160000000003E-2</v>
      </c>
    </row>
    <row r="459" spans="1:21">
      <c r="A459" s="2">
        <v>18101380</v>
      </c>
      <c r="B459" s="2">
        <v>2012</v>
      </c>
      <c r="C459" s="2">
        <v>0</v>
      </c>
      <c r="D459" s="2">
        <v>1810</v>
      </c>
      <c r="E459" s="2">
        <v>10.009370000000001</v>
      </c>
      <c r="F459" s="2">
        <v>8.1494356000000003</v>
      </c>
      <c r="G459" s="2">
        <v>2.7725887</v>
      </c>
      <c r="H459" s="2">
        <v>9.8026818999999996</v>
      </c>
      <c r="I459" s="4">
        <v>-0.12701066</v>
      </c>
      <c r="J459" s="2">
        <v>9802078.4000000004</v>
      </c>
      <c r="K459" s="2">
        <v>-61620.357000000004</v>
      </c>
      <c r="L459" s="2">
        <v>23204.851999999999</v>
      </c>
      <c r="M459" s="2">
        <v>-182700.04</v>
      </c>
      <c r="N459" s="2">
        <v>485158.9</v>
      </c>
      <c r="O459" s="2">
        <v>4.7809160000000004</v>
      </c>
      <c r="P459" s="5">
        <f t="shared" si="7"/>
        <v>-12.701065999999999</v>
      </c>
      <c r="Q459">
        <v>-134.60176999999999</v>
      </c>
      <c r="R459">
        <v>907.93826000000001</v>
      </c>
      <c r="S459">
        <v>138583.26999999999</v>
      </c>
      <c r="T459">
        <v>5.2999000000000004E-4</v>
      </c>
      <c r="U459">
        <v>4.7809160000000003E-2</v>
      </c>
    </row>
    <row r="460" spans="1:21">
      <c r="A460" s="2">
        <v>18101380</v>
      </c>
      <c r="B460" s="2">
        <v>2013</v>
      </c>
      <c r="C460" s="2">
        <v>0</v>
      </c>
      <c r="D460" s="2">
        <v>1810</v>
      </c>
      <c r="E460" s="2">
        <v>10.75896</v>
      </c>
      <c r="F460" s="2">
        <v>7.9569584999999998</v>
      </c>
      <c r="G460" s="2">
        <v>3.0445224</v>
      </c>
      <c r="H460" s="2">
        <v>9.9290395999999994</v>
      </c>
      <c r="I460" s="4">
        <v>-0.12701066</v>
      </c>
      <c r="J460" s="2">
        <v>9746221.4000000004</v>
      </c>
      <c r="K460" s="2">
        <v>-61697.332000000002</v>
      </c>
      <c r="L460" s="2">
        <v>26356.736000000001</v>
      </c>
      <c r="M460" s="2">
        <v>-207515.94</v>
      </c>
      <c r="N460" s="2">
        <v>485765</v>
      </c>
      <c r="O460" s="2">
        <v>4.7809160000000004</v>
      </c>
      <c r="P460" s="5">
        <f t="shared" si="7"/>
        <v>-12.701065999999999</v>
      </c>
      <c r="Q460">
        <v>-1321.0291999999999</v>
      </c>
      <c r="R460">
        <v>936.91300000000001</v>
      </c>
      <c r="S460">
        <v>135912.79999999999</v>
      </c>
      <c r="T460">
        <v>1.12152E-3</v>
      </c>
      <c r="U460">
        <v>4.7809160000000003E-2</v>
      </c>
    </row>
    <row r="461" spans="1:21">
      <c r="A461" s="2">
        <v>18101380</v>
      </c>
      <c r="B461" s="2">
        <v>2014</v>
      </c>
      <c r="C461" s="2">
        <v>0</v>
      </c>
      <c r="D461" s="2">
        <v>1810</v>
      </c>
      <c r="E461" s="2">
        <v>9.9061374000000004</v>
      </c>
      <c r="F461" s="2">
        <v>7.4224633999999998</v>
      </c>
      <c r="G461" s="2">
        <v>3.2580965000000002</v>
      </c>
      <c r="H461" s="2">
        <v>9.6455336000000003</v>
      </c>
      <c r="I461" s="4">
        <v>-0.12701066</v>
      </c>
      <c r="J461" s="2">
        <v>9676117.4000000004</v>
      </c>
      <c r="K461" s="2">
        <v>-61847.487000000001</v>
      </c>
      <c r="L461" s="2">
        <v>22927.873</v>
      </c>
      <c r="M461" s="2">
        <v>-180519.28</v>
      </c>
      <c r="N461" s="2">
        <v>486947.2</v>
      </c>
      <c r="O461" s="2">
        <v>4.7809160000000004</v>
      </c>
      <c r="P461" s="5">
        <f t="shared" si="7"/>
        <v>-12.701065999999999</v>
      </c>
      <c r="Q461">
        <v>-30.341543999999999</v>
      </c>
      <c r="R461">
        <v>993.43418999999994</v>
      </c>
      <c r="S461">
        <v>132561.18</v>
      </c>
      <c r="T461">
        <v>7.1699999999999997E-4</v>
      </c>
      <c r="U461">
        <v>4.7809160000000003E-2</v>
      </c>
    </row>
    <row r="462" spans="1:21">
      <c r="A462" s="2">
        <v>18101380</v>
      </c>
      <c r="B462" s="2">
        <v>2015</v>
      </c>
      <c r="C462" s="2">
        <v>0</v>
      </c>
      <c r="D462" s="2">
        <v>1810</v>
      </c>
      <c r="E462" s="2">
        <v>10.547397</v>
      </c>
      <c r="F462" s="2">
        <v>7.7411099999999999</v>
      </c>
      <c r="G462" s="2">
        <v>3.4657358999999999</v>
      </c>
      <c r="H462" s="2">
        <v>10.052578</v>
      </c>
      <c r="I462" s="4">
        <v>-0.12701066</v>
      </c>
      <c r="J462" s="2">
        <v>9664158.4000000004</v>
      </c>
      <c r="K462" s="2">
        <v>-61767.74</v>
      </c>
      <c r="L462" s="2">
        <v>25217.254000000001</v>
      </c>
      <c r="M462" s="2">
        <v>-198544.39</v>
      </c>
      <c r="N462" s="2">
        <v>486319.3</v>
      </c>
      <c r="O462" s="2">
        <v>4.7809160000000004</v>
      </c>
      <c r="P462" s="5">
        <f t="shared" si="7"/>
        <v>-12.701065999999999</v>
      </c>
      <c r="Q462">
        <v>-892.10688000000005</v>
      </c>
      <c r="R462">
        <v>963.41601000000003</v>
      </c>
      <c r="S462">
        <v>131989.43</v>
      </c>
      <c r="T462">
        <v>9.0766999999999996E-4</v>
      </c>
      <c r="U462">
        <v>4.7809160000000003E-2</v>
      </c>
    </row>
    <row r="463" spans="1:21">
      <c r="A463" s="2">
        <v>18101380</v>
      </c>
      <c r="B463" s="2">
        <v>2016</v>
      </c>
      <c r="C463" s="2">
        <v>0</v>
      </c>
      <c r="D463" s="2">
        <v>1810</v>
      </c>
      <c r="E463" s="2">
        <v>10.376097</v>
      </c>
      <c r="F463" s="2">
        <v>7.6081814999999997</v>
      </c>
      <c r="G463" s="2">
        <v>3.4657358999999999</v>
      </c>
      <c r="H463" s="2">
        <v>9.7342631999999991</v>
      </c>
      <c r="I463" s="4">
        <v>-0.12701066</v>
      </c>
      <c r="J463" s="2">
        <v>9757877.4000000004</v>
      </c>
      <c r="K463" s="2">
        <v>-61804.118000000002</v>
      </c>
      <c r="L463" s="2">
        <v>24455.866000000002</v>
      </c>
      <c r="M463" s="2">
        <v>-192549.72</v>
      </c>
      <c r="N463" s="2">
        <v>486605.8</v>
      </c>
      <c r="O463" s="2">
        <v>4.7809160000000004</v>
      </c>
      <c r="P463" s="5">
        <f t="shared" si="7"/>
        <v>-12.701065999999999</v>
      </c>
      <c r="Q463">
        <v>-605.50648999999999</v>
      </c>
      <c r="R463">
        <v>977.10922000000005</v>
      </c>
      <c r="S463">
        <v>136470.06</v>
      </c>
      <c r="T463">
        <v>6.8829000000000004E-4</v>
      </c>
      <c r="U463">
        <v>4.7809160000000003E-2</v>
      </c>
    </row>
    <row r="464" spans="1:21">
      <c r="A464" s="2">
        <v>18102210</v>
      </c>
      <c r="B464" s="2">
        <v>2011</v>
      </c>
      <c r="C464" s="2">
        <v>0</v>
      </c>
      <c r="D464" s="2">
        <v>1810</v>
      </c>
      <c r="E464" s="2">
        <v>10.493798</v>
      </c>
      <c r="F464" s="2">
        <v>8.5427607000000005</v>
      </c>
      <c r="G464" s="2">
        <v>2.6390573000000002</v>
      </c>
      <c r="H464" s="2">
        <v>9.0208940999999996</v>
      </c>
      <c r="I464" s="4">
        <v>-0.12701066</v>
      </c>
      <c r="J464" s="2">
        <v>9796259.4000000004</v>
      </c>
      <c r="K464" s="2">
        <v>-61408.495999999999</v>
      </c>
      <c r="L464" s="2">
        <v>24964.858</v>
      </c>
      <c r="M464" s="2">
        <v>-196557.19</v>
      </c>
      <c r="N464" s="2">
        <v>483490.9</v>
      </c>
      <c r="O464" s="2">
        <v>4.7809160000000004</v>
      </c>
      <c r="P464" s="5">
        <f t="shared" si="7"/>
        <v>-12.701065999999999</v>
      </c>
      <c r="Q464">
        <v>-797.10033999999996</v>
      </c>
      <c r="R464">
        <v>828.18966999999998</v>
      </c>
      <c r="S464">
        <v>138305.07</v>
      </c>
      <c r="T464">
        <v>7.5276E-4</v>
      </c>
      <c r="U464">
        <v>4.7809160000000003E-2</v>
      </c>
    </row>
    <row r="465" spans="1:21">
      <c r="A465" s="2">
        <v>18102210</v>
      </c>
      <c r="B465" s="2">
        <v>2012</v>
      </c>
      <c r="C465" s="2">
        <v>0</v>
      </c>
      <c r="D465" s="2">
        <v>1810</v>
      </c>
      <c r="E465" s="2">
        <v>15.133843000000001</v>
      </c>
      <c r="F465" s="2">
        <v>9.8723024000000006</v>
      </c>
      <c r="G465" s="2">
        <v>2.8332133000000002</v>
      </c>
      <c r="H465" s="2">
        <v>9.7304522000000002</v>
      </c>
      <c r="I465" s="4">
        <v>-0.12701066</v>
      </c>
      <c r="J465" s="2">
        <v>9761885.4000000004</v>
      </c>
      <c r="K465" s="2">
        <v>-59597.775999999998</v>
      </c>
      <c r="L465" s="2">
        <v>495043.32</v>
      </c>
      <c r="M465" s="2">
        <v>-3897651.9</v>
      </c>
      <c r="N465" s="2">
        <v>469234.5</v>
      </c>
      <c r="O465" s="2">
        <v>4.7809160000000004</v>
      </c>
      <c r="P465" s="5">
        <f t="shared" si="7"/>
        <v>-12.701065999999999</v>
      </c>
      <c r="Q465">
        <v>-177743.34</v>
      </c>
      <c r="R465">
        <v>146.60144</v>
      </c>
      <c r="S465">
        <v>136661.68</v>
      </c>
      <c r="T465">
        <v>8.4628729999999999E-2</v>
      </c>
      <c r="U465">
        <v>4.7809160000000003E-2</v>
      </c>
    </row>
    <row r="466" spans="1:21">
      <c r="A466" s="2">
        <v>18102210</v>
      </c>
      <c r="B466" s="2">
        <v>2013</v>
      </c>
      <c r="C466" s="2">
        <v>0</v>
      </c>
      <c r="D466" s="2">
        <v>1810</v>
      </c>
      <c r="E466" s="2">
        <v>10.710813999999999</v>
      </c>
      <c r="F466" s="2">
        <v>8.7222750999999992</v>
      </c>
      <c r="G466" s="2">
        <v>3.1780537999999998</v>
      </c>
      <c r="H466" s="2">
        <v>10.027562</v>
      </c>
      <c r="I466" s="4">
        <v>-0.12701066</v>
      </c>
      <c r="J466" s="2">
        <v>9763396.4000000004</v>
      </c>
      <c r="K466" s="2">
        <v>-61280.387000000002</v>
      </c>
      <c r="L466" s="2">
        <v>26075.837</v>
      </c>
      <c r="M466" s="2">
        <v>-205304.32000000001</v>
      </c>
      <c r="N466" s="2">
        <v>482482.3</v>
      </c>
      <c r="O466" s="2">
        <v>4.7809160000000004</v>
      </c>
      <c r="P466" s="5">
        <f t="shared" si="7"/>
        <v>-12.701065999999999</v>
      </c>
      <c r="Q466">
        <v>-1215.2934</v>
      </c>
      <c r="R466">
        <v>779.96731999999997</v>
      </c>
      <c r="S466">
        <v>136733.92000000001</v>
      </c>
      <c r="T466">
        <v>1.0420799999999999E-3</v>
      </c>
      <c r="U466">
        <v>4.7809160000000003E-2</v>
      </c>
    </row>
    <row r="467" spans="1:21">
      <c r="A467" s="2">
        <v>18102210</v>
      </c>
      <c r="B467" s="2">
        <v>2014</v>
      </c>
      <c r="C467" s="2">
        <v>0</v>
      </c>
      <c r="D467" s="2">
        <v>1810</v>
      </c>
      <c r="E467" s="2">
        <v>10.122005</v>
      </c>
      <c r="F467" s="2">
        <v>8.3546562000000009</v>
      </c>
      <c r="G467" s="2">
        <v>3.4011974</v>
      </c>
      <c r="H467" s="2">
        <v>9.6954221</v>
      </c>
      <c r="I467" s="4">
        <v>-0.12701066</v>
      </c>
      <c r="J467" s="2">
        <v>719881.37</v>
      </c>
      <c r="K467" s="2">
        <v>-61520.21</v>
      </c>
      <c r="L467" s="2">
        <v>23541.530999999999</v>
      </c>
      <c r="M467" s="2">
        <v>-185350.83</v>
      </c>
      <c r="N467" s="2">
        <v>484370.5</v>
      </c>
      <c r="O467" s="2">
        <v>4.7809160000000004</v>
      </c>
      <c r="P467" s="5">
        <f t="shared" si="7"/>
        <v>-12.701065999999999</v>
      </c>
      <c r="Q467">
        <v>-261.33384000000001</v>
      </c>
      <c r="R467">
        <v>870.24082999999996</v>
      </c>
      <c r="S467">
        <v>-295628.96000000002</v>
      </c>
      <c r="T467">
        <v>3.8556000000000002E-4</v>
      </c>
      <c r="U467">
        <v>4.7809160000000003E-2</v>
      </c>
    </row>
    <row r="468" spans="1:21">
      <c r="A468" s="2">
        <v>18102210</v>
      </c>
      <c r="B468" s="2">
        <v>2015</v>
      </c>
      <c r="C468" s="2">
        <v>0</v>
      </c>
      <c r="D468" s="2">
        <v>1810</v>
      </c>
      <c r="E468" s="2">
        <v>11.028596</v>
      </c>
      <c r="F468" s="2">
        <v>10.295489999999999</v>
      </c>
      <c r="G468" s="2">
        <v>3.6635616</v>
      </c>
      <c r="H468" s="2">
        <v>10.456253</v>
      </c>
      <c r="I468" s="4">
        <v>-0.12701066</v>
      </c>
      <c r="J468" s="2">
        <v>9798831.4000000004</v>
      </c>
      <c r="K468" s="2">
        <v>-58300.627999999997</v>
      </c>
      <c r="L468" s="2">
        <v>28206.179</v>
      </c>
      <c r="M468" s="2">
        <v>-222077.26</v>
      </c>
      <c r="N468" s="2">
        <v>459021.5</v>
      </c>
      <c r="O468" s="2">
        <v>4.7809160000000004</v>
      </c>
      <c r="P468" s="5">
        <f t="shared" si="7"/>
        <v>-12.701065999999999</v>
      </c>
      <c r="Q468">
        <v>-2017.1935000000001</v>
      </c>
      <c r="R468">
        <v>-341.66933999999998</v>
      </c>
      <c r="S468">
        <v>138428.04</v>
      </c>
      <c r="T468">
        <v>8.8117000000000002E-4</v>
      </c>
      <c r="U468">
        <v>4.7809160000000003E-2</v>
      </c>
    </row>
    <row r="469" spans="1:21">
      <c r="A469" s="2">
        <v>18102210</v>
      </c>
      <c r="B469" s="2">
        <v>2016</v>
      </c>
      <c r="C469" s="2">
        <v>0</v>
      </c>
      <c r="D469" s="2">
        <v>1810</v>
      </c>
      <c r="E469" s="2">
        <v>9.6900414999999995</v>
      </c>
      <c r="F469" s="2">
        <v>7.8421665999999997</v>
      </c>
      <c r="G469" s="2">
        <v>6.4982821</v>
      </c>
      <c r="H469" s="2">
        <v>9.6900396999999998</v>
      </c>
      <c r="I469" s="4">
        <v>-0.12701066</v>
      </c>
      <c r="J469" s="2">
        <v>-11189479</v>
      </c>
      <c r="K469" s="2">
        <v>-61736.661999999997</v>
      </c>
      <c r="L469" s="2">
        <v>22432.893</v>
      </c>
      <c r="M469" s="2">
        <v>-176622.13</v>
      </c>
      <c r="N469" s="2">
        <v>486074.7</v>
      </c>
      <c r="O469" s="2">
        <v>4.7809160000000004</v>
      </c>
      <c r="P469" s="5">
        <f t="shared" si="7"/>
        <v>-12.701065999999999</v>
      </c>
      <c r="Q469">
        <v>155.97805</v>
      </c>
      <c r="R469">
        <v>951.71762000000001</v>
      </c>
      <c r="S469">
        <v>-865005.49</v>
      </c>
      <c r="T469">
        <v>3.3697000000000002E-4</v>
      </c>
      <c r="U469">
        <v>4.7809160000000003E-2</v>
      </c>
    </row>
    <row r="470" spans="1:21">
      <c r="A470" s="2">
        <v>18102211</v>
      </c>
      <c r="B470" s="2">
        <v>2011</v>
      </c>
      <c r="C470" s="2">
        <v>0</v>
      </c>
      <c r="D470" s="2">
        <v>1810</v>
      </c>
      <c r="E470" s="2">
        <v>11.252621</v>
      </c>
      <c r="F470" s="2">
        <v>6.6246118999999997</v>
      </c>
      <c r="G470" s="2">
        <v>3.2580965000000002</v>
      </c>
      <c r="H470" s="2">
        <v>10.795446</v>
      </c>
      <c r="I470" s="4">
        <v>-0.12701066</v>
      </c>
      <c r="J470" s="2">
        <v>9876175.4000000004</v>
      </c>
      <c r="K470" s="2">
        <v>-61964.303999999996</v>
      </c>
      <c r="L470" s="2">
        <v>30171.117999999999</v>
      </c>
      <c r="M470" s="2">
        <v>-237547.92</v>
      </c>
      <c r="N470" s="2">
        <v>487867</v>
      </c>
      <c r="O470" s="2">
        <v>4.7809160000000004</v>
      </c>
      <c r="P470" s="5">
        <f t="shared" si="7"/>
        <v>-12.701065999999999</v>
      </c>
      <c r="Q470">
        <v>-2756.8330000000001</v>
      </c>
      <c r="R470">
        <v>1037.4060999999999</v>
      </c>
      <c r="S470">
        <v>142125.79</v>
      </c>
      <c r="T470">
        <v>7.8089000000000001E-4</v>
      </c>
      <c r="U470">
        <v>4.7809160000000003E-2</v>
      </c>
    </row>
    <row r="471" spans="1:21">
      <c r="A471" s="2">
        <v>18102211</v>
      </c>
      <c r="B471" s="2">
        <v>2012</v>
      </c>
      <c r="C471" s="2">
        <v>0</v>
      </c>
      <c r="D471" s="2">
        <v>1810</v>
      </c>
      <c r="E471" s="2">
        <v>11.586565</v>
      </c>
      <c r="F471" s="2">
        <v>8.2424932000000002</v>
      </c>
      <c r="G471" s="2">
        <v>3.8712010000000001</v>
      </c>
      <c r="H471" s="2">
        <v>10.574496999999999</v>
      </c>
      <c r="I471" s="4">
        <v>-0.12701066</v>
      </c>
      <c r="J471" s="2">
        <v>9965333.4000000004</v>
      </c>
      <c r="K471" s="2">
        <v>-61577.482000000004</v>
      </c>
      <c r="L471" s="2">
        <v>34052.586000000003</v>
      </c>
      <c r="M471" s="2">
        <v>-268108.09999999998</v>
      </c>
      <c r="N471" s="2">
        <v>484821.4</v>
      </c>
      <c r="O471" s="2">
        <v>4.7809160000000004</v>
      </c>
      <c r="P471" s="5">
        <f t="shared" si="7"/>
        <v>-12.701065999999999</v>
      </c>
      <c r="Q471">
        <v>-4217.8895000000002</v>
      </c>
      <c r="R471">
        <v>891.79908</v>
      </c>
      <c r="S471">
        <v>146388.35999999999</v>
      </c>
      <c r="T471">
        <v>1.0904899999999999E-3</v>
      </c>
      <c r="U471">
        <v>4.7809160000000003E-2</v>
      </c>
    </row>
    <row r="472" spans="1:21">
      <c r="A472" s="2">
        <v>18102211</v>
      </c>
      <c r="B472" s="2">
        <v>2013</v>
      </c>
      <c r="C472" s="2">
        <v>0</v>
      </c>
      <c r="D472" s="2">
        <v>1810</v>
      </c>
      <c r="E472" s="2">
        <v>10.556535999999999</v>
      </c>
      <c r="F472" s="2">
        <v>7.5016862</v>
      </c>
      <c r="G472" s="2">
        <v>3.8918203</v>
      </c>
      <c r="H472" s="2">
        <v>10.385628000000001</v>
      </c>
      <c r="I472" s="4">
        <v>-0.12701066</v>
      </c>
      <c r="J472" s="2">
        <v>9884821.4000000004</v>
      </c>
      <c r="K472" s="2">
        <v>-61829.966999999997</v>
      </c>
      <c r="L472" s="2">
        <v>25261.656999999999</v>
      </c>
      <c r="M472" s="2">
        <v>-198894</v>
      </c>
      <c r="N472" s="2">
        <v>486809.3</v>
      </c>
      <c r="O472" s="2">
        <v>4.7809160000000004</v>
      </c>
      <c r="P472" s="5">
        <f t="shared" si="7"/>
        <v>-12.701065999999999</v>
      </c>
      <c r="Q472">
        <v>-908.82126000000005</v>
      </c>
      <c r="R472">
        <v>986.83920999999998</v>
      </c>
      <c r="S472">
        <v>142539.15</v>
      </c>
      <c r="T472">
        <v>7.3280000000000003E-4</v>
      </c>
      <c r="U472">
        <v>4.7809160000000003E-2</v>
      </c>
    </row>
    <row r="473" spans="1:21">
      <c r="A473" s="2">
        <v>18102211</v>
      </c>
      <c r="B473" s="2">
        <v>2014</v>
      </c>
      <c r="C473" s="2">
        <v>0</v>
      </c>
      <c r="D473" s="2">
        <v>1810</v>
      </c>
      <c r="E473" s="2">
        <v>11.229274999999999</v>
      </c>
      <c r="F473" s="2">
        <v>8.9224259000000004</v>
      </c>
      <c r="G473" s="2">
        <v>4.1271344000000001</v>
      </c>
      <c r="H473" s="2">
        <v>10.909977</v>
      </c>
      <c r="I473" s="4">
        <v>-0.12701066</v>
      </c>
      <c r="J473" s="2">
        <v>9762854.4000000004</v>
      </c>
      <c r="K473" s="2">
        <v>-61107.635999999999</v>
      </c>
      <c r="L473" s="2">
        <v>29945.203000000001</v>
      </c>
      <c r="M473" s="2">
        <v>-235769.22</v>
      </c>
      <c r="N473" s="2">
        <v>481122.1</v>
      </c>
      <c r="O473" s="2">
        <v>4.7809160000000004</v>
      </c>
      <c r="P473" s="5">
        <f t="shared" si="7"/>
        <v>-12.701065999999999</v>
      </c>
      <c r="Q473">
        <v>-2671.7946000000002</v>
      </c>
      <c r="R473">
        <v>714.94069999999999</v>
      </c>
      <c r="S473">
        <v>136708.01</v>
      </c>
      <c r="T473">
        <v>1.57062E-3</v>
      </c>
      <c r="U473">
        <v>4.7809160000000003E-2</v>
      </c>
    </row>
    <row r="474" spans="1:21">
      <c r="A474" s="2">
        <v>18102211</v>
      </c>
      <c r="B474" s="2">
        <v>2015</v>
      </c>
      <c r="C474" s="2">
        <v>0</v>
      </c>
      <c r="D474" s="2">
        <v>1810</v>
      </c>
      <c r="E474" s="2">
        <v>11.554154</v>
      </c>
      <c r="F474" s="2">
        <v>10.041264999999999</v>
      </c>
      <c r="G474" s="2">
        <v>4.1743873000000002</v>
      </c>
      <c r="H474" s="2">
        <v>11.072379</v>
      </c>
      <c r="I474" s="4">
        <v>-0.12701066</v>
      </c>
      <c r="J474" s="2">
        <v>9438306.4000000004</v>
      </c>
      <c r="K474" s="2">
        <v>-59144.542000000001</v>
      </c>
      <c r="L474" s="2">
        <v>33616.576999999997</v>
      </c>
      <c r="M474" s="2">
        <v>-264675.25</v>
      </c>
      <c r="N474" s="2">
        <v>465666</v>
      </c>
      <c r="O474" s="2">
        <v>4.7809160000000004</v>
      </c>
      <c r="P474" s="5">
        <f t="shared" si="7"/>
        <v>-12.701065999999999</v>
      </c>
      <c r="Q474">
        <v>-4053.7676000000001</v>
      </c>
      <c r="R474">
        <v>-24.004550999999999</v>
      </c>
      <c r="S474">
        <v>121191.64</v>
      </c>
      <c r="T474">
        <v>2.17352E-3</v>
      </c>
      <c r="U474">
        <v>4.7809160000000003E-2</v>
      </c>
    </row>
    <row r="475" spans="1:21">
      <c r="A475" s="2">
        <v>18102211</v>
      </c>
      <c r="B475" s="2">
        <v>2016</v>
      </c>
      <c r="C475" s="2">
        <v>0</v>
      </c>
      <c r="D475" s="2">
        <v>1810</v>
      </c>
      <c r="E475" s="2">
        <v>11.724961</v>
      </c>
      <c r="F475" s="2">
        <v>9.2431812000000004</v>
      </c>
      <c r="G475" s="2">
        <v>4.3307333000000003</v>
      </c>
      <c r="H475" s="2">
        <v>11.140656</v>
      </c>
      <c r="I475" s="4">
        <v>-0.12701066</v>
      </c>
      <c r="J475" s="2">
        <v>9736569.4000000004</v>
      </c>
      <c r="K475" s="2">
        <v>-60747.485000000001</v>
      </c>
      <c r="L475" s="2">
        <v>36081.877</v>
      </c>
      <c r="M475" s="2">
        <v>-284085.43</v>
      </c>
      <c r="N475" s="2">
        <v>478286.5</v>
      </c>
      <c r="O475" s="2">
        <v>4.7809160000000004</v>
      </c>
      <c r="P475" s="5">
        <f t="shared" si="7"/>
        <v>-12.701065999999999</v>
      </c>
      <c r="Q475">
        <v>-4981.7520999999997</v>
      </c>
      <c r="R475">
        <v>579.37288000000001</v>
      </c>
      <c r="S475">
        <v>135451.34</v>
      </c>
      <c r="T475">
        <v>3.1676999999999999E-3</v>
      </c>
      <c r="U475">
        <v>4.7809160000000003E-2</v>
      </c>
    </row>
    <row r="476" spans="1:21">
      <c r="A476" s="2">
        <v>18102215</v>
      </c>
      <c r="B476" s="2">
        <v>2011</v>
      </c>
      <c r="C476" s="2">
        <v>0</v>
      </c>
      <c r="D476" s="2">
        <v>1810</v>
      </c>
      <c r="E476" s="2">
        <v>8.9521470000000001</v>
      </c>
      <c r="F476" s="2">
        <v>5.3323160999999999</v>
      </c>
      <c r="G476" s="2">
        <v>2.0794415000000002</v>
      </c>
      <c r="H476" s="2">
        <v>7.6359377000000004</v>
      </c>
      <c r="I476" s="4">
        <v>-0.12701066</v>
      </c>
      <c r="J476" s="2">
        <v>9827560.4000000004</v>
      </c>
      <c r="K476" s="2">
        <v>-62033.714</v>
      </c>
      <c r="L476" s="2">
        <v>21362.008000000002</v>
      </c>
      <c r="M476" s="2">
        <v>-168190.68</v>
      </c>
      <c r="N476" s="2">
        <v>488413.5</v>
      </c>
      <c r="O476" s="2">
        <v>4.7809160000000004</v>
      </c>
      <c r="P476" s="5">
        <f t="shared" si="7"/>
        <v>-12.701065999999999</v>
      </c>
      <c r="Q476">
        <v>559.07889999999998</v>
      </c>
      <c r="R476">
        <v>1063.5336</v>
      </c>
      <c r="S476">
        <v>139801.54999999999</v>
      </c>
      <c r="T476">
        <v>2.2095E-4</v>
      </c>
      <c r="U476">
        <v>4.7809160000000003E-2</v>
      </c>
    </row>
    <row r="477" spans="1:21">
      <c r="A477" s="2">
        <v>18102215</v>
      </c>
      <c r="B477" s="2">
        <v>2012</v>
      </c>
      <c r="C477" s="2">
        <v>0</v>
      </c>
      <c r="D477" s="2">
        <v>1810</v>
      </c>
      <c r="E477" s="2">
        <v>8.8530560999999999</v>
      </c>
      <c r="F477" s="2">
        <v>5.1219403999999997</v>
      </c>
      <c r="G477" s="2">
        <v>2.1972246000000002</v>
      </c>
      <c r="H477" s="2">
        <v>7.5368468000000002</v>
      </c>
      <c r="I477" s="4">
        <v>-0.12701066</v>
      </c>
      <c r="J477" s="2">
        <v>9928333.4000000004</v>
      </c>
      <c r="K477" s="2">
        <v>-62038.7</v>
      </c>
      <c r="L477" s="2">
        <v>21269.453000000001</v>
      </c>
      <c r="M477" s="2">
        <v>-167461.95000000001</v>
      </c>
      <c r="N477" s="2">
        <v>488452.7</v>
      </c>
      <c r="O477" s="2">
        <v>4.7809160000000004</v>
      </c>
      <c r="P477" s="5">
        <f t="shared" si="7"/>
        <v>-12.701065999999999</v>
      </c>
      <c r="Q477">
        <v>593.91850999999997</v>
      </c>
      <c r="R477">
        <v>1065.4104</v>
      </c>
      <c r="S477">
        <v>144619.42000000001</v>
      </c>
      <c r="T477">
        <v>2.2095E-4</v>
      </c>
      <c r="U477">
        <v>4.7809160000000003E-2</v>
      </c>
    </row>
    <row r="478" spans="1:21">
      <c r="A478" s="2">
        <v>18102215</v>
      </c>
      <c r="B478" s="2">
        <v>2013</v>
      </c>
      <c r="C478" s="2">
        <v>0</v>
      </c>
      <c r="D478" s="2">
        <v>1810</v>
      </c>
      <c r="E478" s="2">
        <v>13.317227000000001</v>
      </c>
      <c r="F478" s="2">
        <v>6.8213749000000004</v>
      </c>
      <c r="G478" s="2">
        <v>5.8493247999999998</v>
      </c>
      <c r="H478" s="2">
        <v>8.1641128999999992</v>
      </c>
      <c r="I478" s="4">
        <v>-0.12701066</v>
      </c>
      <c r="J478" s="2">
        <v>9715106.4000000004</v>
      </c>
      <c r="K478" s="2">
        <v>-61943.495000000003</v>
      </c>
      <c r="L478" s="2">
        <v>97549.149000000005</v>
      </c>
      <c r="M478" s="2">
        <v>-768039.09</v>
      </c>
      <c r="N478" s="2">
        <v>487703.1</v>
      </c>
      <c r="O478" s="2">
        <v>4.7809160000000004</v>
      </c>
      <c r="P478" s="5">
        <f t="shared" si="7"/>
        <v>-12.701065999999999</v>
      </c>
      <c r="Q478">
        <v>-28119.170999999998</v>
      </c>
      <c r="R478">
        <v>1029.5734</v>
      </c>
      <c r="S478">
        <v>134425.21</v>
      </c>
      <c r="T478">
        <v>1.918951E-2</v>
      </c>
      <c r="U478">
        <v>4.7809160000000003E-2</v>
      </c>
    </row>
    <row r="479" spans="1:21">
      <c r="A479" s="2">
        <v>18102215</v>
      </c>
      <c r="B479" s="2">
        <v>2014</v>
      </c>
      <c r="C479" s="2">
        <v>0</v>
      </c>
      <c r="D479" s="2">
        <v>1810</v>
      </c>
      <c r="E479" s="2">
        <v>12.995132</v>
      </c>
      <c r="F479" s="2">
        <v>6.9947217000000004</v>
      </c>
      <c r="G479" s="2">
        <v>6.0234475999999999</v>
      </c>
      <c r="H479" s="2">
        <v>7.5577025999999998</v>
      </c>
      <c r="I479" s="4">
        <v>-0.12701066</v>
      </c>
      <c r="J479" s="2">
        <v>9650833.4000000004</v>
      </c>
      <c r="K479" s="2">
        <v>-61921.444000000003</v>
      </c>
      <c r="L479" s="2">
        <v>76299.259000000005</v>
      </c>
      <c r="M479" s="2">
        <v>-600731.16</v>
      </c>
      <c r="N479" s="2">
        <v>487529.5</v>
      </c>
      <c r="O479" s="2">
        <v>4.7809160000000004</v>
      </c>
      <c r="P479" s="5">
        <f t="shared" si="7"/>
        <v>-12.701065999999999</v>
      </c>
      <c r="Q479">
        <v>-20120.319</v>
      </c>
      <c r="R479">
        <v>1021.273</v>
      </c>
      <c r="S479">
        <v>131352.38</v>
      </c>
      <c r="T479">
        <v>1.311818E-2</v>
      </c>
      <c r="U479">
        <v>4.7809160000000003E-2</v>
      </c>
    </row>
    <row r="480" spans="1:21">
      <c r="A480" s="2">
        <v>18102215</v>
      </c>
      <c r="B480" s="2">
        <v>2015</v>
      </c>
      <c r="C480" s="2">
        <v>0</v>
      </c>
      <c r="D480" s="2">
        <v>1810</v>
      </c>
      <c r="F480" s="2">
        <v>5.8188503999999996</v>
      </c>
      <c r="G480" s="2">
        <v>7.9146177</v>
      </c>
      <c r="H480" s="2">
        <v>8.2442448000000006</v>
      </c>
      <c r="I480" s="4">
        <v>-0.12701066</v>
      </c>
      <c r="J480" s="2">
        <v>9470094.4000000004</v>
      </c>
      <c r="K480" s="2">
        <v>-62017.245000000003</v>
      </c>
      <c r="L480" s="2">
        <v>73134.070000000007</v>
      </c>
      <c r="M480" s="2">
        <v>-575810.5</v>
      </c>
      <c r="N480" s="2">
        <v>488283.8</v>
      </c>
      <c r="O480" s="2">
        <v>4.7809160000000004</v>
      </c>
      <c r="P480" s="5">
        <f t="shared" si="7"/>
        <v>-12.701065999999999</v>
      </c>
      <c r="Q480">
        <v>-18928.883999999998</v>
      </c>
      <c r="R480">
        <v>1057.3342</v>
      </c>
      <c r="S480">
        <v>122711.4</v>
      </c>
      <c r="T480">
        <v>1.311818E-2</v>
      </c>
      <c r="U480">
        <v>4.7809160000000003E-2</v>
      </c>
    </row>
    <row r="481" spans="1:21">
      <c r="A481" s="2">
        <v>18102215</v>
      </c>
      <c r="B481" s="2">
        <v>2016</v>
      </c>
      <c r="C481" s="2">
        <v>0</v>
      </c>
      <c r="D481" s="2">
        <v>1810</v>
      </c>
      <c r="F481" s="2">
        <v>5.5956929000000004</v>
      </c>
      <c r="G481" s="2">
        <v>9.9993885000000002</v>
      </c>
      <c r="H481" s="2">
        <v>8.2442448000000006</v>
      </c>
      <c r="I481" s="4">
        <v>-0.12701066</v>
      </c>
      <c r="J481" s="2">
        <v>9470094.4000000004</v>
      </c>
      <c r="K481" s="2">
        <v>-62025.796000000002</v>
      </c>
      <c r="L481" s="2">
        <v>73134.070000000007</v>
      </c>
      <c r="M481" s="2">
        <v>-575810.5</v>
      </c>
      <c r="N481" s="2">
        <v>488351.1</v>
      </c>
      <c r="O481" s="2">
        <v>4.7809160000000004</v>
      </c>
      <c r="P481" s="5">
        <f t="shared" si="7"/>
        <v>-12.701065999999999</v>
      </c>
      <c r="Q481">
        <v>-18928.883999999998</v>
      </c>
      <c r="R481">
        <v>1060.5527999999999</v>
      </c>
      <c r="S481">
        <v>122711.4</v>
      </c>
      <c r="T481">
        <v>1.311818E-2</v>
      </c>
      <c r="U481">
        <v>4.7809160000000003E-2</v>
      </c>
    </row>
    <row r="482" spans="1:21">
      <c r="A482" s="2">
        <v>18102217</v>
      </c>
      <c r="B482" s="2">
        <v>2011</v>
      </c>
      <c r="C482" s="2">
        <v>0</v>
      </c>
      <c r="D482" s="2">
        <v>1810</v>
      </c>
      <c r="E482" s="2">
        <v>10.223528</v>
      </c>
      <c r="F482" s="2">
        <v>11.350407000000001</v>
      </c>
      <c r="G482" s="2">
        <v>2.7080502000000002</v>
      </c>
      <c r="H482" s="2">
        <v>9.4136892999999997</v>
      </c>
      <c r="I482" s="4">
        <v>-0.12701066</v>
      </c>
      <c r="J482" s="2">
        <v>9993303.4000000004</v>
      </c>
      <c r="K482" s="2">
        <v>-51264.089</v>
      </c>
      <c r="L482" s="2">
        <v>23879.258999999998</v>
      </c>
      <c r="M482" s="2">
        <v>-188009.88</v>
      </c>
      <c r="N482" s="2">
        <v>403620.4</v>
      </c>
      <c r="O482" s="2">
        <v>4.7809160000000004</v>
      </c>
      <c r="P482" s="5">
        <f t="shared" si="7"/>
        <v>-12.701065999999999</v>
      </c>
      <c r="Q482">
        <v>-388.46086000000003</v>
      </c>
      <c r="R482">
        <v>-2990.3526999999999</v>
      </c>
      <c r="S482">
        <v>147725.57999999999</v>
      </c>
      <c r="T482">
        <v>4.9240000000000003E-5</v>
      </c>
      <c r="U482">
        <v>4.7809160000000003E-2</v>
      </c>
    </row>
    <row r="483" spans="1:21">
      <c r="A483" s="2">
        <v>18102217</v>
      </c>
      <c r="B483" s="2">
        <v>2012</v>
      </c>
      <c r="C483" s="2">
        <v>0</v>
      </c>
      <c r="D483" s="2">
        <v>1810</v>
      </c>
      <c r="E483" s="2">
        <v>10.315816999999999</v>
      </c>
      <c r="F483" s="2">
        <v>14.902393</v>
      </c>
      <c r="G483" s="2">
        <v>2.8903718</v>
      </c>
      <c r="H483" s="2">
        <v>10.024565000000001</v>
      </c>
      <c r="I483" s="4">
        <v>-0.12701066</v>
      </c>
      <c r="J483" s="2">
        <v>9996139.4000000004</v>
      </c>
      <c r="K483" s="2">
        <v>314528.71000000002</v>
      </c>
      <c r="L483" s="2">
        <v>24217.483</v>
      </c>
      <c r="M483" s="2">
        <v>-190672.84</v>
      </c>
      <c r="N483" s="2">
        <v>-2476396</v>
      </c>
      <c r="O483" s="2">
        <v>4.7809160000000004</v>
      </c>
      <c r="P483" s="5">
        <f t="shared" si="7"/>
        <v>-12.701065999999999</v>
      </c>
      <c r="Q483">
        <v>-515.77467000000001</v>
      </c>
      <c r="R483">
        <v>-140681.54</v>
      </c>
      <c r="S483">
        <v>147861.17000000001</v>
      </c>
      <c r="T483">
        <v>1.4401E-4</v>
      </c>
      <c r="U483">
        <v>4.7809160000000003E-2</v>
      </c>
    </row>
    <row r="484" spans="1:21">
      <c r="A484" s="2">
        <v>18102217</v>
      </c>
      <c r="B484" s="2">
        <v>2013</v>
      </c>
      <c r="C484" s="2">
        <v>0</v>
      </c>
      <c r="D484" s="2">
        <v>1810</v>
      </c>
      <c r="E484" s="2">
        <v>9.8689426999999998</v>
      </c>
      <c r="F484" s="2">
        <v>10.019166</v>
      </c>
      <c r="G484" s="2">
        <v>2.8903718</v>
      </c>
      <c r="H484" s="2">
        <v>8.8884118999999995</v>
      </c>
      <c r="I484" s="4">
        <v>-0.12701066</v>
      </c>
      <c r="J484" s="2">
        <v>9994554.4000000004</v>
      </c>
      <c r="K484" s="2">
        <v>-59208.262999999999</v>
      </c>
      <c r="L484" s="2">
        <v>22834.880000000001</v>
      </c>
      <c r="M484" s="2">
        <v>-179787.12</v>
      </c>
      <c r="N484" s="2">
        <v>466167.7</v>
      </c>
      <c r="O484" s="2">
        <v>4.7809160000000004</v>
      </c>
      <c r="P484" s="5">
        <f t="shared" si="7"/>
        <v>-12.701065999999999</v>
      </c>
      <c r="Q484">
        <v>4.6627308000000003</v>
      </c>
      <c r="R484">
        <v>-1.8694479999999999E-2</v>
      </c>
      <c r="S484">
        <v>147785.39000000001</v>
      </c>
      <c r="T484">
        <v>1.1514E-4</v>
      </c>
      <c r="U484">
        <v>4.7809160000000003E-2</v>
      </c>
    </row>
    <row r="485" spans="1:21">
      <c r="A485" s="2">
        <v>18102217</v>
      </c>
      <c r="B485" s="2">
        <v>2014</v>
      </c>
      <c r="C485" s="2">
        <v>0</v>
      </c>
      <c r="D485" s="2">
        <v>1810</v>
      </c>
      <c r="E485" s="2">
        <v>10.186165000000001</v>
      </c>
      <c r="F485" s="2">
        <v>9.7487527000000007</v>
      </c>
      <c r="G485" s="2">
        <v>2.9957322999999998</v>
      </c>
      <c r="H485" s="2">
        <v>9.5232515000000006</v>
      </c>
      <c r="I485" s="4">
        <v>-0.12701066</v>
      </c>
      <c r="J485" s="2">
        <v>9984490.4000000004</v>
      </c>
      <c r="K485" s="2">
        <v>-59883.940999999999</v>
      </c>
      <c r="L485" s="2">
        <v>23750.962</v>
      </c>
      <c r="M485" s="2">
        <v>-186999.76</v>
      </c>
      <c r="N485" s="2">
        <v>471487.5</v>
      </c>
      <c r="O485" s="2">
        <v>4.7809160000000004</v>
      </c>
      <c r="P485" s="5">
        <f t="shared" si="7"/>
        <v>-12.701065999999999</v>
      </c>
      <c r="Q485">
        <v>-340.16746999999998</v>
      </c>
      <c r="R485">
        <v>254.31906000000001</v>
      </c>
      <c r="S485">
        <v>147304.24</v>
      </c>
      <c r="T485">
        <v>2.0556E-4</v>
      </c>
      <c r="U485">
        <v>4.7809160000000003E-2</v>
      </c>
    </row>
    <row r="486" spans="1:21">
      <c r="A486" s="2">
        <v>18102217</v>
      </c>
      <c r="B486" s="2">
        <v>2015</v>
      </c>
      <c r="C486" s="2">
        <v>0</v>
      </c>
      <c r="D486" s="2">
        <v>1810</v>
      </c>
      <c r="E486" s="2">
        <v>10.976357</v>
      </c>
      <c r="F486" s="2">
        <v>9.6104290999999993</v>
      </c>
      <c r="G486" s="2">
        <v>3.6109179</v>
      </c>
      <c r="H486" s="2">
        <v>10.338457999999999</v>
      </c>
      <c r="I486" s="4">
        <v>-0.12701066</v>
      </c>
      <c r="J486" s="2">
        <v>9956931.4000000004</v>
      </c>
      <c r="K486" s="2">
        <v>-60165.05</v>
      </c>
      <c r="L486" s="2">
        <v>27807.885999999999</v>
      </c>
      <c r="M486" s="2">
        <v>-218941.36</v>
      </c>
      <c r="N486" s="2">
        <v>473700.8</v>
      </c>
      <c r="O486" s="2">
        <v>4.7809160000000004</v>
      </c>
      <c r="P486" s="5">
        <f t="shared" si="7"/>
        <v>-12.701065999999999</v>
      </c>
      <c r="Q486">
        <v>-1867.2688000000001</v>
      </c>
      <c r="R486">
        <v>360.13387</v>
      </c>
      <c r="S486">
        <v>145986.66</v>
      </c>
      <c r="T486">
        <v>4.8785000000000001E-4</v>
      </c>
      <c r="U486">
        <v>4.7809160000000003E-2</v>
      </c>
    </row>
    <row r="487" spans="1:21">
      <c r="A487" s="2">
        <v>18102217</v>
      </c>
      <c r="B487" s="2">
        <v>2016</v>
      </c>
      <c r="C487" s="2">
        <v>0</v>
      </c>
      <c r="D487" s="2">
        <v>1810</v>
      </c>
      <c r="E487" s="2">
        <v>10.932748999999999</v>
      </c>
      <c r="F487" s="2">
        <v>9.4301343000000006</v>
      </c>
      <c r="G487" s="2">
        <v>3.6375861999999999</v>
      </c>
      <c r="H487" s="2">
        <v>9.9966895000000005</v>
      </c>
      <c r="I487" s="4">
        <v>-0.12701066</v>
      </c>
      <c r="J487" s="2">
        <v>9895400.4000000004</v>
      </c>
      <c r="K487" s="2">
        <v>-60477.671000000002</v>
      </c>
      <c r="L487" s="2">
        <v>27490.968000000001</v>
      </c>
      <c r="M487" s="2">
        <v>-216446.15</v>
      </c>
      <c r="N487" s="2">
        <v>476162.2</v>
      </c>
      <c r="O487" s="2">
        <v>4.7809160000000004</v>
      </c>
      <c r="P487" s="5">
        <f t="shared" si="7"/>
        <v>-12.701065999999999</v>
      </c>
      <c r="Q487">
        <v>-1747.9749999999999</v>
      </c>
      <c r="R487">
        <v>477.80998</v>
      </c>
      <c r="S487">
        <v>143044.92000000001</v>
      </c>
      <c r="T487">
        <v>5.0040000000000002E-4</v>
      </c>
      <c r="U487">
        <v>4.7809160000000003E-2</v>
      </c>
    </row>
    <row r="488" spans="1:21">
      <c r="A488" s="2">
        <v>18102224</v>
      </c>
      <c r="B488" s="2">
        <v>2011</v>
      </c>
      <c r="C488" s="2">
        <v>0</v>
      </c>
      <c r="D488" s="2">
        <v>1810</v>
      </c>
      <c r="E488" s="2">
        <v>8.9805057000000001</v>
      </c>
      <c r="F488" s="2">
        <v>6.8974270999999998</v>
      </c>
      <c r="G488" s="2">
        <v>2.1972246000000002</v>
      </c>
      <c r="H488" s="2">
        <v>8.2634422000000001</v>
      </c>
      <c r="I488" s="4">
        <v>-0.12701066</v>
      </c>
      <c r="J488" s="2">
        <v>9911005.4000000004</v>
      </c>
      <c r="K488" s="2">
        <v>-61934.288999999997</v>
      </c>
      <c r="L488" s="2">
        <v>21390.228999999999</v>
      </c>
      <c r="M488" s="2">
        <v>-168412.87</v>
      </c>
      <c r="N488" s="2">
        <v>487630.7</v>
      </c>
      <c r="O488" s="2">
        <v>4.7809160000000004</v>
      </c>
      <c r="P488" s="5">
        <f t="shared" si="7"/>
        <v>-12.701065999999999</v>
      </c>
      <c r="Q488">
        <v>548.45609999999999</v>
      </c>
      <c r="R488">
        <v>1026.1081999999999</v>
      </c>
      <c r="S488">
        <v>143790.98000000001</v>
      </c>
      <c r="T488">
        <v>1.8942000000000001E-4</v>
      </c>
      <c r="U488">
        <v>4.7809160000000003E-2</v>
      </c>
    </row>
    <row r="489" spans="1:21">
      <c r="A489" s="2">
        <v>18102224</v>
      </c>
      <c r="B489" s="2">
        <v>2012</v>
      </c>
      <c r="C489" s="2">
        <v>0</v>
      </c>
      <c r="D489" s="2">
        <v>1810</v>
      </c>
      <c r="E489" s="2">
        <v>9.0058235</v>
      </c>
      <c r="F489" s="2">
        <v>6.8115832000000003</v>
      </c>
      <c r="G489" s="2">
        <v>2.1972246000000002</v>
      </c>
      <c r="H489" s="2">
        <v>8.4892684000000003</v>
      </c>
      <c r="I489" s="4">
        <v>-0.12701066</v>
      </c>
      <c r="J489" s="2">
        <v>9929058.4000000004</v>
      </c>
      <c r="K489" s="2">
        <v>-61944.63</v>
      </c>
      <c r="L489" s="2">
        <v>21416.109</v>
      </c>
      <c r="M489" s="2">
        <v>-168616.63</v>
      </c>
      <c r="N489" s="2">
        <v>487712.1</v>
      </c>
      <c r="O489" s="2">
        <v>4.7809160000000004</v>
      </c>
      <c r="P489" s="5">
        <f t="shared" si="7"/>
        <v>-12.701065999999999</v>
      </c>
      <c r="Q489">
        <v>538.71448999999996</v>
      </c>
      <c r="R489">
        <v>1030.0007000000001</v>
      </c>
      <c r="S489">
        <v>144654.07999999999</v>
      </c>
      <c r="T489">
        <v>1.8942000000000001E-4</v>
      </c>
      <c r="U489">
        <v>4.7809160000000003E-2</v>
      </c>
    </row>
    <row r="490" spans="1:21">
      <c r="A490" s="2">
        <v>18102224</v>
      </c>
      <c r="B490" s="2">
        <v>2013</v>
      </c>
      <c r="C490" s="2">
        <v>0</v>
      </c>
      <c r="D490" s="2">
        <v>1810</v>
      </c>
      <c r="E490" s="2">
        <v>9.0058235</v>
      </c>
      <c r="F490" s="2">
        <v>6.7014246999999996</v>
      </c>
      <c r="G490" s="2">
        <v>2.1972246000000002</v>
      </c>
      <c r="H490" s="2">
        <v>8.4892684000000003</v>
      </c>
      <c r="I490" s="4">
        <v>-0.12701066</v>
      </c>
      <c r="J490" s="2">
        <v>9929058.4000000004</v>
      </c>
      <c r="K490" s="2">
        <v>-61956.663999999997</v>
      </c>
      <c r="L490" s="2">
        <v>21416.109</v>
      </c>
      <c r="M490" s="2">
        <v>-168616.63</v>
      </c>
      <c r="N490" s="2">
        <v>487806.8</v>
      </c>
      <c r="O490" s="2">
        <v>4.7809160000000004</v>
      </c>
      <c r="P490" s="5">
        <f t="shared" si="7"/>
        <v>-12.701065999999999</v>
      </c>
      <c r="Q490">
        <v>538.71448999999996</v>
      </c>
      <c r="R490">
        <v>1034.5302999999999</v>
      </c>
      <c r="S490">
        <v>144654.07999999999</v>
      </c>
      <c r="T490">
        <v>1.8942000000000001E-4</v>
      </c>
      <c r="U490">
        <v>4.7809160000000003E-2</v>
      </c>
    </row>
    <row r="491" spans="1:21">
      <c r="A491" s="2">
        <v>18102224</v>
      </c>
      <c r="B491" s="2">
        <v>2014</v>
      </c>
      <c r="C491" s="2">
        <v>0</v>
      </c>
      <c r="D491" s="2">
        <v>1810</v>
      </c>
      <c r="E491" s="2">
        <v>10.386445</v>
      </c>
      <c r="F491" s="2">
        <v>4.8606547000000004</v>
      </c>
      <c r="G491" s="2">
        <v>2.7725887</v>
      </c>
      <c r="H491" s="2">
        <v>12.989277</v>
      </c>
      <c r="I491" s="4">
        <v>-0.12701066</v>
      </c>
      <c r="J491" s="2">
        <v>9857703.4000000004</v>
      </c>
      <c r="K491" s="2">
        <v>-62043.597000000002</v>
      </c>
      <c r="L491" s="2">
        <v>24498.252</v>
      </c>
      <c r="M491" s="2">
        <v>-192883.44</v>
      </c>
      <c r="N491" s="2">
        <v>488491.3</v>
      </c>
      <c r="O491" s="2">
        <v>4.7809160000000004</v>
      </c>
      <c r="P491" s="5">
        <f t="shared" si="7"/>
        <v>-12.701065999999999</v>
      </c>
      <c r="Q491">
        <v>-621.46123999999998</v>
      </c>
      <c r="R491">
        <v>1067.2535</v>
      </c>
      <c r="S491">
        <v>141242.66</v>
      </c>
      <c r="T491">
        <v>8.8862999999999995E-4</v>
      </c>
      <c r="U491">
        <v>4.7809160000000003E-2</v>
      </c>
    </row>
    <row r="492" spans="1:21">
      <c r="A492" s="2">
        <v>18102224</v>
      </c>
      <c r="B492" s="2">
        <v>2015</v>
      </c>
      <c r="C492" s="2">
        <v>0</v>
      </c>
      <c r="D492" s="2">
        <v>1810</v>
      </c>
      <c r="E492" s="2">
        <v>9.9728309999999993</v>
      </c>
      <c r="F492" s="2">
        <v>6.7949200999999997</v>
      </c>
      <c r="G492" s="2">
        <v>2.7725887</v>
      </c>
      <c r="H492" s="2">
        <v>9.2795032000000006</v>
      </c>
      <c r="I492" s="4">
        <v>-0.12701066</v>
      </c>
      <c r="J492" s="2">
        <v>9726863.4000000004</v>
      </c>
      <c r="K492" s="2">
        <v>-61946.536999999997</v>
      </c>
      <c r="L492" s="2">
        <v>23103.530999999999</v>
      </c>
      <c r="M492" s="2">
        <v>-181902.3</v>
      </c>
      <c r="N492" s="2">
        <v>487727.1</v>
      </c>
      <c r="O492" s="2">
        <v>4.7809160000000004</v>
      </c>
      <c r="P492" s="5">
        <f t="shared" si="7"/>
        <v>-12.701065999999999</v>
      </c>
      <c r="Q492">
        <v>-96.462497999999997</v>
      </c>
      <c r="R492">
        <v>1030.7183</v>
      </c>
      <c r="S492">
        <v>134987.31</v>
      </c>
      <c r="T492">
        <v>6.0039000000000002E-4</v>
      </c>
      <c r="U492">
        <v>4.7809160000000003E-2</v>
      </c>
    </row>
    <row r="493" spans="1:21">
      <c r="A493" s="2">
        <v>18102224</v>
      </c>
      <c r="B493" s="2">
        <v>2016</v>
      </c>
      <c r="C493" s="2">
        <v>0</v>
      </c>
      <c r="D493" s="2">
        <v>1810</v>
      </c>
      <c r="E493" s="2">
        <v>9.9728309999999993</v>
      </c>
      <c r="F493" s="2">
        <v>6.5717765000000004</v>
      </c>
      <c r="G493" s="2">
        <v>3.0445224</v>
      </c>
      <c r="H493" s="2">
        <v>9.2795032000000006</v>
      </c>
      <c r="I493" s="4">
        <v>-0.12701066</v>
      </c>
      <c r="J493" s="2">
        <v>9726863.4000000004</v>
      </c>
      <c r="K493" s="2">
        <v>-61969.228000000003</v>
      </c>
      <c r="L493" s="2">
        <v>23103.530999999999</v>
      </c>
      <c r="M493" s="2">
        <v>-181902.3</v>
      </c>
      <c r="N493" s="2">
        <v>487905.8</v>
      </c>
      <c r="O493" s="2">
        <v>4.7809160000000004</v>
      </c>
      <c r="P493" s="5">
        <f t="shared" si="7"/>
        <v>-12.701065999999999</v>
      </c>
      <c r="Q493">
        <v>-96.462497999999997</v>
      </c>
      <c r="R493">
        <v>1039.2598</v>
      </c>
      <c r="S493">
        <v>134987.31</v>
      </c>
      <c r="T493">
        <v>6.0039000000000002E-4</v>
      </c>
      <c r="U493">
        <v>4.7809160000000003E-2</v>
      </c>
    </row>
    <row r="494" spans="1:21">
      <c r="A494" s="2">
        <v>18102226</v>
      </c>
      <c r="B494" s="2">
        <v>2011</v>
      </c>
      <c r="C494" s="2">
        <v>0</v>
      </c>
      <c r="D494" s="2">
        <v>1810</v>
      </c>
      <c r="E494" s="2">
        <v>9.9016483999999991</v>
      </c>
      <c r="F494" s="2">
        <v>8.5825782000000004</v>
      </c>
      <c r="G494" s="2">
        <v>2.7080502000000002</v>
      </c>
      <c r="H494" s="2">
        <v>9.0674682999999998</v>
      </c>
      <c r="I494" s="4">
        <v>-0.12701066</v>
      </c>
      <c r="J494" s="2">
        <v>9950751.4000000004</v>
      </c>
      <c r="K494" s="2">
        <v>-61382.031000000003</v>
      </c>
      <c r="L494" s="2">
        <v>22916.465</v>
      </c>
      <c r="M494" s="2">
        <v>-180429.47</v>
      </c>
      <c r="N494" s="2">
        <v>483282.5</v>
      </c>
      <c r="O494" s="2">
        <v>4.7809160000000004</v>
      </c>
      <c r="P494" s="5">
        <f t="shared" si="7"/>
        <v>-12.701065999999999</v>
      </c>
      <c r="Q494">
        <v>-26.047485000000002</v>
      </c>
      <c r="R494">
        <v>818.22794999999996</v>
      </c>
      <c r="S494">
        <v>145691.20000000001</v>
      </c>
      <c r="T494">
        <v>2.3792999999999999E-4</v>
      </c>
      <c r="U494">
        <v>4.7809160000000003E-2</v>
      </c>
    </row>
    <row r="495" spans="1:21">
      <c r="A495" s="2">
        <v>18102226</v>
      </c>
      <c r="B495" s="2">
        <v>2012</v>
      </c>
      <c r="C495" s="2">
        <v>0</v>
      </c>
      <c r="D495" s="2">
        <v>1810</v>
      </c>
      <c r="E495" s="2">
        <v>11.045904</v>
      </c>
      <c r="F495" s="2">
        <v>9.3093508000000007</v>
      </c>
      <c r="G495" s="2">
        <v>2.944439</v>
      </c>
      <c r="H495" s="2">
        <v>10.246639999999999</v>
      </c>
      <c r="I495" s="4">
        <v>-0.12701066</v>
      </c>
      <c r="J495" s="2">
        <v>9977794.4000000004</v>
      </c>
      <c r="K495" s="2">
        <v>-60657.699000000001</v>
      </c>
      <c r="L495" s="2">
        <v>28342.794000000002</v>
      </c>
      <c r="M495" s="2">
        <v>-223152.88</v>
      </c>
      <c r="N495" s="2">
        <v>477579.6</v>
      </c>
      <c r="O495" s="2">
        <v>4.7809160000000004</v>
      </c>
      <c r="P495" s="5">
        <f t="shared" si="7"/>
        <v>-12.701065999999999</v>
      </c>
      <c r="Q495">
        <v>-2068.6183000000001</v>
      </c>
      <c r="R495">
        <v>545.57574999999997</v>
      </c>
      <c r="S495">
        <v>146984.10999999999</v>
      </c>
      <c r="T495">
        <v>3.3620999999999998E-4</v>
      </c>
      <c r="U495">
        <v>4.7809160000000003E-2</v>
      </c>
    </row>
    <row r="496" spans="1:21">
      <c r="A496" s="2">
        <v>18102226</v>
      </c>
      <c r="B496" s="2">
        <v>2013</v>
      </c>
      <c r="C496" s="2">
        <v>0</v>
      </c>
      <c r="D496" s="2">
        <v>1810</v>
      </c>
      <c r="E496" s="2">
        <v>10.260260000000001</v>
      </c>
      <c r="F496" s="2">
        <v>10.187692999999999</v>
      </c>
      <c r="G496" s="2">
        <v>3.1354942000000001</v>
      </c>
      <c r="H496" s="2">
        <v>9.604044</v>
      </c>
      <c r="I496" s="4">
        <v>-0.12701066</v>
      </c>
      <c r="J496" s="2">
        <v>9944908.4000000004</v>
      </c>
      <c r="K496" s="2">
        <v>-58684.800000000003</v>
      </c>
      <c r="L496" s="2">
        <v>24010.15</v>
      </c>
      <c r="M496" s="2">
        <v>-189040.44</v>
      </c>
      <c r="N496" s="2">
        <v>462046.3</v>
      </c>
      <c r="O496" s="2">
        <v>4.7809160000000004</v>
      </c>
      <c r="P496" s="5">
        <f t="shared" si="7"/>
        <v>-12.701065999999999</v>
      </c>
      <c r="Q496">
        <v>-437.73086000000001</v>
      </c>
      <c r="R496">
        <v>-197.05991</v>
      </c>
      <c r="S496">
        <v>145411.85</v>
      </c>
      <c r="T496">
        <v>3.0650000000000002E-4</v>
      </c>
      <c r="U496">
        <v>4.7809160000000003E-2</v>
      </c>
    </row>
    <row r="497" spans="1:21">
      <c r="A497" s="2">
        <v>18102226</v>
      </c>
      <c r="B497" s="2">
        <v>2014</v>
      </c>
      <c r="C497" s="2">
        <v>0</v>
      </c>
      <c r="D497" s="2">
        <v>1810</v>
      </c>
      <c r="E497" s="2">
        <v>10.446789000000001</v>
      </c>
      <c r="F497" s="2">
        <v>11.21612</v>
      </c>
      <c r="G497" s="2">
        <v>3.4965076000000002</v>
      </c>
      <c r="H497" s="2">
        <v>12.946638</v>
      </c>
      <c r="I497" s="4">
        <v>-0.12701066</v>
      </c>
      <c r="J497" s="2">
        <v>9781282.4000000004</v>
      </c>
      <c r="K497" s="2">
        <v>-52620.709000000003</v>
      </c>
      <c r="L497" s="2">
        <v>24754.36</v>
      </c>
      <c r="M497" s="2">
        <v>-194899.86</v>
      </c>
      <c r="N497" s="2">
        <v>414301.5</v>
      </c>
      <c r="O497" s="2">
        <v>4.7809160000000004</v>
      </c>
      <c r="P497" s="5">
        <f t="shared" si="7"/>
        <v>-12.701065999999999</v>
      </c>
      <c r="Q497">
        <v>-717.86499000000003</v>
      </c>
      <c r="R497">
        <v>-2479.6961000000001</v>
      </c>
      <c r="S497">
        <v>137589.03</v>
      </c>
      <c r="T497">
        <v>9.8495000000000006E-4</v>
      </c>
      <c r="U497">
        <v>4.7809160000000003E-2</v>
      </c>
    </row>
    <row r="498" spans="1:21">
      <c r="A498" s="2">
        <v>18102226</v>
      </c>
      <c r="B498" s="2">
        <v>2015</v>
      </c>
      <c r="C498" s="2">
        <v>0</v>
      </c>
      <c r="D498" s="2">
        <v>1810</v>
      </c>
      <c r="E498" s="2">
        <v>10.801128</v>
      </c>
      <c r="F498" s="2">
        <v>11.240788999999999</v>
      </c>
      <c r="G498" s="2">
        <v>3.6109179</v>
      </c>
      <c r="H498" s="2">
        <v>10.302049</v>
      </c>
      <c r="I498" s="4">
        <v>-0.12701066</v>
      </c>
      <c r="J498" s="2">
        <v>9736174.4000000004</v>
      </c>
      <c r="K498" s="2">
        <v>-52384.955000000002</v>
      </c>
      <c r="L498" s="2">
        <v>26614.113000000001</v>
      </c>
      <c r="M498" s="2">
        <v>-209542.36</v>
      </c>
      <c r="N498" s="2">
        <v>412445.3</v>
      </c>
      <c r="O498" s="2">
        <v>4.7809160000000004</v>
      </c>
      <c r="P498" s="5">
        <f t="shared" si="7"/>
        <v>-12.701065999999999</v>
      </c>
      <c r="Q498">
        <v>-1417.9106999999999</v>
      </c>
      <c r="R498">
        <v>-2568.4380000000001</v>
      </c>
      <c r="S498">
        <v>135432.46</v>
      </c>
      <c r="T498">
        <v>1.19907E-3</v>
      </c>
      <c r="U498">
        <v>4.7809160000000003E-2</v>
      </c>
    </row>
    <row r="499" spans="1:21">
      <c r="A499" s="2">
        <v>18102226</v>
      </c>
      <c r="B499" s="2">
        <v>2016</v>
      </c>
      <c r="C499" s="2">
        <v>0</v>
      </c>
      <c r="D499" s="2">
        <v>1810</v>
      </c>
      <c r="E499" s="2">
        <v>10.935601999999999</v>
      </c>
      <c r="F499" s="2">
        <v>10.495841</v>
      </c>
      <c r="G499" s="2">
        <v>3.6888795000000001</v>
      </c>
      <c r="H499" s="2">
        <v>10.05283</v>
      </c>
      <c r="I499" s="4">
        <v>-0.12701066</v>
      </c>
      <c r="J499" s="2">
        <v>9500776.4000000004</v>
      </c>
      <c r="K499" s="2">
        <v>-57466.684999999998</v>
      </c>
      <c r="L499" s="2">
        <v>27511.285</v>
      </c>
      <c r="M499" s="2">
        <v>-216606.11</v>
      </c>
      <c r="N499" s="2">
        <v>452455.6</v>
      </c>
      <c r="O499" s="2">
        <v>4.7809160000000004</v>
      </c>
      <c r="P499" s="5">
        <f t="shared" si="7"/>
        <v>-12.701065999999999</v>
      </c>
      <c r="Q499">
        <v>-1755.6225999999999</v>
      </c>
      <c r="R499">
        <v>-655.58095000000003</v>
      </c>
      <c r="S499">
        <v>124178.28</v>
      </c>
      <c r="T499">
        <v>2.54258E-3</v>
      </c>
      <c r="U499">
        <v>4.7809160000000003E-2</v>
      </c>
    </row>
    <row r="500" spans="1:21">
      <c r="A500" s="2">
        <v>18102238</v>
      </c>
      <c r="B500" s="2">
        <v>2011</v>
      </c>
      <c r="C500" s="2">
        <v>0</v>
      </c>
      <c r="D500" s="2">
        <v>1810</v>
      </c>
      <c r="E500" s="2">
        <v>10.456056</v>
      </c>
      <c r="F500" s="2">
        <v>11.332659</v>
      </c>
      <c r="G500" s="2">
        <v>2.3025850999999999</v>
      </c>
      <c r="H500" s="2">
        <v>9.2773494999999997</v>
      </c>
      <c r="I500" s="4">
        <v>-0.12701066</v>
      </c>
      <c r="J500" s="2">
        <v>9954294.4000000004</v>
      </c>
      <c r="K500" s="2">
        <v>-51454.004000000001</v>
      </c>
      <c r="L500" s="2">
        <v>24795.075000000001</v>
      </c>
      <c r="M500" s="2">
        <v>-195220.43</v>
      </c>
      <c r="N500" s="2">
        <v>405115.7</v>
      </c>
      <c r="O500" s="2">
        <v>4.7809160000000004</v>
      </c>
      <c r="P500" s="5">
        <f t="shared" si="7"/>
        <v>-12.701065999999999</v>
      </c>
      <c r="Q500">
        <v>-733.19092000000001</v>
      </c>
      <c r="R500">
        <v>-2918.8654999999999</v>
      </c>
      <c r="S500">
        <v>145860.59</v>
      </c>
      <c r="T500">
        <v>3.9351000000000002E-4</v>
      </c>
      <c r="U500">
        <v>4.7809160000000003E-2</v>
      </c>
    </row>
    <row r="501" spans="1:21">
      <c r="A501" s="2">
        <v>18102238</v>
      </c>
      <c r="B501" s="2">
        <v>2012</v>
      </c>
      <c r="C501" s="2">
        <v>0</v>
      </c>
      <c r="D501" s="2">
        <v>1810</v>
      </c>
      <c r="E501" s="2">
        <v>11.576515000000001</v>
      </c>
      <c r="F501" s="2">
        <v>11.311180999999999</v>
      </c>
      <c r="G501" s="2">
        <v>2.5649494000000002</v>
      </c>
      <c r="H501" s="2">
        <v>10.07837</v>
      </c>
      <c r="I501" s="4">
        <v>-0.12701066</v>
      </c>
      <c r="J501" s="2">
        <v>9976958.4000000004</v>
      </c>
      <c r="K501" s="2">
        <v>-51679.366000000002</v>
      </c>
      <c r="L501" s="2">
        <v>33915.866000000002</v>
      </c>
      <c r="M501" s="2">
        <v>-267031.65999999997</v>
      </c>
      <c r="N501" s="2">
        <v>406890</v>
      </c>
      <c r="O501" s="2">
        <v>4.7809160000000004</v>
      </c>
      <c r="P501" s="5">
        <f t="shared" si="7"/>
        <v>-12.701065999999999</v>
      </c>
      <c r="Q501">
        <v>-4166.4255000000003</v>
      </c>
      <c r="R501">
        <v>-2834.0347000000002</v>
      </c>
      <c r="S501">
        <v>146944.14000000001</v>
      </c>
      <c r="T501">
        <v>1.0160799999999999E-3</v>
      </c>
      <c r="U501">
        <v>4.7809160000000003E-2</v>
      </c>
    </row>
    <row r="502" spans="1:21">
      <c r="A502" s="2">
        <v>18102238</v>
      </c>
      <c r="B502" s="2">
        <v>2013</v>
      </c>
      <c r="C502" s="2">
        <v>0</v>
      </c>
      <c r="D502" s="2">
        <v>1810</v>
      </c>
      <c r="E502" s="2">
        <v>9.1864062000000004</v>
      </c>
      <c r="F502" s="2">
        <v>9.8878731000000002</v>
      </c>
      <c r="G502" s="2">
        <v>2.944439</v>
      </c>
      <c r="H502" s="2">
        <v>8.0064963000000002</v>
      </c>
      <c r="I502" s="4">
        <v>-0.12701066</v>
      </c>
      <c r="J502" s="2">
        <v>9935446.4000000004</v>
      </c>
      <c r="K502" s="2">
        <v>-59559.137999999999</v>
      </c>
      <c r="L502" s="2">
        <v>21620.988000000001</v>
      </c>
      <c r="M502" s="2">
        <v>-170229.72</v>
      </c>
      <c r="N502" s="2">
        <v>468930.3</v>
      </c>
      <c r="O502" s="2">
        <v>4.7809160000000004</v>
      </c>
      <c r="P502" s="5">
        <f t="shared" si="7"/>
        <v>-12.701065999999999</v>
      </c>
      <c r="Q502">
        <v>461.59402</v>
      </c>
      <c r="R502">
        <v>132.05716000000001</v>
      </c>
      <c r="S502">
        <v>144959.48000000001</v>
      </c>
      <c r="T502">
        <v>2.5599999999999999E-4</v>
      </c>
      <c r="U502">
        <v>4.7809160000000003E-2</v>
      </c>
    </row>
    <row r="503" spans="1:21">
      <c r="A503" s="2">
        <v>18102238</v>
      </c>
      <c r="B503" s="2">
        <v>2014</v>
      </c>
      <c r="C503" s="2">
        <v>0</v>
      </c>
      <c r="D503" s="2">
        <v>1810</v>
      </c>
      <c r="E503" s="2">
        <v>9.6164719000000005</v>
      </c>
      <c r="F503" s="2">
        <v>10.179205</v>
      </c>
      <c r="G503" s="2">
        <v>3.1354942000000001</v>
      </c>
      <c r="H503" s="2">
        <v>8.8102607000000006</v>
      </c>
      <c r="I503" s="4">
        <v>-0.12701066</v>
      </c>
      <c r="J503" s="2">
        <v>9937650.4000000004</v>
      </c>
      <c r="K503" s="2">
        <v>-58713.328000000001</v>
      </c>
      <c r="L503" s="2">
        <v>22287.35</v>
      </c>
      <c r="M503" s="2">
        <v>-175476.22</v>
      </c>
      <c r="N503" s="2">
        <v>462270.9</v>
      </c>
      <c r="O503" s="2">
        <v>4.7809160000000004</v>
      </c>
      <c r="P503" s="5">
        <f t="shared" si="7"/>
        <v>-12.701065999999999</v>
      </c>
      <c r="Q503">
        <v>210.76325</v>
      </c>
      <c r="R503">
        <v>-186.32144</v>
      </c>
      <c r="S503">
        <v>145064.85999999999</v>
      </c>
      <c r="T503">
        <v>2.6834E-4</v>
      </c>
      <c r="U503">
        <v>4.7809160000000003E-2</v>
      </c>
    </row>
    <row r="504" spans="1:21">
      <c r="A504" s="2">
        <v>18102238</v>
      </c>
      <c r="B504" s="2">
        <v>2015</v>
      </c>
      <c r="C504" s="2">
        <v>0</v>
      </c>
      <c r="D504" s="2">
        <v>1810</v>
      </c>
      <c r="E504" s="2">
        <v>10.286059</v>
      </c>
      <c r="F504" s="2">
        <v>10.409345</v>
      </c>
      <c r="G504" s="2">
        <v>3.3322045</v>
      </c>
      <c r="H504" s="2">
        <v>9.0688186999999996</v>
      </c>
      <c r="I504" s="4">
        <v>-0.12701066</v>
      </c>
      <c r="J504" s="2">
        <v>9916794.4000000004</v>
      </c>
      <c r="K504" s="2">
        <v>-57847.288</v>
      </c>
      <c r="L504" s="2">
        <v>24104.999</v>
      </c>
      <c r="M504" s="2">
        <v>-189787.22</v>
      </c>
      <c r="N504" s="2">
        <v>455452.3</v>
      </c>
      <c r="O504" s="2">
        <v>4.7809160000000004</v>
      </c>
      <c r="P504" s="5">
        <f t="shared" si="7"/>
        <v>-12.701065999999999</v>
      </c>
      <c r="Q504">
        <v>-473.43367999999998</v>
      </c>
      <c r="R504">
        <v>-512.31473000000005</v>
      </c>
      <c r="S504">
        <v>144067.75</v>
      </c>
      <c r="T504">
        <v>3.8441000000000001E-4</v>
      </c>
      <c r="U504">
        <v>4.7809160000000003E-2</v>
      </c>
    </row>
    <row r="505" spans="1:21">
      <c r="A505" s="2">
        <v>18102238</v>
      </c>
      <c r="B505" s="2">
        <v>2016</v>
      </c>
      <c r="C505" s="2">
        <v>0</v>
      </c>
      <c r="D505" s="2">
        <v>1810</v>
      </c>
      <c r="E505" s="2">
        <v>10.624328</v>
      </c>
      <c r="F505" s="2">
        <v>10.785190999999999</v>
      </c>
      <c r="G505" s="2">
        <v>4.1588830999999997</v>
      </c>
      <c r="H505" s="2">
        <v>8.9314669999999996</v>
      </c>
      <c r="I505" s="4">
        <v>-0.12701066</v>
      </c>
      <c r="J505" s="2">
        <v>9926952.4000000004</v>
      </c>
      <c r="K505" s="2">
        <v>-55925.353000000003</v>
      </c>
      <c r="L505" s="2">
        <v>25604.006000000001</v>
      </c>
      <c r="M505" s="2">
        <v>-201589.43</v>
      </c>
      <c r="N505" s="2">
        <v>440320.2</v>
      </c>
      <c r="O505" s="2">
        <v>4.7809160000000004</v>
      </c>
      <c r="P505" s="5">
        <f t="shared" si="7"/>
        <v>-12.701065999999999</v>
      </c>
      <c r="Q505">
        <v>-1037.6876999999999</v>
      </c>
      <c r="R505">
        <v>-1235.7666999999999</v>
      </c>
      <c r="S505">
        <v>144553.39000000001</v>
      </c>
      <c r="T505">
        <v>3.4309E-4</v>
      </c>
      <c r="U505">
        <v>4.7809160000000003E-2</v>
      </c>
    </row>
    <row r="506" spans="1:21">
      <c r="A506" s="2">
        <v>18106003</v>
      </c>
      <c r="B506" s="2">
        <v>2011</v>
      </c>
      <c r="C506" s="2">
        <v>0</v>
      </c>
      <c r="D506" s="2">
        <v>1810</v>
      </c>
      <c r="E506" s="2">
        <v>9.3673441000000004</v>
      </c>
      <c r="F506" s="2">
        <v>7.0573240000000004</v>
      </c>
      <c r="G506" s="2">
        <v>2.0794415000000002</v>
      </c>
      <c r="H506" s="2">
        <v>8.8679673999999995</v>
      </c>
      <c r="I506" s="4">
        <v>-0.12701066</v>
      </c>
      <c r="J506" s="2">
        <v>9987894.4000000004</v>
      </c>
      <c r="K506" s="2">
        <v>-61912.493000000002</v>
      </c>
      <c r="L506" s="2">
        <v>21866.944</v>
      </c>
      <c r="M506" s="2">
        <v>-172166.22</v>
      </c>
      <c r="N506" s="2">
        <v>487459</v>
      </c>
      <c r="O506" s="2">
        <v>4.7809160000000004</v>
      </c>
      <c r="P506" s="5">
        <f t="shared" si="7"/>
        <v>-12.701065999999999</v>
      </c>
      <c r="Q506">
        <v>369.01157999999998</v>
      </c>
      <c r="R506">
        <v>1017.9037</v>
      </c>
      <c r="S506">
        <v>147466.98000000001</v>
      </c>
      <c r="T506">
        <v>8.3670000000000004E-5</v>
      </c>
      <c r="U506">
        <v>4.7809160000000003E-2</v>
      </c>
    </row>
    <row r="507" spans="1:21">
      <c r="A507" s="2">
        <v>18106003</v>
      </c>
      <c r="B507" s="2">
        <v>2012</v>
      </c>
      <c r="C507" s="2">
        <v>0</v>
      </c>
      <c r="D507" s="2">
        <v>1810</v>
      </c>
      <c r="E507" s="2">
        <v>9.3673441000000004</v>
      </c>
      <c r="F507" s="2">
        <v>6.9407870000000003</v>
      </c>
      <c r="G507" s="2">
        <v>2.3978953000000001</v>
      </c>
      <c r="H507" s="2">
        <v>8.8679673999999995</v>
      </c>
      <c r="I507" s="4">
        <v>-0.12701066</v>
      </c>
      <c r="J507" s="2">
        <v>9987894.4000000004</v>
      </c>
      <c r="K507" s="2">
        <v>-61928.718999999997</v>
      </c>
      <c r="L507" s="2">
        <v>21866.944</v>
      </c>
      <c r="M507" s="2">
        <v>-172166.22</v>
      </c>
      <c r="N507" s="2">
        <v>487586.8</v>
      </c>
      <c r="O507" s="2">
        <v>4.7809160000000004</v>
      </c>
      <c r="P507" s="5">
        <f t="shared" si="7"/>
        <v>-12.701065999999999</v>
      </c>
      <c r="Q507">
        <v>369.01157999999998</v>
      </c>
      <c r="R507">
        <v>1024.0112999999999</v>
      </c>
      <c r="S507">
        <v>147466.98000000001</v>
      </c>
      <c r="T507">
        <v>8.3670000000000004E-5</v>
      </c>
      <c r="U507">
        <v>4.7809160000000003E-2</v>
      </c>
    </row>
    <row r="508" spans="1:21">
      <c r="A508" s="2">
        <v>18106003</v>
      </c>
      <c r="B508" s="2">
        <v>2013</v>
      </c>
      <c r="C508" s="2">
        <v>0</v>
      </c>
      <c r="D508" s="2">
        <v>1810</v>
      </c>
      <c r="E508" s="2">
        <v>10.479876000000001</v>
      </c>
      <c r="F508" s="2">
        <v>5.3734247999999996</v>
      </c>
      <c r="G508" s="2">
        <v>2.3978953000000001</v>
      </c>
      <c r="H508" s="2">
        <v>9.7256877999999993</v>
      </c>
      <c r="I508" s="4">
        <v>-0.12701066</v>
      </c>
      <c r="J508" s="2">
        <v>10011894</v>
      </c>
      <c r="K508" s="2">
        <v>-62032.612000000001</v>
      </c>
      <c r="L508" s="2">
        <v>24901.483</v>
      </c>
      <c r="M508" s="2">
        <v>-196058.22</v>
      </c>
      <c r="N508" s="2">
        <v>488404.8</v>
      </c>
      <c r="O508" s="2">
        <v>4.7809160000000004</v>
      </c>
      <c r="P508" s="5">
        <f t="shared" si="7"/>
        <v>-12.701065999999999</v>
      </c>
      <c r="Q508">
        <v>-773.24492999999995</v>
      </c>
      <c r="R508">
        <v>1063.1184000000001</v>
      </c>
      <c r="S508">
        <v>148614.39999999999</v>
      </c>
      <c r="T508">
        <v>2.1210000000000001E-4</v>
      </c>
      <c r="U508">
        <v>4.7809160000000003E-2</v>
      </c>
    </row>
    <row r="509" spans="1:21">
      <c r="A509" s="2">
        <v>18106003</v>
      </c>
      <c r="B509" s="2">
        <v>2014</v>
      </c>
      <c r="C509" s="2">
        <v>0</v>
      </c>
      <c r="D509" s="2">
        <v>1810</v>
      </c>
      <c r="E509" s="2">
        <v>9.8045875999999996</v>
      </c>
      <c r="F509" s="2">
        <v>8.8332318999999995</v>
      </c>
      <c r="G509" s="2">
        <v>2.6390573000000002</v>
      </c>
      <c r="H509" s="2">
        <v>8.3038968000000004</v>
      </c>
      <c r="I509" s="4">
        <v>-0.12701066</v>
      </c>
      <c r="J509" s="2">
        <v>9971094.4000000004</v>
      </c>
      <c r="K509" s="2">
        <v>-61188.902999999998</v>
      </c>
      <c r="L509" s="2">
        <v>22681.929</v>
      </c>
      <c r="M509" s="2">
        <v>-178582.88</v>
      </c>
      <c r="N509" s="2">
        <v>481762</v>
      </c>
      <c r="O509" s="2">
        <v>4.7809160000000004</v>
      </c>
      <c r="P509" s="5">
        <f t="shared" si="7"/>
        <v>-12.701065999999999</v>
      </c>
      <c r="Q509">
        <v>62.236117999999998</v>
      </c>
      <c r="R509">
        <v>745.53093000000001</v>
      </c>
      <c r="S509">
        <v>146663.79</v>
      </c>
      <c r="T509">
        <v>1.2955E-4</v>
      </c>
      <c r="U509">
        <v>4.7809160000000003E-2</v>
      </c>
    </row>
    <row r="510" spans="1:21">
      <c r="A510" s="2">
        <v>18106003</v>
      </c>
      <c r="B510" s="2">
        <v>2015</v>
      </c>
      <c r="C510" s="2">
        <v>0</v>
      </c>
      <c r="D510" s="2">
        <v>1810</v>
      </c>
      <c r="E510" s="2">
        <v>9.7981865999999993</v>
      </c>
      <c r="F510" s="2">
        <v>3.8830355000000001</v>
      </c>
      <c r="G510" s="2">
        <v>2.6390573000000002</v>
      </c>
      <c r="H510" s="2">
        <v>8.9321370000000009</v>
      </c>
      <c r="I510" s="4">
        <v>-0.12701066</v>
      </c>
      <c r="J510" s="2">
        <v>9951894.4000000004</v>
      </c>
      <c r="K510" s="2">
        <v>-62053.826000000001</v>
      </c>
      <c r="L510" s="2">
        <v>22667.248</v>
      </c>
      <c r="M510" s="2">
        <v>-178467.29</v>
      </c>
      <c r="N510" s="2">
        <v>488571.8</v>
      </c>
      <c r="O510" s="2">
        <v>4.7809160000000004</v>
      </c>
      <c r="P510" s="5">
        <f t="shared" si="7"/>
        <v>-12.701065999999999</v>
      </c>
      <c r="Q510">
        <v>67.762630000000001</v>
      </c>
      <c r="R510">
        <v>1071.1039000000001</v>
      </c>
      <c r="S510">
        <v>145745.85</v>
      </c>
      <c r="T510">
        <v>1.5018E-4</v>
      </c>
      <c r="U510">
        <v>4.7809160000000003E-2</v>
      </c>
    </row>
    <row r="511" spans="1:21">
      <c r="A511" s="2">
        <v>18106003</v>
      </c>
      <c r="B511" s="2">
        <v>2016</v>
      </c>
      <c r="C511" s="2">
        <v>0</v>
      </c>
      <c r="D511" s="2">
        <v>1810</v>
      </c>
      <c r="E511" s="2">
        <v>8.8492110999999998</v>
      </c>
      <c r="F511" s="2">
        <v>7.4945538000000003</v>
      </c>
      <c r="G511" s="2">
        <v>3.1780537999999998</v>
      </c>
      <c r="H511" s="2">
        <v>8.0433064999999999</v>
      </c>
      <c r="I511" s="4">
        <v>-0.12701066</v>
      </c>
      <c r="J511" s="2">
        <v>10011894</v>
      </c>
      <c r="K511" s="2">
        <v>-61831.601999999999</v>
      </c>
      <c r="L511" s="2">
        <v>21266.043000000001</v>
      </c>
      <c r="M511" s="2">
        <v>-167435.10999999999</v>
      </c>
      <c r="N511" s="2">
        <v>486822.2</v>
      </c>
      <c r="O511" s="2">
        <v>4.7809160000000004</v>
      </c>
      <c r="P511" s="5">
        <f t="shared" si="7"/>
        <v>-12.701065999999999</v>
      </c>
      <c r="Q511">
        <v>595.20204000000001</v>
      </c>
      <c r="R511">
        <v>987.45459000000005</v>
      </c>
      <c r="S511">
        <v>148614.39999999999</v>
      </c>
      <c r="T511">
        <v>3.7379999999999998E-5</v>
      </c>
      <c r="U511">
        <v>4.7809160000000003E-2</v>
      </c>
    </row>
    <row r="512" spans="1:21">
      <c r="A512" s="2">
        <v>18106005</v>
      </c>
      <c r="B512" s="2">
        <v>2011</v>
      </c>
      <c r="C512" s="2">
        <v>0</v>
      </c>
      <c r="D512" s="2">
        <v>1810</v>
      </c>
      <c r="E512" s="2">
        <v>9.2551998999999991</v>
      </c>
      <c r="F512" s="2">
        <v>7.0277370000000001</v>
      </c>
      <c r="G512" s="2">
        <v>2.3025850999999999</v>
      </c>
      <c r="H512" s="2">
        <v>8.9298199</v>
      </c>
      <c r="I512" s="4">
        <v>-0.12701066</v>
      </c>
      <c r="J512" s="2">
        <v>9984678.4000000004</v>
      </c>
      <c r="K512" s="2">
        <v>-61916.794000000002</v>
      </c>
      <c r="L512" s="2">
        <v>21709.3</v>
      </c>
      <c r="M512" s="2">
        <v>-170925.03</v>
      </c>
      <c r="N512" s="2">
        <v>487492.9</v>
      </c>
      <c r="O512" s="2">
        <v>4.7809160000000004</v>
      </c>
      <c r="P512" s="5">
        <f t="shared" si="7"/>
        <v>-12.701065999999999</v>
      </c>
      <c r="Q512">
        <v>428.35185999999999</v>
      </c>
      <c r="R512">
        <v>1019.5223999999999</v>
      </c>
      <c r="S512">
        <v>147313.23000000001</v>
      </c>
      <c r="T512">
        <v>1.3088999999999999E-4</v>
      </c>
      <c r="U512">
        <v>4.7809160000000003E-2</v>
      </c>
    </row>
    <row r="513" spans="1:21">
      <c r="A513" s="2">
        <v>18106005</v>
      </c>
      <c r="B513" s="2">
        <v>2012</v>
      </c>
      <c r="C513" s="2">
        <v>0</v>
      </c>
      <c r="D513" s="2">
        <v>1810</v>
      </c>
      <c r="E513" s="2">
        <v>9.5271336000000009</v>
      </c>
      <c r="F513" s="2">
        <v>7.1729520999999998</v>
      </c>
      <c r="G513" s="2">
        <v>2.3978953000000001</v>
      </c>
      <c r="H513" s="2">
        <v>9.2017536</v>
      </c>
      <c r="I513" s="4">
        <v>-0.12701066</v>
      </c>
      <c r="J513" s="2">
        <v>9976854.4000000004</v>
      </c>
      <c r="K513" s="2">
        <v>-61894.413</v>
      </c>
      <c r="L513" s="2">
        <v>22124.419000000002</v>
      </c>
      <c r="M513" s="2">
        <v>-174193.41</v>
      </c>
      <c r="N513" s="2">
        <v>487316.7</v>
      </c>
      <c r="O513" s="2">
        <v>4.7809160000000004</v>
      </c>
      <c r="P513" s="5">
        <f t="shared" si="7"/>
        <v>-12.701065999999999</v>
      </c>
      <c r="Q513">
        <v>272.09343999999999</v>
      </c>
      <c r="R513">
        <v>1011.0979</v>
      </c>
      <c r="S513">
        <v>146939.17000000001</v>
      </c>
      <c r="T513">
        <v>1.3088999999999999E-4</v>
      </c>
      <c r="U513">
        <v>4.7809160000000003E-2</v>
      </c>
    </row>
    <row r="514" spans="1:21">
      <c r="A514" s="2">
        <v>18106005</v>
      </c>
      <c r="B514" s="2">
        <v>2013</v>
      </c>
      <c r="C514" s="2">
        <v>0</v>
      </c>
      <c r="D514" s="2">
        <v>1810</v>
      </c>
      <c r="E514" s="2">
        <v>9.3859516000000003</v>
      </c>
      <c r="F514" s="2">
        <v>5.8870839000000004</v>
      </c>
      <c r="G514" s="2">
        <v>2.3978953000000001</v>
      </c>
      <c r="H514" s="2">
        <v>8.8768510999999997</v>
      </c>
      <c r="I514" s="4">
        <v>-0.12701066</v>
      </c>
      <c r="J514" s="2">
        <v>9875634.4000000004</v>
      </c>
      <c r="K514" s="2">
        <v>-62014.226000000002</v>
      </c>
      <c r="L514" s="2">
        <v>21894.853999999999</v>
      </c>
      <c r="M514" s="2">
        <v>-172385.96</v>
      </c>
      <c r="N514" s="2">
        <v>488260</v>
      </c>
      <c r="O514" s="2">
        <v>4.7809160000000004</v>
      </c>
      <c r="P514" s="5">
        <f t="shared" si="7"/>
        <v>-12.701065999999999</v>
      </c>
      <c r="Q514">
        <v>358.50574999999998</v>
      </c>
      <c r="R514">
        <v>1056.1978999999999</v>
      </c>
      <c r="S514">
        <v>142099.92000000001</v>
      </c>
      <c r="T514">
        <v>3.6226999999999999E-4</v>
      </c>
      <c r="U514">
        <v>4.7809160000000003E-2</v>
      </c>
    </row>
    <row r="515" spans="1:21">
      <c r="A515" s="2">
        <v>18106005</v>
      </c>
      <c r="B515" s="2">
        <v>2014</v>
      </c>
      <c r="C515" s="2">
        <v>0</v>
      </c>
      <c r="D515" s="2">
        <v>1810</v>
      </c>
      <c r="E515" s="2">
        <v>9.0961365999999995</v>
      </c>
      <c r="F515" s="2">
        <v>5.2805654999999998</v>
      </c>
      <c r="G515" s="2">
        <v>2.4849066999999998</v>
      </c>
      <c r="H515" s="2">
        <v>8.3819013000000009</v>
      </c>
      <c r="I515" s="4">
        <v>-0.12701066</v>
      </c>
      <c r="J515" s="2">
        <v>9633054.4000000004</v>
      </c>
      <c r="K515" s="2">
        <v>-62035.040000000001</v>
      </c>
      <c r="L515" s="2">
        <v>21513.952000000001</v>
      </c>
      <c r="M515" s="2">
        <v>-169386.98</v>
      </c>
      <c r="N515" s="2">
        <v>488423.9</v>
      </c>
      <c r="O515" s="2">
        <v>4.7809160000000004</v>
      </c>
      <c r="P515" s="5">
        <f t="shared" ref="P515:P578" si="8">I515*100</f>
        <v>-12.701065999999999</v>
      </c>
      <c r="Q515">
        <v>501.88461999999998</v>
      </c>
      <c r="R515">
        <v>1064.0325</v>
      </c>
      <c r="S515">
        <v>130502.38</v>
      </c>
      <c r="T515">
        <v>1.1163799999999999E-3</v>
      </c>
      <c r="U515">
        <v>4.7809160000000003E-2</v>
      </c>
    </row>
    <row r="516" spans="1:21">
      <c r="A516" s="2">
        <v>18106005</v>
      </c>
      <c r="B516" s="2">
        <v>2015</v>
      </c>
      <c r="C516" s="2">
        <v>0</v>
      </c>
      <c r="D516" s="2">
        <v>1810</v>
      </c>
      <c r="E516" s="2">
        <v>9.8059426999999992</v>
      </c>
      <c r="F516" s="2">
        <v>6.3344225999999999</v>
      </c>
      <c r="G516" s="2">
        <v>2.6390573000000002</v>
      </c>
      <c r="H516" s="2">
        <v>8.8088175</v>
      </c>
      <c r="I516" s="4">
        <v>-0.12701066</v>
      </c>
      <c r="J516" s="2">
        <v>9821690.4000000004</v>
      </c>
      <c r="K516" s="2">
        <v>-61988.406000000003</v>
      </c>
      <c r="L516" s="2">
        <v>22685.05</v>
      </c>
      <c r="M516" s="2">
        <v>-178607.45</v>
      </c>
      <c r="N516" s="2">
        <v>488056.7</v>
      </c>
      <c r="O516" s="2">
        <v>4.7809160000000004</v>
      </c>
      <c r="P516" s="5">
        <f t="shared" si="8"/>
        <v>-12.701065999999999</v>
      </c>
      <c r="Q516">
        <v>61.061627999999999</v>
      </c>
      <c r="R516">
        <v>1046.4788000000001</v>
      </c>
      <c r="S516">
        <v>139520.91</v>
      </c>
      <c r="T516">
        <v>7.8919000000000005E-4</v>
      </c>
      <c r="U516">
        <v>4.7809160000000003E-2</v>
      </c>
    </row>
    <row r="517" spans="1:21">
      <c r="A517" s="2">
        <v>18106005</v>
      </c>
      <c r="B517" s="2">
        <v>2016</v>
      </c>
      <c r="C517" s="2">
        <v>0</v>
      </c>
      <c r="D517" s="2">
        <v>1810</v>
      </c>
      <c r="E517" s="2">
        <v>10.823945999999999</v>
      </c>
      <c r="F517" s="2">
        <v>6.4411744000000004</v>
      </c>
      <c r="G517" s="2">
        <v>3.4965076000000002</v>
      </c>
      <c r="H517" s="2">
        <v>9.8706224000000002</v>
      </c>
      <c r="I517" s="4">
        <v>-0.12701066</v>
      </c>
      <c r="J517" s="2">
        <v>9771894.4000000004</v>
      </c>
      <c r="K517" s="2">
        <v>-61980.341</v>
      </c>
      <c r="L517" s="2">
        <v>26757.973999999998</v>
      </c>
      <c r="M517" s="2">
        <v>-210675.03</v>
      </c>
      <c r="N517" s="2">
        <v>487993.3</v>
      </c>
      <c r="O517" s="2">
        <v>4.7809160000000004</v>
      </c>
      <c r="P517" s="5">
        <f t="shared" si="8"/>
        <v>-12.701065999999999</v>
      </c>
      <c r="Q517">
        <v>-1472.0624</v>
      </c>
      <c r="R517">
        <v>1043.4429</v>
      </c>
      <c r="S517">
        <v>137140.20000000001</v>
      </c>
      <c r="T517">
        <v>1.2566599999999999E-3</v>
      </c>
      <c r="U517">
        <v>4.7809160000000003E-2</v>
      </c>
    </row>
    <row r="518" spans="1:21">
      <c r="A518" s="2">
        <v>18106006</v>
      </c>
      <c r="B518" s="2">
        <v>2011</v>
      </c>
      <c r="C518" s="2">
        <v>0</v>
      </c>
      <c r="D518" s="2">
        <v>1810</v>
      </c>
      <c r="E518" s="2">
        <v>9.5433912000000003</v>
      </c>
      <c r="F518" s="2">
        <v>4.9455309999999999</v>
      </c>
      <c r="G518" s="2">
        <v>1.6094379000000001</v>
      </c>
      <c r="H518" s="2">
        <v>9.0687349000000008</v>
      </c>
      <c r="I518" s="4">
        <v>-0.12701066</v>
      </c>
      <c r="J518" s="2">
        <v>9995754.4000000004</v>
      </c>
      <c r="K518" s="2">
        <v>-62042.144</v>
      </c>
      <c r="L518" s="2">
        <v>22152.994999999999</v>
      </c>
      <c r="M518" s="2">
        <v>-174418.4</v>
      </c>
      <c r="N518" s="2">
        <v>488479.8</v>
      </c>
      <c r="O518" s="2">
        <v>4.7809160000000004</v>
      </c>
      <c r="P518" s="5">
        <f t="shared" si="8"/>
        <v>-12.701065999999999</v>
      </c>
      <c r="Q518">
        <v>261.33665000000002</v>
      </c>
      <c r="R518">
        <v>1066.7067</v>
      </c>
      <c r="S518">
        <v>147842.76</v>
      </c>
      <c r="T518">
        <v>9.1459999999999995E-5</v>
      </c>
      <c r="U518">
        <v>4.7809160000000003E-2</v>
      </c>
    </row>
    <row r="519" spans="1:21">
      <c r="A519" s="2">
        <v>18106006</v>
      </c>
      <c r="B519" s="2">
        <v>2012</v>
      </c>
      <c r="C519" s="2">
        <v>0</v>
      </c>
      <c r="D519" s="2">
        <v>1810</v>
      </c>
      <c r="E519" s="2">
        <v>9.8391719999999996</v>
      </c>
      <c r="F519" s="2">
        <v>5.3890716999999997</v>
      </c>
      <c r="G519" s="2">
        <v>2.3025850999999999</v>
      </c>
      <c r="H519" s="2">
        <v>9.6220586000000008</v>
      </c>
      <c r="I519" s="4">
        <v>-0.12701066</v>
      </c>
      <c r="J519" s="2">
        <v>9991302.4000000004</v>
      </c>
      <c r="K519" s="2">
        <v>-62032.18</v>
      </c>
      <c r="L519" s="2">
        <v>22762.901000000002</v>
      </c>
      <c r="M519" s="2">
        <v>-179220.4</v>
      </c>
      <c r="N519" s="2">
        <v>488401.4</v>
      </c>
      <c r="O519" s="2">
        <v>4.7809160000000004</v>
      </c>
      <c r="P519" s="5">
        <f t="shared" si="8"/>
        <v>-12.701065999999999</v>
      </c>
      <c r="Q519">
        <v>31.757052999999999</v>
      </c>
      <c r="R519">
        <v>1062.9558999999999</v>
      </c>
      <c r="S519">
        <v>147629.91</v>
      </c>
      <c r="T519">
        <v>1.2294000000000001E-4</v>
      </c>
      <c r="U519">
        <v>4.7809160000000003E-2</v>
      </c>
    </row>
    <row r="520" spans="1:21">
      <c r="A520" s="2">
        <v>18106006</v>
      </c>
      <c r="B520" s="2">
        <v>2013</v>
      </c>
      <c r="C520" s="2">
        <v>0</v>
      </c>
      <c r="D520" s="2">
        <v>1810</v>
      </c>
      <c r="E520" s="2">
        <v>8.6166669000000002</v>
      </c>
      <c r="F520" s="2">
        <v>4.2325797999999999</v>
      </c>
      <c r="G520" s="2">
        <v>2.4849066999999998</v>
      </c>
      <c r="H520" s="2">
        <v>8.2690017000000005</v>
      </c>
      <c r="I520" s="4">
        <v>-0.12701066</v>
      </c>
      <c r="J520" s="2">
        <v>9982344.4000000004</v>
      </c>
      <c r="K520" s="2">
        <v>-62051.245000000003</v>
      </c>
      <c r="L520" s="2">
        <v>21082.393</v>
      </c>
      <c r="M520" s="2">
        <v>-165989.17000000001</v>
      </c>
      <c r="N520" s="2">
        <v>488551.5</v>
      </c>
      <c r="O520" s="2">
        <v>4.7809160000000004</v>
      </c>
      <c r="P520" s="5">
        <f t="shared" si="8"/>
        <v>-12.701065999999999</v>
      </c>
      <c r="Q520">
        <v>664.33128999999997</v>
      </c>
      <c r="R520">
        <v>1070.1323</v>
      </c>
      <c r="S520">
        <v>147201.64000000001</v>
      </c>
      <c r="T520">
        <v>6.2529999999999999E-5</v>
      </c>
      <c r="U520">
        <v>4.7809160000000003E-2</v>
      </c>
    </row>
    <row r="521" spans="1:21">
      <c r="A521" s="2">
        <v>18106006</v>
      </c>
      <c r="B521" s="2">
        <v>2014</v>
      </c>
      <c r="C521" s="2">
        <v>0</v>
      </c>
      <c r="D521" s="2">
        <v>1810</v>
      </c>
      <c r="E521" s="2">
        <v>9.7030698999999991</v>
      </c>
      <c r="F521" s="2">
        <v>4.0391450000000004</v>
      </c>
      <c r="G521" s="2">
        <v>2.6390573000000002</v>
      </c>
      <c r="H521" s="2">
        <v>9.1021982000000001</v>
      </c>
      <c r="I521" s="4">
        <v>-0.12701066</v>
      </c>
      <c r="J521" s="2">
        <v>7998524.4000000004</v>
      </c>
      <c r="K521" s="2">
        <v>-62052.784</v>
      </c>
      <c r="L521" s="2">
        <v>22459.802</v>
      </c>
      <c r="M521" s="2">
        <v>-176834</v>
      </c>
      <c r="N521" s="2">
        <v>488563.6</v>
      </c>
      <c r="O521" s="2">
        <v>4.7809160000000004</v>
      </c>
      <c r="P521" s="5">
        <f t="shared" si="8"/>
        <v>-12.701065999999999</v>
      </c>
      <c r="Q521">
        <v>145.84903</v>
      </c>
      <c r="R521">
        <v>1070.7116000000001</v>
      </c>
      <c r="S521">
        <v>52356.866000000002</v>
      </c>
      <c r="T521">
        <v>1.7557E-4</v>
      </c>
      <c r="U521">
        <v>4.7809160000000003E-2</v>
      </c>
    </row>
    <row r="522" spans="1:21">
      <c r="A522" s="2">
        <v>18106006</v>
      </c>
      <c r="B522" s="2">
        <v>2015</v>
      </c>
      <c r="C522" s="2">
        <v>0</v>
      </c>
      <c r="D522" s="2">
        <v>1810</v>
      </c>
      <c r="E522" s="2">
        <v>9.0900917999999997</v>
      </c>
      <c r="F522" s="2">
        <v>6.1581700000000001</v>
      </c>
      <c r="G522" s="2">
        <v>2.6390573000000002</v>
      </c>
      <c r="H522" s="2">
        <v>8.5934711000000004</v>
      </c>
      <c r="I522" s="4">
        <v>-0.12701066</v>
      </c>
      <c r="J522" s="2">
        <v>9933744.4000000004</v>
      </c>
      <c r="K522" s="2">
        <v>-61999.974999999999</v>
      </c>
      <c r="L522" s="2">
        <v>21507.123</v>
      </c>
      <c r="M522" s="2">
        <v>-169333.22</v>
      </c>
      <c r="N522" s="2">
        <v>488147.8</v>
      </c>
      <c r="O522" s="2">
        <v>4.7809160000000004</v>
      </c>
      <c r="P522" s="5">
        <f t="shared" si="8"/>
        <v>-12.701065999999999</v>
      </c>
      <c r="Q522">
        <v>504.45494000000002</v>
      </c>
      <c r="R522">
        <v>1050.8333</v>
      </c>
      <c r="S522">
        <v>144878.10999999999</v>
      </c>
      <c r="T522">
        <v>8.454E-5</v>
      </c>
      <c r="U522">
        <v>4.7809160000000003E-2</v>
      </c>
    </row>
    <row r="523" spans="1:21">
      <c r="A523" s="2">
        <v>18106006</v>
      </c>
      <c r="B523" s="2">
        <v>2016</v>
      </c>
      <c r="C523" s="2">
        <v>0</v>
      </c>
      <c r="D523" s="2">
        <v>1810</v>
      </c>
      <c r="E523" s="2">
        <v>9.7293973000000005</v>
      </c>
      <c r="F523" s="2">
        <v>5.3909925000000003</v>
      </c>
      <c r="G523" s="2">
        <v>2.6390573000000002</v>
      </c>
      <c r="H523" s="2">
        <v>9.3606732000000008</v>
      </c>
      <c r="I523" s="4">
        <v>-0.12701066</v>
      </c>
      <c r="J523" s="2">
        <v>9934494.4000000004</v>
      </c>
      <c r="K523" s="2">
        <v>-62032.125999999997</v>
      </c>
      <c r="L523" s="2">
        <v>22515.26</v>
      </c>
      <c r="M523" s="2">
        <v>-177270.64</v>
      </c>
      <c r="N523" s="2">
        <v>488401</v>
      </c>
      <c r="O523" s="2">
        <v>4.7809160000000004</v>
      </c>
      <c r="P523" s="5">
        <f t="shared" si="8"/>
        <v>-12.701065999999999</v>
      </c>
      <c r="Q523">
        <v>124.97348</v>
      </c>
      <c r="R523">
        <v>1062.9358</v>
      </c>
      <c r="S523">
        <v>144913.97</v>
      </c>
      <c r="T523">
        <v>1.9027000000000001E-4</v>
      </c>
      <c r="U523">
        <v>4.7809160000000003E-2</v>
      </c>
    </row>
    <row r="524" spans="1:21">
      <c r="A524" s="2">
        <v>18106008</v>
      </c>
      <c r="B524" s="2">
        <v>2011</v>
      </c>
      <c r="C524" s="2">
        <v>0</v>
      </c>
      <c r="D524" s="2">
        <v>1810</v>
      </c>
      <c r="F524" s="2">
        <v>7.7703205999999998</v>
      </c>
      <c r="G524" s="2">
        <v>1.3862943999999999</v>
      </c>
      <c r="H524" s="2">
        <v>6.5288572</v>
      </c>
      <c r="I524" s="4">
        <v>-0.12701066</v>
      </c>
      <c r="J524" s="2">
        <v>9982014.4000000004</v>
      </c>
      <c r="K524" s="2">
        <v>-61759.076999999997</v>
      </c>
      <c r="L524" s="2">
        <v>23402.639999999999</v>
      </c>
      <c r="M524" s="2">
        <v>-184257.29</v>
      </c>
      <c r="N524" s="2">
        <v>486251.2</v>
      </c>
      <c r="O524" s="2">
        <v>4.7809160000000004</v>
      </c>
      <c r="P524" s="5">
        <f t="shared" si="8"/>
        <v>-12.701065999999999</v>
      </c>
      <c r="Q524">
        <v>-209.05268000000001</v>
      </c>
      <c r="R524">
        <v>960.15515000000005</v>
      </c>
      <c r="S524">
        <v>147185.85999999999</v>
      </c>
      <c r="T524">
        <v>1.8431E-4</v>
      </c>
      <c r="U524">
        <v>4.7809160000000003E-2</v>
      </c>
    </row>
    <row r="525" spans="1:21">
      <c r="A525" s="2">
        <v>18106008</v>
      </c>
      <c r="B525" s="2">
        <v>2012</v>
      </c>
      <c r="C525" s="2">
        <v>0</v>
      </c>
      <c r="D525" s="2">
        <v>1810</v>
      </c>
      <c r="E525" s="2">
        <v>8.1990519000000006</v>
      </c>
      <c r="F525" s="2">
        <v>8.7201339999999998</v>
      </c>
      <c r="G525" s="2">
        <v>1.7917594999999999</v>
      </c>
      <c r="H525" s="2">
        <v>7.0695551999999999</v>
      </c>
      <c r="I525" s="4">
        <v>-0.12701066</v>
      </c>
      <c r="J525" s="2">
        <v>9975494.4000000004</v>
      </c>
      <c r="K525" s="2">
        <v>-61282.055</v>
      </c>
      <c r="L525" s="2">
        <v>20842.920999999998</v>
      </c>
      <c r="M525" s="2">
        <v>-164103.72</v>
      </c>
      <c r="N525" s="2">
        <v>482495.4</v>
      </c>
      <c r="O525" s="2">
        <v>4.7809160000000004</v>
      </c>
      <c r="P525" s="5">
        <f t="shared" si="8"/>
        <v>-12.701065999999999</v>
      </c>
      <c r="Q525">
        <v>754.47294999999997</v>
      </c>
      <c r="R525">
        <v>780.59496999999999</v>
      </c>
      <c r="S525">
        <v>146874.15</v>
      </c>
      <c r="T525">
        <v>3.468E-5</v>
      </c>
      <c r="U525">
        <v>4.7809160000000003E-2</v>
      </c>
    </row>
    <row r="526" spans="1:21">
      <c r="A526" s="2">
        <v>18106008</v>
      </c>
      <c r="B526" s="2">
        <v>2013</v>
      </c>
      <c r="C526" s="2">
        <v>0</v>
      </c>
      <c r="D526" s="2">
        <v>1810</v>
      </c>
      <c r="E526" s="2">
        <v>10.316921000000001</v>
      </c>
      <c r="F526" s="2">
        <v>9.4890018999999999</v>
      </c>
      <c r="G526" s="2">
        <v>2.9957322999999998</v>
      </c>
      <c r="H526" s="2">
        <v>9.7037186999999996</v>
      </c>
      <c r="I526" s="4">
        <v>-0.12701066</v>
      </c>
      <c r="J526" s="2">
        <v>10011894</v>
      </c>
      <c r="K526" s="2">
        <v>-60381.726999999999</v>
      </c>
      <c r="L526" s="2">
        <v>24221.722000000002</v>
      </c>
      <c r="M526" s="2">
        <v>-190706.22</v>
      </c>
      <c r="N526" s="2">
        <v>475406.8</v>
      </c>
      <c r="O526" s="2">
        <v>4.7809160000000004</v>
      </c>
      <c r="P526" s="5">
        <f t="shared" si="8"/>
        <v>-12.701065999999999</v>
      </c>
      <c r="Q526">
        <v>-517.37030000000004</v>
      </c>
      <c r="R526">
        <v>441.69493999999997</v>
      </c>
      <c r="S526">
        <v>148614.39999999999</v>
      </c>
      <c r="T526">
        <v>9.0099999999999995E-5</v>
      </c>
      <c r="U526">
        <v>4.7809160000000003E-2</v>
      </c>
    </row>
    <row r="527" spans="1:21">
      <c r="A527" s="2">
        <v>18106008</v>
      </c>
      <c r="B527" s="2">
        <v>2014</v>
      </c>
      <c r="C527" s="2">
        <v>0</v>
      </c>
      <c r="D527" s="2">
        <v>1810</v>
      </c>
      <c r="F527" s="2">
        <v>7.4067331999999997</v>
      </c>
      <c r="G527" s="2">
        <v>10.645733999999999</v>
      </c>
      <c r="H527" s="2">
        <v>7.6101742000000003</v>
      </c>
      <c r="I527" s="4">
        <v>-0.12701066</v>
      </c>
      <c r="J527" s="2">
        <v>9846534.4000000004</v>
      </c>
      <c r="K527" s="2">
        <v>-61850.803999999996</v>
      </c>
      <c r="L527" s="2">
        <v>21280.343000000001</v>
      </c>
      <c r="M527" s="2">
        <v>-167547.70000000001</v>
      </c>
      <c r="N527" s="2">
        <v>486973.3</v>
      </c>
      <c r="O527" s="2">
        <v>4.7809160000000004</v>
      </c>
      <c r="P527" s="5">
        <f t="shared" si="8"/>
        <v>-12.701065999999999</v>
      </c>
      <c r="Q527">
        <v>589.81907999999999</v>
      </c>
      <c r="R527">
        <v>994.68263000000002</v>
      </c>
      <c r="S527">
        <v>140708.68</v>
      </c>
      <c r="T527">
        <v>1.1394E-4</v>
      </c>
      <c r="U527">
        <v>4.7809160000000003E-2</v>
      </c>
    </row>
    <row r="528" spans="1:21">
      <c r="A528" s="2">
        <v>18106008</v>
      </c>
      <c r="B528" s="2">
        <v>2015</v>
      </c>
      <c r="C528" s="2">
        <v>0</v>
      </c>
      <c r="D528" s="2">
        <v>1810</v>
      </c>
      <c r="F528" s="2">
        <v>6.3984100000000002</v>
      </c>
      <c r="G528" s="2">
        <v>10.859249</v>
      </c>
      <c r="H528" s="2">
        <v>8.0276337000000009</v>
      </c>
      <c r="I528" s="4">
        <v>-0.12701066</v>
      </c>
      <c r="J528" s="2">
        <v>9828054.4000000004</v>
      </c>
      <c r="K528" s="2">
        <v>-61983.675999999999</v>
      </c>
      <c r="L528" s="2">
        <v>21233.302</v>
      </c>
      <c r="M528" s="2">
        <v>-167177.32999999999</v>
      </c>
      <c r="N528" s="2">
        <v>488019.5</v>
      </c>
      <c r="O528" s="2">
        <v>4.7809160000000004</v>
      </c>
      <c r="P528" s="5">
        <f t="shared" si="8"/>
        <v>-12.701065999999999</v>
      </c>
      <c r="Q528">
        <v>607.52617999999995</v>
      </c>
      <c r="R528">
        <v>1044.6981000000001</v>
      </c>
      <c r="S528">
        <v>139825.16</v>
      </c>
      <c r="T528">
        <v>1.0798000000000001E-4</v>
      </c>
      <c r="U528">
        <v>4.7809160000000003E-2</v>
      </c>
    </row>
    <row r="529" spans="1:21">
      <c r="A529" s="2">
        <v>18106008</v>
      </c>
      <c r="B529" s="2">
        <v>2016</v>
      </c>
      <c r="C529" s="2">
        <v>0</v>
      </c>
      <c r="D529" s="2">
        <v>1810</v>
      </c>
      <c r="E529" s="2">
        <v>8.6995146999999999</v>
      </c>
      <c r="F529" s="2">
        <v>4.7361984000000001</v>
      </c>
      <c r="H529" s="2">
        <v>7.5095843000000002</v>
      </c>
      <c r="I529" s="4">
        <v>-0.12701066</v>
      </c>
      <c r="J529" s="2">
        <v>9987294.4000000004</v>
      </c>
      <c r="K529" s="2">
        <v>-62045.516000000003</v>
      </c>
      <c r="L529" s="2">
        <v>21142.984</v>
      </c>
      <c r="M529" s="2">
        <v>-166466.22</v>
      </c>
      <c r="N529" s="2">
        <v>488506.4</v>
      </c>
      <c r="O529" s="2">
        <v>4.7809160000000004</v>
      </c>
      <c r="P529" s="5">
        <f t="shared" si="8"/>
        <v>-12.701065999999999</v>
      </c>
      <c r="Q529">
        <v>641.52380000000005</v>
      </c>
      <c r="R529">
        <v>1067.9757999999999</v>
      </c>
      <c r="S529">
        <v>147438.29</v>
      </c>
      <c r="T529">
        <v>3.9329999999999998E-5</v>
      </c>
      <c r="U529">
        <v>4.7809160000000003E-2</v>
      </c>
    </row>
    <row r="530" spans="1:21">
      <c r="A530" s="2">
        <v>19100431</v>
      </c>
      <c r="B530" s="2">
        <v>2015</v>
      </c>
      <c r="C530" s="2">
        <v>0</v>
      </c>
      <c r="D530" s="2">
        <v>1910</v>
      </c>
      <c r="E530" s="2">
        <v>11.554653999999999</v>
      </c>
      <c r="F530" s="2">
        <v>10.470654</v>
      </c>
      <c r="G530" s="2">
        <v>4.1271344000000001</v>
      </c>
      <c r="H530" s="2">
        <v>11.544124</v>
      </c>
      <c r="I530" s="4">
        <v>-9.1763910000000004E-2</v>
      </c>
      <c r="J530" s="2">
        <v>6673296.2000000002</v>
      </c>
      <c r="K530" s="2">
        <v>-80104.047999999995</v>
      </c>
      <c r="L530" s="2">
        <v>12738.005999999999</v>
      </c>
      <c r="M530" s="2">
        <v>-138812.81</v>
      </c>
      <c r="N530" s="2">
        <v>872936.3</v>
      </c>
      <c r="O530" s="2">
        <v>22.309760000000001</v>
      </c>
      <c r="P530" s="5">
        <f t="shared" si="8"/>
        <v>-9.1763910000000006</v>
      </c>
      <c r="Q530">
        <v>9163.0295999999998</v>
      </c>
      <c r="R530">
        <v>90749.042000000001</v>
      </c>
      <c r="S530">
        <v>-51336.146999999997</v>
      </c>
      <c r="T530">
        <v>2.7645899999999999E-3</v>
      </c>
      <c r="U530">
        <v>0.22309764000000001</v>
      </c>
    </row>
    <row r="531" spans="1:21">
      <c r="A531" s="2">
        <v>19100431</v>
      </c>
      <c r="B531" s="2">
        <v>2016</v>
      </c>
      <c r="C531" s="2">
        <v>0</v>
      </c>
      <c r="D531" s="2">
        <v>1910</v>
      </c>
      <c r="E531" s="2">
        <v>12.753399999999999</v>
      </c>
      <c r="F531" s="2">
        <v>10.382218</v>
      </c>
      <c r="G531" s="2">
        <v>5.5683445000000003</v>
      </c>
      <c r="H531" s="2">
        <v>11.215831</v>
      </c>
      <c r="I531" s="4">
        <v>-9.1763910000000004E-2</v>
      </c>
      <c r="J531" s="2">
        <v>-2166813.7999999998</v>
      </c>
      <c r="K531" s="2">
        <v>-80377.944000000003</v>
      </c>
      <c r="L531" s="2">
        <v>34895.709000000003</v>
      </c>
      <c r="M531" s="2">
        <v>-380277.06</v>
      </c>
      <c r="N531" s="2">
        <v>875921.1</v>
      </c>
      <c r="O531" s="2">
        <v>22.309760000000001</v>
      </c>
      <c r="P531" s="5">
        <f t="shared" si="8"/>
        <v>-9.1763910000000006</v>
      </c>
      <c r="Q531">
        <v>-44707.076000000001</v>
      </c>
      <c r="R531">
        <v>91414.94</v>
      </c>
      <c r="S531">
        <v>-2023543.9</v>
      </c>
      <c r="T531">
        <v>2.0472609999999999E-2</v>
      </c>
      <c r="U531">
        <v>0.22309764000000001</v>
      </c>
    </row>
    <row r="532" spans="1:21">
      <c r="A532" s="2">
        <v>19100432</v>
      </c>
      <c r="B532" s="2">
        <v>2011</v>
      </c>
      <c r="C532" s="2">
        <v>0</v>
      </c>
      <c r="D532" s="2">
        <v>1910</v>
      </c>
      <c r="E532" s="2">
        <v>12.507593</v>
      </c>
      <c r="F532" s="2">
        <v>10.515420000000001</v>
      </c>
      <c r="G532" s="2">
        <v>4.5538768999999997</v>
      </c>
      <c r="H532" s="2">
        <v>12.207490999999999</v>
      </c>
      <c r="I532" s="4">
        <v>-9.1763910000000004E-2</v>
      </c>
      <c r="J532" s="2">
        <v>10752391</v>
      </c>
      <c r="K532" s="2">
        <v>-79955.891000000003</v>
      </c>
      <c r="L532" s="2">
        <v>27981.95</v>
      </c>
      <c r="M532" s="2">
        <v>-304934.15999999997</v>
      </c>
      <c r="N532" s="2">
        <v>871321.8</v>
      </c>
      <c r="O532" s="2">
        <v>22.309760000000001</v>
      </c>
      <c r="P532" s="5">
        <f t="shared" si="8"/>
        <v>-9.1763910000000006</v>
      </c>
      <c r="Q532">
        <v>-27898.252</v>
      </c>
      <c r="R532">
        <v>90388.839000000007</v>
      </c>
      <c r="S532">
        <v>858700.33</v>
      </c>
      <c r="T532">
        <v>2.3363799999999999E-3</v>
      </c>
      <c r="U532">
        <v>0.22309764000000001</v>
      </c>
    </row>
    <row r="533" spans="1:21">
      <c r="A533" s="2">
        <v>19100432</v>
      </c>
      <c r="B533" s="2">
        <v>2012</v>
      </c>
      <c r="C533" s="2">
        <v>0</v>
      </c>
      <c r="D533" s="2">
        <v>1910</v>
      </c>
      <c r="E533" s="2">
        <v>11.986332000000001</v>
      </c>
      <c r="F533" s="2">
        <v>10.188893999999999</v>
      </c>
      <c r="G533" s="2">
        <v>4.6634390999999997</v>
      </c>
      <c r="H533" s="2">
        <v>11.749067</v>
      </c>
      <c r="I533" s="4">
        <v>-9.1763910000000004E-2</v>
      </c>
      <c r="J533" s="2">
        <v>10773334</v>
      </c>
      <c r="K533" s="2">
        <v>-80898.652000000002</v>
      </c>
      <c r="L533" s="2">
        <v>17902.867999999999</v>
      </c>
      <c r="M533" s="2">
        <v>-195097.05</v>
      </c>
      <c r="N533" s="2">
        <v>881595.6</v>
      </c>
      <c r="O533" s="2">
        <v>22.309760000000001</v>
      </c>
      <c r="P533" s="5">
        <f t="shared" si="8"/>
        <v>-9.1763910000000006</v>
      </c>
      <c r="Q533">
        <v>-3393.8519000000001</v>
      </c>
      <c r="R533">
        <v>92680.892999999996</v>
      </c>
      <c r="S533">
        <v>863372.67</v>
      </c>
      <c r="T533">
        <v>1.50968E-3</v>
      </c>
      <c r="U533">
        <v>0.22309764000000001</v>
      </c>
    </row>
    <row r="534" spans="1:21">
      <c r="A534" s="2">
        <v>19100432</v>
      </c>
      <c r="B534" s="2">
        <v>2013</v>
      </c>
      <c r="C534" s="2">
        <v>0</v>
      </c>
      <c r="D534" s="2">
        <v>1910</v>
      </c>
      <c r="E534" s="2">
        <v>12.170522999999999</v>
      </c>
      <c r="F534" s="2">
        <v>10.274183000000001</v>
      </c>
      <c r="G534" s="2">
        <v>4.8903490999999999</v>
      </c>
      <c r="H534" s="2">
        <v>11.946278</v>
      </c>
      <c r="I534" s="4">
        <v>-9.1763910000000004E-2</v>
      </c>
      <c r="J534" s="2">
        <v>10809712</v>
      </c>
      <c r="K534" s="2">
        <v>-80681.284</v>
      </c>
      <c r="L534" s="2">
        <v>20882.413</v>
      </c>
      <c r="M534" s="2">
        <v>-227566.74</v>
      </c>
      <c r="N534" s="2">
        <v>879226.8</v>
      </c>
      <c r="O534" s="2">
        <v>22.309760000000001</v>
      </c>
      <c r="P534" s="5">
        <f t="shared" si="8"/>
        <v>-9.1763910000000006</v>
      </c>
      <c r="Q534">
        <v>-10637.762000000001</v>
      </c>
      <c r="R534">
        <v>92152.425000000003</v>
      </c>
      <c r="S534">
        <v>871488.51</v>
      </c>
      <c r="T534">
        <v>1.6187899999999999E-3</v>
      </c>
      <c r="U534">
        <v>0.22309764000000001</v>
      </c>
    </row>
    <row r="535" spans="1:21">
      <c r="A535" s="2">
        <v>19100432</v>
      </c>
      <c r="B535" s="2">
        <v>2014</v>
      </c>
      <c r="C535" s="2">
        <v>0</v>
      </c>
      <c r="D535" s="2">
        <v>1910</v>
      </c>
      <c r="E535" s="2">
        <v>12.213041</v>
      </c>
      <c r="F535" s="2">
        <v>11.010968</v>
      </c>
      <c r="G535" s="2">
        <v>4.9052747999999999</v>
      </c>
      <c r="H535" s="2">
        <v>12.102224</v>
      </c>
      <c r="I535" s="4">
        <v>-9.1763910000000004E-2</v>
      </c>
      <c r="J535" s="2">
        <v>-80469058</v>
      </c>
      <c r="K535" s="2">
        <v>-77785.25</v>
      </c>
      <c r="L535" s="2">
        <v>21651.72</v>
      </c>
      <c r="M535" s="2">
        <v>-235950.28</v>
      </c>
      <c r="N535" s="2">
        <v>847667.19999999995</v>
      </c>
      <c r="O535" s="2">
        <v>22.309760000000001</v>
      </c>
      <c r="P535" s="5">
        <f t="shared" si="8"/>
        <v>-9.1763910000000006</v>
      </c>
      <c r="Q535">
        <v>-12508.111999999999</v>
      </c>
      <c r="R535">
        <v>85111.548999999999</v>
      </c>
      <c r="S535">
        <v>-19492590</v>
      </c>
      <c r="T535">
        <v>1.6891E-3</v>
      </c>
      <c r="U535">
        <v>0.22309764000000001</v>
      </c>
    </row>
    <row r="536" spans="1:21">
      <c r="A536" s="2">
        <v>19100432</v>
      </c>
      <c r="B536" s="2">
        <v>2015</v>
      </c>
      <c r="C536" s="2">
        <v>0</v>
      </c>
      <c r="D536" s="2">
        <v>1910</v>
      </c>
      <c r="E536" s="2">
        <v>11.914379</v>
      </c>
      <c r="F536" s="2">
        <v>11.397752000000001</v>
      </c>
      <c r="G536" s="2">
        <v>5.062595</v>
      </c>
      <c r="H536" s="2">
        <v>11.656689999999999</v>
      </c>
      <c r="I536" s="4">
        <v>-9.1763910000000004E-2</v>
      </c>
      <c r="J536" s="2">
        <v>10641883</v>
      </c>
      <c r="K536" s="2">
        <v>-75162.024999999994</v>
      </c>
      <c r="L536" s="2">
        <v>16880.080000000002</v>
      </c>
      <c r="M536" s="2">
        <v>-183951.2</v>
      </c>
      <c r="N536" s="2">
        <v>819080.5</v>
      </c>
      <c r="O536" s="2">
        <v>22.309760000000001</v>
      </c>
      <c r="P536" s="5">
        <f t="shared" si="8"/>
        <v>-9.1763910000000006</v>
      </c>
      <c r="Q536">
        <v>-907.23807999999997</v>
      </c>
      <c r="R536">
        <v>78733.928</v>
      </c>
      <c r="S536">
        <v>834046.26</v>
      </c>
      <c r="T536">
        <v>1.21502E-3</v>
      </c>
      <c r="U536">
        <v>0.22309764000000001</v>
      </c>
    </row>
    <row r="537" spans="1:21">
      <c r="A537" s="2">
        <v>19100432</v>
      </c>
      <c r="B537" s="2">
        <v>2016</v>
      </c>
      <c r="C537" s="2">
        <v>0</v>
      </c>
      <c r="D537" s="2">
        <v>1910</v>
      </c>
      <c r="E537" s="2">
        <v>12.383312</v>
      </c>
      <c r="F537" s="2">
        <v>11.652932</v>
      </c>
      <c r="G537" s="2">
        <v>5.2257467000000002</v>
      </c>
      <c r="H537" s="2">
        <v>11.685574000000001</v>
      </c>
      <c r="I537" s="4">
        <v>-9.1763910000000004E-2</v>
      </c>
      <c r="J537" s="2">
        <v>10378211</v>
      </c>
      <c r="K537" s="2">
        <v>-72784.7</v>
      </c>
      <c r="L537" s="2">
        <v>25082.288</v>
      </c>
      <c r="M537" s="2">
        <v>-273335</v>
      </c>
      <c r="N537" s="2">
        <v>793173.5</v>
      </c>
      <c r="O537" s="2">
        <v>22.309760000000001</v>
      </c>
      <c r="P537" s="5">
        <f t="shared" si="8"/>
        <v>-9.1763910000000006</v>
      </c>
      <c r="Q537">
        <v>-20848.555</v>
      </c>
      <c r="R537">
        <v>72954.145000000004</v>
      </c>
      <c r="S537">
        <v>775221.66</v>
      </c>
      <c r="T537">
        <v>1.5576100000000001E-3</v>
      </c>
      <c r="U537">
        <v>0.22309764000000001</v>
      </c>
    </row>
    <row r="538" spans="1:21">
      <c r="A538" s="2">
        <v>19100434</v>
      </c>
      <c r="B538" s="2">
        <v>2011</v>
      </c>
      <c r="C538" s="2">
        <v>0</v>
      </c>
      <c r="D538" s="2">
        <v>1910</v>
      </c>
      <c r="E538" s="2">
        <v>12.17639</v>
      </c>
      <c r="F538" s="2">
        <v>11.433197</v>
      </c>
      <c r="G538" s="2">
        <v>4.8675344999999997</v>
      </c>
      <c r="H538" s="2">
        <v>11.943832</v>
      </c>
      <c r="I538" s="4">
        <v>-9.1763910000000004E-2</v>
      </c>
      <c r="J538" s="2">
        <v>2279232.2000000002</v>
      </c>
      <c r="K538" s="2">
        <v>-74866.948999999993</v>
      </c>
      <c r="L538" s="2">
        <v>20986.62</v>
      </c>
      <c r="M538" s="2">
        <v>-228702.34</v>
      </c>
      <c r="N538" s="2">
        <v>815864.9</v>
      </c>
      <c r="O538" s="2">
        <v>22.309760000000001</v>
      </c>
      <c r="P538" s="5">
        <f t="shared" si="8"/>
        <v>-9.1763910000000006</v>
      </c>
      <c r="Q538">
        <v>-10891.111999999999</v>
      </c>
      <c r="R538">
        <v>78016.535000000003</v>
      </c>
      <c r="S538">
        <v>-1031641.5</v>
      </c>
      <c r="T538">
        <v>1.312522E-2</v>
      </c>
      <c r="U538">
        <v>0.22309764000000001</v>
      </c>
    </row>
    <row r="539" spans="1:21">
      <c r="A539" s="2">
        <v>19100434</v>
      </c>
      <c r="B539" s="2">
        <v>2012</v>
      </c>
      <c r="C539" s="2">
        <v>0</v>
      </c>
      <c r="D539" s="2">
        <v>1910</v>
      </c>
      <c r="E539" s="2">
        <v>12.148674</v>
      </c>
      <c r="F539" s="2">
        <v>11.343531</v>
      </c>
      <c r="G539" s="2">
        <v>4.8903490999999999</v>
      </c>
      <c r="H539" s="2">
        <v>11.84254</v>
      </c>
      <c r="I539" s="4">
        <v>-9.1763910000000004E-2</v>
      </c>
      <c r="J539" s="2">
        <v>2533194.2000000002</v>
      </c>
      <c r="K539" s="2">
        <v>-75593.641000000003</v>
      </c>
      <c r="L539" s="2">
        <v>20499.627</v>
      </c>
      <c r="M539" s="2">
        <v>-223395.31</v>
      </c>
      <c r="N539" s="2">
        <v>823784.1</v>
      </c>
      <c r="O539" s="2">
        <v>22.309760000000001</v>
      </c>
      <c r="P539" s="5">
        <f t="shared" si="8"/>
        <v>-9.1763910000000006</v>
      </c>
      <c r="Q539">
        <v>-9707.1275000000005</v>
      </c>
      <c r="R539">
        <v>79783.278999999995</v>
      </c>
      <c r="S539">
        <v>-974983.15</v>
      </c>
      <c r="T539">
        <v>1.219051E-2</v>
      </c>
      <c r="U539">
        <v>0.22309764000000001</v>
      </c>
    </row>
    <row r="540" spans="1:21">
      <c r="A540" s="2">
        <v>19100434</v>
      </c>
      <c r="B540" s="2">
        <v>2013</v>
      </c>
      <c r="C540" s="2">
        <v>0</v>
      </c>
      <c r="D540" s="2">
        <v>1910</v>
      </c>
      <c r="E540" s="2">
        <v>12.433657</v>
      </c>
      <c r="F540" s="2">
        <v>11.194127</v>
      </c>
      <c r="G540" s="2">
        <v>5.1179937999999998</v>
      </c>
      <c r="H540" s="2">
        <v>12.205503</v>
      </c>
      <c r="I540" s="4">
        <v>-9.1763910000000004E-2</v>
      </c>
      <c r="J540" s="2">
        <v>1605725.2</v>
      </c>
      <c r="K540" s="2">
        <v>-76668.686000000002</v>
      </c>
      <c r="L540" s="2">
        <v>26213.673999999999</v>
      </c>
      <c r="M540" s="2">
        <v>-285664.32</v>
      </c>
      <c r="N540" s="2">
        <v>835499.4</v>
      </c>
      <c r="O540" s="2">
        <v>22.309760000000001</v>
      </c>
      <c r="P540" s="5">
        <f t="shared" si="8"/>
        <v>-9.1763910000000006</v>
      </c>
      <c r="Q540">
        <v>-23599.195</v>
      </c>
      <c r="R540">
        <v>82396.944000000003</v>
      </c>
      <c r="S540">
        <v>-1181899.3</v>
      </c>
      <c r="T540">
        <v>1.663566E-2</v>
      </c>
      <c r="U540">
        <v>0.22309764000000001</v>
      </c>
    </row>
    <row r="541" spans="1:21">
      <c r="A541" s="2">
        <v>19100434</v>
      </c>
      <c r="B541" s="2">
        <v>2014</v>
      </c>
      <c r="C541" s="2">
        <v>0</v>
      </c>
      <c r="D541" s="2">
        <v>1910</v>
      </c>
      <c r="E541" s="2">
        <v>13.697785</v>
      </c>
      <c r="F541" s="2">
        <v>11.288550000000001</v>
      </c>
      <c r="G541" s="2">
        <v>5.8805329999999998</v>
      </c>
      <c r="H541" s="2">
        <v>12.44797</v>
      </c>
      <c r="I541" s="4">
        <v>-9.1763910000000004E-2</v>
      </c>
      <c r="J541" s="3">
        <v>-189800000</v>
      </c>
      <c r="K541" s="2">
        <v>-76008.05</v>
      </c>
      <c r="L541" s="2">
        <v>84743.225000000006</v>
      </c>
      <c r="M541" s="2">
        <v>-923491.91</v>
      </c>
      <c r="N541" s="2">
        <v>828300.1</v>
      </c>
      <c r="O541" s="2">
        <v>22.309760000000001</v>
      </c>
      <c r="P541" s="5">
        <f t="shared" si="8"/>
        <v>-9.1763910000000006</v>
      </c>
      <c r="Q541">
        <v>-165897.03</v>
      </c>
      <c r="R541">
        <v>80790.797000000006</v>
      </c>
      <c r="S541">
        <v>-43884495</v>
      </c>
      <c r="T541">
        <v>5.2187989999999997E-2</v>
      </c>
      <c r="U541">
        <v>0.22309764000000001</v>
      </c>
    </row>
    <row r="542" spans="1:21">
      <c r="A542" s="2">
        <v>19100434</v>
      </c>
      <c r="B542" s="2">
        <v>2015</v>
      </c>
      <c r="C542" s="2">
        <v>0</v>
      </c>
      <c r="D542" s="2">
        <v>1910</v>
      </c>
      <c r="E542" s="2">
        <v>13.080518</v>
      </c>
      <c r="F542" s="2">
        <v>11.594792999999999</v>
      </c>
      <c r="G542" s="2">
        <v>5.8916442</v>
      </c>
      <c r="H542" s="2">
        <v>12.818218</v>
      </c>
      <c r="I542" s="4">
        <v>-9.1763910000000004E-2</v>
      </c>
      <c r="J542" s="2">
        <v>2363673.2000000002</v>
      </c>
      <c r="K542" s="2">
        <v>-73380.884999999995</v>
      </c>
      <c r="L542" s="2">
        <v>47172.23</v>
      </c>
      <c r="M542" s="2">
        <v>-514060.83</v>
      </c>
      <c r="N542" s="2">
        <v>799670.4</v>
      </c>
      <c r="O542" s="2">
        <v>22.309760000000001</v>
      </c>
      <c r="P542" s="5">
        <f t="shared" si="8"/>
        <v>-9.1763910000000006</v>
      </c>
      <c r="Q542">
        <v>-74553.919999999998</v>
      </c>
      <c r="R542">
        <v>74403.596999999994</v>
      </c>
      <c r="S542">
        <v>-1012802.9</v>
      </c>
      <c r="T542">
        <v>2.0351640000000001E-2</v>
      </c>
      <c r="U542">
        <v>0.22309764000000001</v>
      </c>
    </row>
    <row r="543" spans="1:21">
      <c r="A543" s="2">
        <v>19100434</v>
      </c>
      <c r="B543" s="2">
        <v>2016</v>
      </c>
      <c r="C543" s="2">
        <v>0</v>
      </c>
      <c r="D543" s="2">
        <v>1910</v>
      </c>
      <c r="E543" s="2">
        <v>13.042211</v>
      </c>
      <c r="F543" s="2">
        <v>16.173192</v>
      </c>
      <c r="G543" s="2">
        <v>6.2766434999999996</v>
      </c>
      <c r="H543" s="2">
        <v>12.628973999999999</v>
      </c>
      <c r="I543" s="4">
        <v>-9.1763910000000004E-2</v>
      </c>
      <c r="J543" s="2">
        <v>2883645.2</v>
      </c>
      <c r="K543" s="2">
        <v>886275.95</v>
      </c>
      <c r="L543" s="2">
        <v>45518.523999999998</v>
      </c>
      <c r="M543" s="2">
        <v>-496039.52</v>
      </c>
      <c r="N543" s="2">
        <v>-9658220</v>
      </c>
      <c r="O543" s="2">
        <v>22.309760000000001</v>
      </c>
      <c r="P543" s="5">
        <f t="shared" si="8"/>
        <v>-9.1763910000000006</v>
      </c>
      <c r="Q543">
        <v>-70533.407000000007</v>
      </c>
      <c r="R543">
        <v>-2258727</v>
      </c>
      <c r="S543">
        <v>-896798.35</v>
      </c>
      <c r="T543">
        <v>1.8022949999999999E-2</v>
      </c>
      <c r="U543">
        <v>0.22309764000000001</v>
      </c>
    </row>
    <row r="544" spans="1:21">
      <c r="A544" s="2">
        <v>19100437</v>
      </c>
      <c r="B544" s="2">
        <v>2011</v>
      </c>
      <c r="C544" s="2">
        <v>0</v>
      </c>
      <c r="D544" s="2">
        <v>1910</v>
      </c>
      <c r="E544" s="2">
        <v>11.409836</v>
      </c>
      <c r="F544" s="2">
        <v>10.580978</v>
      </c>
      <c r="G544" s="2">
        <v>3.6635616</v>
      </c>
      <c r="H544" s="2">
        <v>15.153131</v>
      </c>
      <c r="I544" s="4">
        <v>-9.1763910000000004E-2</v>
      </c>
      <c r="J544" s="2">
        <v>8563989.1999999993</v>
      </c>
      <c r="K544" s="2">
        <v>-79726.592000000004</v>
      </c>
      <c r="L544" s="2">
        <v>11448.13</v>
      </c>
      <c r="M544" s="2">
        <v>-124756.35</v>
      </c>
      <c r="N544" s="2">
        <v>868823</v>
      </c>
      <c r="O544" s="2">
        <v>22.309760000000001</v>
      </c>
      <c r="P544" s="5">
        <f t="shared" si="8"/>
        <v>-9.1763910000000006</v>
      </c>
      <c r="Q544">
        <v>12298.992</v>
      </c>
      <c r="R544">
        <v>89831.365999999995</v>
      </c>
      <c r="S544">
        <v>370473.01</v>
      </c>
      <c r="T544">
        <v>2.24668E-3</v>
      </c>
      <c r="U544">
        <v>0.22309764000000001</v>
      </c>
    </row>
    <row r="545" spans="1:21">
      <c r="A545" s="2">
        <v>19100437</v>
      </c>
      <c r="B545" s="2">
        <v>2012</v>
      </c>
      <c r="C545" s="2">
        <v>0</v>
      </c>
      <c r="D545" s="2">
        <v>1910</v>
      </c>
      <c r="E545" s="2">
        <v>11.60881</v>
      </c>
      <c r="F545" s="2">
        <v>10.649570000000001</v>
      </c>
      <c r="G545" s="2">
        <v>4.0073331999999997</v>
      </c>
      <c r="H545" s="2">
        <v>10.811521000000001</v>
      </c>
      <c r="I545" s="4">
        <v>-9.1763910000000004E-2</v>
      </c>
      <c r="J545" s="2">
        <v>8764105.1999999993</v>
      </c>
      <c r="K545" s="2">
        <v>-79470.035000000003</v>
      </c>
      <c r="L545" s="2">
        <v>13270.431</v>
      </c>
      <c r="M545" s="2">
        <v>-144614.93</v>
      </c>
      <c r="N545" s="2">
        <v>866027.2</v>
      </c>
      <c r="O545" s="2">
        <v>22.309760000000001</v>
      </c>
      <c r="P545" s="5">
        <f t="shared" si="8"/>
        <v>-9.1763910000000006</v>
      </c>
      <c r="Q545">
        <v>7868.5896000000002</v>
      </c>
      <c r="R545">
        <v>89207.620999999999</v>
      </c>
      <c r="S545">
        <v>415118.41</v>
      </c>
      <c r="T545">
        <v>2.6387200000000002E-3</v>
      </c>
      <c r="U545">
        <v>0.22309764000000001</v>
      </c>
    </row>
    <row r="546" spans="1:21">
      <c r="A546" s="2">
        <v>19100437</v>
      </c>
      <c r="B546" s="2">
        <v>2013</v>
      </c>
      <c r="C546" s="2">
        <v>0</v>
      </c>
      <c r="D546" s="2">
        <v>1910</v>
      </c>
      <c r="E546" s="2">
        <v>11.516368</v>
      </c>
      <c r="F546" s="2">
        <v>10.5021</v>
      </c>
      <c r="G546" s="2">
        <v>4.0775373999999998</v>
      </c>
      <c r="H546" s="2">
        <v>10.907901000000001</v>
      </c>
      <c r="I546" s="4">
        <v>-9.1763910000000004E-2</v>
      </c>
      <c r="J546" s="3">
        <v>-374700000</v>
      </c>
      <c r="K546" s="2">
        <v>-80000.668000000005</v>
      </c>
      <c r="L546" s="2">
        <v>12378.633</v>
      </c>
      <c r="M546" s="2">
        <v>-134896.53</v>
      </c>
      <c r="N546" s="2">
        <v>871809.8</v>
      </c>
      <c r="O546" s="2">
        <v>22.309760000000001</v>
      </c>
      <c r="P546" s="5">
        <f t="shared" si="8"/>
        <v>-9.1763910000000006</v>
      </c>
      <c r="Q546">
        <v>10036.742</v>
      </c>
      <c r="R546">
        <v>90497.702000000005</v>
      </c>
      <c r="S546">
        <v>-85125178</v>
      </c>
      <c r="T546">
        <v>2.63525E-3</v>
      </c>
      <c r="U546">
        <v>0.22309764000000001</v>
      </c>
    </row>
    <row r="547" spans="1:21">
      <c r="A547" s="2">
        <v>19100437</v>
      </c>
      <c r="B547" s="2">
        <v>2014</v>
      </c>
      <c r="C547" s="2">
        <v>0</v>
      </c>
      <c r="D547" s="2">
        <v>1910</v>
      </c>
      <c r="E547" s="2">
        <v>11.012165</v>
      </c>
      <c r="F547" s="2">
        <v>10.188627</v>
      </c>
      <c r="G547" s="2">
        <v>4.2046925999999996</v>
      </c>
      <c r="H547" s="2">
        <v>11.009487999999999</v>
      </c>
      <c r="I547" s="4">
        <v>-9.1763910000000004E-2</v>
      </c>
      <c r="J547" s="2">
        <v>8445568.1999999993</v>
      </c>
      <c r="K547" s="2">
        <v>-80899.304999999993</v>
      </c>
      <c r="L547" s="2">
        <v>8732.1296000000002</v>
      </c>
      <c r="M547" s="2">
        <v>-95158.650999999998</v>
      </c>
      <c r="N547" s="2">
        <v>881602.7</v>
      </c>
      <c r="O547" s="2">
        <v>22.309760000000001</v>
      </c>
      <c r="P547" s="5">
        <f t="shared" si="8"/>
        <v>-9.1763910000000006</v>
      </c>
      <c r="Q547">
        <v>18902.169999999998</v>
      </c>
      <c r="R547">
        <v>92682.48</v>
      </c>
      <c r="S547">
        <v>344053.56</v>
      </c>
      <c r="T547">
        <v>1.68921E-3</v>
      </c>
      <c r="U547">
        <v>0.22309764000000001</v>
      </c>
    </row>
    <row r="548" spans="1:21">
      <c r="A548" s="2">
        <v>19100437</v>
      </c>
      <c r="B548" s="2">
        <v>2015</v>
      </c>
      <c r="C548" s="2">
        <v>0</v>
      </c>
      <c r="D548" s="2">
        <v>1910</v>
      </c>
      <c r="E548" s="2">
        <v>12.435397999999999</v>
      </c>
      <c r="F548" s="2">
        <v>10.402008</v>
      </c>
      <c r="G548" s="2">
        <v>4.9052747999999999</v>
      </c>
      <c r="H548" s="2">
        <v>12.02779</v>
      </c>
      <c r="I548" s="4">
        <v>-9.1763910000000004E-2</v>
      </c>
      <c r="J548" s="2">
        <v>8882183.1999999993</v>
      </c>
      <c r="K548" s="2">
        <v>-80318.739000000001</v>
      </c>
      <c r="L548" s="2">
        <v>26253.844000000001</v>
      </c>
      <c r="M548" s="2">
        <v>-286102.07</v>
      </c>
      <c r="N548" s="2">
        <v>875275.9</v>
      </c>
      <c r="O548" s="2">
        <v>22.309760000000001</v>
      </c>
      <c r="P548" s="5">
        <f t="shared" si="8"/>
        <v>-9.1763910000000006</v>
      </c>
      <c r="Q548">
        <v>-23696.857</v>
      </c>
      <c r="R548">
        <v>91271</v>
      </c>
      <c r="S548">
        <v>441461.34</v>
      </c>
      <c r="T548">
        <v>3.9211000000000003E-3</v>
      </c>
      <c r="U548">
        <v>0.22309764000000001</v>
      </c>
    </row>
    <row r="549" spans="1:21">
      <c r="A549" s="2">
        <v>19100437</v>
      </c>
      <c r="B549" s="2">
        <v>2016</v>
      </c>
      <c r="C549" s="2">
        <v>0</v>
      </c>
      <c r="D549" s="2">
        <v>1910</v>
      </c>
      <c r="E549" s="2">
        <v>12.188625999999999</v>
      </c>
      <c r="F549" s="2">
        <v>10.625586999999999</v>
      </c>
      <c r="G549" s="2">
        <v>5.123964</v>
      </c>
      <c r="H549" s="2">
        <v>12.071192999999999</v>
      </c>
      <c r="I549" s="4">
        <v>-9.1763910000000004E-2</v>
      </c>
      <c r="J549" s="2">
        <v>10257483</v>
      </c>
      <c r="K549" s="2">
        <v>-79561.747000000003</v>
      </c>
      <c r="L549" s="2">
        <v>21205.969000000001</v>
      </c>
      <c r="M549" s="2">
        <v>-231092.7</v>
      </c>
      <c r="N549" s="2">
        <v>867026.6</v>
      </c>
      <c r="O549" s="2">
        <v>22.309760000000001</v>
      </c>
      <c r="P549" s="5">
        <f t="shared" si="8"/>
        <v>-9.1763910000000006</v>
      </c>
      <c r="Q549">
        <v>-11424.397000000001</v>
      </c>
      <c r="R549">
        <v>89430.591</v>
      </c>
      <c r="S549">
        <v>748287.53</v>
      </c>
      <c r="T549">
        <v>3.2967299999999999E-3</v>
      </c>
      <c r="U549">
        <v>0.22309764000000001</v>
      </c>
    </row>
    <row r="550" spans="1:21">
      <c r="A550" s="2">
        <v>19100439</v>
      </c>
      <c r="B550" s="2">
        <v>2011</v>
      </c>
      <c r="C550" s="2">
        <v>0</v>
      </c>
      <c r="D550" s="2">
        <v>1910</v>
      </c>
      <c r="E550" s="2">
        <v>12.523394</v>
      </c>
      <c r="F550" s="2">
        <v>11.924371000000001</v>
      </c>
      <c r="G550" s="2">
        <v>5.0304378999999999</v>
      </c>
      <c r="H550" s="2">
        <v>12.519931</v>
      </c>
      <c r="I550" s="4">
        <v>-9.1763910000000004E-2</v>
      </c>
      <c r="J550" s="2">
        <v>9809776.1999999993</v>
      </c>
      <c r="K550" s="2">
        <v>-69492.979000000007</v>
      </c>
      <c r="L550" s="2">
        <v>28377.114000000001</v>
      </c>
      <c r="M550" s="2">
        <v>-309240.48</v>
      </c>
      <c r="N550" s="2">
        <v>757301.9</v>
      </c>
      <c r="O550" s="2">
        <v>22.309760000000001</v>
      </c>
      <c r="P550" s="5">
        <f t="shared" si="8"/>
        <v>-9.1763910000000006</v>
      </c>
      <c r="Q550">
        <v>-28858.981</v>
      </c>
      <c r="R550">
        <v>64951.267999999996</v>
      </c>
      <c r="S550">
        <v>648405.15</v>
      </c>
      <c r="T550">
        <v>6.0968699999999999E-3</v>
      </c>
      <c r="U550">
        <v>0.22309764000000001</v>
      </c>
    </row>
    <row r="551" spans="1:21">
      <c r="A551" s="2">
        <v>19100439</v>
      </c>
      <c r="B551" s="2">
        <v>2012</v>
      </c>
      <c r="C551" s="2">
        <v>0</v>
      </c>
      <c r="D551" s="2">
        <v>1910</v>
      </c>
      <c r="E551" s="2">
        <v>12.52754</v>
      </c>
      <c r="F551" s="2">
        <v>16.307072999999999</v>
      </c>
      <c r="G551" s="2">
        <v>5.2522734</v>
      </c>
      <c r="H551" s="2">
        <v>12.518414</v>
      </c>
      <c r="I551" s="4">
        <v>-9.1763910000000004E-2</v>
      </c>
      <c r="J551" s="2">
        <v>9870629.1999999993</v>
      </c>
      <c r="K551" s="2">
        <v>1025180.5</v>
      </c>
      <c r="L551" s="2">
        <v>28481.834999999999</v>
      </c>
      <c r="M551" s="2">
        <v>-310381.68</v>
      </c>
      <c r="N551" s="3">
        <v>-11200000</v>
      </c>
      <c r="O551" s="2">
        <v>22.309760000000001</v>
      </c>
      <c r="P551" s="5">
        <f t="shared" si="8"/>
        <v>-9.1763910000000006</v>
      </c>
      <c r="Q551">
        <v>-29113.58</v>
      </c>
      <c r="R551">
        <v>-2596433.7000000002</v>
      </c>
      <c r="S551">
        <v>661981.31000000006</v>
      </c>
      <c r="T551">
        <v>6.7998499999999996E-3</v>
      </c>
      <c r="U551">
        <v>0.22309764000000001</v>
      </c>
    </row>
    <row r="552" spans="1:21">
      <c r="A552" s="2">
        <v>19100439</v>
      </c>
      <c r="B552" s="2">
        <v>2013</v>
      </c>
      <c r="C552" s="2">
        <v>0</v>
      </c>
      <c r="D552" s="2">
        <v>1910</v>
      </c>
      <c r="E552" s="2">
        <v>12.727963000000001</v>
      </c>
      <c r="F552" s="2">
        <v>11.674958</v>
      </c>
      <c r="G552" s="2">
        <v>5.2626901999999998</v>
      </c>
      <c r="H552" s="2">
        <v>12.550221000000001</v>
      </c>
      <c r="I552" s="4">
        <v>-9.1763910000000004E-2</v>
      </c>
      <c r="J552" s="2">
        <v>9806491.1999999993</v>
      </c>
      <c r="K552" s="2">
        <v>-72549.619000000006</v>
      </c>
      <c r="L552" s="2">
        <v>34098.887999999999</v>
      </c>
      <c r="M552" s="2">
        <v>-371593.68</v>
      </c>
      <c r="N552" s="2">
        <v>790611.7</v>
      </c>
      <c r="O552" s="2">
        <v>22.309760000000001</v>
      </c>
      <c r="P552" s="5">
        <f t="shared" si="8"/>
        <v>-9.1763910000000006</v>
      </c>
      <c r="Q552">
        <v>-42769.834000000003</v>
      </c>
      <c r="R552">
        <v>72382.611999999994</v>
      </c>
      <c r="S552">
        <v>647672.27</v>
      </c>
      <c r="T552">
        <v>8.9370300000000003E-3</v>
      </c>
      <c r="U552">
        <v>0.22309764000000001</v>
      </c>
    </row>
    <row r="553" spans="1:21">
      <c r="A553" s="2">
        <v>19100439</v>
      </c>
      <c r="B553" s="2">
        <v>2014</v>
      </c>
      <c r="C553" s="2">
        <v>0</v>
      </c>
      <c r="D553" s="2">
        <v>1910</v>
      </c>
      <c r="E553" s="2">
        <v>13.258487000000001</v>
      </c>
      <c r="F553" s="2">
        <v>11.248778</v>
      </c>
      <c r="G553" s="2">
        <v>5.5373343000000004</v>
      </c>
      <c r="H553" s="2">
        <v>12.656628</v>
      </c>
      <c r="I553" s="4">
        <v>-9.1763910000000004E-2</v>
      </c>
      <c r="J553" s="2">
        <v>9330477.1999999993</v>
      </c>
      <c r="K553" s="2">
        <v>-76293.937999999995</v>
      </c>
      <c r="L553" s="2">
        <v>55743.197999999997</v>
      </c>
      <c r="M553" s="2">
        <v>-607463.22</v>
      </c>
      <c r="N553" s="2">
        <v>831415.6</v>
      </c>
      <c r="O553" s="2">
        <v>22.309760000000001</v>
      </c>
      <c r="P553" s="5">
        <f t="shared" si="8"/>
        <v>-9.1763910000000006</v>
      </c>
      <c r="Q553">
        <v>-95391.771999999997</v>
      </c>
      <c r="R553">
        <v>81485.850999999995</v>
      </c>
      <c r="S553">
        <v>541474.67000000004</v>
      </c>
      <c r="T553">
        <v>1.2716089999999999E-2</v>
      </c>
      <c r="U553">
        <v>0.22309764000000001</v>
      </c>
    </row>
    <row r="554" spans="1:21">
      <c r="A554" s="2">
        <v>19100439</v>
      </c>
      <c r="B554" s="2">
        <v>2015</v>
      </c>
      <c r="C554" s="2">
        <v>0</v>
      </c>
      <c r="D554" s="2">
        <v>1910</v>
      </c>
      <c r="E554" s="2">
        <v>12.70969</v>
      </c>
      <c r="F554" s="2">
        <v>11.258259000000001</v>
      </c>
      <c r="G554" s="2">
        <v>5.5645204000000001</v>
      </c>
      <c r="H554" s="2">
        <v>12.283773999999999</v>
      </c>
      <c r="I554" s="4">
        <v>-9.1763910000000004E-2</v>
      </c>
      <c r="J554" s="2">
        <v>7534980.2000000002</v>
      </c>
      <c r="K554" s="2">
        <v>-76226.819000000003</v>
      </c>
      <c r="L554" s="2">
        <v>33538.885000000002</v>
      </c>
      <c r="M554" s="2">
        <v>-365491.03</v>
      </c>
      <c r="N554" s="2">
        <v>830684.1</v>
      </c>
      <c r="O554" s="2">
        <v>22.309760000000001</v>
      </c>
      <c r="P554" s="5">
        <f t="shared" si="8"/>
        <v>-9.1763910000000006</v>
      </c>
      <c r="Q554">
        <v>-41408.347000000002</v>
      </c>
      <c r="R554">
        <v>81322.67</v>
      </c>
      <c r="S554">
        <v>140903.51999999999</v>
      </c>
      <c r="T554">
        <v>1.2279689999999999E-2</v>
      </c>
      <c r="U554">
        <v>0.22309764000000001</v>
      </c>
    </row>
    <row r="555" spans="1:21">
      <c r="A555" s="2">
        <v>19100439</v>
      </c>
      <c r="B555" s="2">
        <v>2016</v>
      </c>
      <c r="C555" s="2">
        <v>0</v>
      </c>
      <c r="D555" s="2">
        <v>1910</v>
      </c>
      <c r="E555" s="2">
        <v>12.367806</v>
      </c>
      <c r="F555" s="2">
        <v>11.299305</v>
      </c>
      <c r="G555" s="2">
        <v>5.9763508999999999</v>
      </c>
      <c r="H555" s="2">
        <v>11.949923</v>
      </c>
      <c r="I555" s="4">
        <v>-9.1763910000000004E-2</v>
      </c>
      <c r="J555" s="2">
        <v>7299329.2000000002</v>
      </c>
      <c r="K555" s="2">
        <v>-75928.77</v>
      </c>
      <c r="L555" s="2">
        <v>24745.16</v>
      </c>
      <c r="M555" s="2">
        <v>-269661.14</v>
      </c>
      <c r="N555" s="2">
        <v>827436.1</v>
      </c>
      <c r="O555" s="2">
        <v>22.309760000000001</v>
      </c>
      <c r="P555" s="5">
        <f t="shared" si="8"/>
        <v>-9.1763910000000006</v>
      </c>
      <c r="Q555">
        <v>-20028.924999999999</v>
      </c>
      <c r="R555">
        <v>80598.047999999995</v>
      </c>
      <c r="S555">
        <v>88330.34</v>
      </c>
      <c r="T555">
        <v>9.7197399999999993E-3</v>
      </c>
      <c r="U555">
        <v>0.22309764000000001</v>
      </c>
    </row>
    <row r="556" spans="1:21">
      <c r="A556" s="2">
        <v>19102269</v>
      </c>
      <c r="B556" s="2">
        <v>2011</v>
      </c>
      <c r="C556" s="2">
        <v>0</v>
      </c>
      <c r="D556" s="2">
        <v>1910</v>
      </c>
      <c r="E556" s="2">
        <v>12.446512999999999</v>
      </c>
      <c r="F556" s="2">
        <v>9.7415793999999991</v>
      </c>
      <c r="G556" s="2">
        <v>5.1298987</v>
      </c>
      <c r="H556" s="2">
        <v>16.374115</v>
      </c>
      <c r="I556" s="4">
        <v>-9.1763910000000004E-2</v>
      </c>
      <c r="J556" s="2">
        <v>11229456</v>
      </c>
      <c r="K556" s="2">
        <v>-81779.187999999995</v>
      </c>
      <c r="L556" s="2">
        <v>26511.838</v>
      </c>
      <c r="M556" s="2">
        <v>-288913.57</v>
      </c>
      <c r="N556" s="2">
        <v>891191.3</v>
      </c>
      <c r="O556" s="2">
        <v>22.309760000000001</v>
      </c>
      <c r="P556" s="5">
        <f t="shared" si="8"/>
        <v>-9.1763910000000006</v>
      </c>
      <c r="Q556">
        <v>-24324.096000000001</v>
      </c>
      <c r="R556">
        <v>94821.663</v>
      </c>
      <c r="S556">
        <v>965132.41</v>
      </c>
      <c r="T556">
        <v>2.0040100000000001E-3</v>
      </c>
      <c r="U556">
        <v>0.22309764000000001</v>
      </c>
    </row>
    <row r="557" spans="1:21">
      <c r="A557" s="2">
        <v>19102269</v>
      </c>
      <c r="B557" s="2">
        <v>2012</v>
      </c>
      <c r="C557" s="2">
        <v>0</v>
      </c>
      <c r="D557" s="2">
        <v>1910</v>
      </c>
      <c r="E557" s="2">
        <v>12.587235</v>
      </c>
      <c r="F557" s="2">
        <v>9.7153516999999994</v>
      </c>
      <c r="G557" s="2">
        <v>5.1357983999999997</v>
      </c>
      <c r="H557" s="2">
        <v>12.566686000000001</v>
      </c>
      <c r="I557" s="4">
        <v>-9.1763910000000004E-2</v>
      </c>
      <c r="J557" s="2">
        <v>11229456</v>
      </c>
      <c r="K557" s="2">
        <v>-81819.595000000001</v>
      </c>
      <c r="L557" s="2">
        <v>30038.808000000001</v>
      </c>
      <c r="M557" s="2">
        <v>-327348.84000000003</v>
      </c>
      <c r="N557" s="2">
        <v>891631.6</v>
      </c>
      <c r="O557" s="2">
        <v>22.309760000000001</v>
      </c>
      <c r="P557" s="5">
        <f t="shared" si="8"/>
        <v>-9.1763910000000006</v>
      </c>
      <c r="Q557">
        <v>-32898.913</v>
      </c>
      <c r="R557">
        <v>94919.903000000006</v>
      </c>
      <c r="S557">
        <v>965132.41</v>
      </c>
      <c r="T557">
        <v>2.3068199999999998E-3</v>
      </c>
      <c r="U557">
        <v>0.22309764000000001</v>
      </c>
    </row>
    <row r="558" spans="1:21">
      <c r="A558" s="2">
        <v>19102269</v>
      </c>
      <c r="B558" s="2">
        <v>2013</v>
      </c>
      <c r="C558" s="2">
        <v>0</v>
      </c>
      <c r="D558" s="2">
        <v>1910</v>
      </c>
      <c r="E558" s="2">
        <v>12.722651000000001</v>
      </c>
      <c r="F558" s="2">
        <v>9.5412614999999992</v>
      </c>
      <c r="G558" s="2">
        <v>5.3890716999999997</v>
      </c>
      <c r="H558" s="2">
        <v>17.323201999999998</v>
      </c>
      <c r="I558" s="4">
        <v>-9.1763910000000004E-2</v>
      </c>
      <c r="J558" s="2">
        <v>11048204</v>
      </c>
      <c r="K558" s="2">
        <v>-82062.543999999994</v>
      </c>
      <c r="L558" s="2">
        <v>33935.042000000001</v>
      </c>
      <c r="M558" s="2">
        <v>-369808.16</v>
      </c>
      <c r="N558" s="2">
        <v>894279.1</v>
      </c>
      <c r="O558" s="2">
        <v>22.309760000000001</v>
      </c>
      <c r="P558" s="5">
        <f t="shared" si="8"/>
        <v>-9.1763910000000006</v>
      </c>
      <c r="Q558">
        <v>-42371.489000000001</v>
      </c>
      <c r="R558">
        <v>95510.563999999998</v>
      </c>
      <c r="S558">
        <v>924695.52</v>
      </c>
      <c r="T558">
        <v>3.0673699999999998E-3</v>
      </c>
      <c r="U558">
        <v>0.22309764000000001</v>
      </c>
    </row>
    <row r="559" spans="1:21">
      <c r="A559" s="2">
        <v>19102269</v>
      </c>
      <c r="B559" s="2">
        <v>2014</v>
      </c>
      <c r="C559" s="2">
        <v>0</v>
      </c>
      <c r="D559" s="2">
        <v>1910</v>
      </c>
      <c r="E559" s="2">
        <v>12.722651000000001</v>
      </c>
      <c r="F559" s="2">
        <v>9.3403601999999992</v>
      </c>
      <c r="G559" s="2">
        <v>5.5412635000000003</v>
      </c>
      <c r="H559" s="2">
        <v>17.323201999999998</v>
      </c>
      <c r="I559" s="4">
        <v>-9.1763910000000004E-2</v>
      </c>
      <c r="J559" s="2">
        <v>11048204</v>
      </c>
      <c r="K559" s="2">
        <v>-82295.073000000004</v>
      </c>
      <c r="L559" s="2">
        <v>33935.042000000001</v>
      </c>
      <c r="M559" s="2">
        <v>-369808.16</v>
      </c>
      <c r="N559" s="2">
        <v>896813.1</v>
      </c>
      <c r="O559" s="2">
        <v>22.309760000000001</v>
      </c>
      <c r="P559" s="5">
        <f t="shared" si="8"/>
        <v>-9.1763910000000006</v>
      </c>
      <c r="Q559">
        <v>-42371.489000000001</v>
      </c>
      <c r="R559">
        <v>96075.891000000003</v>
      </c>
      <c r="S559">
        <v>924695.52</v>
      </c>
      <c r="T559">
        <v>3.0673699999999998E-3</v>
      </c>
      <c r="U559">
        <v>0.22309764000000001</v>
      </c>
    </row>
    <row r="560" spans="1:21">
      <c r="A560" s="2">
        <v>19102269</v>
      </c>
      <c r="B560" s="2">
        <v>2015</v>
      </c>
      <c r="C560" s="2">
        <v>0</v>
      </c>
      <c r="D560" s="2">
        <v>1910</v>
      </c>
      <c r="E560" s="2">
        <v>12.447234999999999</v>
      </c>
      <c r="F560" s="2">
        <v>11.5617</v>
      </c>
      <c r="G560" s="2">
        <v>5.5412635000000003</v>
      </c>
      <c r="H560" s="2">
        <v>12.345285000000001</v>
      </c>
      <c r="I560" s="4">
        <v>-9.1763910000000004E-2</v>
      </c>
      <c r="J560" s="2">
        <v>10939648</v>
      </c>
      <c r="K560" s="2">
        <v>-73705.067999999999</v>
      </c>
      <c r="L560" s="2">
        <v>26528.684000000001</v>
      </c>
      <c r="M560" s="2">
        <v>-289097.15000000002</v>
      </c>
      <c r="N560" s="2">
        <v>803203.3</v>
      </c>
      <c r="O560" s="2">
        <v>22.309760000000001</v>
      </c>
      <c r="P560" s="5">
        <f t="shared" si="8"/>
        <v>-9.1763910000000006</v>
      </c>
      <c r="Q560">
        <v>-24365.052</v>
      </c>
      <c r="R560">
        <v>75191.755999999994</v>
      </c>
      <c r="S560">
        <v>900476.93</v>
      </c>
      <c r="T560">
        <v>1.6604300000000001E-3</v>
      </c>
      <c r="U560">
        <v>0.22309764000000001</v>
      </c>
    </row>
    <row r="561" spans="1:21">
      <c r="A561" s="2">
        <v>19102272</v>
      </c>
      <c r="B561" s="2">
        <v>2011</v>
      </c>
      <c r="C561" s="2">
        <v>0</v>
      </c>
      <c r="D561" s="2">
        <v>1910</v>
      </c>
      <c r="E561" s="2">
        <v>12.85332</v>
      </c>
      <c r="F561" s="2">
        <v>11.485655</v>
      </c>
      <c r="G561" s="2">
        <v>4.0253516999999999</v>
      </c>
      <c r="H561" s="2">
        <v>12.634456999999999</v>
      </c>
      <c r="I561" s="4">
        <v>-9.1763910000000004E-2</v>
      </c>
      <c r="J561" s="2">
        <v>11099198</v>
      </c>
      <c r="K561" s="2">
        <v>-74410.603000000003</v>
      </c>
      <c r="L561" s="2">
        <v>38229.453000000001</v>
      </c>
      <c r="M561" s="2">
        <v>-416606.64</v>
      </c>
      <c r="N561" s="2">
        <v>810891.8</v>
      </c>
      <c r="O561" s="2">
        <v>22.309760000000001</v>
      </c>
      <c r="P561" s="5">
        <f t="shared" si="8"/>
        <v>-9.1763910000000006</v>
      </c>
      <c r="Q561">
        <v>-52812.118999999999</v>
      </c>
      <c r="R561">
        <v>76907.061000000002</v>
      </c>
      <c r="S561">
        <v>936072.16</v>
      </c>
      <c r="T561">
        <v>1.68304E-3</v>
      </c>
      <c r="U561">
        <v>0.22309764000000001</v>
      </c>
    </row>
    <row r="562" spans="1:21">
      <c r="A562" s="2">
        <v>19102272</v>
      </c>
      <c r="B562" s="2">
        <v>2012</v>
      </c>
      <c r="C562" s="2">
        <v>0</v>
      </c>
      <c r="D562" s="2">
        <v>1910</v>
      </c>
      <c r="E562" s="2">
        <v>11.496119999999999</v>
      </c>
      <c r="F562" s="2">
        <v>11.053784</v>
      </c>
      <c r="G562" s="2">
        <v>4.0604430000000002</v>
      </c>
      <c r="H562" s="2">
        <v>11.10135</v>
      </c>
      <c r="I562" s="4">
        <v>-9.1763910000000004E-2</v>
      </c>
      <c r="J562" s="2">
        <v>11142082</v>
      </c>
      <c r="K562" s="2">
        <v>-77542.244999999995</v>
      </c>
      <c r="L562" s="2">
        <v>12194.067999999999</v>
      </c>
      <c r="M562" s="2">
        <v>-132885.23000000001</v>
      </c>
      <c r="N562" s="2">
        <v>845019</v>
      </c>
      <c r="O562" s="2">
        <v>22.309760000000001</v>
      </c>
      <c r="P562" s="5">
        <f t="shared" si="8"/>
        <v>-9.1763910000000006</v>
      </c>
      <c r="Q562">
        <v>10485.458000000001</v>
      </c>
      <c r="R562">
        <v>84520.751999999993</v>
      </c>
      <c r="S562">
        <v>945639.48</v>
      </c>
      <c r="T562">
        <v>5.9979E-4</v>
      </c>
      <c r="U562">
        <v>0.22309764000000001</v>
      </c>
    </row>
    <row r="563" spans="1:21">
      <c r="A563" s="2">
        <v>19102272</v>
      </c>
      <c r="B563" s="2">
        <v>2013</v>
      </c>
      <c r="C563" s="2">
        <v>0</v>
      </c>
      <c r="D563" s="2">
        <v>1910</v>
      </c>
      <c r="E563" s="2">
        <v>11.496119999999999</v>
      </c>
      <c r="F563" s="2">
        <v>10.953644000000001</v>
      </c>
      <c r="G563" s="2">
        <v>4.0604430000000002</v>
      </c>
      <c r="H563" s="2">
        <v>11.10135</v>
      </c>
      <c r="I563" s="4">
        <v>-9.1763910000000004E-2</v>
      </c>
      <c r="J563" s="2">
        <v>11142082</v>
      </c>
      <c r="K563" s="2">
        <v>-78094.722999999998</v>
      </c>
      <c r="L563" s="2">
        <v>12194.067999999999</v>
      </c>
      <c r="M563" s="2">
        <v>-132885.23000000001</v>
      </c>
      <c r="N563" s="2">
        <v>851039.6</v>
      </c>
      <c r="O563" s="2">
        <v>22.309760000000001</v>
      </c>
      <c r="P563" s="5">
        <f t="shared" si="8"/>
        <v>-9.1763910000000006</v>
      </c>
      <c r="Q563">
        <v>10485.458000000001</v>
      </c>
      <c r="R563">
        <v>85863.941999999995</v>
      </c>
      <c r="S563">
        <v>945639.48</v>
      </c>
      <c r="T563">
        <v>5.9979E-4</v>
      </c>
      <c r="U563">
        <v>0.22309764000000001</v>
      </c>
    </row>
    <row r="564" spans="1:21">
      <c r="A564" s="2">
        <v>19102272</v>
      </c>
      <c r="B564" s="2">
        <v>2014</v>
      </c>
      <c r="C564" s="2">
        <v>0</v>
      </c>
      <c r="D564" s="2">
        <v>1910</v>
      </c>
      <c r="E564" s="2">
        <v>13.091176000000001</v>
      </c>
      <c r="F564" s="2">
        <v>10.826449</v>
      </c>
      <c r="G564" s="2">
        <v>5.6733232999999998</v>
      </c>
      <c r="H564" s="2">
        <v>13.042862</v>
      </c>
      <c r="I564" s="4">
        <v>-9.1763910000000004E-2</v>
      </c>
      <c r="J564" s="2">
        <v>10928875</v>
      </c>
      <c r="K564" s="2">
        <v>-78721.225000000006</v>
      </c>
      <c r="L564" s="2">
        <v>47643.705999999998</v>
      </c>
      <c r="M564" s="2">
        <v>-519198.76</v>
      </c>
      <c r="N564" s="2">
        <v>857867</v>
      </c>
      <c r="O564" s="2">
        <v>22.309760000000001</v>
      </c>
      <c r="P564" s="5">
        <f t="shared" si="8"/>
        <v>-9.1763910000000006</v>
      </c>
      <c r="Q564">
        <v>-75700.178</v>
      </c>
      <c r="R564">
        <v>87387.101999999999</v>
      </c>
      <c r="S564">
        <v>898073.5</v>
      </c>
      <c r="T564">
        <v>2.1349799999999999E-3</v>
      </c>
      <c r="U564">
        <v>0.22309764000000001</v>
      </c>
    </row>
    <row r="565" spans="1:21">
      <c r="A565" s="2">
        <v>19102272</v>
      </c>
      <c r="B565" s="2">
        <v>2015</v>
      </c>
      <c r="C565" s="2">
        <v>0</v>
      </c>
      <c r="D565" s="2">
        <v>1910</v>
      </c>
      <c r="E565" s="2">
        <v>11.460419999999999</v>
      </c>
      <c r="F565" s="2">
        <v>9.1656197000000006</v>
      </c>
      <c r="G565" s="2">
        <v>5.7137327999999998</v>
      </c>
      <c r="H565" s="2">
        <v>11.265853999999999</v>
      </c>
      <c r="I565" s="4">
        <v>-9.1763910000000004E-2</v>
      </c>
      <c r="J565" s="2">
        <v>11236576</v>
      </c>
      <c r="K565" s="2">
        <v>-82462.622000000003</v>
      </c>
      <c r="L565" s="2">
        <v>11877.609</v>
      </c>
      <c r="M565" s="2">
        <v>-129436.61</v>
      </c>
      <c r="N565" s="2">
        <v>898638.9</v>
      </c>
      <c r="O565" s="2">
        <v>22.309760000000001</v>
      </c>
      <c r="P565" s="5">
        <f t="shared" si="8"/>
        <v>-9.1763910000000006</v>
      </c>
      <c r="Q565">
        <v>11254.838</v>
      </c>
      <c r="R565">
        <v>96483.236999999994</v>
      </c>
      <c r="S565">
        <v>966720.87</v>
      </c>
      <c r="T565">
        <v>1.8166499999999999E-3</v>
      </c>
      <c r="U565">
        <v>0.22309764000000001</v>
      </c>
    </row>
    <row r="566" spans="1:21">
      <c r="A566" s="2">
        <v>19102272</v>
      </c>
      <c r="B566" s="2">
        <v>2016</v>
      </c>
      <c r="C566" s="2">
        <v>0</v>
      </c>
      <c r="D566" s="2">
        <v>1910</v>
      </c>
      <c r="E566" s="2">
        <v>12.824507000000001</v>
      </c>
      <c r="F566" s="2">
        <v>10.309939999999999</v>
      </c>
      <c r="G566" s="2">
        <v>5.9053617999999997</v>
      </c>
      <c r="H566" s="2">
        <v>12.511208999999999</v>
      </c>
      <c r="I566" s="4">
        <v>-9.1763910000000004E-2</v>
      </c>
      <c r="J566" s="2">
        <v>11194516</v>
      </c>
      <c r="K566" s="2">
        <v>-80584.490999999995</v>
      </c>
      <c r="L566" s="2">
        <v>37233.713000000003</v>
      </c>
      <c r="M566" s="2">
        <v>-405755.53</v>
      </c>
      <c r="N566" s="2">
        <v>878172</v>
      </c>
      <c r="O566" s="2">
        <v>22.309760000000001</v>
      </c>
      <c r="P566" s="5">
        <f t="shared" si="8"/>
        <v>-9.1763910000000006</v>
      </c>
      <c r="Q566">
        <v>-50391.262000000002</v>
      </c>
      <c r="R566">
        <v>91917.101999999999</v>
      </c>
      <c r="S566">
        <v>957337.38</v>
      </c>
      <c r="T566">
        <v>1.8553599999999999E-3</v>
      </c>
      <c r="U566">
        <v>0.22309764000000001</v>
      </c>
    </row>
    <row r="567" spans="1:21">
      <c r="A567" s="2">
        <v>19102273</v>
      </c>
      <c r="B567" s="2">
        <v>2011</v>
      </c>
      <c r="C567" s="2">
        <v>0</v>
      </c>
      <c r="D567" s="2">
        <v>1910</v>
      </c>
      <c r="E567" s="2">
        <v>13.267916</v>
      </c>
      <c r="F567" s="2">
        <v>11.63175</v>
      </c>
      <c r="G567" s="2">
        <v>4.8978397999999999</v>
      </c>
      <c r="H567" s="2">
        <v>13.092561</v>
      </c>
      <c r="I567" s="4">
        <v>-9.1763910000000004E-2</v>
      </c>
      <c r="J567" s="2">
        <v>11094545</v>
      </c>
      <c r="K567" s="2">
        <v>-73005.926000000007</v>
      </c>
      <c r="L567" s="2">
        <v>56241.29</v>
      </c>
      <c r="M567" s="2">
        <v>-612891.18999999994</v>
      </c>
      <c r="N567" s="2">
        <v>795584.3</v>
      </c>
      <c r="O567" s="2">
        <v>22.309760000000001</v>
      </c>
      <c r="P567" s="5">
        <f t="shared" si="8"/>
        <v>-9.1763910000000006</v>
      </c>
      <c r="Q567">
        <v>-96602.74</v>
      </c>
      <c r="R567">
        <v>73491.991999999998</v>
      </c>
      <c r="S567">
        <v>935034.08</v>
      </c>
      <c r="T567">
        <v>4.6544799999999999E-3</v>
      </c>
      <c r="U567">
        <v>0.22309764000000001</v>
      </c>
    </row>
    <row r="568" spans="1:21">
      <c r="A568" s="2">
        <v>19102273</v>
      </c>
      <c r="B568" s="2">
        <v>2012</v>
      </c>
      <c r="C568" s="2">
        <v>0</v>
      </c>
      <c r="D568" s="2">
        <v>1910</v>
      </c>
      <c r="E568" s="2">
        <v>17.610890999999999</v>
      </c>
      <c r="F568" s="2">
        <v>15.819214000000001</v>
      </c>
      <c r="G568" s="2">
        <v>5.2149358000000001</v>
      </c>
      <c r="H568" s="2">
        <v>12.679086</v>
      </c>
      <c r="I568" s="4">
        <v>-9.1763910000000004E-2</v>
      </c>
      <c r="J568" s="2">
        <v>10942459</v>
      </c>
      <c r="K568" s="2">
        <v>597224.12</v>
      </c>
      <c r="L568" s="2">
        <v>4086220.2</v>
      </c>
      <c r="M568" s="2">
        <v>-44529711</v>
      </c>
      <c r="N568" s="2">
        <v>-6508269</v>
      </c>
      <c r="O568" s="2">
        <v>22.309760000000001</v>
      </c>
      <c r="P568" s="5">
        <f t="shared" si="8"/>
        <v>-9.1763910000000006</v>
      </c>
      <c r="Q568">
        <v>-9894341.6999999993</v>
      </c>
      <c r="R568">
        <v>-1555980.3</v>
      </c>
      <c r="S568">
        <v>901104.06</v>
      </c>
      <c r="T568">
        <v>0.67096146000000001</v>
      </c>
      <c r="U568">
        <v>0.22309764000000001</v>
      </c>
    </row>
    <row r="569" spans="1:21">
      <c r="A569" s="2">
        <v>19102273</v>
      </c>
      <c r="B569" s="2">
        <v>2013</v>
      </c>
      <c r="C569" s="2">
        <v>0</v>
      </c>
      <c r="D569" s="2">
        <v>1910</v>
      </c>
      <c r="E569" s="2">
        <v>12.99409</v>
      </c>
      <c r="F569" s="2">
        <v>11.214942000000001</v>
      </c>
      <c r="G569" s="2">
        <v>5.3278762000000004</v>
      </c>
      <c r="H569" s="2">
        <v>12.868001</v>
      </c>
      <c r="I569" s="4">
        <v>-9.1763910000000004E-2</v>
      </c>
      <c r="J569" s="2">
        <v>10612913</v>
      </c>
      <c r="K569" s="2">
        <v>-76528.368000000002</v>
      </c>
      <c r="L569" s="2">
        <v>43528.953000000001</v>
      </c>
      <c r="M569" s="2">
        <v>-474358.11</v>
      </c>
      <c r="N569" s="2">
        <v>833970.3</v>
      </c>
      <c r="O569" s="2">
        <v>22.309760000000001</v>
      </c>
      <c r="P569" s="5">
        <f t="shared" si="8"/>
        <v>-9.1763910000000006</v>
      </c>
      <c r="Q569">
        <v>-65696.335000000006</v>
      </c>
      <c r="R569">
        <v>82055.8</v>
      </c>
      <c r="S569">
        <v>827583.12</v>
      </c>
      <c r="T569">
        <v>7.19091E-3</v>
      </c>
      <c r="U569">
        <v>0.22309764000000001</v>
      </c>
    </row>
    <row r="570" spans="1:21">
      <c r="A570" s="2">
        <v>19102273</v>
      </c>
      <c r="B570" s="2">
        <v>2014</v>
      </c>
      <c r="C570" s="2">
        <v>0</v>
      </c>
      <c r="D570" s="2">
        <v>1910</v>
      </c>
      <c r="E570" s="2">
        <v>12.487803</v>
      </c>
      <c r="F570" s="2">
        <v>11.089956000000001</v>
      </c>
      <c r="G570" s="2">
        <v>5.8493247999999998</v>
      </c>
      <c r="H570" s="2">
        <v>12.285373999999999</v>
      </c>
      <c r="I570" s="4">
        <v>-9.1763910000000004E-2</v>
      </c>
      <c r="J570" s="2">
        <v>9186724.1999999993</v>
      </c>
      <c r="K570" s="2">
        <v>-77328.687000000005</v>
      </c>
      <c r="L570" s="2">
        <v>27495.774000000001</v>
      </c>
      <c r="M570" s="2">
        <v>-299636.03999999998</v>
      </c>
      <c r="N570" s="2">
        <v>842691.8</v>
      </c>
      <c r="O570" s="2">
        <v>22.309760000000001</v>
      </c>
      <c r="P570" s="5">
        <f t="shared" si="8"/>
        <v>-9.1763910000000006</v>
      </c>
      <c r="Q570">
        <v>-26716.254000000001</v>
      </c>
      <c r="R570">
        <v>84001.547000000006</v>
      </c>
      <c r="S570">
        <v>509403.72</v>
      </c>
      <c r="T570">
        <v>5.8612400000000002E-3</v>
      </c>
      <c r="U570">
        <v>0.22309764000000001</v>
      </c>
    </row>
    <row r="571" spans="1:21">
      <c r="A571" s="2">
        <v>19102273</v>
      </c>
      <c r="B571" s="2">
        <v>2015</v>
      </c>
      <c r="C571" s="2">
        <v>0</v>
      </c>
      <c r="D571" s="2">
        <v>1910</v>
      </c>
      <c r="E571" s="2">
        <v>12.543744999999999</v>
      </c>
      <c r="F571" s="2">
        <v>11.472732000000001</v>
      </c>
      <c r="G571" s="2">
        <v>6.0014149000000003</v>
      </c>
      <c r="H571" s="2">
        <v>12.139277</v>
      </c>
      <c r="I571" s="4">
        <v>-9.1763910000000004E-2</v>
      </c>
      <c r="J571" s="2">
        <v>9259922.1999999993</v>
      </c>
      <c r="K571" s="2">
        <v>-74525.251000000004</v>
      </c>
      <c r="L571" s="2">
        <v>28895.360000000001</v>
      </c>
      <c r="M571" s="2">
        <v>-314888.08</v>
      </c>
      <c r="N571" s="2">
        <v>812141.3</v>
      </c>
      <c r="O571" s="2">
        <v>22.309760000000001</v>
      </c>
      <c r="P571" s="5">
        <f t="shared" si="8"/>
        <v>-9.1763910000000006</v>
      </c>
      <c r="Q571">
        <v>-30118.947</v>
      </c>
      <c r="R571">
        <v>77185.796000000002</v>
      </c>
      <c r="S571">
        <v>525734.02</v>
      </c>
      <c r="T571">
        <v>6.3884600000000003E-3</v>
      </c>
      <c r="U571">
        <v>0.22309764000000001</v>
      </c>
    </row>
    <row r="572" spans="1:21">
      <c r="A572" s="2">
        <v>19102273</v>
      </c>
      <c r="B572" s="2">
        <v>2016</v>
      </c>
      <c r="C572" s="2">
        <v>0</v>
      </c>
      <c r="D572" s="2">
        <v>1910</v>
      </c>
      <c r="E572" s="2">
        <v>12.183285</v>
      </c>
      <c r="F572" s="2">
        <v>11.439660999999999</v>
      </c>
      <c r="G572" s="2">
        <v>7.4430784000000001</v>
      </c>
      <c r="H572" s="2">
        <v>11.922357</v>
      </c>
      <c r="I572" s="4">
        <v>-9.1763910000000004E-2</v>
      </c>
      <c r="J572" s="2">
        <v>8592507.1999999993</v>
      </c>
      <c r="K572" s="2">
        <v>-74812.006999999998</v>
      </c>
      <c r="L572" s="2">
        <v>21109.899000000001</v>
      </c>
      <c r="M572" s="2">
        <v>-230045.77</v>
      </c>
      <c r="N572" s="2">
        <v>815266.1</v>
      </c>
      <c r="O572" s="2">
        <v>22.309760000000001</v>
      </c>
      <c r="P572" s="5">
        <f t="shared" si="8"/>
        <v>-9.1763910000000006</v>
      </c>
      <c r="Q572">
        <v>-11190.83</v>
      </c>
      <c r="R572">
        <v>77882.959000000003</v>
      </c>
      <c r="S572">
        <v>376835.3</v>
      </c>
      <c r="T572">
        <v>4.7034499999999996E-3</v>
      </c>
      <c r="U572">
        <v>0.22309764000000001</v>
      </c>
    </row>
    <row r="573" spans="1:21">
      <c r="A573" s="2">
        <v>19200448</v>
      </c>
      <c r="B573" s="2">
        <v>2011</v>
      </c>
      <c r="C573" s="2">
        <v>0</v>
      </c>
      <c r="D573" s="2">
        <v>1920</v>
      </c>
      <c r="E573" s="2">
        <v>10.194504999999999</v>
      </c>
      <c r="F573" s="2">
        <v>9.6794940999999994</v>
      </c>
      <c r="G573" s="2">
        <v>2.8903718</v>
      </c>
      <c r="H573" s="2">
        <v>9.4326355</v>
      </c>
      <c r="I573" s="4">
        <v>0.17641103</v>
      </c>
      <c r="J573" s="2">
        <v>3902665.3</v>
      </c>
      <c r="K573" s="2">
        <v>83677.532000000007</v>
      </c>
      <c r="L573" s="2">
        <v>267123.17</v>
      </c>
      <c r="M573" s="2">
        <v>1514209</v>
      </c>
      <c r="N573" s="2">
        <v>474332.8</v>
      </c>
      <c r="O573" s="2">
        <v>13.894450000000001</v>
      </c>
      <c r="P573" s="5">
        <f t="shared" si="8"/>
        <v>17.641103000000001</v>
      </c>
      <c r="Q573">
        <v>235385.03</v>
      </c>
      <c r="R573">
        <v>1134.4417000000001</v>
      </c>
      <c r="S573">
        <v>-416935.97</v>
      </c>
      <c r="T573">
        <v>1.4071299999999999E-3</v>
      </c>
      <c r="U573">
        <v>0.13894451999999999</v>
      </c>
    </row>
    <row r="574" spans="1:21">
      <c r="A574" s="2">
        <v>19200448</v>
      </c>
      <c r="B574" s="2">
        <v>2012</v>
      </c>
      <c r="C574" s="2">
        <v>0</v>
      </c>
      <c r="D574" s="2">
        <v>1920</v>
      </c>
      <c r="E574" s="2">
        <v>10.323736</v>
      </c>
      <c r="F574" s="2">
        <v>9.4291736999999998</v>
      </c>
      <c r="G574" s="2">
        <v>2.9957322999999998</v>
      </c>
      <c r="H574" s="2">
        <v>9.6496001000000007</v>
      </c>
      <c r="I574" s="4">
        <v>0.17641103</v>
      </c>
      <c r="J574" s="2">
        <v>3479707.3</v>
      </c>
      <c r="K574" s="2">
        <v>84302.057000000001</v>
      </c>
      <c r="L574" s="2">
        <v>266472.03000000003</v>
      </c>
      <c r="M574" s="2">
        <v>1510518</v>
      </c>
      <c r="N574" s="2">
        <v>477872.9</v>
      </c>
      <c r="O574" s="2">
        <v>13.894450000000001</v>
      </c>
      <c r="P574" s="5">
        <f t="shared" si="8"/>
        <v>17.641103000000001</v>
      </c>
      <c r="Q574">
        <v>234872.18</v>
      </c>
      <c r="R574">
        <v>1626.3287</v>
      </c>
      <c r="S574">
        <v>-475703.66</v>
      </c>
      <c r="T574">
        <v>1.68698E-3</v>
      </c>
      <c r="U574">
        <v>0.13894451999999999</v>
      </c>
    </row>
    <row r="575" spans="1:21">
      <c r="A575" s="2">
        <v>19200448</v>
      </c>
      <c r="B575" s="2">
        <v>2013</v>
      </c>
      <c r="C575" s="2">
        <v>0</v>
      </c>
      <c r="D575" s="2">
        <v>1920</v>
      </c>
      <c r="E575" s="2">
        <v>10.572412999999999</v>
      </c>
      <c r="F575" s="2">
        <v>9.5170796000000006</v>
      </c>
      <c r="G575" s="2">
        <v>3.1780537999999998</v>
      </c>
      <c r="H575" s="2">
        <v>9.8851577000000006</v>
      </c>
      <c r="I575" s="4">
        <v>0.17641103</v>
      </c>
      <c r="J575" s="2">
        <v>3983830.3</v>
      </c>
      <c r="K575" s="2">
        <v>84100.308000000005</v>
      </c>
      <c r="L575" s="2">
        <v>264955.61</v>
      </c>
      <c r="M575" s="2">
        <v>1501922.1</v>
      </c>
      <c r="N575" s="2">
        <v>476729.3</v>
      </c>
      <c r="O575" s="2">
        <v>13.894450000000001</v>
      </c>
      <c r="P575" s="5">
        <f t="shared" si="8"/>
        <v>17.641103000000001</v>
      </c>
      <c r="Q575">
        <v>233677.82</v>
      </c>
      <c r="R575">
        <v>1467.4278999999999</v>
      </c>
      <c r="S575">
        <v>-405658.53</v>
      </c>
      <c r="T575">
        <v>1.90474E-3</v>
      </c>
      <c r="U575">
        <v>0.13894451999999999</v>
      </c>
    </row>
    <row r="576" spans="1:21">
      <c r="A576" s="2">
        <v>19200448</v>
      </c>
      <c r="B576" s="2">
        <v>2014</v>
      </c>
      <c r="C576" s="2">
        <v>0</v>
      </c>
      <c r="D576" s="2">
        <v>1920</v>
      </c>
      <c r="E576" s="2">
        <v>10.526147</v>
      </c>
      <c r="F576" s="2">
        <v>9.3200271000000008</v>
      </c>
      <c r="G576" s="2">
        <v>3.2188758000000002</v>
      </c>
      <c r="H576" s="2">
        <v>14.583852</v>
      </c>
      <c r="I576" s="4">
        <v>0.17641103</v>
      </c>
      <c r="J576" s="2">
        <v>1642090.3</v>
      </c>
      <c r="K576" s="2">
        <v>84529.09</v>
      </c>
      <c r="L576" s="2">
        <v>265267.01</v>
      </c>
      <c r="M576" s="2">
        <v>1503687.3</v>
      </c>
      <c r="N576" s="2">
        <v>479159.9</v>
      </c>
      <c r="O576" s="2">
        <v>13.894450000000001</v>
      </c>
      <c r="P576" s="5">
        <f t="shared" si="8"/>
        <v>17.641103000000001</v>
      </c>
      <c r="Q576">
        <v>233923.08</v>
      </c>
      <c r="R576">
        <v>1805.1438000000001</v>
      </c>
      <c r="S576">
        <v>-731030.47</v>
      </c>
      <c r="T576">
        <v>2.2527100000000002E-3</v>
      </c>
      <c r="U576">
        <v>0.13894451999999999</v>
      </c>
    </row>
    <row r="577" spans="1:21">
      <c r="A577" s="2">
        <v>19200448</v>
      </c>
      <c r="B577" s="2">
        <v>2015</v>
      </c>
      <c r="C577" s="2">
        <v>0</v>
      </c>
      <c r="D577" s="2">
        <v>1920</v>
      </c>
      <c r="E577" s="2">
        <v>10.497903000000001</v>
      </c>
      <c r="F577" s="2">
        <v>9.9893716000000001</v>
      </c>
      <c r="G577" s="2">
        <v>3.2958368999999998</v>
      </c>
      <c r="H577" s="2">
        <v>10.266042000000001</v>
      </c>
      <c r="I577" s="4">
        <v>0.17641103</v>
      </c>
      <c r="J577" s="2">
        <v>2642200.2999999998</v>
      </c>
      <c r="K577" s="2">
        <v>82653.078999999998</v>
      </c>
      <c r="L577" s="2">
        <v>265450.15000000002</v>
      </c>
      <c r="M577" s="2">
        <v>1504725.4</v>
      </c>
      <c r="N577" s="2">
        <v>468525.6</v>
      </c>
      <c r="O577" s="2">
        <v>13.894450000000001</v>
      </c>
      <c r="P577" s="5">
        <f t="shared" si="8"/>
        <v>17.641103000000001</v>
      </c>
      <c r="Q577">
        <v>234067.33</v>
      </c>
      <c r="R577">
        <v>327.56396999999998</v>
      </c>
      <c r="S577">
        <v>-592070.67000000004</v>
      </c>
      <c r="T577">
        <v>2.6285200000000001E-3</v>
      </c>
      <c r="U577">
        <v>0.13894451999999999</v>
      </c>
    </row>
    <row r="578" spans="1:21">
      <c r="A578" s="2">
        <v>19200448</v>
      </c>
      <c r="B578" s="2">
        <v>2016</v>
      </c>
      <c r="C578" s="2">
        <v>0</v>
      </c>
      <c r="D578" s="2">
        <v>1920</v>
      </c>
      <c r="E578" s="2">
        <v>11.047689</v>
      </c>
      <c r="F578" s="2">
        <v>9.8894313</v>
      </c>
      <c r="G578" s="2">
        <v>3.6888795000000001</v>
      </c>
      <c r="H578" s="2">
        <v>10.654299</v>
      </c>
      <c r="I578" s="4">
        <v>0.17641103</v>
      </c>
      <c r="J578" s="2">
        <v>-1397430.7</v>
      </c>
      <c r="K578" s="2">
        <v>83018.736999999994</v>
      </c>
      <c r="L578" s="2">
        <v>260764.79999999999</v>
      </c>
      <c r="M578" s="2">
        <v>1478166.1</v>
      </c>
      <c r="N578" s="2">
        <v>470598.3</v>
      </c>
      <c r="O578" s="2">
        <v>13.894450000000001</v>
      </c>
      <c r="P578" s="5">
        <f t="shared" si="8"/>
        <v>17.641103000000001</v>
      </c>
      <c r="Q578">
        <v>230377.06</v>
      </c>
      <c r="R578">
        <v>615.56242999999995</v>
      </c>
      <c r="S578">
        <v>-1153355.2</v>
      </c>
      <c r="T578">
        <v>4.49279E-3</v>
      </c>
      <c r="U578">
        <v>0.13894451999999999</v>
      </c>
    </row>
    <row r="579" spans="1:21">
      <c r="A579" s="2">
        <v>19200451</v>
      </c>
      <c r="B579" s="2">
        <v>2012</v>
      </c>
      <c r="C579" s="2">
        <v>0</v>
      </c>
      <c r="D579" s="2">
        <v>1920</v>
      </c>
      <c r="E579" s="2">
        <v>11.130155</v>
      </c>
      <c r="F579" s="2">
        <v>9.8913796999999999</v>
      </c>
      <c r="G579" s="2">
        <v>3.7841895999999999</v>
      </c>
      <c r="H579" s="2">
        <v>10.322345</v>
      </c>
      <c r="I579" s="4">
        <v>0.17641103</v>
      </c>
      <c r="J579" s="2">
        <v>1763787.3</v>
      </c>
      <c r="K579" s="2">
        <v>83011.951000000001</v>
      </c>
      <c r="L579" s="2">
        <v>259812.49</v>
      </c>
      <c r="M579" s="2">
        <v>1472767.9</v>
      </c>
      <c r="N579" s="2">
        <v>470559.9</v>
      </c>
      <c r="O579" s="2">
        <v>13.894450000000001</v>
      </c>
      <c r="P579" s="5">
        <f t="shared" ref="P579:P642" si="9">I579*100</f>
        <v>17.641103000000001</v>
      </c>
      <c r="Q579">
        <v>229627</v>
      </c>
      <c r="R579">
        <v>610.21828000000005</v>
      </c>
      <c r="S579">
        <v>-714121.33</v>
      </c>
      <c r="T579">
        <v>3.00526E-3</v>
      </c>
      <c r="U579">
        <v>0.13894451999999999</v>
      </c>
    </row>
    <row r="580" spans="1:21">
      <c r="A580" s="2">
        <v>19200451</v>
      </c>
      <c r="B580" s="2">
        <v>2015</v>
      </c>
      <c r="C580" s="2">
        <v>0</v>
      </c>
      <c r="D580" s="2">
        <v>1920</v>
      </c>
      <c r="E580" s="2">
        <v>11.481605999999999</v>
      </c>
      <c r="F580" s="2">
        <v>9.5608869999999992</v>
      </c>
      <c r="G580" s="2">
        <v>4.0604430000000002</v>
      </c>
      <c r="H580" s="2">
        <v>11.101906</v>
      </c>
      <c r="I580" s="4">
        <v>0.17641103</v>
      </c>
      <c r="J580" s="2">
        <v>2370711.2999999998</v>
      </c>
      <c r="K580" s="2">
        <v>83992.95</v>
      </c>
      <c r="L580" s="2">
        <v>254746.03</v>
      </c>
      <c r="M580" s="2">
        <v>1444048.2</v>
      </c>
      <c r="N580" s="2">
        <v>476120.8</v>
      </c>
      <c r="O580" s="2">
        <v>13.894450000000001</v>
      </c>
      <c r="P580" s="5">
        <f t="shared" si="9"/>
        <v>17.641103000000001</v>
      </c>
      <c r="Q580">
        <v>225636.56</v>
      </c>
      <c r="R580">
        <v>1382.8705</v>
      </c>
      <c r="S580">
        <v>-629792.56999999995</v>
      </c>
      <c r="T580">
        <v>4.2192200000000001E-3</v>
      </c>
      <c r="U580">
        <v>0.13894451999999999</v>
      </c>
    </row>
    <row r="581" spans="1:21">
      <c r="A581" s="2">
        <v>19200455</v>
      </c>
      <c r="B581" s="2">
        <v>2011</v>
      </c>
      <c r="C581" s="2">
        <v>0</v>
      </c>
      <c r="D581" s="2">
        <v>1920</v>
      </c>
      <c r="E581" s="2">
        <v>9.8955746999999992</v>
      </c>
      <c r="F581" s="2">
        <v>10.717458000000001</v>
      </c>
      <c r="G581" s="2">
        <v>2.3025850999999999</v>
      </c>
      <c r="H581" s="2">
        <v>8.7033346999999992</v>
      </c>
      <c r="I581" s="4">
        <v>0.17641103</v>
      </c>
      <c r="J581" s="2">
        <v>7090485.2999999998</v>
      </c>
      <c r="K581" s="2">
        <v>78535.042000000001</v>
      </c>
      <c r="L581" s="2">
        <v>268342.77</v>
      </c>
      <c r="M581" s="2">
        <v>1521122.4</v>
      </c>
      <c r="N581" s="2">
        <v>445182.2</v>
      </c>
      <c r="O581" s="2">
        <v>13.894450000000001</v>
      </c>
      <c r="P581" s="5">
        <f t="shared" si="9"/>
        <v>17.641103000000001</v>
      </c>
      <c r="Q581">
        <v>236345.61</v>
      </c>
      <c r="R581">
        <v>-2915.8762999999999</v>
      </c>
      <c r="S581">
        <v>25994.143</v>
      </c>
      <c r="T581">
        <v>5.8292999999999995E-4</v>
      </c>
      <c r="U581">
        <v>0.13894451999999999</v>
      </c>
    </row>
    <row r="582" spans="1:21">
      <c r="A582" s="2">
        <v>19200455</v>
      </c>
      <c r="B582" s="2">
        <v>2012</v>
      </c>
      <c r="C582" s="2">
        <v>0</v>
      </c>
      <c r="D582" s="2">
        <v>1920</v>
      </c>
      <c r="E582" s="2">
        <v>9.2723162000000006</v>
      </c>
      <c r="F582" s="2">
        <v>8.7939825999999996</v>
      </c>
      <c r="G582" s="2">
        <v>2.3025850999999999</v>
      </c>
      <c r="H582" s="2">
        <v>8.7295879999999997</v>
      </c>
      <c r="I582" s="4">
        <v>0.17641103</v>
      </c>
      <c r="J582" s="2">
        <v>7433655.2999999998</v>
      </c>
      <c r="K582" s="2">
        <v>85334.377999999997</v>
      </c>
      <c r="L582" s="2">
        <v>269966.28000000003</v>
      </c>
      <c r="M582" s="2">
        <v>1530325.4</v>
      </c>
      <c r="N582" s="2">
        <v>483724.79999999999</v>
      </c>
      <c r="O582" s="2">
        <v>13.894450000000001</v>
      </c>
      <c r="P582" s="5">
        <f t="shared" si="9"/>
        <v>17.641103000000001</v>
      </c>
      <c r="Q582">
        <v>237624.31</v>
      </c>
      <c r="R582">
        <v>2439.4034999999999</v>
      </c>
      <c r="S582">
        <v>73675.732999999993</v>
      </c>
      <c r="T582">
        <v>3.0528E-4</v>
      </c>
      <c r="U582">
        <v>0.13894451999999999</v>
      </c>
    </row>
    <row r="583" spans="1:21">
      <c r="A583" s="2">
        <v>19200455</v>
      </c>
      <c r="B583" s="2">
        <v>2013</v>
      </c>
      <c r="C583" s="2">
        <v>0</v>
      </c>
      <c r="D583" s="2">
        <v>1920</v>
      </c>
      <c r="E583" s="2">
        <v>9.4437487999999998</v>
      </c>
      <c r="F583" s="2">
        <v>8.6676683000000008</v>
      </c>
      <c r="G583" s="2">
        <v>2.3025850999999999</v>
      </c>
      <c r="H583" s="2">
        <v>8.9061149000000004</v>
      </c>
      <c r="I583" s="4">
        <v>0.17641103</v>
      </c>
      <c r="J583" s="2">
        <v>7149293.2999999998</v>
      </c>
      <c r="K583" s="2">
        <v>85472.422000000006</v>
      </c>
      <c r="L583" s="2">
        <v>269615.28999999998</v>
      </c>
      <c r="M583" s="2">
        <v>1528335.8</v>
      </c>
      <c r="N583" s="2">
        <v>484507.3</v>
      </c>
      <c r="O583" s="2">
        <v>13.894450000000001</v>
      </c>
      <c r="P583" s="5">
        <f t="shared" si="9"/>
        <v>17.641103000000001</v>
      </c>
      <c r="Q583">
        <v>237347.87</v>
      </c>
      <c r="R583">
        <v>2548.1291000000001</v>
      </c>
      <c r="S583">
        <v>34165.192000000003</v>
      </c>
      <c r="T583">
        <v>3.6717E-4</v>
      </c>
      <c r="U583">
        <v>0.13894451999999999</v>
      </c>
    </row>
    <row r="584" spans="1:21">
      <c r="A584" s="2">
        <v>19200455</v>
      </c>
      <c r="B584" s="2">
        <v>2014</v>
      </c>
      <c r="C584" s="2">
        <v>0</v>
      </c>
      <c r="D584" s="2">
        <v>1920</v>
      </c>
      <c r="E584" s="2">
        <v>9.2326647000000008</v>
      </c>
      <c r="F584" s="2">
        <v>8.7534446999999993</v>
      </c>
      <c r="G584" s="2">
        <v>2.3978953000000001</v>
      </c>
      <c r="H584" s="2">
        <v>8.5284049</v>
      </c>
      <c r="I584" s="4">
        <v>0.17641103</v>
      </c>
      <c r="J584" s="2">
        <v>7209205.2999999998</v>
      </c>
      <c r="K584" s="2">
        <v>85380.593999999997</v>
      </c>
      <c r="L584" s="2">
        <v>270039.25</v>
      </c>
      <c r="M584" s="2">
        <v>1530739.1</v>
      </c>
      <c r="N584" s="2">
        <v>483986.7</v>
      </c>
      <c r="O584" s="2">
        <v>13.894450000000001</v>
      </c>
      <c r="P584" s="5">
        <f t="shared" si="9"/>
        <v>17.641103000000001</v>
      </c>
      <c r="Q584">
        <v>237681.78</v>
      </c>
      <c r="R584">
        <v>2475.8040999999998</v>
      </c>
      <c r="S584">
        <v>42489.635999999999</v>
      </c>
      <c r="T584">
        <v>2.6850000000000002E-4</v>
      </c>
      <c r="U584">
        <v>0.13894451999999999</v>
      </c>
    </row>
    <row r="585" spans="1:21">
      <c r="A585" s="2">
        <v>19200455</v>
      </c>
      <c r="B585" s="2">
        <v>2015</v>
      </c>
      <c r="C585" s="2">
        <v>0</v>
      </c>
      <c r="D585" s="2">
        <v>1920</v>
      </c>
      <c r="E585" s="2">
        <v>9.1310219999999997</v>
      </c>
      <c r="F585" s="2">
        <v>8.5809536000000008</v>
      </c>
      <c r="G585" s="2">
        <v>2.4849066999999998</v>
      </c>
      <c r="H585" s="2">
        <v>8.3694240999999998</v>
      </c>
      <c r="I585" s="4">
        <v>0.17641103</v>
      </c>
      <c r="J585" s="2">
        <v>7353379.2999999998</v>
      </c>
      <c r="K585" s="2">
        <v>85557.584000000003</v>
      </c>
      <c r="L585" s="2">
        <v>270213.59000000003</v>
      </c>
      <c r="M585" s="2">
        <v>1531727.4</v>
      </c>
      <c r="N585" s="2">
        <v>484990</v>
      </c>
      <c r="O585" s="2">
        <v>13.894450000000001</v>
      </c>
      <c r="P585" s="5">
        <f t="shared" si="9"/>
        <v>17.641103000000001</v>
      </c>
      <c r="Q585">
        <v>237819.1</v>
      </c>
      <c r="R585">
        <v>2615.2042000000001</v>
      </c>
      <c r="S585">
        <v>62521.822999999997</v>
      </c>
      <c r="T585">
        <v>2.3201E-4</v>
      </c>
      <c r="U585">
        <v>0.13894451999999999</v>
      </c>
    </row>
    <row r="586" spans="1:21">
      <c r="A586" s="2">
        <v>19200455</v>
      </c>
      <c r="B586" s="2">
        <v>2016</v>
      </c>
      <c r="C586" s="2">
        <v>0</v>
      </c>
      <c r="D586" s="2">
        <v>1920</v>
      </c>
      <c r="E586" s="2">
        <v>9.1310219999999997</v>
      </c>
      <c r="F586" s="2">
        <v>8.3651236000000004</v>
      </c>
      <c r="G586" s="2">
        <v>2.7080502000000002</v>
      </c>
      <c r="H586" s="2">
        <v>8.3694240999999998</v>
      </c>
      <c r="I586" s="4">
        <v>0.17641103</v>
      </c>
      <c r="J586" s="2">
        <v>7353379.2999999998</v>
      </c>
      <c r="K586" s="2">
        <v>85740.088000000003</v>
      </c>
      <c r="L586" s="2">
        <v>270213.59000000003</v>
      </c>
      <c r="M586" s="2">
        <v>1531727.4</v>
      </c>
      <c r="N586" s="2">
        <v>486024.5</v>
      </c>
      <c r="O586" s="2">
        <v>13.894450000000001</v>
      </c>
      <c r="P586" s="5">
        <f t="shared" si="9"/>
        <v>17.641103000000001</v>
      </c>
      <c r="Q586">
        <v>237819.1</v>
      </c>
      <c r="R586">
        <v>2758.9481999999998</v>
      </c>
      <c r="S586">
        <v>62521.822999999997</v>
      </c>
      <c r="T586">
        <v>2.3201E-4</v>
      </c>
      <c r="U586">
        <v>0.13894451999999999</v>
      </c>
    </row>
    <row r="587" spans="1:21">
      <c r="A587" s="2">
        <v>19200467</v>
      </c>
      <c r="B587" s="2">
        <v>2011</v>
      </c>
      <c r="C587" s="2">
        <v>0</v>
      </c>
      <c r="D587" s="2">
        <v>1920</v>
      </c>
      <c r="E587" s="2">
        <v>10.853042</v>
      </c>
      <c r="F587" s="2">
        <v>9.5077291000000006</v>
      </c>
      <c r="G587" s="2">
        <v>3.2958368999999998</v>
      </c>
      <c r="H587" s="2">
        <v>10.403193</v>
      </c>
      <c r="I587" s="4">
        <v>0.17641103</v>
      </c>
      <c r="J587" s="2">
        <v>8799482.3000000007</v>
      </c>
      <c r="K587" s="2">
        <v>84122.620999999999</v>
      </c>
      <c r="L587" s="2">
        <v>262724.28999999998</v>
      </c>
      <c r="M587" s="2">
        <v>1489273.7</v>
      </c>
      <c r="N587" s="2">
        <v>476855.8</v>
      </c>
      <c r="O587" s="2">
        <v>13.894450000000001</v>
      </c>
      <c r="P587" s="5">
        <f t="shared" si="9"/>
        <v>17.641103000000001</v>
      </c>
      <c r="Q587">
        <v>231920.39</v>
      </c>
      <c r="R587">
        <v>1485.0016000000001</v>
      </c>
      <c r="S587">
        <v>263449.90000000002</v>
      </c>
      <c r="T587">
        <v>2.2425E-4</v>
      </c>
      <c r="U587">
        <v>0.13894451999999999</v>
      </c>
    </row>
    <row r="588" spans="1:21">
      <c r="A588" s="2">
        <v>19200467</v>
      </c>
      <c r="B588" s="2">
        <v>2012</v>
      </c>
      <c r="C588" s="2">
        <v>0</v>
      </c>
      <c r="D588" s="2">
        <v>1920</v>
      </c>
      <c r="E588" s="2">
        <v>10.572535</v>
      </c>
      <c r="F588" s="2">
        <v>9.1988088000000001</v>
      </c>
      <c r="G588" s="2">
        <v>3.4965076000000002</v>
      </c>
      <c r="H588" s="2">
        <v>10.350769</v>
      </c>
      <c r="I588" s="4">
        <v>0.17641103</v>
      </c>
      <c r="J588" s="2">
        <v>8822765.3000000007</v>
      </c>
      <c r="K588" s="2">
        <v>84753.826000000001</v>
      </c>
      <c r="L588" s="2">
        <v>264954.77</v>
      </c>
      <c r="M588" s="2">
        <v>1501917.3</v>
      </c>
      <c r="N588" s="2">
        <v>480433.8</v>
      </c>
      <c r="O588" s="2">
        <v>13.894450000000001</v>
      </c>
      <c r="P588" s="5">
        <f t="shared" si="9"/>
        <v>17.641103000000001</v>
      </c>
      <c r="Q588">
        <v>233677.15</v>
      </c>
      <c r="R588">
        <v>1982.1505999999999</v>
      </c>
      <c r="S588">
        <v>266684.95</v>
      </c>
      <c r="T588">
        <v>1.5453999999999999E-4</v>
      </c>
      <c r="U588">
        <v>0.13894451999999999</v>
      </c>
    </row>
    <row r="589" spans="1:21">
      <c r="A589" s="2">
        <v>19200467</v>
      </c>
      <c r="B589" s="2">
        <v>2013</v>
      </c>
      <c r="C589" s="2">
        <v>0</v>
      </c>
      <c r="D589" s="2">
        <v>1920</v>
      </c>
      <c r="E589" s="2">
        <v>10.832227</v>
      </c>
      <c r="F589" s="2">
        <v>9.2168802000000003</v>
      </c>
      <c r="G589" s="2">
        <v>3.5263605</v>
      </c>
      <c r="H589" s="2">
        <v>10.321527</v>
      </c>
      <c r="I589" s="4">
        <v>0.17641103</v>
      </c>
      <c r="J589" s="2">
        <v>8773190.3000000007</v>
      </c>
      <c r="K589" s="2">
        <v>84722.025999999998</v>
      </c>
      <c r="L589" s="2">
        <v>262912.14</v>
      </c>
      <c r="M589" s="2">
        <v>1490338.5</v>
      </c>
      <c r="N589" s="2">
        <v>480253.6</v>
      </c>
      <c r="O589" s="2">
        <v>13.894450000000001</v>
      </c>
      <c r="P589" s="5">
        <f t="shared" si="9"/>
        <v>17.641103000000001</v>
      </c>
      <c r="Q589">
        <v>232068.34</v>
      </c>
      <c r="R589">
        <v>1957.1035999999999</v>
      </c>
      <c r="S589">
        <v>259796.78</v>
      </c>
      <c r="T589">
        <v>1.8880000000000001E-4</v>
      </c>
      <c r="U589">
        <v>0.13894451999999999</v>
      </c>
    </row>
    <row r="590" spans="1:21">
      <c r="A590" s="2">
        <v>19200467</v>
      </c>
      <c r="B590" s="2">
        <v>2014</v>
      </c>
      <c r="C590" s="2">
        <v>0</v>
      </c>
      <c r="D590" s="2">
        <v>1920</v>
      </c>
      <c r="E590" s="2">
        <v>11.237062</v>
      </c>
      <c r="F590" s="2">
        <v>9.1818209</v>
      </c>
      <c r="G590" s="2">
        <v>3.5553480999999998</v>
      </c>
      <c r="H590" s="2">
        <v>11.02514</v>
      </c>
      <c r="I590" s="4">
        <v>0.17641103</v>
      </c>
      <c r="J590" s="2">
        <v>8789764.3000000007</v>
      </c>
      <c r="K590" s="2">
        <v>84783.201000000001</v>
      </c>
      <c r="L590" s="2">
        <v>258455.06</v>
      </c>
      <c r="M590" s="2">
        <v>1465073.1</v>
      </c>
      <c r="N590" s="2">
        <v>480600.3</v>
      </c>
      <c r="O590" s="2">
        <v>13.894450000000001</v>
      </c>
      <c r="P590" s="5">
        <f t="shared" si="9"/>
        <v>17.641103000000001</v>
      </c>
      <c r="Q590">
        <v>228557.86</v>
      </c>
      <c r="R590">
        <v>2005.2865999999999</v>
      </c>
      <c r="S590">
        <v>262099.64</v>
      </c>
      <c r="T590">
        <v>2.0793999999999999E-4</v>
      </c>
      <c r="U590">
        <v>0.13894451999999999</v>
      </c>
    </row>
    <row r="591" spans="1:21">
      <c r="A591" s="2">
        <v>19200467</v>
      </c>
      <c r="B591" s="2">
        <v>2015</v>
      </c>
      <c r="C591" s="2">
        <v>0</v>
      </c>
      <c r="D591" s="2">
        <v>1920</v>
      </c>
      <c r="E591" s="2">
        <v>11.257339999999999</v>
      </c>
      <c r="F591" s="2">
        <v>9.0278314000000002</v>
      </c>
      <c r="G591" s="2">
        <v>3.8712010000000001</v>
      </c>
      <c r="H591" s="2">
        <v>10.742076000000001</v>
      </c>
      <c r="I591" s="4">
        <v>0.17641103</v>
      </c>
      <c r="J591" s="2">
        <v>8767901.3000000007</v>
      </c>
      <c r="K591" s="2">
        <v>85027.894</v>
      </c>
      <c r="L591" s="2">
        <v>258180.8</v>
      </c>
      <c r="M591" s="2">
        <v>1463518.5</v>
      </c>
      <c r="N591" s="2">
        <v>481987.4</v>
      </c>
      <c r="O591" s="2">
        <v>13.894450000000001</v>
      </c>
      <c r="P591" s="5">
        <f t="shared" si="9"/>
        <v>17.641103000000001</v>
      </c>
      <c r="Q591">
        <v>228341.86</v>
      </c>
      <c r="R591">
        <v>2198.0113000000001</v>
      </c>
      <c r="S591">
        <v>259061.9</v>
      </c>
      <c r="T591">
        <v>2.063E-4</v>
      </c>
      <c r="U591">
        <v>0.13894451999999999</v>
      </c>
    </row>
    <row r="592" spans="1:21">
      <c r="A592" s="2">
        <v>19200467</v>
      </c>
      <c r="B592" s="2">
        <v>2016</v>
      </c>
      <c r="C592" s="2">
        <v>0</v>
      </c>
      <c r="D592" s="2">
        <v>1920</v>
      </c>
      <c r="E592" s="2">
        <v>10.886998</v>
      </c>
      <c r="F592" s="2">
        <v>8.8831927000000004</v>
      </c>
      <c r="G592" s="2">
        <v>3.8918203</v>
      </c>
      <c r="H592" s="2">
        <v>10.423318999999999</v>
      </c>
      <c r="I592" s="4">
        <v>0.17641103</v>
      </c>
      <c r="J592" s="2">
        <v>8735233.3000000007</v>
      </c>
      <c r="K592" s="2">
        <v>85225.827000000005</v>
      </c>
      <c r="L592" s="2">
        <v>262409.34000000003</v>
      </c>
      <c r="M592" s="2">
        <v>1487488.3</v>
      </c>
      <c r="N592" s="2">
        <v>483109.4</v>
      </c>
      <c r="O592" s="2">
        <v>13.894450000000001</v>
      </c>
      <c r="P592" s="5">
        <f t="shared" si="9"/>
        <v>17.641103000000001</v>
      </c>
      <c r="Q592">
        <v>231672.33</v>
      </c>
      <c r="R592">
        <v>2353.9068000000002</v>
      </c>
      <c r="S592">
        <v>254522.86</v>
      </c>
      <c r="T592">
        <v>1.7908E-4</v>
      </c>
      <c r="U592">
        <v>0.13894451999999999</v>
      </c>
    </row>
    <row r="593" spans="1:21">
      <c r="A593" s="2">
        <v>19200472</v>
      </c>
      <c r="B593" s="2">
        <v>2011</v>
      </c>
      <c r="C593" s="2">
        <v>0</v>
      </c>
      <c r="D593" s="2">
        <v>1920</v>
      </c>
      <c r="E593" s="2">
        <v>10.559042</v>
      </c>
      <c r="F593" s="2">
        <v>11.907902999999999</v>
      </c>
      <c r="G593" s="2">
        <v>2.8332133000000002</v>
      </c>
      <c r="H593" s="2">
        <v>9.4849110999999997</v>
      </c>
      <c r="I593" s="4">
        <v>0.17641103</v>
      </c>
      <c r="J593" s="2">
        <v>8900199.3000000007</v>
      </c>
      <c r="K593" s="2">
        <v>60312.112000000001</v>
      </c>
      <c r="L593" s="2">
        <v>265047.09000000003</v>
      </c>
      <c r="M593" s="2">
        <v>1502440.6</v>
      </c>
      <c r="N593" s="2">
        <v>341884</v>
      </c>
      <c r="O593" s="2">
        <v>13.894450000000001</v>
      </c>
      <c r="P593" s="5">
        <f t="shared" si="9"/>
        <v>17.641103000000001</v>
      </c>
      <c r="Q593">
        <v>233749.87</v>
      </c>
      <c r="R593">
        <v>-17268.585999999999</v>
      </c>
      <c r="S593">
        <v>277443.98</v>
      </c>
      <c r="T593">
        <v>9.3830000000000001E-5</v>
      </c>
      <c r="U593">
        <v>0.13894451999999999</v>
      </c>
    </row>
    <row r="594" spans="1:21">
      <c r="A594" s="2">
        <v>19200472</v>
      </c>
      <c r="B594" s="2">
        <v>2012</v>
      </c>
      <c r="C594" s="2">
        <v>0</v>
      </c>
      <c r="D594" s="2">
        <v>1920</v>
      </c>
      <c r="E594" s="2">
        <v>10.261721</v>
      </c>
      <c r="F594" s="2">
        <v>11.010631999999999</v>
      </c>
      <c r="G594" s="2">
        <v>2.944439</v>
      </c>
      <c r="H594" s="2">
        <v>9.1527215000000002</v>
      </c>
      <c r="I594" s="4">
        <v>0.17641103</v>
      </c>
      <c r="J594" s="2">
        <v>8903815.3000000007</v>
      </c>
      <c r="K594" s="2">
        <v>75822.350999999995</v>
      </c>
      <c r="L594" s="2">
        <v>266795</v>
      </c>
      <c r="M594" s="2">
        <v>1512348.8</v>
      </c>
      <c r="N594" s="2">
        <v>429805.1</v>
      </c>
      <c r="O594" s="2">
        <v>13.894450000000001</v>
      </c>
      <c r="P594" s="5">
        <f t="shared" si="9"/>
        <v>17.641103000000001</v>
      </c>
      <c r="Q594">
        <v>235126.56</v>
      </c>
      <c r="R594">
        <v>-5052.4412000000002</v>
      </c>
      <c r="S594">
        <v>277946.40000000002</v>
      </c>
      <c r="T594">
        <v>6.7520000000000004E-5</v>
      </c>
      <c r="U594">
        <v>0.13894451999999999</v>
      </c>
    </row>
    <row r="595" spans="1:21">
      <c r="A595" s="2">
        <v>19200472</v>
      </c>
      <c r="B595" s="2">
        <v>2013</v>
      </c>
      <c r="C595" s="2">
        <v>0</v>
      </c>
      <c r="D595" s="2">
        <v>1920</v>
      </c>
      <c r="E595" s="2">
        <v>10.44082</v>
      </c>
      <c r="F595" s="2">
        <v>10.918194</v>
      </c>
      <c r="G595" s="2">
        <v>3.1354942000000001</v>
      </c>
      <c r="H595" s="2">
        <v>9.0991023999999996</v>
      </c>
      <c r="I595" s="4">
        <v>0.17641103</v>
      </c>
      <c r="J595" s="2">
        <v>8912279.3000000007</v>
      </c>
      <c r="K595" s="2">
        <v>76764.921000000002</v>
      </c>
      <c r="L595" s="2">
        <v>265804.86</v>
      </c>
      <c r="M595" s="2">
        <v>1506736.1</v>
      </c>
      <c r="N595" s="2">
        <v>435148.1</v>
      </c>
      <c r="O595" s="2">
        <v>13.894450000000001</v>
      </c>
      <c r="P595" s="5">
        <f t="shared" si="9"/>
        <v>17.641103000000001</v>
      </c>
      <c r="Q595">
        <v>234346.7</v>
      </c>
      <c r="R595">
        <v>-4310.0560999999998</v>
      </c>
      <c r="S595">
        <v>279122.43</v>
      </c>
      <c r="T595">
        <v>8.0760000000000006E-5</v>
      </c>
      <c r="U595">
        <v>0.13894451999999999</v>
      </c>
    </row>
    <row r="596" spans="1:21">
      <c r="A596" s="2">
        <v>19200472</v>
      </c>
      <c r="B596" s="2">
        <v>2014</v>
      </c>
      <c r="C596" s="2">
        <v>0</v>
      </c>
      <c r="D596" s="2">
        <v>1920</v>
      </c>
      <c r="E596" s="2">
        <v>10.117813999999999</v>
      </c>
      <c r="F596" s="2">
        <v>10.607333000000001</v>
      </c>
      <c r="G596" s="2">
        <v>3.1354942000000001</v>
      </c>
      <c r="H596" s="2">
        <v>13.08985</v>
      </c>
      <c r="I596" s="4">
        <v>0.17641103</v>
      </c>
      <c r="J596" s="2">
        <v>8909509.3000000007</v>
      </c>
      <c r="K596" s="2">
        <v>79365.372000000003</v>
      </c>
      <c r="L596" s="2">
        <v>267471.62</v>
      </c>
      <c r="M596" s="2">
        <v>1516184.3</v>
      </c>
      <c r="N596" s="2">
        <v>449888.9</v>
      </c>
      <c r="O596" s="2">
        <v>13.894450000000001</v>
      </c>
      <c r="P596" s="5">
        <f t="shared" si="9"/>
        <v>17.641103000000001</v>
      </c>
      <c r="Q596">
        <v>235659.48</v>
      </c>
      <c r="R596">
        <v>-2261.8939999999998</v>
      </c>
      <c r="S596">
        <v>278737.55</v>
      </c>
      <c r="T596">
        <v>5.6579999999999997E-5</v>
      </c>
      <c r="U596">
        <v>0.13894451999999999</v>
      </c>
    </row>
    <row r="597" spans="1:21">
      <c r="A597" s="2">
        <v>19200472</v>
      </c>
      <c r="B597" s="2">
        <v>2015</v>
      </c>
      <c r="C597" s="2">
        <v>0</v>
      </c>
      <c r="D597" s="2">
        <v>1920</v>
      </c>
      <c r="E597" s="2">
        <v>10.454019000000001</v>
      </c>
      <c r="F597" s="2">
        <v>12.469306</v>
      </c>
      <c r="G597" s="2">
        <v>3.2580965000000002</v>
      </c>
      <c r="H597" s="2">
        <v>9.4862926999999999</v>
      </c>
      <c r="I597" s="4">
        <v>0.17641103</v>
      </c>
      <c r="J597" s="2">
        <v>8887418.3000000007</v>
      </c>
      <c r="K597" s="2">
        <v>40590.974999999999</v>
      </c>
      <c r="L597" s="2">
        <v>265724.63</v>
      </c>
      <c r="M597" s="2">
        <v>1506281.3</v>
      </c>
      <c r="N597" s="2">
        <v>230093.2</v>
      </c>
      <c r="O597" s="2">
        <v>13.894450000000001</v>
      </c>
      <c r="P597" s="5">
        <f t="shared" si="9"/>
        <v>17.641103000000001</v>
      </c>
      <c r="Q597">
        <v>234283.51</v>
      </c>
      <c r="R597">
        <v>-32801.311000000002</v>
      </c>
      <c r="S597">
        <v>275668.13</v>
      </c>
      <c r="T597">
        <v>5.2790000000000001E-5</v>
      </c>
      <c r="U597">
        <v>0.13894451999999999</v>
      </c>
    </row>
    <row r="598" spans="1:21">
      <c r="A598" s="2">
        <v>19200472</v>
      </c>
      <c r="B598" s="2">
        <v>2016</v>
      </c>
      <c r="C598" s="2">
        <v>0</v>
      </c>
      <c r="D598" s="2">
        <v>1920</v>
      </c>
      <c r="E598" s="2">
        <v>10.733458000000001</v>
      </c>
      <c r="F598" s="2">
        <v>11.826965</v>
      </c>
      <c r="G598" s="2">
        <v>3.4339871999999998</v>
      </c>
      <c r="H598" s="2">
        <v>9.1888726999999992</v>
      </c>
      <c r="I598" s="4">
        <v>0.17641103</v>
      </c>
      <c r="J598" s="2">
        <v>8861729.3000000007</v>
      </c>
      <c r="K598" s="2">
        <v>62348.031000000003</v>
      </c>
      <c r="L598" s="2">
        <v>263752.09000000003</v>
      </c>
      <c r="M598" s="2">
        <v>1495099.8</v>
      </c>
      <c r="N598" s="2">
        <v>353424.8</v>
      </c>
      <c r="O598" s="2">
        <v>13.894450000000001</v>
      </c>
      <c r="P598" s="5">
        <f t="shared" si="9"/>
        <v>17.641103000000001</v>
      </c>
      <c r="Q598">
        <v>232729.91</v>
      </c>
      <c r="R598">
        <v>-15665.058999999999</v>
      </c>
      <c r="S598">
        <v>272098.78000000003</v>
      </c>
      <c r="T598">
        <v>6.2830000000000007E-5</v>
      </c>
      <c r="U598">
        <v>0.13894451999999999</v>
      </c>
    </row>
    <row r="599" spans="1:21">
      <c r="A599" s="2">
        <v>19201413</v>
      </c>
      <c r="B599" s="2">
        <v>2011</v>
      </c>
      <c r="C599" s="2">
        <v>0</v>
      </c>
      <c r="D599" s="2">
        <v>1920</v>
      </c>
      <c r="E599" s="2">
        <v>14.9406</v>
      </c>
      <c r="F599" s="2">
        <v>12.733822</v>
      </c>
      <c r="G599" s="2">
        <v>2.8332133000000002</v>
      </c>
      <c r="H599" s="2">
        <v>10.333489</v>
      </c>
      <c r="I599" s="4">
        <v>0.17641103</v>
      </c>
      <c r="J599" s="2">
        <v>8736554.3000000007</v>
      </c>
      <c r="K599" s="2">
        <v>26690.387999999999</v>
      </c>
      <c r="L599" s="2">
        <v>-271589.49</v>
      </c>
      <c r="M599" s="2">
        <v>-1539526.7</v>
      </c>
      <c r="N599" s="2">
        <v>151296.6</v>
      </c>
      <c r="O599" s="2">
        <v>13.894450000000001</v>
      </c>
      <c r="P599" s="5">
        <f t="shared" si="9"/>
        <v>17.641103000000001</v>
      </c>
      <c r="Q599">
        <v>-188914.81</v>
      </c>
      <c r="R599">
        <v>-43749.665000000001</v>
      </c>
      <c r="S599">
        <v>254706.4</v>
      </c>
      <c r="T599">
        <v>9.1437099999999993E-3</v>
      </c>
      <c r="U599">
        <v>0.13894451999999999</v>
      </c>
    </row>
    <row r="600" spans="1:21">
      <c r="A600" s="2">
        <v>19201413</v>
      </c>
      <c r="B600" s="2">
        <v>2012</v>
      </c>
      <c r="C600" s="2">
        <v>0</v>
      </c>
      <c r="D600" s="2">
        <v>1920</v>
      </c>
      <c r="E600" s="2">
        <v>10.799652999999999</v>
      </c>
      <c r="F600" s="2">
        <v>12.931647999999999</v>
      </c>
      <c r="G600" s="2">
        <v>3.2958368999999998</v>
      </c>
      <c r="H600" s="2">
        <v>10.288876999999999</v>
      </c>
      <c r="I600" s="4">
        <v>0.17641103</v>
      </c>
      <c r="J600" s="2">
        <v>8781463.3000000007</v>
      </c>
      <c r="K600" s="2">
        <v>13607.536</v>
      </c>
      <c r="L600" s="2">
        <v>263198.38</v>
      </c>
      <c r="M600" s="2">
        <v>1491961</v>
      </c>
      <c r="N600" s="2">
        <v>77135.41</v>
      </c>
      <c r="O600" s="2">
        <v>13.894450000000001</v>
      </c>
      <c r="P600" s="5">
        <f t="shared" si="9"/>
        <v>17.641103000000001</v>
      </c>
      <c r="Q600">
        <v>232293.79</v>
      </c>
      <c r="R600">
        <v>-54053.955000000002</v>
      </c>
      <c r="S600">
        <v>260946.26</v>
      </c>
      <c r="T600">
        <v>1.1935E-4</v>
      </c>
      <c r="U600">
        <v>0.13894451999999999</v>
      </c>
    </row>
    <row r="601" spans="1:21">
      <c r="A601" s="2">
        <v>19201413</v>
      </c>
      <c r="B601" s="2">
        <v>2013</v>
      </c>
      <c r="C601" s="2">
        <v>0</v>
      </c>
      <c r="D601" s="2">
        <v>1920</v>
      </c>
      <c r="E601" s="2">
        <v>10.141092</v>
      </c>
      <c r="F601" s="2">
        <v>12.573232000000001</v>
      </c>
      <c r="G601" s="2">
        <v>3.4965076000000002</v>
      </c>
      <c r="H601" s="2">
        <v>9.5804843999999996</v>
      </c>
      <c r="I601" s="4">
        <v>0.17641103</v>
      </c>
      <c r="J601" s="2">
        <v>8714170.3000000007</v>
      </c>
      <c r="K601" s="2">
        <v>35563.330999999998</v>
      </c>
      <c r="L601" s="2">
        <v>267368.67</v>
      </c>
      <c r="M601" s="2">
        <v>1515600.7</v>
      </c>
      <c r="N601" s="2">
        <v>201593.60000000001</v>
      </c>
      <c r="O601" s="2">
        <v>13.894450000000001</v>
      </c>
      <c r="P601" s="5">
        <f t="shared" si="9"/>
        <v>17.641103000000001</v>
      </c>
      <c r="Q601">
        <v>235578.39</v>
      </c>
      <c r="R601">
        <v>-36761.173999999999</v>
      </c>
      <c r="S601">
        <v>251596.27</v>
      </c>
      <c r="T601">
        <v>1.1197E-4</v>
      </c>
      <c r="U601">
        <v>0.13894451999999999</v>
      </c>
    </row>
    <row r="602" spans="1:21">
      <c r="A602" s="2">
        <v>19201413</v>
      </c>
      <c r="B602" s="2">
        <v>2014</v>
      </c>
      <c r="C602" s="2">
        <v>0</v>
      </c>
      <c r="D602" s="2">
        <v>1920</v>
      </c>
      <c r="E602" s="2">
        <v>10.573451</v>
      </c>
      <c r="G602" s="2">
        <v>3.5553480999999998</v>
      </c>
      <c r="H602" s="2">
        <v>10.215673000000001</v>
      </c>
      <c r="I602" s="4">
        <v>0.17641103</v>
      </c>
      <c r="J602" s="2">
        <v>8975518.3000000007</v>
      </c>
      <c r="K602" s="2">
        <v>86497.71</v>
      </c>
      <c r="L602" s="2">
        <v>264948.46000000002</v>
      </c>
      <c r="M602" s="2">
        <v>1501881.5</v>
      </c>
      <c r="N602" s="2">
        <v>490319.2</v>
      </c>
      <c r="O602" s="2">
        <v>13.894450000000001</v>
      </c>
      <c r="P602" s="5">
        <f t="shared" si="9"/>
        <v>17.641103000000001</v>
      </c>
      <c r="Q602">
        <v>233672.18</v>
      </c>
      <c r="R602">
        <v>3355.6651999999999</v>
      </c>
      <c r="S602">
        <v>287909.14</v>
      </c>
      <c r="T602">
        <v>1.5765000000000001E-4</v>
      </c>
      <c r="U602">
        <v>0.13894451999999999</v>
      </c>
    </row>
    <row r="603" spans="1:21">
      <c r="A603" s="2">
        <v>19201413</v>
      </c>
      <c r="B603" s="2">
        <v>2015</v>
      </c>
      <c r="C603" s="2">
        <v>0</v>
      </c>
      <c r="D603" s="2">
        <v>1920</v>
      </c>
      <c r="E603" s="2">
        <v>11.605193999999999</v>
      </c>
      <c r="F603" s="2">
        <v>12.113201999999999</v>
      </c>
      <c r="G603" s="2">
        <v>4.2046925999999996</v>
      </c>
      <c r="H603" s="2">
        <v>10.74133</v>
      </c>
      <c r="I603" s="4">
        <v>0.17641103</v>
      </c>
      <c r="J603" s="2">
        <v>8310246.2999999998</v>
      </c>
      <c r="K603" s="2">
        <v>54344.648000000001</v>
      </c>
      <c r="L603" s="2">
        <v>252496.91</v>
      </c>
      <c r="M603" s="2">
        <v>1431298.9</v>
      </c>
      <c r="N603" s="2">
        <v>308057</v>
      </c>
      <c r="O603" s="2">
        <v>13.894450000000001</v>
      </c>
      <c r="P603" s="5">
        <f t="shared" si="9"/>
        <v>17.641103000000001</v>
      </c>
      <c r="Q603">
        <v>223865.12</v>
      </c>
      <c r="R603">
        <v>-21968.669000000002</v>
      </c>
      <c r="S603">
        <v>195473.25</v>
      </c>
      <c r="T603">
        <v>8.9309000000000003E-4</v>
      </c>
      <c r="U603">
        <v>0.13894451999999999</v>
      </c>
    </row>
    <row r="604" spans="1:21">
      <c r="A604" s="2">
        <v>19201413</v>
      </c>
      <c r="B604" s="2">
        <v>2016</v>
      </c>
      <c r="C604" s="2">
        <v>0</v>
      </c>
      <c r="D604" s="2">
        <v>1920</v>
      </c>
      <c r="E604" s="2">
        <v>10.866949999999999</v>
      </c>
      <c r="F604" s="2">
        <v>11.981971</v>
      </c>
      <c r="G604" s="2">
        <v>6.3935908000000001</v>
      </c>
      <c r="H604" s="2">
        <v>10.425331</v>
      </c>
      <c r="I604" s="4">
        <v>0.17641103</v>
      </c>
      <c r="J604" s="2">
        <v>8193984.2999999998</v>
      </c>
      <c r="K604" s="2">
        <v>58298.976999999999</v>
      </c>
      <c r="L604" s="2">
        <v>262596.58</v>
      </c>
      <c r="M604" s="2">
        <v>1488549.7</v>
      </c>
      <c r="N604" s="2">
        <v>330472.40000000002</v>
      </c>
      <c r="O604" s="2">
        <v>13.894450000000001</v>
      </c>
      <c r="P604" s="5">
        <f t="shared" si="9"/>
        <v>17.641103000000001</v>
      </c>
      <c r="Q604">
        <v>231819.81</v>
      </c>
      <c r="R604">
        <v>-18854.167000000001</v>
      </c>
      <c r="S604">
        <v>179319.28</v>
      </c>
      <c r="T604">
        <v>4.0292000000000003E-4</v>
      </c>
      <c r="U604">
        <v>0.13894451999999999</v>
      </c>
    </row>
    <row r="605" spans="1:21">
      <c r="A605" s="2">
        <v>19201420</v>
      </c>
      <c r="B605" s="2">
        <v>2011</v>
      </c>
      <c r="C605" s="2">
        <v>0</v>
      </c>
      <c r="D605" s="2">
        <v>1920</v>
      </c>
      <c r="E605" s="2">
        <v>9.4302335999999993</v>
      </c>
      <c r="F605" s="2">
        <v>10.023562</v>
      </c>
      <c r="G605" s="2">
        <v>2.3978953000000001</v>
      </c>
      <c r="H605" s="2">
        <v>8.8562156999999999</v>
      </c>
      <c r="I605" s="4">
        <v>0.17641103</v>
      </c>
      <c r="J605" s="2">
        <v>8943778.3000000007</v>
      </c>
      <c r="K605" s="2">
        <v>82519.354999999996</v>
      </c>
      <c r="L605" s="2">
        <v>269645.2</v>
      </c>
      <c r="M605" s="2">
        <v>1528505.4</v>
      </c>
      <c r="N605" s="2">
        <v>467767.6</v>
      </c>
      <c r="O605" s="2">
        <v>13.894450000000001</v>
      </c>
      <c r="P605" s="5">
        <f t="shared" si="9"/>
        <v>17.641103000000001</v>
      </c>
      <c r="Q605">
        <v>237371.42</v>
      </c>
      <c r="R605">
        <v>222.24057999999999</v>
      </c>
      <c r="S605">
        <v>283499.03999999998</v>
      </c>
      <c r="T605">
        <v>1.517E-5</v>
      </c>
      <c r="U605">
        <v>0.13894451999999999</v>
      </c>
    </row>
    <row r="606" spans="1:21">
      <c r="A606" s="2">
        <v>19201420</v>
      </c>
      <c r="B606" s="2">
        <v>2012</v>
      </c>
      <c r="C606" s="2">
        <v>0</v>
      </c>
      <c r="D606" s="2">
        <v>1920</v>
      </c>
      <c r="E606" s="2">
        <v>9.6682520000000007</v>
      </c>
      <c r="F606" s="2">
        <v>10.142277</v>
      </c>
      <c r="G606" s="2">
        <v>2.4849066999999998</v>
      </c>
      <c r="H606" s="2">
        <v>8.9380672000000008</v>
      </c>
      <c r="I606" s="4">
        <v>0.17641103</v>
      </c>
      <c r="J606" s="2">
        <v>8941858.3000000007</v>
      </c>
      <c r="K606" s="2">
        <v>82017.888000000006</v>
      </c>
      <c r="L606" s="2">
        <v>269054.53000000003</v>
      </c>
      <c r="M606" s="2">
        <v>1525157.1</v>
      </c>
      <c r="N606" s="2">
        <v>464925</v>
      </c>
      <c r="O606" s="2">
        <v>13.894450000000001</v>
      </c>
      <c r="P606" s="5">
        <f t="shared" si="9"/>
        <v>17.641103000000001</v>
      </c>
      <c r="Q606">
        <v>236906.2</v>
      </c>
      <c r="R606">
        <v>-172.72389999999999</v>
      </c>
      <c r="S606">
        <v>283232.27</v>
      </c>
      <c r="T606">
        <v>1.5639999999999999E-5</v>
      </c>
      <c r="U606">
        <v>0.13894451999999999</v>
      </c>
    </row>
    <row r="607" spans="1:21">
      <c r="A607" s="2">
        <v>19201420</v>
      </c>
      <c r="B607" s="2">
        <v>2013</v>
      </c>
      <c r="C607" s="2">
        <v>0</v>
      </c>
      <c r="D607" s="2">
        <v>1920</v>
      </c>
      <c r="E607" s="2">
        <v>9.3430339</v>
      </c>
      <c r="F607" s="2">
        <v>10.365713</v>
      </c>
      <c r="G607" s="2">
        <v>2.5649494000000002</v>
      </c>
      <c r="H607" s="2">
        <v>8.8955383000000001</v>
      </c>
      <c r="I607" s="4">
        <v>0.17641103</v>
      </c>
      <c r="J607" s="2">
        <v>8931478.3000000007</v>
      </c>
      <c r="K607" s="2">
        <v>80896.296000000002</v>
      </c>
      <c r="L607" s="2">
        <v>269828.75</v>
      </c>
      <c r="M607" s="2">
        <v>1529545.8</v>
      </c>
      <c r="N607" s="2">
        <v>458567.1</v>
      </c>
      <c r="O607" s="2">
        <v>13.894450000000001</v>
      </c>
      <c r="P607" s="5">
        <f t="shared" si="9"/>
        <v>17.641103000000001</v>
      </c>
      <c r="Q607">
        <v>237515.99</v>
      </c>
      <c r="R607">
        <v>-1056.1103000000001</v>
      </c>
      <c r="S607">
        <v>281790.03000000003</v>
      </c>
      <c r="T607">
        <v>1.3040000000000001E-5</v>
      </c>
      <c r="U607">
        <v>0.13894451999999999</v>
      </c>
    </row>
    <row r="608" spans="1:21">
      <c r="A608" s="2">
        <v>19201420</v>
      </c>
      <c r="B608" s="2">
        <v>2014</v>
      </c>
      <c r="C608" s="2">
        <v>0</v>
      </c>
      <c r="D608" s="2">
        <v>1920</v>
      </c>
      <c r="E608" s="2">
        <v>10.123677000000001</v>
      </c>
      <c r="F608" s="2">
        <v>10.096558</v>
      </c>
      <c r="G608" s="2">
        <v>2.8332133000000002</v>
      </c>
      <c r="H608" s="2">
        <v>9.7040796</v>
      </c>
      <c r="I608" s="4">
        <v>0.17641103</v>
      </c>
      <c r="J608" s="2">
        <v>8927878.3000000007</v>
      </c>
      <c r="K608" s="2">
        <v>82218.089000000007</v>
      </c>
      <c r="L608" s="2">
        <v>267445.92</v>
      </c>
      <c r="M608" s="2">
        <v>1516038.6</v>
      </c>
      <c r="N608" s="2">
        <v>466059.8</v>
      </c>
      <c r="O608" s="2">
        <v>13.894450000000001</v>
      </c>
      <c r="P608" s="5">
        <f t="shared" si="9"/>
        <v>17.641103000000001</v>
      </c>
      <c r="Q608">
        <v>235639.23</v>
      </c>
      <c r="R608">
        <v>-15.041914999999999</v>
      </c>
      <c r="S608">
        <v>281289.82</v>
      </c>
      <c r="T608">
        <v>3.0349999999999999E-5</v>
      </c>
      <c r="U608">
        <v>0.13894451999999999</v>
      </c>
    </row>
    <row r="609" spans="1:21">
      <c r="A609" s="2">
        <v>19201420</v>
      </c>
      <c r="B609" s="2">
        <v>2015</v>
      </c>
      <c r="C609" s="2">
        <v>0</v>
      </c>
      <c r="D609" s="2">
        <v>1920</v>
      </c>
      <c r="E609" s="2">
        <v>10.243588000000001</v>
      </c>
      <c r="F609" s="2">
        <v>10.774127999999999</v>
      </c>
      <c r="G609" s="2">
        <v>2.944439</v>
      </c>
      <c r="H609" s="2">
        <v>9.4735639999999997</v>
      </c>
      <c r="I609" s="4">
        <v>0.17641103</v>
      </c>
      <c r="J609" s="2">
        <v>8917558.3000000007</v>
      </c>
      <c r="K609" s="2">
        <v>78070.763000000006</v>
      </c>
      <c r="L609" s="2">
        <v>266885.71999999997</v>
      </c>
      <c r="M609" s="2">
        <v>1512863</v>
      </c>
      <c r="N609" s="2">
        <v>442550.4</v>
      </c>
      <c r="O609" s="2">
        <v>13.894450000000001</v>
      </c>
      <c r="P609" s="5">
        <f t="shared" si="9"/>
        <v>17.641103000000001</v>
      </c>
      <c r="Q609">
        <v>235198.01</v>
      </c>
      <c r="R609">
        <v>-3281.5509000000002</v>
      </c>
      <c r="S609">
        <v>279855.92</v>
      </c>
      <c r="T609">
        <v>3.6359999999999997E-5</v>
      </c>
      <c r="U609">
        <v>0.13894451999999999</v>
      </c>
    </row>
    <row r="610" spans="1:21">
      <c r="A610" s="2">
        <v>19201420</v>
      </c>
      <c r="B610" s="2">
        <v>2016</v>
      </c>
      <c r="C610" s="2">
        <v>0</v>
      </c>
      <c r="D610" s="2">
        <v>1920</v>
      </c>
      <c r="E610" s="2">
        <v>10.450452</v>
      </c>
      <c r="F610" s="2">
        <v>10.835570000000001</v>
      </c>
      <c r="G610" s="2">
        <v>3.1354942000000001</v>
      </c>
      <c r="H610" s="2">
        <v>9.6384580999999994</v>
      </c>
      <c r="I610" s="4">
        <v>0.17641103</v>
      </c>
      <c r="J610" s="2">
        <v>8916318.3000000007</v>
      </c>
      <c r="K610" s="2">
        <v>77536.759999999995</v>
      </c>
      <c r="L610" s="2">
        <v>265746.42</v>
      </c>
      <c r="M610" s="2">
        <v>1506404.8</v>
      </c>
      <c r="N610" s="2">
        <v>439523.3</v>
      </c>
      <c r="O610" s="2">
        <v>13.894450000000001</v>
      </c>
      <c r="P610" s="5">
        <f t="shared" si="9"/>
        <v>17.641103000000001</v>
      </c>
      <c r="Q610">
        <v>234300.67</v>
      </c>
      <c r="R610">
        <v>-3702.1419000000001</v>
      </c>
      <c r="S610">
        <v>279683.63</v>
      </c>
      <c r="T610">
        <v>3.9459999999999998E-5</v>
      </c>
      <c r="U610">
        <v>0.13894451999999999</v>
      </c>
    </row>
    <row r="611" spans="1:21">
      <c r="A611" s="2">
        <v>19201430</v>
      </c>
      <c r="B611" s="2">
        <v>2011</v>
      </c>
      <c r="C611" s="2">
        <v>0</v>
      </c>
      <c r="D611" s="2">
        <v>1920</v>
      </c>
      <c r="E611" s="2">
        <v>11.707305</v>
      </c>
      <c r="F611" s="2">
        <v>12.868416</v>
      </c>
      <c r="G611" s="2">
        <v>3.9702918999999999</v>
      </c>
      <c r="H611" s="2">
        <v>10.562866</v>
      </c>
      <c r="I611" s="4">
        <v>0.17641103</v>
      </c>
      <c r="J611" s="2">
        <v>8785636.3000000007</v>
      </c>
      <c r="K611" s="2">
        <v>18073.793000000001</v>
      </c>
      <c r="L611" s="2">
        <v>250417.06</v>
      </c>
      <c r="M611" s="2">
        <v>1419509.1</v>
      </c>
      <c r="N611" s="2">
        <v>102452.7</v>
      </c>
      <c r="O611" s="2">
        <v>13.894450000000001</v>
      </c>
      <c r="P611" s="5">
        <f t="shared" si="9"/>
        <v>17.641103000000001</v>
      </c>
      <c r="Q611">
        <v>222227</v>
      </c>
      <c r="R611">
        <v>-50536.25</v>
      </c>
      <c r="S611">
        <v>261526.08</v>
      </c>
      <c r="T611">
        <v>3.3278000000000002E-4</v>
      </c>
      <c r="U611">
        <v>0.13894451999999999</v>
      </c>
    </row>
    <row r="612" spans="1:21">
      <c r="A612" s="2">
        <v>19201430</v>
      </c>
      <c r="B612" s="2">
        <v>2012</v>
      </c>
      <c r="C612" s="2">
        <v>0</v>
      </c>
      <c r="D612" s="2">
        <v>1920</v>
      </c>
      <c r="E612" s="2">
        <v>11.784224</v>
      </c>
      <c r="F612" s="2">
        <v>13.257034000000001</v>
      </c>
      <c r="G612" s="2">
        <v>4.2904593999999996</v>
      </c>
      <c r="H612" s="2">
        <v>11.003441</v>
      </c>
      <c r="I612" s="4">
        <v>0.17641103</v>
      </c>
      <c r="J612" s="2">
        <v>-8225869.7000000002</v>
      </c>
      <c r="K612" s="2">
        <v>-14423.504000000001</v>
      </c>
      <c r="L612" s="2">
        <v>248703.94</v>
      </c>
      <c r="M612" s="2">
        <v>1409798.1</v>
      </c>
      <c r="N612" s="2">
        <v>-81760.789999999994</v>
      </c>
      <c r="O612" s="2">
        <v>13.894450000000001</v>
      </c>
      <c r="P612" s="5">
        <f t="shared" si="9"/>
        <v>17.641103000000001</v>
      </c>
      <c r="Q612">
        <v>220877.71</v>
      </c>
      <c r="R612">
        <v>-76131.710000000006</v>
      </c>
      <c r="S612">
        <v>-2102129.4</v>
      </c>
      <c r="T612">
        <v>3.6937E-4</v>
      </c>
      <c r="U612">
        <v>0.13894451999999999</v>
      </c>
    </row>
    <row r="613" spans="1:21">
      <c r="A613" s="2">
        <v>19201430</v>
      </c>
      <c r="B613" s="2">
        <v>2013</v>
      </c>
      <c r="C613" s="2">
        <v>0</v>
      </c>
      <c r="D613" s="2">
        <v>1920</v>
      </c>
      <c r="E613" s="2">
        <v>12.283461000000001</v>
      </c>
      <c r="F613" s="2">
        <v>12.905246</v>
      </c>
      <c r="G613" s="2">
        <v>4.3944492000000004</v>
      </c>
      <c r="H613" s="2">
        <v>11.67259</v>
      </c>
      <c r="I613" s="4">
        <v>0.17641103</v>
      </c>
      <c r="J613" s="2">
        <v>8630306.3000000007</v>
      </c>
      <c r="K613" s="2">
        <v>15506.761</v>
      </c>
      <c r="L613" s="2">
        <v>233722.11</v>
      </c>
      <c r="M613" s="2">
        <v>1324872.5</v>
      </c>
      <c r="N613" s="2">
        <v>87901.31</v>
      </c>
      <c r="O613" s="2">
        <v>13.894450000000001</v>
      </c>
      <c r="P613" s="5">
        <f t="shared" si="9"/>
        <v>17.641103000000001</v>
      </c>
      <c r="Q613">
        <v>209077.75</v>
      </c>
      <c r="R613">
        <v>-52558.091</v>
      </c>
      <c r="S613">
        <v>239943.83</v>
      </c>
      <c r="T613">
        <v>5.0984999999999995E-4</v>
      </c>
      <c r="U613">
        <v>0.13894451999999999</v>
      </c>
    </row>
    <row r="614" spans="1:21">
      <c r="A614" s="2">
        <v>19201430</v>
      </c>
      <c r="B614" s="2">
        <v>2014</v>
      </c>
      <c r="C614" s="2">
        <v>0</v>
      </c>
      <c r="D614" s="2">
        <v>1920</v>
      </c>
      <c r="E614" s="2">
        <v>11.365703999999999</v>
      </c>
      <c r="F614" s="2">
        <v>13.206106</v>
      </c>
      <c r="G614" s="2">
        <v>4.9698133000000002</v>
      </c>
      <c r="H614" s="2">
        <v>10.858682999999999</v>
      </c>
      <c r="I614" s="4">
        <v>0.17641103</v>
      </c>
      <c r="J614" s="2">
        <v>8794100.3000000007</v>
      </c>
      <c r="K614" s="2">
        <v>-9412.4388999999992</v>
      </c>
      <c r="L614" s="2">
        <v>256617.09</v>
      </c>
      <c r="M614" s="2">
        <v>1454654.5</v>
      </c>
      <c r="N614" s="2">
        <v>-53355.16</v>
      </c>
      <c r="O614" s="2">
        <v>13.894450000000001</v>
      </c>
      <c r="P614" s="5">
        <f t="shared" si="9"/>
        <v>17.641103000000001</v>
      </c>
      <c r="Q614">
        <v>227110.25</v>
      </c>
      <c r="R614">
        <v>-72184.903999999995</v>
      </c>
      <c r="S614">
        <v>262702.11</v>
      </c>
      <c r="T614">
        <v>1.5108999999999999E-4</v>
      </c>
      <c r="U614">
        <v>0.13894451999999999</v>
      </c>
    </row>
    <row r="615" spans="1:21">
      <c r="A615" s="2">
        <v>19201430</v>
      </c>
      <c r="B615" s="2">
        <v>2015</v>
      </c>
      <c r="C615" s="2">
        <v>0</v>
      </c>
      <c r="D615" s="2">
        <v>1920</v>
      </c>
      <c r="E615" s="2">
        <v>12.377739999999999</v>
      </c>
      <c r="F615" s="2">
        <v>17.895965</v>
      </c>
      <c r="G615" s="2">
        <v>4.9836065999999999</v>
      </c>
      <c r="H615" s="2">
        <v>10.768674000000001</v>
      </c>
      <c r="I615" s="4">
        <v>0.17641103</v>
      </c>
      <c r="J615" s="2">
        <v>8805458.3000000007</v>
      </c>
      <c r="K615" s="2">
        <v>-10352158</v>
      </c>
      <c r="L615" s="2">
        <v>229953.23</v>
      </c>
      <c r="M615" s="2">
        <v>1303508.3</v>
      </c>
      <c r="N615" s="3">
        <v>-58700000</v>
      </c>
      <c r="O615" s="2">
        <v>13.894450000000001</v>
      </c>
      <c r="P615" s="5">
        <f t="shared" si="9"/>
        <v>17.641103000000001</v>
      </c>
      <c r="Q615">
        <v>206109.31</v>
      </c>
      <c r="R615">
        <v>-8218318.2000000002</v>
      </c>
      <c r="S615">
        <v>264280.24</v>
      </c>
      <c r="T615">
        <v>4.3374E-4</v>
      </c>
      <c r="U615">
        <v>0.13894451999999999</v>
      </c>
    </row>
    <row r="616" spans="1:21">
      <c r="A616" s="2">
        <v>19201430</v>
      </c>
      <c r="B616" s="2">
        <v>2016</v>
      </c>
      <c r="C616" s="2">
        <v>0</v>
      </c>
      <c r="D616" s="2">
        <v>1920</v>
      </c>
      <c r="E616" s="2">
        <v>12.292562</v>
      </c>
      <c r="F616" s="2">
        <v>13.845302</v>
      </c>
      <c r="G616" s="2">
        <v>5.062595</v>
      </c>
      <c r="H616" s="2">
        <v>13.773415</v>
      </c>
      <c r="I616" s="4">
        <v>0.17641103</v>
      </c>
      <c r="J616" s="2">
        <v>8830518.3000000007</v>
      </c>
      <c r="K616" s="2">
        <v>-95247.892000000007</v>
      </c>
      <c r="L616" s="2">
        <v>233373.58</v>
      </c>
      <c r="M616" s="2">
        <v>1322896.8</v>
      </c>
      <c r="N616" s="2">
        <v>-539920.30000000005</v>
      </c>
      <c r="O616" s="2">
        <v>13.894450000000001</v>
      </c>
      <c r="P616" s="5">
        <f t="shared" si="9"/>
        <v>17.641103000000001</v>
      </c>
      <c r="Q616">
        <v>208803.24</v>
      </c>
      <c r="R616">
        <v>-139790.46</v>
      </c>
      <c r="S616">
        <v>267762.19</v>
      </c>
      <c r="T616">
        <v>3.4853999999999999E-4</v>
      </c>
      <c r="U616">
        <v>0.13894451999999999</v>
      </c>
    </row>
    <row r="617" spans="1:21">
      <c r="A617" s="2">
        <v>19202268</v>
      </c>
      <c r="B617" s="2">
        <v>2011</v>
      </c>
      <c r="C617" s="2">
        <v>0</v>
      </c>
      <c r="D617" s="2">
        <v>1920</v>
      </c>
      <c r="E617" s="2">
        <v>11.211150999999999</v>
      </c>
      <c r="F617" s="2">
        <v>10.028845</v>
      </c>
      <c r="G617" s="2">
        <v>3.2580965000000002</v>
      </c>
      <c r="H617" s="2">
        <v>10.678226</v>
      </c>
      <c r="I617" s="4">
        <v>0.17641103</v>
      </c>
      <c r="J617" s="2">
        <v>8466991.3000000007</v>
      </c>
      <c r="K617" s="2">
        <v>82498.282000000007</v>
      </c>
      <c r="L617" s="2">
        <v>258797.5</v>
      </c>
      <c r="M617" s="2">
        <v>1467014.3</v>
      </c>
      <c r="N617" s="2">
        <v>467648.1</v>
      </c>
      <c r="O617" s="2">
        <v>13.894450000000001</v>
      </c>
      <c r="P617" s="5">
        <f t="shared" si="9"/>
        <v>17.641103000000001</v>
      </c>
      <c r="Q617">
        <v>228827.58</v>
      </c>
      <c r="R617">
        <v>205.64330000000001</v>
      </c>
      <c r="S617">
        <v>217252.1</v>
      </c>
      <c r="T617">
        <v>6.5289000000000005E-4</v>
      </c>
      <c r="U617">
        <v>0.13894451999999999</v>
      </c>
    </row>
    <row r="618" spans="1:21">
      <c r="A618" s="2">
        <v>19202268</v>
      </c>
      <c r="B618" s="2">
        <v>2012</v>
      </c>
      <c r="C618" s="2">
        <v>0</v>
      </c>
      <c r="D618" s="2">
        <v>1920</v>
      </c>
      <c r="E618" s="2">
        <v>11.132332999999999</v>
      </c>
      <c r="F618" s="2">
        <v>9.4704650000000008</v>
      </c>
      <c r="G618" s="2">
        <v>3.6375861999999999</v>
      </c>
      <c r="H618" s="2">
        <v>10.761335000000001</v>
      </c>
      <c r="I618" s="4">
        <v>0.17641103</v>
      </c>
      <c r="J618" s="2">
        <v>8480163.3000000007</v>
      </c>
      <c r="K618" s="2">
        <v>84209.498000000007</v>
      </c>
      <c r="L618" s="2">
        <v>259786.26</v>
      </c>
      <c r="M618" s="2">
        <v>1472619.2</v>
      </c>
      <c r="N618" s="2">
        <v>477348.3</v>
      </c>
      <c r="O618" s="2">
        <v>13.894450000000001</v>
      </c>
      <c r="P618" s="5">
        <f t="shared" si="9"/>
        <v>17.641103000000001</v>
      </c>
      <c r="Q618">
        <v>229606.35</v>
      </c>
      <c r="R618">
        <v>1553.4274</v>
      </c>
      <c r="S618">
        <v>219082.28</v>
      </c>
      <c r="T618">
        <v>5.6698999999999996E-4</v>
      </c>
      <c r="U618">
        <v>0.13894451999999999</v>
      </c>
    </row>
    <row r="619" spans="1:21">
      <c r="A619" s="2">
        <v>19202268</v>
      </c>
      <c r="B619" s="2">
        <v>2013</v>
      </c>
      <c r="C619" s="2">
        <v>0</v>
      </c>
      <c r="D619" s="2">
        <v>1920</v>
      </c>
      <c r="E619" s="2">
        <v>10.990385</v>
      </c>
      <c r="F619" s="2">
        <v>9.4966685999999996</v>
      </c>
      <c r="G619" s="2">
        <v>3.7841895999999999</v>
      </c>
      <c r="H619" s="2">
        <v>10.644762999999999</v>
      </c>
      <c r="I619" s="4">
        <v>0.17641103</v>
      </c>
      <c r="J619" s="2">
        <v>8082493.2999999998</v>
      </c>
      <c r="K619" s="2">
        <v>84148.745999999999</v>
      </c>
      <c r="L619" s="2">
        <v>261381.79</v>
      </c>
      <c r="M619" s="2">
        <v>1481663.6</v>
      </c>
      <c r="N619" s="2">
        <v>477003.9</v>
      </c>
      <c r="O619" s="2">
        <v>13.894450000000001</v>
      </c>
      <c r="P619" s="5">
        <f t="shared" si="9"/>
        <v>17.641103000000001</v>
      </c>
      <c r="Q619">
        <v>230863.01</v>
      </c>
      <c r="R619">
        <v>1505.578</v>
      </c>
      <c r="S619">
        <v>163828.21</v>
      </c>
      <c r="T619">
        <v>4.2876999999999998E-4</v>
      </c>
      <c r="U619">
        <v>0.13894451999999999</v>
      </c>
    </row>
    <row r="620" spans="1:21">
      <c r="A620" s="2">
        <v>19202268</v>
      </c>
      <c r="B620" s="2">
        <v>2014</v>
      </c>
      <c r="C620" s="2">
        <v>0</v>
      </c>
      <c r="D620" s="2">
        <v>1920</v>
      </c>
      <c r="E620" s="2">
        <v>11.483122</v>
      </c>
      <c r="F620" s="2">
        <v>7.1527371000000004</v>
      </c>
      <c r="G620" s="2">
        <v>3.8501476000000001</v>
      </c>
      <c r="H620" s="2">
        <v>11.12875</v>
      </c>
      <c r="I620" s="4">
        <v>0.17641103</v>
      </c>
      <c r="J620" s="2">
        <v>8359024.2999999998</v>
      </c>
      <c r="K620" s="2">
        <v>86272.327999999994</v>
      </c>
      <c r="L620" s="2">
        <v>254720.08</v>
      </c>
      <c r="M620" s="2">
        <v>1443901.1</v>
      </c>
      <c r="N620" s="2">
        <v>489041.6</v>
      </c>
      <c r="O620" s="2">
        <v>13.894450000000001</v>
      </c>
      <c r="P620" s="5">
        <f t="shared" si="9"/>
        <v>17.641103000000001</v>
      </c>
      <c r="Q620">
        <v>225616.13</v>
      </c>
      <c r="R620">
        <v>3178.15</v>
      </c>
      <c r="S620">
        <v>202250.68</v>
      </c>
      <c r="T620">
        <v>7.5352000000000004E-4</v>
      </c>
      <c r="U620">
        <v>0.13894451999999999</v>
      </c>
    </row>
    <row r="621" spans="1:21">
      <c r="A621" s="2">
        <v>19202268</v>
      </c>
      <c r="B621" s="2">
        <v>2015</v>
      </c>
      <c r="C621" s="2">
        <v>0</v>
      </c>
      <c r="D621" s="2">
        <v>1920</v>
      </c>
      <c r="E621" s="2">
        <v>11.419421</v>
      </c>
      <c r="F621" s="2">
        <v>9.1553001999999992</v>
      </c>
      <c r="G621" s="2">
        <v>4.0073331999999997</v>
      </c>
      <c r="H621" s="2">
        <v>10.595647</v>
      </c>
      <c r="I621" s="4">
        <v>0.17641103</v>
      </c>
      <c r="J621" s="2">
        <v>-93038473</v>
      </c>
      <c r="K621" s="2">
        <v>84828.073000000004</v>
      </c>
      <c r="L621" s="2">
        <v>255776.83</v>
      </c>
      <c r="M621" s="2">
        <v>1449891.4</v>
      </c>
      <c r="N621" s="2">
        <v>480854.7</v>
      </c>
      <c r="O621" s="2">
        <v>13.894450000000001</v>
      </c>
      <c r="P621" s="5">
        <f t="shared" si="9"/>
        <v>17.641103000000001</v>
      </c>
      <c r="Q621">
        <v>226448.44</v>
      </c>
      <c r="R621">
        <v>2040.6288</v>
      </c>
      <c r="S621">
        <v>-13886376</v>
      </c>
      <c r="T621">
        <v>6.0304E-4</v>
      </c>
      <c r="U621">
        <v>0.13894451999999999</v>
      </c>
    </row>
    <row r="622" spans="1:21">
      <c r="A622" s="2">
        <v>19202268</v>
      </c>
      <c r="B622" s="2">
        <v>2016</v>
      </c>
      <c r="C622" s="2">
        <v>0</v>
      </c>
      <c r="D622" s="2">
        <v>1920</v>
      </c>
      <c r="E622" s="2">
        <v>10.548837000000001</v>
      </c>
      <c r="F622" s="2">
        <v>11.061949</v>
      </c>
      <c r="G622" s="2">
        <v>4.0604430000000002</v>
      </c>
      <c r="H622" s="2">
        <v>9.7733185999999996</v>
      </c>
      <c r="I622" s="4">
        <v>0.17641103</v>
      </c>
      <c r="J622" s="2">
        <v>8575918.3000000007</v>
      </c>
      <c r="K622" s="2">
        <v>75260.228000000003</v>
      </c>
      <c r="L622" s="2">
        <v>265116.09000000003</v>
      </c>
      <c r="M622" s="2">
        <v>1502831.7</v>
      </c>
      <c r="N622" s="2">
        <v>426618.6</v>
      </c>
      <c r="O622" s="2">
        <v>13.894450000000001</v>
      </c>
      <c r="P622" s="5">
        <f t="shared" si="9"/>
        <v>17.641103000000001</v>
      </c>
      <c r="Q622">
        <v>233804.21</v>
      </c>
      <c r="R622">
        <v>-5495.1790000000001</v>
      </c>
      <c r="S622">
        <v>232386.91</v>
      </c>
      <c r="T622">
        <v>2.0026000000000001E-4</v>
      </c>
      <c r="U622">
        <v>0.13894451999999999</v>
      </c>
    </row>
    <row r="623" spans="1:21">
      <c r="A623" s="2">
        <v>19202278</v>
      </c>
      <c r="B623" s="2">
        <v>2011</v>
      </c>
      <c r="C623" s="2">
        <v>0</v>
      </c>
      <c r="D623" s="2">
        <v>1920</v>
      </c>
      <c r="E623" s="2">
        <v>10.845621</v>
      </c>
      <c r="F623" s="2">
        <v>11.226773</v>
      </c>
      <c r="G623" s="2">
        <v>3.4965076000000002</v>
      </c>
      <c r="H623" s="2">
        <v>10.491534</v>
      </c>
      <c r="I623" s="4">
        <v>0.17641103</v>
      </c>
      <c r="J623" s="2">
        <v>8070106.2999999998</v>
      </c>
      <c r="K623" s="2">
        <v>73246.633000000002</v>
      </c>
      <c r="L623" s="2">
        <v>262791.71999999997</v>
      </c>
      <c r="M623" s="2">
        <v>1489655.9</v>
      </c>
      <c r="N623" s="2">
        <v>415204.4</v>
      </c>
      <c r="O623" s="2">
        <v>13.894450000000001</v>
      </c>
      <c r="P623" s="5">
        <f t="shared" si="9"/>
        <v>17.641103000000001</v>
      </c>
      <c r="Q623">
        <v>231973.5</v>
      </c>
      <c r="R623">
        <v>-7081.1229000000003</v>
      </c>
      <c r="S623">
        <v>162107.10999999999</v>
      </c>
      <c r="T623">
        <v>4.4517999999999999E-4</v>
      </c>
      <c r="U623">
        <v>0.13894451999999999</v>
      </c>
    </row>
    <row r="624" spans="1:21">
      <c r="A624" s="2">
        <v>19202278</v>
      </c>
      <c r="B624" s="2">
        <v>2012</v>
      </c>
      <c r="C624" s="2">
        <v>0</v>
      </c>
      <c r="D624" s="2">
        <v>1920</v>
      </c>
      <c r="E624" s="2">
        <v>11.449766</v>
      </c>
      <c r="F624" s="2">
        <v>11.21758</v>
      </c>
      <c r="G624" s="2">
        <v>3.8066624999999998</v>
      </c>
      <c r="H624" s="2">
        <v>10.628816</v>
      </c>
      <c r="I624" s="4">
        <v>0.17641103</v>
      </c>
      <c r="J624" s="2">
        <v>8036346.2999999998</v>
      </c>
      <c r="K624" s="2">
        <v>73367.884999999995</v>
      </c>
      <c r="L624" s="2">
        <v>255281.82</v>
      </c>
      <c r="M624" s="2">
        <v>1447085.4</v>
      </c>
      <c r="N624" s="2">
        <v>415891.7</v>
      </c>
      <c r="O624" s="2">
        <v>13.894450000000001</v>
      </c>
      <c r="P624" s="5">
        <f t="shared" si="9"/>
        <v>17.641103000000001</v>
      </c>
      <c r="Q624">
        <v>226058.57</v>
      </c>
      <c r="R624">
        <v>-6985.6229999999996</v>
      </c>
      <c r="S624">
        <v>157416.34</v>
      </c>
      <c r="T624">
        <v>8.2883000000000002E-4</v>
      </c>
      <c r="U624">
        <v>0.13894451999999999</v>
      </c>
    </row>
    <row r="625" spans="1:21">
      <c r="A625" s="2">
        <v>19202278</v>
      </c>
      <c r="B625" s="2">
        <v>2013</v>
      </c>
      <c r="C625" s="2">
        <v>0</v>
      </c>
      <c r="D625" s="2">
        <v>1920</v>
      </c>
      <c r="E625" s="2">
        <v>11.188534000000001</v>
      </c>
      <c r="F625" s="2">
        <v>11.453594000000001</v>
      </c>
      <c r="G625" s="2">
        <v>3.8286414</v>
      </c>
      <c r="H625" s="2">
        <v>10.452959</v>
      </c>
      <c r="I625" s="4">
        <v>0.17641103</v>
      </c>
      <c r="J625" s="2">
        <v>8196317.2999999998</v>
      </c>
      <c r="K625" s="2">
        <v>69872.835000000006</v>
      </c>
      <c r="L625" s="2">
        <v>259089.25</v>
      </c>
      <c r="M625" s="2">
        <v>1468668.1</v>
      </c>
      <c r="N625" s="2">
        <v>396079.8</v>
      </c>
      <c r="O625" s="2">
        <v>13.894450000000001</v>
      </c>
      <c r="P625" s="5">
        <f t="shared" si="9"/>
        <v>17.641103000000001</v>
      </c>
      <c r="Q625">
        <v>229057.37</v>
      </c>
      <c r="R625">
        <v>-9738.3878999999997</v>
      </c>
      <c r="S625">
        <v>179643.44</v>
      </c>
      <c r="T625">
        <v>5.2824000000000002E-4</v>
      </c>
      <c r="U625">
        <v>0.13894451999999999</v>
      </c>
    </row>
    <row r="626" spans="1:21">
      <c r="A626" s="2">
        <v>19202278</v>
      </c>
      <c r="B626" s="2">
        <v>2014</v>
      </c>
      <c r="C626" s="2">
        <v>0</v>
      </c>
      <c r="D626" s="2">
        <v>1920</v>
      </c>
      <c r="E626" s="2">
        <v>11.196116999999999</v>
      </c>
      <c r="F626" s="2">
        <v>15.542317000000001</v>
      </c>
      <c r="G626" s="2">
        <v>4.0253516999999999</v>
      </c>
      <c r="H626" s="2">
        <v>10.707000000000001</v>
      </c>
      <c r="I626" s="4">
        <v>0.17641103</v>
      </c>
      <c r="J626" s="2">
        <v>7920440.2999999998</v>
      </c>
      <c r="K626" s="2">
        <v>-905402.7</v>
      </c>
      <c r="L626" s="2">
        <v>258992.17</v>
      </c>
      <c r="M626" s="2">
        <v>1468117.8</v>
      </c>
      <c r="N626" s="2">
        <v>-5132348</v>
      </c>
      <c r="O626" s="2">
        <v>13.894450000000001</v>
      </c>
      <c r="P626" s="5">
        <f t="shared" si="9"/>
        <v>17.641103000000001</v>
      </c>
      <c r="Q626">
        <v>228980.9</v>
      </c>
      <c r="R626">
        <v>-777883.05</v>
      </c>
      <c r="S626">
        <v>141311.84</v>
      </c>
      <c r="T626">
        <v>8.9818000000000005E-4</v>
      </c>
      <c r="U626">
        <v>0.13894451999999999</v>
      </c>
    </row>
    <row r="627" spans="1:21">
      <c r="A627" s="2">
        <v>19202278</v>
      </c>
      <c r="B627" s="2">
        <v>2015</v>
      </c>
      <c r="C627" s="2">
        <v>0</v>
      </c>
      <c r="D627" s="2">
        <v>1920</v>
      </c>
      <c r="E627" s="2">
        <v>11.564356999999999</v>
      </c>
      <c r="F627" s="2">
        <v>11.084213</v>
      </c>
      <c r="G627" s="2">
        <v>4.1431347000000001</v>
      </c>
      <c r="H627" s="2">
        <v>11.242153999999999</v>
      </c>
      <c r="I627" s="4">
        <v>0.17641103</v>
      </c>
      <c r="J627" s="2">
        <v>7516883.2999999998</v>
      </c>
      <c r="K627" s="2">
        <v>75007.221999999994</v>
      </c>
      <c r="L627" s="2">
        <v>253271.03</v>
      </c>
      <c r="M627" s="2">
        <v>1435687.1</v>
      </c>
      <c r="N627" s="2">
        <v>425184.4</v>
      </c>
      <c r="O627" s="2">
        <v>13.894450000000001</v>
      </c>
      <c r="P627" s="5">
        <f t="shared" si="9"/>
        <v>17.641103000000001</v>
      </c>
      <c r="Q627">
        <v>224474.83</v>
      </c>
      <c r="R627">
        <v>-5694.4511000000002</v>
      </c>
      <c r="S627">
        <v>85239.807000000001</v>
      </c>
      <c r="T627">
        <v>1.08972E-3</v>
      </c>
      <c r="U627">
        <v>0.13894451999999999</v>
      </c>
    </row>
    <row r="628" spans="1:21">
      <c r="A628" s="2">
        <v>19202278</v>
      </c>
      <c r="B628" s="2">
        <v>2016</v>
      </c>
      <c r="C628" s="2">
        <v>0</v>
      </c>
      <c r="D628" s="2">
        <v>1920</v>
      </c>
      <c r="E628" s="2">
        <v>12.796512999999999</v>
      </c>
      <c r="F628" s="2">
        <v>11.952586</v>
      </c>
      <c r="G628" s="2">
        <v>5.6383546999999998</v>
      </c>
      <c r="H628" s="2">
        <v>12.380501000000001</v>
      </c>
      <c r="I628" s="4">
        <v>0.17641103</v>
      </c>
      <c r="J628" s="2">
        <v>7416998.2999999998</v>
      </c>
      <c r="K628" s="2">
        <v>59115.533000000003</v>
      </c>
      <c r="L628" s="2">
        <v>208166.47</v>
      </c>
      <c r="M628" s="2">
        <v>1180008.3</v>
      </c>
      <c r="N628" s="2">
        <v>335101.09999999998</v>
      </c>
      <c r="O628" s="2">
        <v>13.894450000000001</v>
      </c>
      <c r="P628" s="5">
        <f t="shared" si="9"/>
        <v>17.641103000000001</v>
      </c>
      <c r="Q628">
        <v>188949.66</v>
      </c>
      <c r="R628">
        <v>-18211.034</v>
      </c>
      <c r="S628">
        <v>71361.334000000003</v>
      </c>
      <c r="T628">
        <v>1.29119E-3</v>
      </c>
      <c r="U628">
        <v>0.13894451999999999</v>
      </c>
    </row>
    <row r="629" spans="1:21">
      <c r="A629" s="2">
        <v>19202282</v>
      </c>
      <c r="B629" s="2">
        <v>2011</v>
      </c>
      <c r="C629" s="2">
        <v>0</v>
      </c>
      <c r="D629" s="2">
        <v>1920</v>
      </c>
      <c r="E629" s="2">
        <v>11.947763999999999</v>
      </c>
      <c r="F629" s="2">
        <v>17.243036</v>
      </c>
      <c r="G629" s="2">
        <v>4.1588830999999997</v>
      </c>
      <c r="H629" s="2">
        <v>11.513757</v>
      </c>
      <c r="I629" s="4">
        <v>0.17641103</v>
      </c>
      <c r="J629" s="2">
        <v>8792476.3000000007</v>
      </c>
      <c r="K629" s="2">
        <v>-5347022.7</v>
      </c>
      <c r="L629" s="2">
        <v>244592.73</v>
      </c>
      <c r="M629" s="2">
        <v>1386493.5</v>
      </c>
      <c r="N629" s="3">
        <v>-30300000</v>
      </c>
      <c r="O629" s="2">
        <v>13.894450000000001</v>
      </c>
      <c r="P629" s="5">
        <f t="shared" si="9"/>
        <v>17.641103000000001</v>
      </c>
      <c r="Q629">
        <v>217639.65</v>
      </c>
      <c r="R629">
        <v>-4276183.3</v>
      </c>
      <c r="S629">
        <v>262476.46000000002</v>
      </c>
      <c r="T629">
        <v>4.7027000000000001E-4</v>
      </c>
      <c r="U629">
        <v>0.13894451999999999</v>
      </c>
    </row>
    <row r="630" spans="1:21">
      <c r="A630" s="2">
        <v>19202282</v>
      </c>
      <c r="B630" s="2">
        <v>2012</v>
      </c>
      <c r="C630" s="2">
        <v>0</v>
      </c>
      <c r="D630" s="2">
        <v>1920</v>
      </c>
      <c r="E630" s="2">
        <v>12.532356999999999</v>
      </c>
      <c r="F630" s="2">
        <v>12.386934999999999</v>
      </c>
      <c r="G630" s="2">
        <v>4.1896547000000002</v>
      </c>
      <c r="H630" s="2">
        <v>12.058643</v>
      </c>
      <c r="I630" s="4">
        <v>0.17641103</v>
      </c>
      <c r="J630" s="2">
        <v>8749624.3000000007</v>
      </c>
      <c r="K630" s="2">
        <v>44220.807999999997</v>
      </c>
      <c r="L630" s="2">
        <v>222948.77</v>
      </c>
      <c r="M630" s="2">
        <v>1263802.8999999999</v>
      </c>
      <c r="N630" s="2">
        <v>250669.2</v>
      </c>
      <c r="O630" s="2">
        <v>13.894450000000001</v>
      </c>
      <c r="P630" s="5">
        <f t="shared" si="9"/>
        <v>17.641103000000001</v>
      </c>
      <c r="Q630">
        <v>200592.47</v>
      </c>
      <c r="R630">
        <v>-29942.387999999999</v>
      </c>
      <c r="S630">
        <v>256522.41</v>
      </c>
      <c r="T630">
        <v>1.1812999999999999E-3</v>
      </c>
      <c r="U630">
        <v>0.13894451999999999</v>
      </c>
    </row>
    <row r="631" spans="1:21">
      <c r="A631" s="2">
        <v>19202282</v>
      </c>
      <c r="B631" s="2">
        <v>2013</v>
      </c>
      <c r="C631" s="2">
        <v>0</v>
      </c>
      <c r="D631" s="2">
        <v>1920</v>
      </c>
      <c r="E631" s="2">
        <v>12.532356999999999</v>
      </c>
      <c r="F631" s="2">
        <v>12.261043000000001</v>
      </c>
      <c r="G631" s="2">
        <v>4.2195077000000003</v>
      </c>
      <c r="H631" s="2">
        <v>12.058643</v>
      </c>
      <c r="I631" s="4">
        <v>0.17641103</v>
      </c>
      <c r="J631" s="2">
        <v>8749624.3000000007</v>
      </c>
      <c r="K631" s="2">
        <v>49221.743000000002</v>
      </c>
      <c r="L631" s="2">
        <v>222948.77</v>
      </c>
      <c r="M631" s="2">
        <v>1263802.8999999999</v>
      </c>
      <c r="N631" s="2">
        <v>279017.40000000002</v>
      </c>
      <c r="O631" s="2">
        <v>13.894450000000001</v>
      </c>
      <c r="P631" s="5">
        <f t="shared" si="9"/>
        <v>17.641103000000001</v>
      </c>
      <c r="Q631">
        <v>200592.47</v>
      </c>
      <c r="R631">
        <v>-26003.562000000002</v>
      </c>
      <c r="S631">
        <v>256522.41</v>
      </c>
      <c r="T631">
        <v>1.1812999999999999E-3</v>
      </c>
      <c r="U631">
        <v>0.13894451999999999</v>
      </c>
    </row>
    <row r="632" spans="1:21">
      <c r="A632" s="2">
        <v>19202282</v>
      </c>
      <c r="B632" s="2">
        <v>2014</v>
      </c>
      <c r="C632" s="2">
        <v>0</v>
      </c>
      <c r="D632" s="2">
        <v>1920</v>
      </c>
      <c r="E632" s="2">
        <v>11.595000000000001</v>
      </c>
      <c r="F632" s="2">
        <v>11.973077999999999</v>
      </c>
      <c r="G632" s="2">
        <v>4.6249728000000001</v>
      </c>
      <c r="H632" s="2">
        <v>10.981685000000001</v>
      </c>
      <c r="I632" s="4">
        <v>0.17641103</v>
      </c>
      <c r="J632" s="2">
        <v>8680226.3000000007</v>
      </c>
      <c r="K632" s="2">
        <v>58548.648999999998</v>
      </c>
      <c r="L632" s="2">
        <v>252693.12</v>
      </c>
      <c r="M632" s="2">
        <v>1432411.1</v>
      </c>
      <c r="N632" s="2">
        <v>331887.7</v>
      </c>
      <c r="O632" s="2">
        <v>13.894450000000001</v>
      </c>
      <c r="P632" s="5">
        <f t="shared" si="9"/>
        <v>17.641103000000001</v>
      </c>
      <c r="Q632">
        <v>224019.66</v>
      </c>
      <c r="R632">
        <v>-18657.522000000001</v>
      </c>
      <c r="S632">
        <v>246879.94</v>
      </c>
      <c r="T632">
        <v>4.0484000000000001E-4</v>
      </c>
      <c r="U632">
        <v>0.13894451999999999</v>
      </c>
    </row>
    <row r="633" spans="1:21">
      <c r="A633" s="2">
        <v>19202282</v>
      </c>
      <c r="B633" s="2">
        <v>2015</v>
      </c>
      <c r="C633" s="2">
        <v>0</v>
      </c>
      <c r="D633" s="2">
        <v>1920</v>
      </c>
      <c r="E633" s="2">
        <v>11.627475</v>
      </c>
      <c r="F633" s="2">
        <v>11.802569999999999</v>
      </c>
      <c r="G633" s="2">
        <v>5.2678582</v>
      </c>
      <c r="H633" s="2">
        <v>10.812334999999999</v>
      </c>
      <c r="I633" s="4">
        <v>0.17641103</v>
      </c>
      <c r="J633" s="2">
        <v>8667867.3000000007</v>
      </c>
      <c r="K633" s="2">
        <v>62930.029000000002</v>
      </c>
      <c r="L633" s="2">
        <v>252061</v>
      </c>
      <c r="M633" s="2">
        <v>1428828</v>
      </c>
      <c r="N633" s="2">
        <v>356723.9</v>
      </c>
      <c r="O633" s="2">
        <v>13.894450000000001</v>
      </c>
      <c r="P633" s="5">
        <f t="shared" si="9"/>
        <v>17.641103000000001</v>
      </c>
      <c r="Q633">
        <v>223521.79</v>
      </c>
      <c r="R633">
        <v>-15206.666999999999</v>
      </c>
      <c r="S633">
        <v>245162.72</v>
      </c>
      <c r="T633">
        <v>4.7793999999999999E-4</v>
      </c>
      <c r="U633">
        <v>0.13894451999999999</v>
      </c>
    </row>
    <row r="634" spans="1:21">
      <c r="A634" s="2">
        <v>19202282</v>
      </c>
      <c r="B634" s="2">
        <v>2016</v>
      </c>
      <c r="C634" s="2">
        <v>0</v>
      </c>
      <c r="D634" s="2">
        <v>1920</v>
      </c>
      <c r="E634" s="2">
        <v>11.583347</v>
      </c>
      <c r="F634" s="2">
        <v>11.733415000000001</v>
      </c>
      <c r="G634" s="2">
        <v>5.2729996000000003</v>
      </c>
      <c r="H634" s="2">
        <v>10.698152</v>
      </c>
      <c r="I634" s="4">
        <v>0.17641103</v>
      </c>
      <c r="J634" s="2">
        <v>8544061.3000000007</v>
      </c>
      <c r="K634" s="2">
        <v>64504.785000000003</v>
      </c>
      <c r="L634" s="2">
        <v>252914.97</v>
      </c>
      <c r="M634" s="2">
        <v>1433668.7</v>
      </c>
      <c r="N634" s="2">
        <v>365650.5</v>
      </c>
      <c r="O634" s="2">
        <v>13.894450000000001</v>
      </c>
      <c r="P634" s="5">
        <f t="shared" si="9"/>
        <v>17.641103000000001</v>
      </c>
      <c r="Q634">
        <v>224194.39</v>
      </c>
      <c r="R634">
        <v>-13966.361000000001</v>
      </c>
      <c r="S634">
        <v>227960.56</v>
      </c>
      <c r="T634">
        <v>4.4914E-4</v>
      </c>
      <c r="U634">
        <v>0.13894451999999999</v>
      </c>
    </row>
    <row r="635" spans="1:21">
      <c r="A635" s="2">
        <v>19202285</v>
      </c>
      <c r="B635" s="2">
        <v>2011</v>
      </c>
      <c r="C635" s="2">
        <v>0</v>
      </c>
      <c r="D635" s="2">
        <v>1920</v>
      </c>
      <c r="E635" s="2">
        <v>10.87711</v>
      </c>
      <c r="F635" s="2">
        <v>9.7679598999999993</v>
      </c>
      <c r="G635" s="2">
        <v>3.2958368999999998</v>
      </c>
      <c r="H635" s="2">
        <v>10.622998000000001</v>
      </c>
      <c r="I635" s="4">
        <v>0.17641103</v>
      </c>
      <c r="J635" s="2">
        <v>8940690.3000000007</v>
      </c>
      <c r="K635" s="2">
        <v>83416.673999999999</v>
      </c>
      <c r="L635" s="2">
        <v>262502.15999999997</v>
      </c>
      <c r="M635" s="2">
        <v>1488014.5</v>
      </c>
      <c r="N635" s="2">
        <v>472854.1</v>
      </c>
      <c r="O635" s="2">
        <v>13.894450000000001</v>
      </c>
      <c r="P635" s="5">
        <f t="shared" si="9"/>
        <v>17.641103000000001</v>
      </c>
      <c r="Q635">
        <v>231745.43</v>
      </c>
      <c r="R635">
        <v>928.98533999999995</v>
      </c>
      <c r="S635">
        <v>283069.98</v>
      </c>
      <c r="T635">
        <v>8.0599999999999994E-5</v>
      </c>
      <c r="U635">
        <v>0.13894451999999999</v>
      </c>
    </row>
    <row r="636" spans="1:21">
      <c r="A636" s="2">
        <v>19202285</v>
      </c>
      <c r="B636" s="2">
        <v>2012</v>
      </c>
      <c r="C636" s="2">
        <v>0</v>
      </c>
      <c r="D636" s="2">
        <v>1920</v>
      </c>
      <c r="E636" s="2">
        <v>12.144712</v>
      </c>
      <c r="F636" s="2">
        <v>10.670828999999999</v>
      </c>
      <c r="G636" s="2">
        <v>3.5553480999999998</v>
      </c>
      <c r="H636" s="2">
        <v>11.760301999999999</v>
      </c>
      <c r="I636" s="4">
        <v>0.17641103</v>
      </c>
      <c r="J636" s="2">
        <v>8945278.3000000007</v>
      </c>
      <c r="K636" s="2">
        <v>78897.812999999995</v>
      </c>
      <c r="L636" s="2">
        <v>238660.82</v>
      </c>
      <c r="M636" s="2">
        <v>1352867.9</v>
      </c>
      <c r="N636" s="2">
        <v>447238.6</v>
      </c>
      <c r="O636" s="2">
        <v>13.894450000000001</v>
      </c>
      <c r="P636" s="5">
        <f t="shared" si="9"/>
        <v>17.641103000000001</v>
      </c>
      <c r="Q636">
        <v>212967.57</v>
      </c>
      <c r="R636">
        <v>-2630.1514000000002</v>
      </c>
      <c r="S636">
        <v>283707.46000000002</v>
      </c>
      <c r="T636">
        <v>1.1453E-4</v>
      </c>
      <c r="U636">
        <v>0.13894451999999999</v>
      </c>
    </row>
    <row r="637" spans="1:21">
      <c r="A637" s="2">
        <v>19202285</v>
      </c>
      <c r="B637" s="2">
        <v>2013</v>
      </c>
      <c r="C637" s="2">
        <v>0</v>
      </c>
      <c r="D637" s="2">
        <v>1920</v>
      </c>
      <c r="E637" s="2">
        <v>12.598112</v>
      </c>
      <c r="F637" s="2">
        <v>10.480866000000001</v>
      </c>
      <c r="G637" s="2">
        <v>4.8598124</v>
      </c>
      <c r="H637" s="2">
        <v>12.42376</v>
      </c>
      <c r="I637" s="4">
        <v>0.17641103</v>
      </c>
      <c r="J637" s="2">
        <v>8938112.3000000007</v>
      </c>
      <c r="K637" s="2">
        <v>80212.671000000002</v>
      </c>
      <c r="L637" s="2">
        <v>219625.67</v>
      </c>
      <c r="M637" s="2">
        <v>1244965.7</v>
      </c>
      <c r="N637" s="2">
        <v>454691.9</v>
      </c>
      <c r="O637" s="2">
        <v>13.894450000000001</v>
      </c>
      <c r="P637" s="5">
        <f t="shared" si="9"/>
        <v>17.641103000000001</v>
      </c>
      <c r="Q637">
        <v>197975.14</v>
      </c>
      <c r="R637">
        <v>-1594.5458000000001</v>
      </c>
      <c r="S637">
        <v>282711.78000000003</v>
      </c>
      <c r="T637">
        <v>1.8023E-4</v>
      </c>
      <c r="U637">
        <v>0.13894451999999999</v>
      </c>
    </row>
    <row r="638" spans="1:21">
      <c r="A638" s="2">
        <v>19202285</v>
      </c>
      <c r="B638" s="2">
        <v>2014</v>
      </c>
      <c r="C638" s="2">
        <v>0</v>
      </c>
      <c r="D638" s="2">
        <v>1920</v>
      </c>
      <c r="E638" s="2">
        <v>10.591745</v>
      </c>
      <c r="F638" s="2">
        <v>10.12105</v>
      </c>
      <c r="G638" s="2">
        <v>5.3132060000000001</v>
      </c>
      <c r="H638" s="2">
        <v>10.548403</v>
      </c>
      <c r="I638" s="4">
        <v>0.17641103</v>
      </c>
      <c r="J638" s="2">
        <v>8874456.3000000007</v>
      </c>
      <c r="K638" s="2">
        <v>82111.979000000007</v>
      </c>
      <c r="L638" s="2">
        <v>264821.15999999997</v>
      </c>
      <c r="M638" s="2">
        <v>1501159.9</v>
      </c>
      <c r="N638" s="2">
        <v>465458.3</v>
      </c>
      <c r="O638" s="2">
        <v>13.894450000000001</v>
      </c>
      <c r="P638" s="5">
        <f t="shared" si="9"/>
        <v>17.641103000000001</v>
      </c>
      <c r="Q638">
        <v>233571.92</v>
      </c>
      <c r="R638">
        <v>-98.616067000000001</v>
      </c>
      <c r="S638">
        <v>273867.13</v>
      </c>
      <c r="T638">
        <v>9.1794999999999995E-4</v>
      </c>
      <c r="U638">
        <v>0.13894451999999999</v>
      </c>
    </row>
    <row r="639" spans="1:21">
      <c r="A639" s="2">
        <v>19202285</v>
      </c>
      <c r="B639" s="2">
        <v>2015</v>
      </c>
      <c r="C639" s="2">
        <v>0</v>
      </c>
      <c r="D639" s="2">
        <v>1920</v>
      </c>
      <c r="E639" s="2">
        <v>13.130191999999999</v>
      </c>
      <c r="F639" s="2">
        <v>12.033863</v>
      </c>
      <c r="G639" s="2">
        <v>5.4071718000000004</v>
      </c>
      <c r="H639" s="2">
        <v>12.904515999999999</v>
      </c>
      <c r="I639" s="4">
        <v>0.17641103</v>
      </c>
      <c r="J639" s="2">
        <v>8525113.3000000007</v>
      </c>
      <c r="K639" s="2">
        <v>56797.061999999998</v>
      </c>
      <c r="L639" s="2">
        <v>182944.43</v>
      </c>
      <c r="M639" s="2">
        <v>1037035.1</v>
      </c>
      <c r="N639" s="2">
        <v>321958.7</v>
      </c>
      <c r="O639" s="2">
        <v>13.894450000000001</v>
      </c>
      <c r="P639" s="5">
        <f t="shared" si="9"/>
        <v>17.641103000000001</v>
      </c>
      <c r="Q639">
        <v>169084.33</v>
      </c>
      <c r="R639">
        <v>-20037.102999999999</v>
      </c>
      <c r="S639">
        <v>225327.84</v>
      </c>
      <c r="T639">
        <v>1.8409800000000001E-3</v>
      </c>
      <c r="U639">
        <v>0.13894451999999999</v>
      </c>
    </row>
    <row r="640" spans="1:21">
      <c r="A640" s="2">
        <v>19202285</v>
      </c>
      <c r="B640" s="2">
        <v>2016</v>
      </c>
      <c r="C640" s="2">
        <v>0</v>
      </c>
      <c r="D640" s="2">
        <v>1920</v>
      </c>
      <c r="E640" s="2">
        <v>12.543683</v>
      </c>
      <c r="F640" s="2">
        <v>16.682960000000001</v>
      </c>
      <c r="G640" s="2">
        <v>5.9348941999999996</v>
      </c>
      <c r="H640" s="2">
        <v>12.257790999999999</v>
      </c>
      <c r="I640" s="4">
        <v>0.17641103</v>
      </c>
      <c r="J640" s="2">
        <v>8520609.3000000007</v>
      </c>
      <c r="K640" s="2">
        <v>-3016940.3</v>
      </c>
      <c r="L640" s="2">
        <v>222391.86</v>
      </c>
      <c r="M640" s="2">
        <v>1260646</v>
      </c>
      <c r="N640" s="3">
        <v>-17100000</v>
      </c>
      <c r="O640" s="2">
        <v>13.894450000000001</v>
      </c>
      <c r="P640" s="5">
        <f t="shared" si="9"/>
        <v>17.641103000000001</v>
      </c>
      <c r="Q640">
        <v>200153.84</v>
      </c>
      <c r="R640">
        <v>-2440968.2000000002</v>
      </c>
      <c r="S640">
        <v>224702.03</v>
      </c>
      <c r="T640">
        <v>1.02407E-3</v>
      </c>
      <c r="U640">
        <v>0.13894451999999999</v>
      </c>
    </row>
    <row r="641" spans="1:21">
      <c r="A641" s="2">
        <v>19202307</v>
      </c>
      <c r="B641" s="2">
        <v>2011</v>
      </c>
      <c r="C641" s="2">
        <v>0</v>
      </c>
      <c r="D641" s="2">
        <v>1920</v>
      </c>
      <c r="E641" s="2">
        <v>12.125527</v>
      </c>
      <c r="F641" s="2">
        <v>12.659787</v>
      </c>
      <c r="G641" s="2">
        <v>4.8362819000000004</v>
      </c>
      <c r="H641" s="2">
        <v>11.529731999999999</v>
      </c>
      <c r="I641" s="4">
        <v>0.17641103</v>
      </c>
      <c r="J641" s="2">
        <v>8711756.3000000007</v>
      </c>
      <c r="K641" s="2">
        <v>30958.29</v>
      </c>
      <c r="L641" s="2">
        <v>239291.37</v>
      </c>
      <c r="M641" s="2">
        <v>1356442.2</v>
      </c>
      <c r="N641" s="2">
        <v>175489.5</v>
      </c>
      <c r="O641" s="2">
        <v>13.894450000000001</v>
      </c>
      <c r="P641" s="5">
        <f t="shared" si="9"/>
        <v>17.641103000000001</v>
      </c>
      <c r="Q641">
        <v>213464.2</v>
      </c>
      <c r="R641">
        <v>-40388.186999999998</v>
      </c>
      <c r="S641">
        <v>251260.86</v>
      </c>
      <c r="T641">
        <v>5.8984E-4</v>
      </c>
      <c r="U641">
        <v>0.13894451999999999</v>
      </c>
    </row>
    <row r="642" spans="1:21">
      <c r="A642" s="2">
        <v>19202307</v>
      </c>
      <c r="B642" s="2">
        <v>2012</v>
      </c>
      <c r="C642" s="2">
        <v>0</v>
      </c>
      <c r="D642" s="2">
        <v>1920</v>
      </c>
      <c r="E642" s="2">
        <v>12.555406</v>
      </c>
      <c r="F642" s="2">
        <v>12.740588000000001</v>
      </c>
      <c r="G642" s="2">
        <v>4.8978397999999999</v>
      </c>
      <c r="H642" s="2">
        <v>11.981814999999999</v>
      </c>
      <c r="I642" s="4">
        <v>0.17641103</v>
      </c>
      <c r="J642" s="2">
        <v>8696589.3000000007</v>
      </c>
      <c r="K642" s="2">
        <v>26284.374</v>
      </c>
      <c r="L642" s="2">
        <v>221808.73</v>
      </c>
      <c r="M642" s="2">
        <v>1257340.5</v>
      </c>
      <c r="N642" s="2">
        <v>148995.1</v>
      </c>
      <c r="O642" s="2">
        <v>13.894450000000001</v>
      </c>
      <c r="P642" s="5">
        <f t="shared" si="9"/>
        <v>17.641103000000001</v>
      </c>
      <c r="Q642">
        <v>199694.55</v>
      </c>
      <c r="R642">
        <v>-44069.447999999997</v>
      </c>
      <c r="S642">
        <v>249153.49</v>
      </c>
      <c r="T642">
        <v>7.9869999999999995E-4</v>
      </c>
      <c r="U642">
        <v>0.13894451999999999</v>
      </c>
    </row>
    <row r="643" spans="1:21">
      <c r="A643" s="2">
        <v>19202307</v>
      </c>
      <c r="B643" s="2">
        <v>2013</v>
      </c>
      <c r="C643" s="2">
        <v>0</v>
      </c>
      <c r="D643" s="2">
        <v>1920</v>
      </c>
      <c r="E643" s="2">
        <v>12.508365</v>
      </c>
      <c r="F643" s="2">
        <v>12.417859999999999</v>
      </c>
      <c r="G643" s="2">
        <v>5.0689042000000004</v>
      </c>
      <c r="H643" s="2">
        <v>12.020038</v>
      </c>
      <c r="I643" s="4">
        <v>0.17641103</v>
      </c>
      <c r="J643" s="2">
        <v>8627432.3000000007</v>
      </c>
      <c r="K643" s="2">
        <v>42892.974000000002</v>
      </c>
      <c r="L643" s="2">
        <v>224107.88</v>
      </c>
      <c r="M643" s="2">
        <v>1270373.5</v>
      </c>
      <c r="N643" s="2">
        <v>243142.3</v>
      </c>
      <c r="O643" s="2">
        <v>13.894450000000001</v>
      </c>
      <c r="P643" s="5">
        <f t="shared" ref="P643:P706" si="10">I643*100</f>
        <v>17.641103000000001</v>
      </c>
      <c r="Q643">
        <v>201505.41</v>
      </c>
      <c r="R643">
        <v>-30988.214</v>
      </c>
      <c r="S643">
        <v>239544.5</v>
      </c>
      <c r="T643">
        <v>9.2674999999999995E-4</v>
      </c>
      <c r="U643">
        <v>0.13894451999999999</v>
      </c>
    </row>
    <row r="644" spans="1:21">
      <c r="A644" s="2">
        <v>19202307</v>
      </c>
      <c r="B644" s="2">
        <v>2014</v>
      </c>
      <c r="C644" s="2">
        <v>0</v>
      </c>
      <c r="D644" s="2">
        <v>1920</v>
      </c>
      <c r="E644" s="2">
        <v>12.188458000000001</v>
      </c>
      <c r="F644" s="2">
        <v>12.186450000000001</v>
      </c>
      <c r="G644" s="2">
        <v>5.1647860000000003</v>
      </c>
      <c r="H644" s="2">
        <v>11.836945999999999</v>
      </c>
      <c r="I644" s="4">
        <v>0.17641103</v>
      </c>
      <c r="J644" s="2">
        <v>8818118.3000000007</v>
      </c>
      <c r="K644" s="2">
        <v>51901.076999999997</v>
      </c>
      <c r="L644" s="2">
        <v>237177.01</v>
      </c>
      <c r="M644" s="2">
        <v>1344456.8</v>
      </c>
      <c r="N644" s="2">
        <v>294205.40000000002</v>
      </c>
      <c r="O644" s="2">
        <v>13.894450000000001</v>
      </c>
      <c r="P644" s="5">
        <f t="shared" si="10"/>
        <v>17.641103000000001</v>
      </c>
      <c r="Q644">
        <v>211798.89</v>
      </c>
      <c r="R644">
        <v>-23893.269</v>
      </c>
      <c r="S644">
        <v>266039.27</v>
      </c>
      <c r="T644">
        <v>9.5719000000000002E-4</v>
      </c>
      <c r="U644">
        <v>0.13894451999999999</v>
      </c>
    </row>
    <row r="645" spans="1:21">
      <c r="A645" s="2">
        <v>19202307</v>
      </c>
      <c r="B645" s="2">
        <v>2015</v>
      </c>
      <c r="C645" s="2">
        <v>0</v>
      </c>
      <c r="D645" s="2">
        <v>1920</v>
      </c>
      <c r="E645" s="2">
        <v>12.457404</v>
      </c>
      <c r="F645" s="2">
        <v>12.081071</v>
      </c>
      <c r="G645" s="2">
        <v>5.2257467000000002</v>
      </c>
      <c r="H645" s="2">
        <v>12.235796000000001</v>
      </c>
      <c r="I645" s="4">
        <v>0.17641103</v>
      </c>
      <c r="J645" s="2">
        <v>8795443.3000000007</v>
      </c>
      <c r="K645" s="2">
        <v>55361.32</v>
      </c>
      <c r="L645" s="2">
        <v>226479.59</v>
      </c>
      <c r="M645" s="2">
        <v>1283817.7</v>
      </c>
      <c r="N645" s="2">
        <v>313820.09999999998</v>
      </c>
      <c r="O645" s="2">
        <v>13.894450000000001</v>
      </c>
      <c r="P645" s="5">
        <f t="shared" si="10"/>
        <v>17.641103000000001</v>
      </c>
      <c r="Q645">
        <v>203373.41</v>
      </c>
      <c r="R645">
        <v>-21167.919000000002</v>
      </c>
      <c r="S645">
        <v>262888.71000000002</v>
      </c>
      <c r="T645">
        <v>1.15471E-3</v>
      </c>
      <c r="U645">
        <v>0.13894451999999999</v>
      </c>
    </row>
    <row r="646" spans="1:21">
      <c r="A646" s="2">
        <v>19202307</v>
      </c>
      <c r="B646" s="2">
        <v>2016</v>
      </c>
      <c r="C646" s="2">
        <v>0</v>
      </c>
      <c r="D646" s="2">
        <v>1920</v>
      </c>
      <c r="E646" s="2">
        <v>12.391689</v>
      </c>
      <c r="F646" s="2">
        <v>11.87894</v>
      </c>
      <c r="G646" s="2">
        <v>5.3471074999999999</v>
      </c>
      <c r="H646" s="2">
        <v>11.885020000000001</v>
      </c>
      <c r="I646" s="4">
        <v>0.17641103</v>
      </c>
      <c r="J646" s="2">
        <v>8041580.2999999998</v>
      </c>
      <c r="K646" s="2">
        <v>61059.673000000003</v>
      </c>
      <c r="L646" s="2">
        <v>229364.8</v>
      </c>
      <c r="M646" s="2">
        <v>1300172.7</v>
      </c>
      <c r="N646" s="2">
        <v>346121.6</v>
      </c>
      <c r="O646" s="2">
        <v>13.894450000000001</v>
      </c>
      <c r="P646" s="5">
        <f t="shared" si="10"/>
        <v>17.641103000000001</v>
      </c>
      <c r="Q646">
        <v>205645.85</v>
      </c>
      <c r="R646">
        <v>-16679.793000000001</v>
      </c>
      <c r="S646">
        <v>158143.57999999999</v>
      </c>
      <c r="T646">
        <v>1.1362399999999999E-3</v>
      </c>
      <c r="U646">
        <v>0.13894451999999999</v>
      </c>
    </row>
    <row r="647" spans="1:21">
      <c r="A647" s="2">
        <v>19202322</v>
      </c>
      <c r="B647" s="2">
        <v>2011</v>
      </c>
      <c r="C647" s="2">
        <v>0</v>
      </c>
      <c r="D647" s="2">
        <v>1920</v>
      </c>
      <c r="E647" s="2">
        <v>11.005261000000001</v>
      </c>
      <c r="F647" s="2">
        <v>11.622161</v>
      </c>
      <c r="G647" s="2">
        <v>2.9957322999999998</v>
      </c>
      <c r="H647" s="2">
        <v>15.194649</v>
      </c>
      <c r="I647" s="4">
        <v>0.17641103</v>
      </c>
      <c r="J647" s="2">
        <v>8941618.3000000007</v>
      </c>
      <c r="K647" s="2">
        <v>66820.39</v>
      </c>
      <c r="L647" s="2">
        <v>261225.01</v>
      </c>
      <c r="M647" s="2">
        <v>1480774.8</v>
      </c>
      <c r="N647" s="2">
        <v>378776.7</v>
      </c>
      <c r="O647" s="2">
        <v>13.894450000000001</v>
      </c>
      <c r="P647" s="5">
        <f t="shared" si="10"/>
        <v>17.641103000000001</v>
      </c>
      <c r="Q647">
        <v>230739.53</v>
      </c>
      <c r="R647">
        <v>-12142.549000000001</v>
      </c>
      <c r="S647">
        <v>283198.92</v>
      </c>
      <c r="T647">
        <v>1.2826999999999999E-4</v>
      </c>
      <c r="U647">
        <v>0.13894451999999999</v>
      </c>
    </row>
    <row r="648" spans="1:21">
      <c r="A648" s="2">
        <v>19202322</v>
      </c>
      <c r="B648" s="2">
        <v>2012</v>
      </c>
      <c r="C648" s="2">
        <v>0</v>
      </c>
      <c r="D648" s="2">
        <v>1920</v>
      </c>
      <c r="E648" s="2">
        <v>11.487907999999999</v>
      </c>
      <c r="F648" s="2">
        <v>11.682320000000001</v>
      </c>
      <c r="G648" s="2">
        <v>3.0445224</v>
      </c>
      <c r="H648" s="2">
        <v>11.172326</v>
      </c>
      <c r="I648" s="4">
        <v>0.17641103</v>
      </c>
      <c r="J648" s="2">
        <v>8931172.3000000007</v>
      </c>
      <c r="K648" s="2">
        <v>65600.292000000001</v>
      </c>
      <c r="L648" s="2">
        <v>254637.94</v>
      </c>
      <c r="M648" s="2">
        <v>1443435.5</v>
      </c>
      <c r="N648" s="2">
        <v>371860.5</v>
      </c>
      <c r="O648" s="2">
        <v>13.894450000000001</v>
      </c>
      <c r="P648" s="5">
        <f t="shared" si="10"/>
        <v>17.641103000000001</v>
      </c>
      <c r="Q648">
        <v>225551.44</v>
      </c>
      <c r="R648">
        <v>-13103.52</v>
      </c>
      <c r="S648">
        <v>281747.51</v>
      </c>
      <c r="T648">
        <v>2.3753000000000001E-4</v>
      </c>
      <c r="U648">
        <v>0.13894451999999999</v>
      </c>
    </row>
    <row r="649" spans="1:21">
      <c r="A649" s="2">
        <v>19202322</v>
      </c>
      <c r="B649" s="2">
        <v>2013</v>
      </c>
      <c r="C649" s="2">
        <v>0</v>
      </c>
      <c r="D649" s="2">
        <v>1920</v>
      </c>
      <c r="E649" s="2">
        <v>11.283267</v>
      </c>
      <c r="F649" s="2">
        <v>11.713279999999999</v>
      </c>
      <c r="G649" s="2">
        <v>3.6635616</v>
      </c>
      <c r="H649" s="2">
        <v>10.088892</v>
      </c>
      <c r="I649" s="4">
        <v>0.17641103</v>
      </c>
      <c r="J649" s="2">
        <v>8928559.3000000007</v>
      </c>
      <c r="K649" s="2">
        <v>64943.169000000002</v>
      </c>
      <c r="L649" s="2">
        <v>257821.95</v>
      </c>
      <c r="M649" s="2">
        <v>1461484.3</v>
      </c>
      <c r="N649" s="2">
        <v>368135.5</v>
      </c>
      <c r="O649" s="2">
        <v>13.894450000000001</v>
      </c>
      <c r="P649" s="5">
        <f t="shared" si="10"/>
        <v>17.641103000000001</v>
      </c>
      <c r="Q649">
        <v>228059.22</v>
      </c>
      <c r="R649">
        <v>-13621.082</v>
      </c>
      <c r="S649">
        <v>281384.45</v>
      </c>
      <c r="T649">
        <v>1.6938000000000001E-4</v>
      </c>
      <c r="U649">
        <v>0.13894451999999999</v>
      </c>
    </row>
    <row r="650" spans="1:21">
      <c r="A650" s="2">
        <v>19202322</v>
      </c>
      <c r="B650" s="2">
        <v>2014</v>
      </c>
      <c r="C650" s="2">
        <v>0</v>
      </c>
      <c r="D650" s="2">
        <v>1920</v>
      </c>
      <c r="E650" s="2">
        <v>10.367763999999999</v>
      </c>
      <c r="F650" s="2">
        <v>11.04691</v>
      </c>
      <c r="G650" s="2">
        <v>3.6635616</v>
      </c>
      <c r="H650" s="2">
        <v>9.7154138999999997</v>
      </c>
      <c r="I650" s="4">
        <v>0.17641103</v>
      </c>
      <c r="J650" s="2">
        <v>8893160.3000000007</v>
      </c>
      <c r="K650" s="2">
        <v>75427.962</v>
      </c>
      <c r="L650" s="2">
        <v>266230.27</v>
      </c>
      <c r="M650" s="2">
        <v>1509147.6</v>
      </c>
      <c r="N650" s="2">
        <v>427569.4</v>
      </c>
      <c r="O650" s="2">
        <v>13.894450000000001</v>
      </c>
      <c r="P650" s="5">
        <f t="shared" si="10"/>
        <v>17.641103000000001</v>
      </c>
      <c r="Q650">
        <v>234681.76</v>
      </c>
      <c r="R650">
        <v>-5363.0693000000001</v>
      </c>
      <c r="S650">
        <v>276465.95</v>
      </c>
      <c r="T650">
        <v>9.9290000000000007E-5</v>
      </c>
      <c r="U650">
        <v>0.13894451999999999</v>
      </c>
    </row>
    <row r="651" spans="1:21">
      <c r="A651" s="2">
        <v>19202322</v>
      </c>
      <c r="B651" s="2">
        <v>2015</v>
      </c>
      <c r="C651" s="2">
        <v>0</v>
      </c>
      <c r="D651" s="2">
        <v>1920</v>
      </c>
      <c r="E651" s="2">
        <v>11.0253</v>
      </c>
      <c r="F651" s="2">
        <v>10.960240000000001</v>
      </c>
      <c r="G651" s="2">
        <v>3.9318255999999998</v>
      </c>
      <c r="H651" s="2">
        <v>10.724601</v>
      </c>
      <c r="I651" s="4">
        <v>0.17641103</v>
      </c>
      <c r="J651" s="2">
        <v>8899325.3000000007</v>
      </c>
      <c r="K651" s="2">
        <v>76346.98</v>
      </c>
      <c r="L651" s="2">
        <v>261010.09</v>
      </c>
      <c r="M651" s="2">
        <v>1479556.6</v>
      </c>
      <c r="N651" s="2">
        <v>432779</v>
      </c>
      <c r="O651" s="2">
        <v>13.894450000000001</v>
      </c>
      <c r="P651" s="5">
        <f t="shared" si="10"/>
        <v>17.641103000000001</v>
      </c>
      <c r="Q651">
        <v>230570.25</v>
      </c>
      <c r="R651">
        <v>-4639.2335999999996</v>
      </c>
      <c r="S651">
        <v>277322.53999999998</v>
      </c>
      <c r="T651">
        <v>1.4489E-4</v>
      </c>
      <c r="U651">
        <v>0.13894451999999999</v>
      </c>
    </row>
    <row r="652" spans="1:21">
      <c r="A652" s="2">
        <v>19202322</v>
      </c>
      <c r="B652" s="2">
        <v>2016</v>
      </c>
      <c r="C652" s="2">
        <v>0</v>
      </c>
      <c r="D652" s="2">
        <v>1920</v>
      </c>
      <c r="E652" s="2">
        <v>10.322134</v>
      </c>
      <c r="F652" s="2">
        <v>11.346990999999999</v>
      </c>
      <c r="G652" s="2">
        <v>4.0604430000000002</v>
      </c>
      <c r="H652" s="2">
        <v>9.4462697999999996</v>
      </c>
      <c r="I652" s="4">
        <v>0.17641103</v>
      </c>
      <c r="J652" s="2">
        <v>8888535.3000000007</v>
      </c>
      <c r="K652" s="2">
        <v>71553.896999999997</v>
      </c>
      <c r="L652" s="2">
        <v>266480.63</v>
      </c>
      <c r="M652" s="2">
        <v>1510566.8</v>
      </c>
      <c r="N652" s="2">
        <v>405609</v>
      </c>
      <c r="O652" s="2">
        <v>13.894450000000001</v>
      </c>
      <c r="P652" s="5">
        <f t="shared" si="10"/>
        <v>17.641103000000001</v>
      </c>
      <c r="Q652">
        <v>234878.95</v>
      </c>
      <c r="R652">
        <v>-8414.3526000000002</v>
      </c>
      <c r="S652">
        <v>275823.33</v>
      </c>
      <c r="T652">
        <v>4.6270000000000003E-5</v>
      </c>
      <c r="U652">
        <v>0.13894451999999999</v>
      </c>
    </row>
    <row r="653" spans="1:21">
      <c r="A653" s="2">
        <v>19206503</v>
      </c>
      <c r="B653" s="2">
        <v>2011</v>
      </c>
      <c r="C653" s="2">
        <v>0</v>
      </c>
      <c r="D653" s="2">
        <v>1920</v>
      </c>
      <c r="E653" s="2">
        <v>10.866337</v>
      </c>
      <c r="F653" s="2">
        <v>12.361001999999999</v>
      </c>
      <c r="G653" s="2">
        <v>3.2958368999999998</v>
      </c>
      <c r="H653" s="2">
        <v>15.062569</v>
      </c>
      <c r="I653" s="4">
        <v>0.17641103</v>
      </c>
      <c r="J653" s="2">
        <v>8938273.3000000007</v>
      </c>
      <c r="K653" s="2">
        <v>45303.065999999999</v>
      </c>
      <c r="L653" s="2">
        <v>262602.23999999999</v>
      </c>
      <c r="M653" s="2">
        <v>1488581.8</v>
      </c>
      <c r="N653" s="2">
        <v>256804</v>
      </c>
      <c r="O653" s="2">
        <v>13.894450000000001</v>
      </c>
      <c r="P653" s="5">
        <f t="shared" si="10"/>
        <v>17.641103000000001</v>
      </c>
      <c r="Q653">
        <v>231824.26</v>
      </c>
      <c r="R653">
        <v>-29089.982</v>
      </c>
      <c r="S653">
        <v>282734.15000000002</v>
      </c>
      <c r="T653">
        <v>5.9799999999999997E-5</v>
      </c>
      <c r="U653">
        <v>0.13894451999999999</v>
      </c>
    </row>
    <row r="654" spans="1:21">
      <c r="A654" s="2">
        <v>19206503</v>
      </c>
      <c r="B654" s="2">
        <v>2012</v>
      </c>
      <c r="C654" s="2">
        <v>0</v>
      </c>
      <c r="D654" s="2">
        <v>1920</v>
      </c>
      <c r="E654" s="2">
        <v>10.579587</v>
      </c>
      <c r="F654" s="2">
        <v>13.038778000000001</v>
      </c>
      <c r="G654" s="2">
        <v>3.5553480999999998</v>
      </c>
      <c r="H654" s="2">
        <v>9.5411588999999992</v>
      </c>
      <c r="I654" s="4">
        <v>0.17641103</v>
      </c>
      <c r="J654" s="2">
        <v>8950428.3000000007</v>
      </c>
      <c r="K654" s="2">
        <v>5365.1707999999999</v>
      </c>
      <c r="L654" s="2">
        <v>264906.02</v>
      </c>
      <c r="M654" s="2">
        <v>1501641</v>
      </c>
      <c r="N654" s="2">
        <v>30412.9</v>
      </c>
      <c r="O654" s="2">
        <v>13.894450000000001</v>
      </c>
      <c r="P654" s="5">
        <f t="shared" si="10"/>
        <v>17.641103000000001</v>
      </c>
      <c r="Q654">
        <v>233638.76</v>
      </c>
      <c r="R654">
        <v>-60545.790999999997</v>
      </c>
      <c r="S654">
        <v>284423.02</v>
      </c>
      <c r="T654">
        <v>4.1900000000000002E-5</v>
      </c>
      <c r="U654">
        <v>0.13894451999999999</v>
      </c>
    </row>
    <row r="655" spans="1:21">
      <c r="A655" s="2">
        <v>19206503</v>
      </c>
      <c r="B655" s="2">
        <v>2013</v>
      </c>
      <c r="C655" s="2">
        <v>0</v>
      </c>
      <c r="D655" s="2">
        <v>1920</v>
      </c>
      <c r="E655" s="2">
        <v>11.465396999999999</v>
      </c>
      <c r="F655" s="2">
        <v>12.584225999999999</v>
      </c>
      <c r="G655" s="2">
        <v>3.8918203</v>
      </c>
      <c r="H655" s="2">
        <v>10.133895000000001</v>
      </c>
      <c r="I655" s="4">
        <v>0.17641103</v>
      </c>
      <c r="J655" s="2">
        <v>8944918.3000000007</v>
      </c>
      <c r="K655" s="2">
        <v>35000.26</v>
      </c>
      <c r="L655" s="2">
        <v>255020.92</v>
      </c>
      <c r="M655" s="2">
        <v>1445606.5</v>
      </c>
      <c r="N655" s="2">
        <v>198401.8</v>
      </c>
      <c r="O655" s="2">
        <v>13.894450000000001</v>
      </c>
      <c r="P655" s="5">
        <f t="shared" si="10"/>
        <v>17.641103000000001</v>
      </c>
      <c r="Q655">
        <v>225853.08</v>
      </c>
      <c r="R655">
        <v>-37204.659</v>
      </c>
      <c r="S655">
        <v>283657.44</v>
      </c>
      <c r="T655">
        <v>8.7089999999999995E-5</v>
      </c>
      <c r="U655">
        <v>0.13894451999999999</v>
      </c>
    </row>
    <row r="656" spans="1:21">
      <c r="A656" s="2">
        <v>19206503</v>
      </c>
      <c r="B656" s="2">
        <v>2014</v>
      </c>
      <c r="C656" s="2">
        <v>0</v>
      </c>
      <c r="D656" s="2">
        <v>1920</v>
      </c>
      <c r="E656" s="2">
        <v>11.250004000000001</v>
      </c>
      <c r="F656" s="2">
        <v>12.792490000000001</v>
      </c>
      <c r="G656" s="2">
        <v>4.0253516999999999</v>
      </c>
      <c r="H656" s="2">
        <v>10.913508</v>
      </c>
      <c r="I656" s="4">
        <v>0.17641103</v>
      </c>
      <c r="J656" s="2">
        <v>8923378.3000000007</v>
      </c>
      <c r="K656" s="2">
        <v>23076.641</v>
      </c>
      <c r="L656" s="2">
        <v>258280.66</v>
      </c>
      <c r="M656" s="2">
        <v>1464084.6</v>
      </c>
      <c r="N656" s="2">
        <v>130811.8</v>
      </c>
      <c r="O656" s="2">
        <v>13.894450000000001</v>
      </c>
      <c r="P656" s="5">
        <f t="shared" si="10"/>
        <v>17.641103000000001</v>
      </c>
      <c r="Q656">
        <v>228420.51</v>
      </c>
      <c r="R656">
        <v>-46595.917000000001</v>
      </c>
      <c r="S656">
        <v>280664.57</v>
      </c>
      <c r="T656">
        <v>1.1703E-4</v>
      </c>
      <c r="U656">
        <v>0.13894451999999999</v>
      </c>
    </row>
    <row r="657" spans="1:21">
      <c r="A657" s="2">
        <v>19206503</v>
      </c>
      <c r="B657" s="2">
        <v>2015</v>
      </c>
      <c r="C657" s="2">
        <v>0</v>
      </c>
      <c r="D657" s="2">
        <v>1920</v>
      </c>
      <c r="E657" s="2">
        <v>11.885097999999999</v>
      </c>
      <c r="F657" s="2">
        <v>12.968256</v>
      </c>
      <c r="G657" s="2">
        <v>4.4067192000000004</v>
      </c>
      <c r="H657" s="2">
        <v>11.595065</v>
      </c>
      <c r="I657" s="4">
        <v>0.17641103</v>
      </c>
      <c r="J657" s="2">
        <v>8936968.3000000007</v>
      </c>
      <c r="K657" s="2">
        <v>10889.678</v>
      </c>
      <c r="L657" s="2">
        <v>246248</v>
      </c>
      <c r="M657" s="2">
        <v>1395876.5</v>
      </c>
      <c r="N657" s="2">
        <v>61729.01</v>
      </c>
      <c r="O657" s="2">
        <v>13.894450000000001</v>
      </c>
      <c r="P657" s="5">
        <f t="shared" si="10"/>
        <v>17.641103000000001</v>
      </c>
      <c r="Q657">
        <v>218943.35999999999</v>
      </c>
      <c r="R657">
        <v>-56194.59</v>
      </c>
      <c r="S657">
        <v>282552.83</v>
      </c>
      <c r="T657">
        <v>1.8772E-4</v>
      </c>
      <c r="U657">
        <v>0.13894451999999999</v>
      </c>
    </row>
    <row r="658" spans="1:21">
      <c r="A658" s="2">
        <v>19206503</v>
      </c>
      <c r="B658" s="2">
        <v>2016</v>
      </c>
      <c r="C658" s="2">
        <v>0</v>
      </c>
      <c r="D658" s="2">
        <v>1920</v>
      </c>
      <c r="E658" s="2">
        <v>11.786574999999999</v>
      </c>
      <c r="F658" s="2">
        <v>12.935408000000001</v>
      </c>
      <c r="G658" s="2">
        <v>4.5325994999999999</v>
      </c>
      <c r="H658" s="2">
        <v>11.371582999999999</v>
      </c>
      <c r="I658" s="4">
        <v>0.17641103</v>
      </c>
      <c r="J658" s="2">
        <v>8921398.3000000007</v>
      </c>
      <c r="K658" s="2">
        <v>13332.939</v>
      </c>
      <c r="L658" s="2">
        <v>248649.48</v>
      </c>
      <c r="M658" s="2">
        <v>1409489.5</v>
      </c>
      <c r="N658" s="2">
        <v>75578.84</v>
      </c>
      <c r="O658" s="2">
        <v>13.894450000000001</v>
      </c>
      <c r="P658" s="5">
        <f t="shared" si="10"/>
        <v>17.641103000000001</v>
      </c>
      <c r="Q658">
        <v>220834.82</v>
      </c>
      <c r="R658">
        <v>-54270.233</v>
      </c>
      <c r="S658">
        <v>280389.46000000002</v>
      </c>
      <c r="T658">
        <v>1.7011000000000001E-4</v>
      </c>
      <c r="U658">
        <v>0.13894451999999999</v>
      </c>
    </row>
    <row r="659" spans="1:21">
      <c r="A659" s="2">
        <v>19206506</v>
      </c>
      <c r="B659" s="2">
        <v>2011</v>
      </c>
      <c r="C659" s="2">
        <v>0</v>
      </c>
      <c r="D659" s="2">
        <v>1920</v>
      </c>
      <c r="E659" s="2">
        <v>11.844199</v>
      </c>
      <c r="F659" s="2">
        <v>12.727593000000001</v>
      </c>
      <c r="G659" s="2">
        <v>3.9512437</v>
      </c>
      <c r="H659" s="2">
        <v>11.174374</v>
      </c>
      <c r="I659" s="4">
        <v>0.17641103</v>
      </c>
      <c r="J659" s="2">
        <v>8905658.3000000007</v>
      </c>
      <c r="K659" s="2">
        <v>27061.777999999998</v>
      </c>
      <c r="L659" s="2">
        <v>247273.71</v>
      </c>
      <c r="M659" s="2">
        <v>1401690.8</v>
      </c>
      <c r="N659" s="2">
        <v>153401.9</v>
      </c>
      <c r="O659" s="2">
        <v>13.894450000000001</v>
      </c>
      <c r="P659" s="5">
        <f t="shared" si="10"/>
        <v>17.641103000000001</v>
      </c>
      <c r="Q659">
        <v>219751.23</v>
      </c>
      <c r="R659">
        <v>-43457.150999999998</v>
      </c>
      <c r="S659">
        <v>278202.48</v>
      </c>
      <c r="T659">
        <v>2.8620000000000002E-4</v>
      </c>
      <c r="U659">
        <v>0.13894451999999999</v>
      </c>
    </row>
    <row r="660" spans="1:21">
      <c r="A660" s="2">
        <v>19206506</v>
      </c>
      <c r="B660" s="2">
        <v>2012</v>
      </c>
      <c r="C660" s="2">
        <v>0</v>
      </c>
      <c r="D660" s="2">
        <v>1920</v>
      </c>
      <c r="E660" s="2">
        <v>11.824341</v>
      </c>
      <c r="F660" s="2">
        <v>12.481170000000001</v>
      </c>
      <c r="G660" s="2">
        <v>4.0775373999999998</v>
      </c>
      <c r="H660" s="2">
        <v>10.904517</v>
      </c>
      <c r="I660" s="4">
        <v>0.17641103</v>
      </c>
      <c r="J660" s="2">
        <v>8884247.3000000007</v>
      </c>
      <c r="K660" s="2">
        <v>40043.06</v>
      </c>
      <c r="L660" s="2">
        <v>247756.79</v>
      </c>
      <c r="M660" s="2">
        <v>1404429.1</v>
      </c>
      <c r="N660" s="2">
        <v>226987.3</v>
      </c>
      <c r="O660" s="2">
        <v>13.894450000000001</v>
      </c>
      <c r="P660" s="5">
        <f t="shared" si="10"/>
        <v>17.641103000000001</v>
      </c>
      <c r="Q660">
        <v>220131.71</v>
      </c>
      <c r="R660">
        <v>-33232.858</v>
      </c>
      <c r="S660">
        <v>275227.53999999998</v>
      </c>
      <c r="T660">
        <v>4.0527E-4</v>
      </c>
      <c r="U660">
        <v>0.13894451999999999</v>
      </c>
    </row>
    <row r="661" spans="1:21">
      <c r="A661" s="2">
        <v>19206506</v>
      </c>
      <c r="B661" s="2">
        <v>2013</v>
      </c>
      <c r="C661" s="2">
        <v>0</v>
      </c>
      <c r="D661" s="2">
        <v>1920</v>
      </c>
      <c r="E661" s="2">
        <v>11.946562</v>
      </c>
      <c r="F661" s="2">
        <v>12.532598999999999</v>
      </c>
      <c r="G661" s="2">
        <v>4.0943446000000003</v>
      </c>
      <c r="H661" s="2">
        <v>10.846247999999999</v>
      </c>
      <c r="I661" s="4">
        <v>0.17641103</v>
      </c>
      <c r="J661" s="2">
        <v>8873918.3000000007</v>
      </c>
      <c r="K661" s="2">
        <v>37591.474000000002</v>
      </c>
      <c r="L661" s="2">
        <v>244625.48</v>
      </c>
      <c r="M661" s="2">
        <v>1386679.1</v>
      </c>
      <c r="N661" s="2">
        <v>213090.3</v>
      </c>
      <c r="O661" s="2">
        <v>13.894450000000001</v>
      </c>
      <c r="P661" s="5">
        <f t="shared" si="10"/>
        <v>17.641103000000001</v>
      </c>
      <c r="Q661">
        <v>217665.44</v>
      </c>
      <c r="R661">
        <v>-35163.771999999997</v>
      </c>
      <c r="S661">
        <v>273792.38</v>
      </c>
      <c r="T661">
        <v>3.8750999999999998E-4</v>
      </c>
      <c r="U661">
        <v>0.13894451999999999</v>
      </c>
    </row>
    <row r="662" spans="1:21">
      <c r="A662" s="2">
        <v>19206506</v>
      </c>
      <c r="B662" s="2">
        <v>2014</v>
      </c>
      <c r="C662" s="2">
        <v>0</v>
      </c>
      <c r="D662" s="2">
        <v>1920</v>
      </c>
      <c r="E662" s="2">
        <v>11.34243</v>
      </c>
      <c r="F662" s="2">
        <v>12.044912999999999</v>
      </c>
      <c r="G662" s="2">
        <v>4.4426512999999996</v>
      </c>
      <c r="H662" s="2">
        <v>10.185931999999999</v>
      </c>
      <c r="I662" s="4">
        <v>0.17641103</v>
      </c>
      <c r="J662" s="2">
        <v>8869746.3000000007</v>
      </c>
      <c r="K662" s="2">
        <v>56467.029000000002</v>
      </c>
      <c r="L662" s="2">
        <v>256967.38</v>
      </c>
      <c r="M662" s="2">
        <v>1456640.2</v>
      </c>
      <c r="N662" s="2">
        <v>320087.90000000002</v>
      </c>
      <c r="O662" s="2">
        <v>13.894450000000001</v>
      </c>
      <c r="P662" s="5">
        <f t="shared" si="10"/>
        <v>17.641103000000001</v>
      </c>
      <c r="Q662">
        <v>227386.15</v>
      </c>
      <c r="R662">
        <v>-20297.043000000001</v>
      </c>
      <c r="S662">
        <v>273212.7</v>
      </c>
      <c r="T662">
        <v>2.8238999999999998E-4</v>
      </c>
      <c r="U662">
        <v>0.13894451999999999</v>
      </c>
    </row>
    <row r="663" spans="1:21">
      <c r="A663" s="2">
        <v>19206506</v>
      </c>
      <c r="B663" s="2">
        <v>2015</v>
      </c>
      <c r="C663" s="2">
        <v>0</v>
      </c>
      <c r="D663" s="2">
        <v>1920</v>
      </c>
      <c r="E663" s="2">
        <v>11.533707</v>
      </c>
      <c r="F663" s="2">
        <v>12.08705</v>
      </c>
      <c r="G663" s="2">
        <v>4.4659081</v>
      </c>
      <c r="H663" s="2">
        <v>10.800983</v>
      </c>
      <c r="I663" s="4">
        <v>0.17641103</v>
      </c>
      <c r="J663" s="2">
        <v>8857194.3000000007</v>
      </c>
      <c r="K663" s="2">
        <v>55174.614999999998</v>
      </c>
      <c r="L663" s="2">
        <v>253831.64</v>
      </c>
      <c r="M663" s="2">
        <v>1438864.9</v>
      </c>
      <c r="N663" s="2">
        <v>312761.7</v>
      </c>
      <c r="O663" s="2">
        <v>13.894450000000001</v>
      </c>
      <c r="P663" s="5">
        <f t="shared" si="10"/>
        <v>17.641103000000001</v>
      </c>
      <c r="Q663">
        <v>224916.38</v>
      </c>
      <c r="R663">
        <v>-21314.972000000002</v>
      </c>
      <c r="S663">
        <v>271468.67</v>
      </c>
      <c r="T663">
        <v>2.7975E-4</v>
      </c>
      <c r="U663">
        <v>0.13894451999999999</v>
      </c>
    </row>
    <row r="664" spans="1:21">
      <c r="A664" s="2">
        <v>19206506</v>
      </c>
      <c r="B664" s="2">
        <v>2016</v>
      </c>
      <c r="C664" s="2">
        <v>0</v>
      </c>
      <c r="D664" s="2">
        <v>1920</v>
      </c>
      <c r="E664" s="2">
        <v>11.514404000000001</v>
      </c>
      <c r="F664" s="2">
        <v>11.806846</v>
      </c>
      <c r="G664" s="2">
        <v>4.6249728000000001</v>
      </c>
      <c r="H664" s="2">
        <v>10.650772</v>
      </c>
      <c r="I664" s="4">
        <v>0.17641103</v>
      </c>
      <c r="J664" s="2">
        <v>8838445.3000000007</v>
      </c>
      <c r="K664" s="2">
        <v>62829.052000000003</v>
      </c>
      <c r="L664" s="2">
        <v>254175.98</v>
      </c>
      <c r="M664" s="2">
        <v>1440816.9</v>
      </c>
      <c r="N664" s="2">
        <v>356151.5</v>
      </c>
      <c r="O664" s="2">
        <v>13.894450000000001</v>
      </c>
      <c r="P664" s="5">
        <f t="shared" si="10"/>
        <v>17.641103000000001</v>
      </c>
      <c r="Q664">
        <v>225187.59</v>
      </c>
      <c r="R664">
        <v>-15286.199000000001</v>
      </c>
      <c r="S664">
        <v>268863.59999999998</v>
      </c>
      <c r="T664">
        <v>3.1251E-4</v>
      </c>
      <c r="U664">
        <v>0.13894451999999999</v>
      </c>
    </row>
    <row r="665" spans="1:21">
      <c r="A665" s="2">
        <v>19206513</v>
      </c>
      <c r="B665" s="2">
        <v>2011</v>
      </c>
      <c r="C665" s="2">
        <v>0</v>
      </c>
      <c r="D665" s="2">
        <v>1920</v>
      </c>
      <c r="E665" s="2">
        <v>10.478590000000001</v>
      </c>
      <c r="F665" s="2">
        <v>10.100199999999999</v>
      </c>
      <c r="G665" s="2">
        <v>3.1780537999999998</v>
      </c>
      <c r="H665" s="2">
        <v>14.678991</v>
      </c>
      <c r="I665" s="4">
        <v>0.17641103</v>
      </c>
      <c r="J665" s="2">
        <v>8266532.2999999998</v>
      </c>
      <c r="K665" s="2">
        <v>82202.474000000002</v>
      </c>
      <c r="L665" s="2">
        <v>265572.43</v>
      </c>
      <c r="M665" s="2">
        <v>1505418.5</v>
      </c>
      <c r="N665" s="2">
        <v>465971.3</v>
      </c>
      <c r="O665" s="2">
        <v>13.894450000000001</v>
      </c>
      <c r="P665" s="5">
        <f t="shared" si="10"/>
        <v>17.641103000000001</v>
      </c>
      <c r="Q665">
        <v>234163.64</v>
      </c>
      <c r="R665">
        <v>-27.340433999999998</v>
      </c>
      <c r="S665">
        <v>189399.42</v>
      </c>
      <c r="T665">
        <v>3.6523000000000003E-4</v>
      </c>
      <c r="U665">
        <v>0.13894451999999999</v>
      </c>
    </row>
    <row r="666" spans="1:21">
      <c r="A666" s="2">
        <v>19206513</v>
      </c>
      <c r="B666" s="2">
        <v>2012</v>
      </c>
      <c r="C666" s="2">
        <v>0</v>
      </c>
      <c r="D666" s="2">
        <v>1920</v>
      </c>
      <c r="E666" s="2">
        <v>10.532465</v>
      </c>
      <c r="F666" s="2">
        <v>9.3275322999999997</v>
      </c>
      <c r="G666" s="2">
        <v>3.1780537999999998</v>
      </c>
      <c r="H666" s="2">
        <v>9.6901457999999998</v>
      </c>
      <c r="I666" s="4">
        <v>0.17641103</v>
      </c>
      <c r="J666" s="2">
        <v>7941858.2999999998</v>
      </c>
      <c r="K666" s="2">
        <v>84514.259000000005</v>
      </c>
      <c r="L666" s="2">
        <v>265225.33</v>
      </c>
      <c r="M666" s="2">
        <v>1503451</v>
      </c>
      <c r="N666" s="2">
        <v>479075.8</v>
      </c>
      <c r="O666" s="2">
        <v>13.894450000000001</v>
      </c>
      <c r="P666" s="5">
        <f t="shared" si="10"/>
        <v>17.641103000000001</v>
      </c>
      <c r="Q666">
        <v>233890.25</v>
      </c>
      <c r="R666">
        <v>1793.4630999999999</v>
      </c>
      <c r="S666">
        <v>144287.75</v>
      </c>
      <c r="T666">
        <v>7.1378999999999995E-4</v>
      </c>
      <c r="U666">
        <v>0.13894451999999999</v>
      </c>
    </row>
    <row r="667" spans="1:21">
      <c r="A667" s="2">
        <v>19206513</v>
      </c>
      <c r="B667" s="2">
        <v>2013</v>
      </c>
      <c r="C667" s="2">
        <v>0</v>
      </c>
      <c r="D667" s="2">
        <v>1920</v>
      </c>
      <c r="E667" s="2">
        <v>10.464957999999999</v>
      </c>
      <c r="F667" s="2">
        <v>9.6202286000000008</v>
      </c>
      <c r="G667" s="2">
        <v>3.2188758000000002</v>
      </c>
      <c r="H667" s="2">
        <v>8.0317749999999997</v>
      </c>
      <c r="I667" s="4">
        <v>0.17641103</v>
      </c>
      <c r="J667" s="2">
        <v>7805518.2999999998</v>
      </c>
      <c r="K667" s="2">
        <v>83839.815000000002</v>
      </c>
      <c r="L667" s="2">
        <v>265657.34000000003</v>
      </c>
      <c r="M667" s="2">
        <v>1505899.9</v>
      </c>
      <c r="N667" s="2">
        <v>475252.7</v>
      </c>
      <c r="O667" s="2">
        <v>13.894450000000001</v>
      </c>
      <c r="P667" s="5">
        <f t="shared" si="10"/>
        <v>17.641103000000001</v>
      </c>
      <c r="Q667">
        <v>234230.51</v>
      </c>
      <c r="R667">
        <v>1262.2585999999999</v>
      </c>
      <c r="S667">
        <v>125344.06</v>
      </c>
      <c r="T667">
        <v>9.5275000000000004E-4</v>
      </c>
      <c r="U667">
        <v>0.13894451999999999</v>
      </c>
    </row>
    <row r="668" spans="1:21">
      <c r="A668" s="2">
        <v>19206513</v>
      </c>
      <c r="B668" s="2">
        <v>2014</v>
      </c>
      <c r="C668" s="2">
        <v>0</v>
      </c>
      <c r="D668" s="2">
        <v>1920</v>
      </c>
      <c r="E668" s="2">
        <v>16.697664</v>
      </c>
      <c r="F668" s="2">
        <v>10.69674</v>
      </c>
      <c r="G668" s="2">
        <v>4.0073331999999997</v>
      </c>
      <c r="H668" s="2">
        <v>11.441295</v>
      </c>
      <c r="I668" s="4">
        <v>0.17641103</v>
      </c>
      <c r="J668" s="2">
        <v>7321398.2999999998</v>
      </c>
      <c r="K668" s="2">
        <v>78698.316000000006</v>
      </c>
      <c r="L668" s="2">
        <v>-2877566.5</v>
      </c>
      <c r="M668" s="2">
        <v>-16311716</v>
      </c>
      <c r="N668" s="2">
        <v>446107.7</v>
      </c>
      <c r="O668" s="2">
        <v>13.894450000000001</v>
      </c>
      <c r="P668" s="5">
        <f t="shared" si="10"/>
        <v>17.641103000000001</v>
      </c>
      <c r="Q668">
        <v>-2241429.4</v>
      </c>
      <c r="R668">
        <v>-2787.2788</v>
      </c>
      <c r="S668">
        <v>58078.237999999998</v>
      </c>
      <c r="T668">
        <v>0.33017761000000001</v>
      </c>
      <c r="U668">
        <v>0.13894451999999999</v>
      </c>
    </row>
    <row r="669" spans="1:21">
      <c r="A669" s="2">
        <v>19206513</v>
      </c>
      <c r="B669" s="2">
        <v>2015</v>
      </c>
      <c r="C669" s="2">
        <v>0</v>
      </c>
      <c r="D669" s="2">
        <v>1920</v>
      </c>
      <c r="E669" s="2">
        <v>15.498030999999999</v>
      </c>
      <c r="F669" s="2">
        <v>8.9845507999999992</v>
      </c>
      <c r="G669" s="2">
        <v>6.6025878999999996</v>
      </c>
      <c r="H669" s="2">
        <v>10.288091</v>
      </c>
      <c r="I669" s="4">
        <v>0.17641103</v>
      </c>
      <c r="J669" s="2">
        <v>5588255.2999999998</v>
      </c>
      <c r="K669" s="2">
        <v>85090.152000000002</v>
      </c>
      <c r="L669" s="2">
        <v>-677088.48</v>
      </c>
      <c r="M669" s="2">
        <v>-3838130.2</v>
      </c>
      <c r="N669" s="2">
        <v>482340.3</v>
      </c>
      <c r="O669" s="2">
        <v>13.894450000000001</v>
      </c>
      <c r="P669" s="5">
        <f t="shared" si="10"/>
        <v>17.641103000000001</v>
      </c>
      <c r="Q669">
        <v>-508293.15</v>
      </c>
      <c r="R669">
        <v>2247.0464000000002</v>
      </c>
      <c r="S669">
        <v>-182732.48</v>
      </c>
      <c r="T669">
        <v>0.28944533</v>
      </c>
      <c r="U669">
        <v>0.13894451999999999</v>
      </c>
    </row>
    <row r="670" spans="1:21">
      <c r="A670" s="2">
        <v>19206513</v>
      </c>
      <c r="B670" s="2">
        <v>2016</v>
      </c>
      <c r="C670" s="2">
        <v>0</v>
      </c>
      <c r="D670" s="2">
        <v>1920</v>
      </c>
      <c r="E670" s="2">
        <v>11.417214</v>
      </c>
      <c r="F670" s="2">
        <v>9.2542991000000008</v>
      </c>
      <c r="G670" s="2">
        <v>6.8046144999999996</v>
      </c>
      <c r="H670" s="2">
        <v>10.122892999999999</v>
      </c>
      <c r="I670" s="4">
        <v>0.17641103</v>
      </c>
      <c r="J670" s="2">
        <v>5339418.3</v>
      </c>
      <c r="K670" s="2">
        <v>84654.323000000004</v>
      </c>
      <c r="L670" s="2">
        <v>255812.25</v>
      </c>
      <c r="M670" s="2">
        <v>1450092.2</v>
      </c>
      <c r="N670" s="2">
        <v>479869.8</v>
      </c>
      <c r="O670" s="2">
        <v>13.894450000000001</v>
      </c>
      <c r="P670" s="5">
        <f t="shared" si="10"/>
        <v>17.641103000000001</v>
      </c>
      <c r="Q670">
        <v>226476.34</v>
      </c>
      <c r="R670">
        <v>1903.7795000000001</v>
      </c>
      <c r="S670">
        <v>-217307.01</v>
      </c>
      <c r="T670">
        <v>3.8454399999999999E-3</v>
      </c>
      <c r="U670">
        <v>0.13894451999999999</v>
      </c>
    </row>
    <row r="671" spans="1:21">
      <c r="A671" s="2">
        <v>19206517</v>
      </c>
      <c r="B671" s="2">
        <v>2011</v>
      </c>
      <c r="C671" s="2">
        <v>0</v>
      </c>
      <c r="D671" s="2">
        <v>1920</v>
      </c>
      <c r="E671" s="2">
        <v>10.139398999999999</v>
      </c>
      <c r="F671" s="2">
        <v>11.272667</v>
      </c>
      <c r="G671" s="2">
        <v>2.8332133000000002</v>
      </c>
      <c r="H671" s="2">
        <v>9.7987795999999996</v>
      </c>
      <c r="I671" s="4">
        <v>0.17641103</v>
      </c>
      <c r="J671" s="2">
        <v>8917499.3000000007</v>
      </c>
      <c r="K671" s="2">
        <v>72624.315000000002</v>
      </c>
      <c r="L671" s="2">
        <v>267376.24</v>
      </c>
      <c r="M671" s="2">
        <v>1515643.6</v>
      </c>
      <c r="N671" s="2">
        <v>411676.8</v>
      </c>
      <c r="O671" s="2">
        <v>13.894450000000001</v>
      </c>
      <c r="P671" s="5">
        <f t="shared" si="10"/>
        <v>17.641103000000001</v>
      </c>
      <c r="Q671">
        <v>235584.35</v>
      </c>
      <c r="R671">
        <v>-7571.2719999999999</v>
      </c>
      <c r="S671">
        <v>279847.71999999997</v>
      </c>
      <c r="T671">
        <v>3.854E-5</v>
      </c>
      <c r="U671">
        <v>0.13894451999999999</v>
      </c>
    </row>
    <row r="672" spans="1:21">
      <c r="A672" s="2">
        <v>19206517</v>
      </c>
      <c r="B672" s="2">
        <v>2012</v>
      </c>
      <c r="C672" s="2">
        <v>0</v>
      </c>
      <c r="D672" s="2">
        <v>1920</v>
      </c>
      <c r="E672" s="2">
        <v>10.763892</v>
      </c>
      <c r="F672" s="2">
        <v>10.876011999999999</v>
      </c>
      <c r="G672" s="2">
        <v>3.2188758000000002</v>
      </c>
      <c r="H672" s="2">
        <v>10.5589</v>
      </c>
      <c r="I672" s="4">
        <v>0.17641103</v>
      </c>
      <c r="J672" s="2">
        <v>8911652.3000000007</v>
      </c>
      <c r="K672" s="2">
        <v>77166.933000000005</v>
      </c>
      <c r="L672" s="2">
        <v>263502.06</v>
      </c>
      <c r="M672" s="2">
        <v>1493682.5</v>
      </c>
      <c r="N672" s="2">
        <v>437426.9</v>
      </c>
      <c r="O672" s="2">
        <v>13.894450000000001</v>
      </c>
      <c r="P672" s="5">
        <f t="shared" si="10"/>
        <v>17.641103000000001</v>
      </c>
      <c r="Q672">
        <v>232532.98</v>
      </c>
      <c r="R672">
        <v>-3993.424</v>
      </c>
      <c r="S672">
        <v>279035.31</v>
      </c>
      <c r="T672">
        <v>1.1156E-4</v>
      </c>
      <c r="U672">
        <v>0.13894451999999999</v>
      </c>
    </row>
    <row r="673" spans="1:21">
      <c r="A673" s="2">
        <v>19206517</v>
      </c>
      <c r="B673" s="2">
        <v>2013</v>
      </c>
      <c r="C673" s="2">
        <v>0</v>
      </c>
      <c r="D673" s="2">
        <v>1920</v>
      </c>
      <c r="E673" s="2">
        <v>10.855069</v>
      </c>
      <c r="F673" s="2">
        <v>10.820959</v>
      </c>
      <c r="G673" s="2">
        <v>3.3322045</v>
      </c>
      <c r="H673" s="2">
        <v>10.248241</v>
      </c>
      <c r="I673" s="4">
        <v>0.17641103</v>
      </c>
      <c r="J673" s="2">
        <v>8806945.3000000007</v>
      </c>
      <c r="K673" s="2">
        <v>77666.739000000001</v>
      </c>
      <c r="L673" s="2">
        <v>262705.78999999998</v>
      </c>
      <c r="M673" s="2">
        <v>1489168.7</v>
      </c>
      <c r="N673" s="2">
        <v>440260.1</v>
      </c>
      <c r="O673" s="2">
        <v>13.894450000000001</v>
      </c>
      <c r="P673" s="5">
        <f t="shared" si="10"/>
        <v>17.641103000000001</v>
      </c>
      <c r="Q673">
        <v>231905.82</v>
      </c>
      <c r="R673">
        <v>-3599.7676000000001</v>
      </c>
      <c r="S673">
        <v>264486.84999999998</v>
      </c>
      <c r="T673">
        <v>1.774E-4</v>
      </c>
      <c r="U673">
        <v>0.13894451999999999</v>
      </c>
    </row>
    <row r="674" spans="1:21">
      <c r="A674" s="2">
        <v>19206517</v>
      </c>
      <c r="B674" s="2">
        <v>2014</v>
      </c>
      <c r="C674" s="2">
        <v>0</v>
      </c>
      <c r="D674" s="2">
        <v>1920</v>
      </c>
      <c r="E674" s="2">
        <v>10.526752</v>
      </c>
      <c r="F674" s="2">
        <v>10.639250000000001</v>
      </c>
      <c r="G674" s="2">
        <v>3.4657358999999999</v>
      </c>
      <c r="H674" s="2">
        <v>9.2592473999999996</v>
      </c>
      <c r="I674" s="4">
        <v>0.17641103</v>
      </c>
      <c r="J674" s="2">
        <v>8831449.3000000007</v>
      </c>
      <c r="K674" s="2">
        <v>79134.058000000005</v>
      </c>
      <c r="L674" s="2">
        <v>265263.03000000003</v>
      </c>
      <c r="M674" s="2">
        <v>1503664.7</v>
      </c>
      <c r="N674" s="2">
        <v>448577.7</v>
      </c>
      <c r="O674" s="2">
        <v>13.894450000000001</v>
      </c>
      <c r="P674" s="5">
        <f t="shared" si="10"/>
        <v>17.641103000000001</v>
      </c>
      <c r="Q674">
        <v>233919.95</v>
      </c>
      <c r="R674">
        <v>-2444.0810000000001</v>
      </c>
      <c r="S674">
        <v>267891.53999999998</v>
      </c>
      <c r="T674">
        <v>6.2459999999999995E-5</v>
      </c>
      <c r="U674">
        <v>0.13894451999999999</v>
      </c>
    </row>
    <row r="675" spans="1:21">
      <c r="A675" s="2">
        <v>19206517</v>
      </c>
      <c r="B675" s="2">
        <v>2015</v>
      </c>
      <c r="C675" s="2">
        <v>0</v>
      </c>
      <c r="D675" s="2">
        <v>1920</v>
      </c>
      <c r="E675" s="2">
        <v>10.618855</v>
      </c>
      <c r="F675" s="2">
        <v>15.403786999999999</v>
      </c>
      <c r="G675" s="2">
        <v>3.5553480999999998</v>
      </c>
      <c r="H675" s="2">
        <v>9.6256432000000007</v>
      </c>
      <c r="I675" s="4">
        <v>0.17641103</v>
      </c>
      <c r="J675" s="2">
        <v>8912123.3000000007</v>
      </c>
      <c r="K675" s="2">
        <v>-777087.57</v>
      </c>
      <c r="L675" s="2">
        <v>264628.19</v>
      </c>
      <c r="M675" s="2">
        <v>1500066</v>
      </c>
      <c r="N675" s="2">
        <v>-4404983</v>
      </c>
      <c r="O675" s="2">
        <v>13.894450000000001</v>
      </c>
      <c r="P675" s="5">
        <f t="shared" si="10"/>
        <v>17.641103000000001</v>
      </c>
      <c r="Q675">
        <v>233419.94</v>
      </c>
      <c r="R675">
        <v>-676819.73</v>
      </c>
      <c r="S675">
        <v>279100.75</v>
      </c>
      <c r="T675">
        <v>5.2920000000000002E-5</v>
      </c>
      <c r="U675">
        <v>0.13894451999999999</v>
      </c>
    </row>
    <row r="676" spans="1:21">
      <c r="A676" s="2">
        <v>19206517</v>
      </c>
      <c r="B676" s="2">
        <v>2016</v>
      </c>
      <c r="C676" s="2">
        <v>0</v>
      </c>
      <c r="D676" s="2">
        <v>1920</v>
      </c>
      <c r="E676" s="2">
        <v>10.961137000000001</v>
      </c>
      <c r="F676" s="2">
        <v>17.777214000000001</v>
      </c>
      <c r="G676" s="2">
        <v>3.6109179</v>
      </c>
      <c r="H676" s="2">
        <v>10.134596999999999</v>
      </c>
      <c r="I676" s="4">
        <v>0.17641103</v>
      </c>
      <c r="J676" s="2">
        <v>8880136.3000000007</v>
      </c>
      <c r="K676" s="2">
        <v>-9183329.9000000004</v>
      </c>
      <c r="L676" s="2">
        <v>261683.34</v>
      </c>
      <c r="M676" s="2">
        <v>1483372.9</v>
      </c>
      <c r="N676" s="3">
        <v>-52100000</v>
      </c>
      <c r="O676" s="2">
        <v>13.894450000000001</v>
      </c>
      <c r="P676" s="5">
        <f t="shared" si="10"/>
        <v>17.641103000000001</v>
      </c>
      <c r="Q676">
        <v>231100.52</v>
      </c>
      <c r="R676">
        <v>-7297728.2999999998</v>
      </c>
      <c r="S676">
        <v>274656.34000000003</v>
      </c>
      <c r="T676">
        <v>6.5749999999999999E-5</v>
      </c>
      <c r="U676">
        <v>0.13894451999999999</v>
      </c>
    </row>
    <row r="677" spans="1:21">
      <c r="A677" s="2">
        <v>19206520</v>
      </c>
      <c r="B677" s="2">
        <v>2011</v>
      </c>
      <c r="C677" s="2">
        <v>0</v>
      </c>
      <c r="D677" s="2">
        <v>1920</v>
      </c>
      <c r="E677" s="2">
        <v>9.5942141000000003</v>
      </c>
      <c r="F677" s="2">
        <v>12.294387</v>
      </c>
      <c r="G677" s="2">
        <v>2.5649494000000002</v>
      </c>
      <c r="H677" s="2">
        <v>9.2202345999999995</v>
      </c>
      <c r="I677" s="4">
        <v>0.17641103</v>
      </c>
      <c r="J677" s="2">
        <v>8886308.3000000007</v>
      </c>
      <c r="K677" s="2">
        <v>47957.858</v>
      </c>
      <c r="L677" s="2">
        <v>269253.53999999998</v>
      </c>
      <c r="M677" s="2">
        <v>1526285.2</v>
      </c>
      <c r="N677" s="2">
        <v>271852.90000000002</v>
      </c>
      <c r="O677" s="2">
        <v>13.894450000000001</v>
      </c>
      <c r="P677" s="5">
        <f t="shared" si="10"/>
        <v>17.641103000000001</v>
      </c>
      <c r="Q677">
        <v>237062.95</v>
      </c>
      <c r="R677">
        <v>-26999.02</v>
      </c>
      <c r="S677">
        <v>275513.90000000002</v>
      </c>
      <c r="T677">
        <v>3.3519999999999998E-5</v>
      </c>
      <c r="U677">
        <v>0.13894451999999999</v>
      </c>
    </row>
    <row r="678" spans="1:21">
      <c r="A678" s="2">
        <v>19206520</v>
      </c>
      <c r="B678" s="2">
        <v>2012</v>
      </c>
      <c r="C678" s="2">
        <v>0</v>
      </c>
      <c r="D678" s="2">
        <v>1920</v>
      </c>
      <c r="E678" s="2">
        <v>9.5942141000000003</v>
      </c>
      <c r="F678" s="2">
        <v>12.210448</v>
      </c>
      <c r="G678" s="2">
        <v>2.5649494000000002</v>
      </c>
      <c r="H678" s="2">
        <v>9.2202345999999995</v>
      </c>
      <c r="I678" s="4">
        <v>0.17641103</v>
      </c>
      <c r="J678" s="2">
        <v>8886308.3000000007</v>
      </c>
      <c r="K678" s="2">
        <v>51060.798999999999</v>
      </c>
      <c r="L678" s="2">
        <v>269253.53999999998</v>
      </c>
      <c r="M678" s="2">
        <v>1526285.2</v>
      </c>
      <c r="N678" s="2">
        <v>289442.2</v>
      </c>
      <c r="O678" s="2">
        <v>13.894450000000001</v>
      </c>
      <c r="P678" s="5">
        <f t="shared" si="10"/>
        <v>17.641103000000001</v>
      </c>
      <c r="Q678">
        <v>237062.95</v>
      </c>
      <c r="R678">
        <v>-24555.088</v>
      </c>
      <c r="S678">
        <v>275513.90000000002</v>
      </c>
      <c r="T678">
        <v>3.3519999999999998E-5</v>
      </c>
      <c r="U678">
        <v>0.13894451999999999</v>
      </c>
    </row>
    <row r="679" spans="1:21">
      <c r="A679" s="2">
        <v>19206520</v>
      </c>
      <c r="B679" s="2">
        <v>2013</v>
      </c>
      <c r="C679" s="2">
        <v>0</v>
      </c>
      <c r="D679" s="2">
        <v>1920</v>
      </c>
      <c r="E679" s="2">
        <v>10.849468</v>
      </c>
      <c r="F679" s="2">
        <v>11.949373</v>
      </c>
      <c r="G679" s="2">
        <v>3.3322045</v>
      </c>
      <c r="H679" s="2">
        <v>10.181986</v>
      </c>
      <c r="I679" s="4">
        <v>0.17641103</v>
      </c>
      <c r="J679" s="2">
        <v>8846434.3000000007</v>
      </c>
      <c r="K679" s="2">
        <v>59203.387000000002</v>
      </c>
      <c r="L679" s="2">
        <v>262756.82</v>
      </c>
      <c r="M679" s="2">
        <v>1489458.1</v>
      </c>
      <c r="N679" s="2">
        <v>335599.1</v>
      </c>
      <c r="O679" s="2">
        <v>13.894450000000001</v>
      </c>
      <c r="P679" s="5">
        <f t="shared" si="10"/>
        <v>17.641103000000001</v>
      </c>
      <c r="Q679">
        <v>231946.01</v>
      </c>
      <c r="R679">
        <v>-18141.838</v>
      </c>
      <c r="S679">
        <v>269973.63</v>
      </c>
      <c r="T679">
        <v>1.4113E-4</v>
      </c>
      <c r="U679">
        <v>0.13894451999999999</v>
      </c>
    </row>
    <row r="680" spans="1:21">
      <c r="A680" s="2">
        <v>19206520</v>
      </c>
      <c r="B680" s="2">
        <v>2014</v>
      </c>
      <c r="C680" s="2">
        <v>0</v>
      </c>
      <c r="D680" s="2">
        <v>1920</v>
      </c>
      <c r="E680" s="2">
        <v>10.621048</v>
      </c>
      <c r="F680" s="2">
        <v>11.317545000000001</v>
      </c>
      <c r="G680" s="2">
        <v>3.5263605</v>
      </c>
      <c r="H680" s="2">
        <v>9.6150415999999996</v>
      </c>
      <c r="I680" s="4">
        <v>0.17641103</v>
      </c>
      <c r="J680" s="2">
        <v>8665078.3000000007</v>
      </c>
      <c r="K680" s="2">
        <v>71987.524000000005</v>
      </c>
      <c r="L680" s="2">
        <v>264612.34999999998</v>
      </c>
      <c r="M680" s="2">
        <v>1499976.3</v>
      </c>
      <c r="N680" s="2">
        <v>408067</v>
      </c>
      <c r="O680" s="2">
        <v>13.894450000000001</v>
      </c>
      <c r="P680" s="5">
        <f t="shared" si="10"/>
        <v>17.641103000000001</v>
      </c>
      <c r="Q680">
        <v>233407.46</v>
      </c>
      <c r="R680">
        <v>-8072.8202000000001</v>
      </c>
      <c r="S680">
        <v>244775.21</v>
      </c>
      <c r="T680">
        <v>2.6829000000000002E-4</v>
      </c>
      <c r="U680">
        <v>0.13894451999999999</v>
      </c>
    </row>
    <row r="681" spans="1:21">
      <c r="A681" s="2">
        <v>19206520</v>
      </c>
      <c r="B681" s="2">
        <v>2015</v>
      </c>
      <c r="C681" s="2">
        <v>0</v>
      </c>
      <c r="D681" s="2">
        <v>1920</v>
      </c>
      <c r="E681" s="2">
        <v>11.984786</v>
      </c>
      <c r="F681" s="2">
        <v>12.987185</v>
      </c>
      <c r="G681" s="2">
        <v>3.6375861999999999</v>
      </c>
      <c r="H681" s="2">
        <v>11.020462999999999</v>
      </c>
      <c r="I681" s="4">
        <v>0.17641103</v>
      </c>
      <c r="J681" s="2">
        <v>8811618.3000000007</v>
      </c>
      <c r="K681" s="2">
        <v>9444.8955999999998</v>
      </c>
      <c r="L681" s="2">
        <v>243564.95</v>
      </c>
      <c r="M681" s="2">
        <v>1380667.4</v>
      </c>
      <c r="N681" s="2">
        <v>53539.14</v>
      </c>
      <c r="O681" s="2">
        <v>13.894450000000001</v>
      </c>
      <c r="P681" s="5">
        <f t="shared" si="10"/>
        <v>17.641103000000001</v>
      </c>
      <c r="Q681">
        <v>216830.15</v>
      </c>
      <c r="R681">
        <v>-57332.525999999998</v>
      </c>
      <c r="S681">
        <v>265136.14</v>
      </c>
      <c r="T681">
        <v>3.0499999999999999E-4</v>
      </c>
      <c r="U681">
        <v>0.13894451999999999</v>
      </c>
    </row>
    <row r="682" spans="1:21">
      <c r="A682" s="2">
        <v>19206520</v>
      </c>
      <c r="B682" s="2">
        <v>2016</v>
      </c>
      <c r="C682" s="2">
        <v>0</v>
      </c>
      <c r="D682" s="2">
        <v>1920</v>
      </c>
      <c r="E682" s="2">
        <v>10.981164</v>
      </c>
      <c r="F682" s="2">
        <v>11.997667</v>
      </c>
      <c r="G682" s="2">
        <v>4.6634390999999997</v>
      </c>
      <c r="H682" s="2">
        <v>10.291555000000001</v>
      </c>
      <c r="I682" s="4">
        <v>0.17641103</v>
      </c>
      <c r="J682" s="2">
        <v>8490302.3000000007</v>
      </c>
      <c r="K682" s="2">
        <v>57852.89</v>
      </c>
      <c r="L682" s="2">
        <v>261477.81</v>
      </c>
      <c r="M682" s="2">
        <v>1482207.9</v>
      </c>
      <c r="N682" s="2">
        <v>327943.7</v>
      </c>
      <c r="O682" s="2">
        <v>13.894450000000001</v>
      </c>
      <c r="P682" s="5">
        <f t="shared" si="10"/>
        <v>17.641103000000001</v>
      </c>
      <c r="Q682">
        <v>230938.64</v>
      </c>
      <c r="R682">
        <v>-19205.513999999999</v>
      </c>
      <c r="S682">
        <v>220491.04</v>
      </c>
      <c r="T682">
        <v>3.4434E-4</v>
      </c>
      <c r="U682">
        <v>0.13894451999999999</v>
      </c>
    </row>
    <row r="683" spans="1:21">
      <c r="A683" s="2">
        <v>20150487</v>
      </c>
      <c r="B683" s="2">
        <v>2015</v>
      </c>
      <c r="C683" s="2">
        <v>0</v>
      </c>
      <c r="D683" s="2">
        <v>2015</v>
      </c>
      <c r="E683" s="2">
        <v>11.677030999999999</v>
      </c>
      <c r="F683" s="2">
        <v>8.8993377000000002</v>
      </c>
      <c r="G683" s="2">
        <v>4.2484951999999998</v>
      </c>
      <c r="H683" s="2">
        <v>10.364663999999999</v>
      </c>
      <c r="I683" s="4">
        <v>3.3038339999999999E-2</v>
      </c>
      <c r="J683" s="2">
        <v>5564121.4000000004</v>
      </c>
      <c r="K683" s="2">
        <v>15462.593999999999</v>
      </c>
      <c r="L683" s="2">
        <v>69269.486999999994</v>
      </c>
      <c r="M683" s="2">
        <v>2096639.7</v>
      </c>
      <c r="N683" s="2">
        <v>468019.8</v>
      </c>
      <c r="O683" s="2">
        <v>36.920879999999997</v>
      </c>
      <c r="P683" s="5">
        <f t="shared" si="10"/>
        <v>3.3038340000000002</v>
      </c>
      <c r="Q683">
        <v>840512.93</v>
      </c>
      <c r="R683">
        <v>683.65887999999995</v>
      </c>
      <c r="S683">
        <v>-494474.38</v>
      </c>
      <c r="T683">
        <v>1.72006E-3</v>
      </c>
      <c r="U683">
        <v>0.36920883999999998</v>
      </c>
    </row>
    <row r="684" spans="1:21">
      <c r="A684" s="2">
        <v>20150488</v>
      </c>
      <c r="B684" s="2">
        <v>2011</v>
      </c>
      <c r="C684" s="2">
        <v>0</v>
      </c>
      <c r="D684" s="2">
        <v>2015</v>
      </c>
      <c r="E684" s="2">
        <v>9.9140253999999999</v>
      </c>
      <c r="F684" s="2">
        <v>7.8647722</v>
      </c>
      <c r="G684" s="2">
        <v>2.7080502000000002</v>
      </c>
      <c r="H684" s="2">
        <v>7.1967090999999996</v>
      </c>
      <c r="I684" s="4">
        <v>3.3038339999999999E-2</v>
      </c>
      <c r="J684" s="2">
        <v>10568116</v>
      </c>
      <c r="K684" s="2">
        <v>15618.64</v>
      </c>
      <c r="L684" s="2">
        <v>72494.755000000005</v>
      </c>
      <c r="M684" s="2">
        <v>2194261.7000000002</v>
      </c>
      <c r="N684" s="2">
        <v>472743</v>
      </c>
      <c r="O684" s="2">
        <v>36.920879999999997</v>
      </c>
      <c r="P684" s="5">
        <f t="shared" si="10"/>
        <v>3.3038340000000002</v>
      </c>
      <c r="Q684">
        <v>876555.83</v>
      </c>
      <c r="R684">
        <v>2427.5066999999999</v>
      </c>
      <c r="S684">
        <v>1353044.8</v>
      </c>
      <c r="T684">
        <v>1.1963E-4</v>
      </c>
      <c r="U684">
        <v>0.36920883999999998</v>
      </c>
    </row>
    <row r="685" spans="1:21">
      <c r="A685" s="2">
        <v>20150488</v>
      </c>
      <c r="B685" s="2">
        <v>2012</v>
      </c>
      <c r="C685" s="2">
        <v>0</v>
      </c>
      <c r="D685" s="2">
        <v>2015</v>
      </c>
      <c r="E685" s="2">
        <v>15.038627</v>
      </c>
      <c r="F685" s="2">
        <v>8.7941908000000009</v>
      </c>
      <c r="G685" s="2">
        <v>2.7080502000000002</v>
      </c>
      <c r="H685" s="2">
        <v>9.7214322000000006</v>
      </c>
      <c r="I685" s="4">
        <v>3.3038339999999999E-2</v>
      </c>
      <c r="J685" s="2">
        <v>10913709</v>
      </c>
      <c r="K685" s="2">
        <v>15486.754999999999</v>
      </c>
      <c r="L685" s="2">
        <v>-39093.847999999998</v>
      </c>
      <c r="M685" s="2">
        <v>-1183287.5</v>
      </c>
      <c r="N685" s="2">
        <v>468751.1</v>
      </c>
      <c r="O685" s="2">
        <v>36.920879999999997</v>
      </c>
      <c r="P685" s="5">
        <f t="shared" si="10"/>
        <v>3.3038340000000002</v>
      </c>
      <c r="Q685">
        <v>-370465.19</v>
      </c>
      <c r="R685">
        <v>953.66237000000001</v>
      </c>
      <c r="S685">
        <v>1480640.8</v>
      </c>
      <c r="T685">
        <v>1.890174E-2</v>
      </c>
      <c r="U685">
        <v>0.36920883999999998</v>
      </c>
    </row>
    <row r="686" spans="1:21">
      <c r="A686" s="2">
        <v>20150488</v>
      </c>
      <c r="B686" s="2">
        <v>2013</v>
      </c>
      <c r="C686" s="2">
        <v>0</v>
      </c>
      <c r="D686" s="2">
        <v>2015</v>
      </c>
      <c r="E686" s="2">
        <v>10.118408000000001</v>
      </c>
      <c r="F686" s="2">
        <v>8.2596942000000002</v>
      </c>
      <c r="G686" s="2">
        <v>2.8332133000000002</v>
      </c>
      <c r="H686" s="2">
        <v>7.7935644999999996</v>
      </c>
      <c r="I686" s="4">
        <v>3.3038339999999999E-2</v>
      </c>
      <c r="J686" s="2">
        <v>10279163</v>
      </c>
      <c r="K686" s="2">
        <v>15576.978999999999</v>
      </c>
      <c r="L686" s="2">
        <v>72343.327999999994</v>
      </c>
      <c r="M686" s="2">
        <v>2189678.4</v>
      </c>
      <c r="N686" s="2">
        <v>471482</v>
      </c>
      <c r="O686" s="2">
        <v>36.920879999999997</v>
      </c>
      <c r="P686" s="5">
        <f t="shared" si="10"/>
        <v>3.3038340000000002</v>
      </c>
      <c r="Q686">
        <v>874863.6</v>
      </c>
      <c r="R686">
        <v>1961.9362000000001</v>
      </c>
      <c r="S686">
        <v>1246360.8</v>
      </c>
      <c r="T686">
        <v>1.6332E-4</v>
      </c>
      <c r="U686">
        <v>0.36920883999999998</v>
      </c>
    </row>
    <row r="687" spans="1:21">
      <c r="A687" s="2">
        <v>20150488</v>
      </c>
      <c r="B687" s="2">
        <v>2014</v>
      </c>
      <c r="C687" s="2">
        <v>0</v>
      </c>
      <c r="D687" s="2">
        <v>2015</v>
      </c>
      <c r="E687" s="2">
        <v>9.8752717000000008</v>
      </c>
      <c r="F687" s="2">
        <v>9.7951782000000005</v>
      </c>
      <c r="G687" s="2">
        <v>2.8332133000000002</v>
      </c>
      <c r="H687" s="2">
        <v>7.373551</v>
      </c>
      <c r="I687" s="4">
        <v>3.3038339999999999E-2</v>
      </c>
      <c r="J687" s="2">
        <v>10351188</v>
      </c>
      <c r="K687" s="2">
        <v>15111.73</v>
      </c>
      <c r="L687" s="2">
        <v>72520.138999999996</v>
      </c>
      <c r="M687" s="2">
        <v>2195030</v>
      </c>
      <c r="N687" s="2">
        <v>457399.9</v>
      </c>
      <c r="O687" s="2">
        <v>36.920879999999997</v>
      </c>
      <c r="P687" s="5">
        <f t="shared" si="10"/>
        <v>3.3038340000000002</v>
      </c>
      <c r="Q687">
        <v>876839.49</v>
      </c>
      <c r="R687">
        <v>-3237.2950999999998</v>
      </c>
      <c r="S687">
        <v>1272953.1000000001</v>
      </c>
      <c r="T687">
        <v>1.1682E-4</v>
      </c>
      <c r="U687">
        <v>0.36920883999999998</v>
      </c>
    </row>
    <row r="688" spans="1:21">
      <c r="A688" s="2">
        <v>20150488</v>
      </c>
      <c r="B688" s="2">
        <v>2015</v>
      </c>
      <c r="C688" s="2">
        <v>0</v>
      </c>
      <c r="D688" s="2">
        <v>2015</v>
      </c>
      <c r="E688" s="2">
        <v>10.134758</v>
      </c>
      <c r="F688" s="2">
        <v>14.077883</v>
      </c>
      <c r="G688" s="2">
        <v>2.8903718</v>
      </c>
      <c r="H688" s="2">
        <v>9.0091847000000005</v>
      </c>
      <c r="I688" s="4">
        <v>3.3038339999999999E-2</v>
      </c>
      <c r="J688" s="2">
        <v>10332594</v>
      </c>
      <c r="K688" s="2">
        <v>-27245.503000000001</v>
      </c>
      <c r="L688" s="2">
        <v>72329.823000000004</v>
      </c>
      <c r="M688" s="2">
        <v>2189269.6</v>
      </c>
      <c r="N688" s="2">
        <v>-824663.3</v>
      </c>
      <c r="O688" s="2">
        <v>36.920879999999997</v>
      </c>
      <c r="P688" s="5">
        <f t="shared" si="10"/>
        <v>3.3038340000000002</v>
      </c>
      <c r="Q688">
        <v>874712.69</v>
      </c>
      <c r="R688">
        <v>-476586.36</v>
      </c>
      <c r="S688">
        <v>1266088</v>
      </c>
      <c r="T688">
        <v>1.5029999999999999E-4</v>
      </c>
      <c r="U688">
        <v>0.36920883999999998</v>
      </c>
    </row>
    <row r="689" spans="1:21">
      <c r="A689" s="2">
        <v>20150488</v>
      </c>
      <c r="B689" s="2">
        <v>2016</v>
      </c>
      <c r="C689" s="2">
        <v>0</v>
      </c>
      <c r="D689" s="2">
        <v>2015</v>
      </c>
      <c r="E689" s="2">
        <v>10.220283999999999</v>
      </c>
      <c r="F689" s="2">
        <v>9.3972235000000008</v>
      </c>
      <c r="G689" s="2">
        <v>6.4645883</v>
      </c>
      <c r="H689" s="2">
        <v>9.1738406999999995</v>
      </c>
      <c r="I689" s="4">
        <v>3.3038339999999999E-2</v>
      </c>
      <c r="J689" s="2">
        <v>10678799</v>
      </c>
      <c r="K689" s="2">
        <v>15306.397000000001</v>
      </c>
      <c r="L689" s="2">
        <v>72255.471999999994</v>
      </c>
      <c r="M689" s="2">
        <v>2187019.2000000002</v>
      </c>
      <c r="N689" s="2">
        <v>463292</v>
      </c>
      <c r="O689" s="2">
        <v>36.920879999999997</v>
      </c>
      <c r="P689" s="5">
        <f t="shared" si="10"/>
        <v>3.3038340000000002</v>
      </c>
      <c r="Q689">
        <v>873881.8</v>
      </c>
      <c r="R689">
        <v>-1061.8664000000001</v>
      </c>
      <c r="S689">
        <v>1393909.9</v>
      </c>
      <c r="T689">
        <v>1.5273000000000001E-4</v>
      </c>
      <c r="U689">
        <v>0.36920883999999998</v>
      </c>
    </row>
    <row r="690" spans="1:21">
      <c r="A690" s="2">
        <v>20150489</v>
      </c>
      <c r="B690" s="2">
        <v>2011</v>
      </c>
      <c r="C690" s="2">
        <v>0</v>
      </c>
      <c r="D690" s="2">
        <v>2015</v>
      </c>
      <c r="E690" s="2">
        <v>18.897372000000001</v>
      </c>
      <c r="F690" s="2">
        <v>7.0659156000000003</v>
      </c>
      <c r="G690" s="2">
        <v>2.6390573000000002</v>
      </c>
      <c r="H690" s="2">
        <v>8.2172689000000005</v>
      </c>
      <c r="I690" s="4">
        <v>3.3038339999999999E-2</v>
      </c>
      <c r="J690" s="2">
        <v>10711098</v>
      </c>
      <c r="K690" s="2">
        <v>15665.97</v>
      </c>
      <c r="L690" s="2">
        <v>-5248442.5999999996</v>
      </c>
      <c r="M690" s="3">
        <v>-158900000</v>
      </c>
      <c r="N690" s="2">
        <v>474175.5</v>
      </c>
      <c r="O690" s="2">
        <v>36.920879999999997</v>
      </c>
      <c r="P690" s="5">
        <f t="shared" si="10"/>
        <v>3.3038340000000002</v>
      </c>
      <c r="Q690">
        <v>-58585796</v>
      </c>
      <c r="R690">
        <v>2956.4216999999999</v>
      </c>
      <c r="S690">
        <v>1405835</v>
      </c>
      <c r="T690">
        <v>0.81003153000000006</v>
      </c>
      <c r="U690">
        <v>0.36920883999999998</v>
      </c>
    </row>
    <row r="691" spans="1:21">
      <c r="A691" s="2">
        <v>20150489</v>
      </c>
      <c r="B691" s="2">
        <v>2012</v>
      </c>
      <c r="C691" s="2">
        <v>0</v>
      </c>
      <c r="D691" s="2">
        <v>2015</v>
      </c>
      <c r="E691" s="2">
        <v>10.708499</v>
      </c>
      <c r="F691" s="2">
        <v>8.1479408000000006</v>
      </c>
      <c r="G691" s="2">
        <v>2.8903718</v>
      </c>
      <c r="H691" s="2">
        <v>9.1847857000000008</v>
      </c>
      <c r="I691" s="4">
        <v>3.3038339999999999E-2</v>
      </c>
      <c r="J691" s="2">
        <v>9988349.4000000004</v>
      </c>
      <c r="K691" s="2">
        <v>15590.481</v>
      </c>
      <c r="L691" s="2">
        <v>71684.570000000007</v>
      </c>
      <c r="M691" s="2">
        <v>2169739.2000000002</v>
      </c>
      <c r="N691" s="2">
        <v>471890.6</v>
      </c>
      <c r="O691" s="2">
        <v>36.920879999999997</v>
      </c>
      <c r="P691" s="5">
        <f t="shared" si="10"/>
        <v>3.3038340000000002</v>
      </c>
      <c r="Q691">
        <v>867501.87</v>
      </c>
      <c r="R691">
        <v>2112.8162000000002</v>
      </c>
      <c r="S691">
        <v>1138989.7</v>
      </c>
      <c r="T691">
        <v>2.1898999999999999E-4</v>
      </c>
      <c r="U691">
        <v>0.36920883999999998</v>
      </c>
    </row>
    <row r="692" spans="1:21">
      <c r="A692" s="2">
        <v>20150489</v>
      </c>
      <c r="B692" s="2">
        <v>2013</v>
      </c>
      <c r="C692" s="2">
        <v>0</v>
      </c>
      <c r="D692" s="2">
        <v>2015</v>
      </c>
      <c r="E692" s="2">
        <v>10.153867</v>
      </c>
      <c r="F692" s="2">
        <v>7.0202128999999998</v>
      </c>
      <c r="G692" s="2">
        <v>3.4011974</v>
      </c>
      <c r="H692" s="2">
        <v>8.0776112999999992</v>
      </c>
      <c r="I692" s="4">
        <v>3.3038339999999999E-2</v>
      </c>
      <c r="J692" s="2">
        <v>10928775</v>
      </c>
      <c r="K692" s="2">
        <v>15667.699000000001</v>
      </c>
      <c r="L692" s="2">
        <v>72313.758000000002</v>
      </c>
      <c r="M692" s="2">
        <v>2188783.4</v>
      </c>
      <c r="N692" s="2">
        <v>474227.8</v>
      </c>
      <c r="O692" s="2">
        <v>36.920879999999997</v>
      </c>
      <c r="P692" s="5">
        <f t="shared" si="10"/>
        <v>3.3038340000000002</v>
      </c>
      <c r="Q692">
        <v>874533.16</v>
      </c>
      <c r="R692">
        <v>2975.7420999999999</v>
      </c>
      <c r="S692">
        <v>1486203.3</v>
      </c>
      <c r="T692">
        <v>1.3834000000000001E-4</v>
      </c>
      <c r="U692">
        <v>0.36920883999999998</v>
      </c>
    </row>
    <row r="693" spans="1:21">
      <c r="A693" s="2">
        <v>20150489</v>
      </c>
      <c r="B693" s="2">
        <v>2014</v>
      </c>
      <c r="C693" s="2">
        <v>0</v>
      </c>
      <c r="D693" s="2">
        <v>2015</v>
      </c>
      <c r="E693" s="2">
        <v>10.982289</v>
      </c>
      <c r="F693" s="2">
        <v>8.4344184000000002</v>
      </c>
      <c r="G693" s="2">
        <v>3.6375861999999999</v>
      </c>
      <c r="H693" s="2">
        <v>9.8100784000000001</v>
      </c>
      <c r="I693" s="4">
        <v>3.3038339999999999E-2</v>
      </c>
      <c r="J693" s="2">
        <v>8884149.4000000004</v>
      </c>
      <c r="K693" s="2">
        <v>15552.601000000001</v>
      </c>
      <c r="L693" s="2">
        <v>71219.107000000004</v>
      </c>
      <c r="M693" s="2">
        <v>2155650.6</v>
      </c>
      <c r="N693" s="2">
        <v>470744.1</v>
      </c>
      <c r="O693" s="2">
        <v>36.920879999999997</v>
      </c>
      <c r="P693" s="5">
        <f t="shared" si="10"/>
        <v>3.3038340000000002</v>
      </c>
      <c r="Q693">
        <v>862300.25</v>
      </c>
      <c r="R693">
        <v>1689.5045</v>
      </c>
      <c r="S693">
        <v>731309.3</v>
      </c>
      <c r="T693">
        <v>3.2723000000000002E-4</v>
      </c>
      <c r="U693">
        <v>0.36920883999999998</v>
      </c>
    </row>
    <row r="694" spans="1:21">
      <c r="A694" s="2">
        <v>20150489</v>
      </c>
      <c r="B694" s="2">
        <v>2015</v>
      </c>
      <c r="C694" s="2">
        <v>0</v>
      </c>
      <c r="D694" s="2">
        <v>2015</v>
      </c>
      <c r="E694" s="2">
        <v>11.188563</v>
      </c>
      <c r="F694" s="2">
        <v>8.0333062999999996</v>
      </c>
      <c r="G694" s="2">
        <v>3.8066624999999998</v>
      </c>
      <c r="H694" s="2">
        <v>10.021577000000001</v>
      </c>
      <c r="I694" s="4">
        <v>3.3038339999999999E-2</v>
      </c>
      <c r="J694" s="2">
        <v>9297680.4000000004</v>
      </c>
      <c r="K694" s="2">
        <v>15602.848</v>
      </c>
      <c r="L694" s="2">
        <v>70773.89</v>
      </c>
      <c r="M694" s="2">
        <v>2142174.7999999998</v>
      </c>
      <c r="N694" s="2">
        <v>472265</v>
      </c>
      <c r="O694" s="2">
        <v>36.920879999999997</v>
      </c>
      <c r="P694" s="5">
        <f t="shared" si="10"/>
        <v>3.3038340000000002</v>
      </c>
      <c r="Q694">
        <v>857324.87</v>
      </c>
      <c r="R694">
        <v>2251.0259000000001</v>
      </c>
      <c r="S694">
        <v>883988.6</v>
      </c>
      <c r="T694">
        <v>3.7646000000000001E-4</v>
      </c>
      <c r="U694">
        <v>0.36920883999999998</v>
      </c>
    </row>
    <row r="695" spans="1:21">
      <c r="A695" s="2">
        <v>20150489</v>
      </c>
      <c r="B695" s="2">
        <v>2016</v>
      </c>
      <c r="C695" s="2">
        <v>0</v>
      </c>
      <c r="D695" s="2">
        <v>2015</v>
      </c>
      <c r="E695" s="2">
        <v>9.7299153999999994</v>
      </c>
      <c r="F695" s="2">
        <v>11.245286999999999</v>
      </c>
      <c r="G695" s="2">
        <v>7.5422134999999999</v>
      </c>
      <c r="H695" s="2">
        <v>8.6403675999999994</v>
      </c>
      <c r="I695" s="4">
        <v>3.3038339999999999E-2</v>
      </c>
      <c r="J695" s="2">
        <v>10725027</v>
      </c>
      <c r="K695" s="2">
        <v>13176.626</v>
      </c>
      <c r="L695" s="2">
        <v>72607.043999999994</v>
      </c>
      <c r="M695" s="2">
        <v>2197660.5</v>
      </c>
      <c r="N695" s="2">
        <v>398828.4</v>
      </c>
      <c r="O695" s="2">
        <v>36.920879999999997</v>
      </c>
      <c r="P695" s="5">
        <f t="shared" si="10"/>
        <v>3.3038340000000002</v>
      </c>
      <c r="Q695">
        <v>877810.68</v>
      </c>
      <c r="R695">
        <v>-24862.401000000002</v>
      </c>
      <c r="S695">
        <v>1410977.7</v>
      </c>
      <c r="T695">
        <v>6.9590000000000003E-5</v>
      </c>
      <c r="U695">
        <v>0.36920883999999998</v>
      </c>
    </row>
    <row r="696" spans="1:21">
      <c r="A696" s="2">
        <v>20150519</v>
      </c>
      <c r="B696" s="2">
        <v>2011</v>
      </c>
      <c r="C696" s="2">
        <v>0</v>
      </c>
      <c r="D696" s="2">
        <v>2015</v>
      </c>
      <c r="E696" s="2">
        <v>10.619293000000001</v>
      </c>
      <c r="F696" s="2">
        <v>8.9294683999999993</v>
      </c>
      <c r="G696" s="2">
        <v>1.6094379000000001</v>
      </c>
      <c r="H696" s="2">
        <v>10.254731</v>
      </c>
      <c r="I696" s="4">
        <v>3.3038339999999999E-2</v>
      </c>
      <c r="J696" s="2">
        <v>11369771</v>
      </c>
      <c r="K696" s="2">
        <v>15455.189</v>
      </c>
      <c r="L696" s="2">
        <v>71810.702999999994</v>
      </c>
      <c r="M696" s="2">
        <v>2173556.9</v>
      </c>
      <c r="N696" s="2">
        <v>467795.6</v>
      </c>
      <c r="O696" s="2">
        <v>36.920879999999997</v>
      </c>
      <c r="P696" s="5">
        <f t="shared" si="10"/>
        <v>3.3038340000000002</v>
      </c>
      <c r="Q696">
        <v>868911.44</v>
      </c>
      <c r="R696">
        <v>600.90769999999998</v>
      </c>
      <c r="S696">
        <v>1649022.9</v>
      </c>
      <c r="T696">
        <v>2.1849999999999999E-5</v>
      </c>
      <c r="U696">
        <v>0.36920883999999998</v>
      </c>
    </row>
    <row r="697" spans="1:21">
      <c r="A697" s="2">
        <v>20150519</v>
      </c>
      <c r="B697" s="2">
        <v>2012</v>
      </c>
      <c r="C697" s="2">
        <v>0</v>
      </c>
      <c r="D697" s="2">
        <v>2015</v>
      </c>
      <c r="E697" s="2">
        <v>10.504085</v>
      </c>
      <c r="F697" s="2">
        <v>14.117096999999999</v>
      </c>
      <c r="G697" s="2">
        <v>2.3978953000000001</v>
      </c>
      <c r="H697" s="2">
        <v>9.6526730000000001</v>
      </c>
      <c r="I697" s="4">
        <v>3.3038339999999999E-2</v>
      </c>
      <c r="J697" s="2">
        <v>11356177</v>
      </c>
      <c r="K697" s="2">
        <v>-28963.232</v>
      </c>
      <c r="L697" s="2">
        <v>71957.807000000001</v>
      </c>
      <c r="M697" s="2">
        <v>2178009.4</v>
      </c>
      <c r="N697" s="2">
        <v>-876655.3</v>
      </c>
      <c r="O697" s="2">
        <v>36.920879999999997</v>
      </c>
      <c r="P697" s="5">
        <f t="shared" si="10"/>
        <v>3.3038340000000002</v>
      </c>
      <c r="Q697">
        <v>870555.34</v>
      </c>
      <c r="R697">
        <v>-495782.25</v>
      </c>
      <c r="S697">
        <v>1644003.9</v>
      </c>
      <c r="T697" s="1">
        <v>9.7370000000000001E-6</v>
      </c>
      <c r="U697">
        <v>0.36920883999999998</v>
      </c>
    </row>
    <row r="698" spans="1:21">
      <c r="A698" s="2">
        <v>20150519</v>
      </c>
      <c r="B698" s="2">
        <v>2013</v>
      </c>
      <c r="C698" s="2">
        <v>0</v>
      </c>
      <c r="D698" s="2">
        <v>2015</v>
      </c>
      <c r="E698" s="2">
        <v>8.56203</v>
      </c>
      <c r="F698" s="2">
        <v>9.3118391999999997</v>
      </c>
      <c r="G698" s="2">
        <v>3.1780537999999998</v>
      </c>
      <c r="H698" s="2">
        <v>8.0880791999999992</v>
      </c>
      <c r="I698" s="4">
        <v>3.3038339999999999E-2</v>
      </c>
      <c r="J698" s="2">
        <v>11359247</v>
      </c>
      <c r="K698" s="2">
        <v>15338.992</v>
      </c>
      <c r="L698" s="2">
        <v>72989.755000000005</v>
      </c>
      <c r="M698" s="2">
        <v>2209244.2999999998</v>
      </c>
      <c r="N698" s="2">
        <v>464278.6</v>
      </c>
      <c r="O698" s="2">
        <v>36.920879999999997</v>
      </c>
      <c r="P698" s="5">
        <f t="shared" si="10"/>
        <v>3.3038340000000002</v>
      </c>
      <c r="Q698">
        <v>882087.53</v>
      </c>
      <c r="R698">
        <v>-697.61297000000002</v>
      </c>
      <c r="S698">
        <v>1645137.4</v>
      </c>
      <c r="T698" s="1">
        <v>1.629E-6</v>
      </c>
      <c r="U698">
        <v>0.36920883999999998</v>
      </c>
    </row>
    <row r="699" spans="1:21">
      <c r="A699" s="2">
        <v>20150519</v>
      </c>
      <c r="B699" s="2">
        <v>2014</v>
      </c>
      <c r="C699" s="2">
        <v>0</v>
      </c>
      <c r="D699" s="2">
        <v>2015</v>
      </c>
      <c r="E699" s="2">
        <v>9.3281234000000008</v>
      </c>
      <c r="G699" s="2">
        <v>3.3322045</v>
      </c>
      <c r="H699" s="2">
        <v>8.6393001999999992</v>
      </c>
      <c r="I699" s="4">
        <v>3.3038339999999999E-2</v>
      </c>
      <c r="J699" s="2">
        <v>11351327</v>
      </c>
      <c r="K699" s="2">
        <v>15704.669</v>
      </c>
      <c r="L699" s="2">
        <v>72790.841</v>
      </c>
      <c r="M699" s="2">
        <v>2203223.6</v>
      </c>
      <c r="N699" s="2">
        <v>475346.9</v>
      </c>
      <c r="O699" s="2">
        <v>36.920879999999997</v>
      </c>
      <c r="P699" s="5">
        <f t="shared" si="10"/>
        <v>3.3038340000000002</v>
      </c>
      <c r="Q699">
        <v>879864.63</v>
      </c>
      <c r="R699">
        <v>3388.8959</v>
      </c>
      <c r="S699">
        <v>1642213.2</v>
      </c>
      <c r="T699" s="1">
        <v>4.0049999999999998E-6</v>
      </c>
      <c r="U699">
        <v>0.36920883999999998</v>
      </c>
    </row>
    <row r="700" spans="1:21">
      <c r="A700" s="2">
        <v>20150519</v>
      </c>
      <c r="B700" s="2">
        <v>2015</v>
      </c>
      <c r="C700" s="2">
        <v>0</v>
      </c>
      <c r="D700" s="2">
        <v>2015</v>
      </c>
      <c r="F700" s="2">
        <v>-0.69314717999999997</v>
      </c>
      <c r="G700" s="2">
        <v>3.4657358999999999</v>
      </c>
      <c r="I700" s="4">
        <v>3.3038339999999999E-2</v>
      </c>
      <c r="J700" s="2">
        <v>11350703</v>
      </c>
      <c r="K700" s="2">
        <v>15704.653</v>
      </c>
      <c r="L700" s="2">
        <v>57740.966</v>
      </c>
      <c r="M700" s="2">
        <v>1747696</v>
      </c>
      <c r="N700" s="2">
        <v>475346.4</v>
      </c>
      <c r="O700" s="2">
        <v>36.920879999999997</v>
      </c>
      <c r="P700" s="5">
        <f t="shared" si="10"/>
        <v>3.3038340000000002</v>
      </c>
      <c r="Q700">
        <v>711679.81</v>
      </c>
      <c r="R700">
        <v>3388.7112999999999</v>
      </c>
      <c r="S700">
        <v>1641982.8</v>
      </c>
      <c r="T700">
        <v>1.6619000000000001E-4</v>
      </c>
      <c r="U700">
        <v>0.36920883999999998</v>
      </c>
    </row>
    <row r="701" spans="1:21">
      <c r="A701" s="2">
        <v>20150519</v>
      </c>
      <c r="B701" s="2">
        <v>2016</v>
      </c>
      <c r="C701" s="2">
        <v>0</v>
      </c>
      <c r="D701" s="2">
        <v>2015</v>
      </c>
      <c r="E701" s="2">
        <v>10.760028</v>
      </c>
      <c r="F701" s="2">
        <v>-1.0986123000000001</v>
      </c>
      <c r="H701" s="2">
        <v>10.324607</v>
      </c>
      <c r="I701" s="4">
        <v>3.3038339999999999E-2</v>
      </c>
      <c r="J701" s="2">
        <v>11340215</v>
      </c>
      <c r="K701" s="2">
        <v>15704.657999999999</v>
      </c>
      <c r="L701" s="2">
        <v>71606.415999999997</v>
      </c>
      <c r="M701" s="2">
        <v>2167373.6</v>
      </c>
      <c r="N701" s="2">
        <v>475346.5</v>
      </c>
      <c r="O701" s="2">
        <v>36.920879999999997</v>
      </c>
      <c r="P701" s="5">
        <f t="shared" si="10"/>
        <v>3.3038340000000002</v>
      </c>
      <c r="Q701">
        <v>866628.5</v>
      </c>
      <c r="R701">
        <v>3388.7728999999999</v>
      </c>
      <c r="S701">
        <v>1638110.6</v>
      </c>
      <c r="T701">
        <v>1.8870000000000001E-5</v>
      </c>
      <c r="U701">
        <v>0.36920883999999998</v>
      </c>
    </row>
    <row r="702" spans="1:21">
      <c r="A702" s="2">
        <v>20151460</v>
      </c>
      <c r="B702" s="2">
        <v>2011</v>
      </c>
      <c r="C702" s="2">
        <v>0</v>
      </c>
      <c r="D702" s="2">
        <v>2015</v>
      </c>
      <c r="E702" s="2">
        <v>10.337119</v>
      </c>
      <c r="F702" s="2">
        <v>9.2636371000000004</v>
      </c>
      <c r="G702" s="2">
        <v>1.0986123000000001</v>
      </c>
      <c r="H702" s="2">
        <v>8.2269845000000004</v>
      </c>
      <c r="I702" s="4">
        <v>3.3038339999999999E-2</v>
      </c>
      <c r="J702" s="2">
        <v>11140938</v>
      </c>
      <c r="K702" s="2">
        <v>15356.2</v>
      </c>
      <c r="L702" s="2">
        <v>72143.058000000005</v>
      </c>
      <c r="M702" s="2">
        <v>2183616.6</v>
      </c>
      <c r="N702" s="2">
        <v>464799.4</v>
      </c>
      <c r="O702" s="2">
        <v>36.920879999999997</v>
      </c>
      <c r="P702" s="5">
        <f t="shared" si="10"/>
        <v>3.3038340000000002</v>
      </c>
      <c r="Q702">
        <v>872625.55</v>
      </c>
      <c r="R702">
        <v>-505.30693000000002</v>
      </c>
      <c r="S702">
        <v>1564535.7</v>
      </c>
      <c r="T702">
        <v>7.4159999999999995E-5</v>
      </c>
      <c r="U702">
        <v>0.36920883999999998</v>
      </c>
    </row>
    <row r="703" spans="1:21">
      <c r="A703" s="2">
        <v>20151460</v>
      </c>
      <c r="B703" s="2">
        <v>2012</v>
      </c>
      <c r="C703" s="2">
        <v>0</v>
      </c>
      <c r="D703" s="2">
        <v>2015</v>
      </c>
      <c r="E703" s="2">
        <v>9.1184662999999997</v>
      </c>
      <c r="F703" s="2">
        <v>9.5476978999999993</v>
      </c>
      <c r="G703" s="2">
        <v>1.7917594999999999</v>
      </c>
      <c r="H703" s="2">
        <v>8.3504299999999994</v>
      </c>
      <c r="I703" s="4">
        <v>3.3038339999999999E-2</v>
      </c>
      <c r="J703" s="2">
        <v>11355566</v>
      </c>
      <c r="K703" s="2">
        <v>15241.723</v>
      </c>
      <c r="L703" s="2">
        <v>72861.14</v>
      </c>
      <c r="M703" s="2">
        <v>2205351.4</v>
      </c>
      <c r="N703" s="2">
        <v>461334.5</v>
      </c>
      <c r="O703" s="2">
        <v>36.920879999999997</v>
      </c>
      <c r="P703" s="5">
        <f t="shared" si="10"/>
        <v>3.3038340000000002</v>
      </c>
      <c r="Q703">
        <v>880650.23</v>
      </c>
      <c r="R703">
        <v>-1784.606</v>
      </c>
      <c r="S703">
        <v>1643778.3</v>
      </c>
      <c r="T703" s="1">
        <v>2.03E-6</v>
      </c>
      <c r="U703">
        <v>0.36920883999999998</v>
      </c>
    </row>
    <row r="704" spans="1:21">
      <c r="A704" s="2">
        <v>20151460</v>
      </c>
      <c r="B704" s="2">
        <v>2013</v>
      </c>
      <c r="C704" s="2">
        <v>0</v>
      </c>
      <c r="D704" s="2">
        <v>2015</v>
      </c>
      <c r="E704" s="2">
        <v>8.7388811000000004</v>
      </c>
      <c r="F704" s="2">
        <v>8.6528995000000002</v>
      </c>
      <c r="G704" s="2">
        <v>2.0794415000000002</v>
      </c>
      <c r="H704" s="2">
        <v>7.9946630000000001</v>
      </c>
      <c r="I704" s="4">
        <v>3.3038339999999999E-2</v>
      </c>
      <c r="J704" s="2">
        <v>11358205</v>
      </c>
      <c r="K704" s="2">
        <v>15515.468000000001</v>
      </c>
      <c r="L704" s="2">
        <v>72956.332999999999</v>
      </c>
      <c r="M704" s="2">
        <v>2208232.7000000002</v>
      </c>
      <c r="N704" s="2">
        <v>469620.2</v>
      </c>
      <c r="O704" s="2">
        <v>36.920879999999997</v>
      </c>
      <c r="P704" s="5">
        <f t="shared" si="10"/>
        <v>3.3038340000000002</v>
      </c>
      <c r="Q704">
        <v>881714.03</v>
      </c>
      <c r="R704">
        <v>1274.5376000000001</v>
      </c>
      <c r="S704">
        <v>1644752.6</v>
      </c>
      <c r="T704" s="1">
        <v>3.055E-6</v>
      </c>
      <c r="U704">
        <v>0.36920883999999998</v>
      </c>
    </row>
    <row r="705" spans="1:21">
      <c r="A705" s="2">
        <v>20151460</v>
      </c>
      <c r="B705" s="2">
        <v>2014</v>
      </c>
      <c r="C705" s="2">
        <v>0</v>
      </c>
      <c r="D705" s="2">
        <v>2015</v>
      </c>
      <c r="E705" s="2">
        <v>8.8600165999999998</v>
      </c>
      <c r="F705" s="2">
        <v>8.6251683000000003</v>
      </c>
      <c r="G705" s="2">
        <v>2.1972246000000002</v>
      </c>
      <c r="H705" s="2">
        <v>8.2495229000000005</v>
      </c>
      <c r="I705" s="4">
        <v>3.3038339999999999E-2</v>
      </c>
      <c r="J705" s="2">
        <v>11326444</v>
      </c>
      <c r="K705" s="2">
        <v>15520.643</v>
      </c>
      <c r="L705" s="2">
        <v>72929.78</v>
      </c>
      <c r="M705" s="2">
        <v>2207429</v>
      </c>
      <c r="N705" s="2">
        <v>469776.8</v>
      </c>
      <c r="O705" s="2">
        <v>36.920879999999997</v>
      </c>
      <c r="P705" s="5">
        <f t="shared" si="10"/>
        <v>3.3038340000000002</v>
      </c>
      <c r="Q705">
        <v>881417.3</v>
      </c>
      <c r="R705">
        <v>1332.3658</v>
      </c>
      <c r="S705">
        <v>1633026.2</v>
      </c>
      <c r="T705" s="1">
        <v>3.1350000000000001E-6</v>
      </c>
      <c r="U705">
        <v>0.36920883999999998</v>
      </c>
    </row>
    <row r="706" spans="1:21">
      <c r="A706" s="2">
        <v>20151460</v>
      </c>
      <c r="B706" s="2">
        <v>2015</v>
      </c>
      <c r="C706" s="2">
        <v>0</v>
      </c>
      <c r="D706" s="2">
        <v>2015</v>
      </c>
      <c r="E706" s="2">
        <v>9.0527035999999992</v>
      </c>
      <c r="F706" s="2">
        <v>8.5539685999999993</v>
      </c>
      <c r="G706" s="2">
        <v>2.3025850999999999</v>
      </c>
      <c r="H706" s="2">
        <v>8.1515640000000005</v>
      </c>
      <c r="I706" s="4">
        <v>3.3038339999999999E-2</v>
      </c>
      <c r="J706" s="2">
        <v>11311031</v>
      </c>
      <c r="K706" s="2">
        <v>15533.29</v>
      </c>
      <c r="L706" s="2">
        <v>72880.322</v>
      </c>
      <c r="M706" s="2">
        <v>2205932</v>
      </c>
      <c r="N706" s="2">
        <v>470159.6</v>
      </c>
      <c r="O706" s="2">
        <v>36.920879999999997</v>
      </c>
      <c r="P706" s="5">
        <f t="shared" si="10"/>
        <v>3.3038340000000002</v>
      </c>
      <c r="Q706">
        <v>880864.6</v>
      </c>
      <c r="R706">
        <v>1473.6989000000001</v>
      </c>
      <c r="S706">
        <v>1627335.6</v>
      </c>
      <c r="T706" s="1">
        <v>3.8010000000000001E-6</v>
      </c>
      <c r="U706">
        <v>0.36920883999999998</v>
      </c>
    </row>
    <row r="707" spans="1:21">
      <c r="A707" s="2">
        <v>20151460</v>
      </c>
      <c r="B707" s="2">
        <v>2016</v>
      </c>
      <c r="C707" s="2">
        <v>0</v>
      </c>
      <c r="D707" s="2">
        <v>2015</v>
      </c>
      <c r="E707" s="2">
        <v>7.9003230999999996</v>
      </c>
      <c r="F707" s="2">
        <v>8.2232143999999998</v>
      </c>
      <c r="G707" s="2">
        <v>3.0445224</v>
      </c>
      <c r="H707" s="2">
        <v>7.6983082999999999</v>
      </c>
      <c r="I707" s="4">
        <v>3.3038339999999999E-2</v>
      </c>
      <c r="J707" s="2">
        <v>11317292</v>
      </c>
      <c r="K707" s="2">
        <v>15581.553</v>
      </c>
      <c r="L707" s="2">
        <v>73073.379000000001</v>
      </c>
      <c r="M707" s="2">
        <v>2211775.5</v>
      </c>
      <c r="N707" s="2">
        <v>471620.4</v>
      </c>
      <c r="O707" s="2">
        <v>36.920879999999997</v>
      </c>
      <c r="P707" s="5">
        <f t="shared" ref="P707:P770" si="11">I707*100</f>
        <v>3.3038340000000002</v>
      </c>
      <c r="Q707">
        <v>883022.05</v>
      </c>
      <c r="R707">
        <v>2013.0534</v>
      </c>
      <c r="S707">
        <v>1629647.2</v>
      </c>
      <c r="T707" s="1">
        <v>1.561E-6</v>
      </c>
      <c r="U707">
        <v>0.36920883999999998</v>
      </c>
    </row>
    <row r="708" spans="1:21">
      <c r="A708" s="2">
        <v>20151462</v>
      </c>
      <c r="B708" s="2">
        <v>2011</v>
      </c>
      <c r="C708" s="2">
        <v>0</v>
      </c>
      <c r="D708" s="2">
        <v>2015</v>
      </c>
      <c r="E708" s="2">
        <v>9.7388814999999997</v>
      </c>
      <c r="F708" s="2">
        <v>7.0294810999999999</v>
      </c>
      <c r="G708" s="2">
        <v>2.6390573000000002</v>
      </c>
      <c r="H708" s="2">
        <v>8.7658529000000005</v>
      </c>
      <c r="I708" s="4">
        <v>3.3038339999999999E-2</v>
      </c>
      <c r="J708" s="2">
        <v>3582542.4</v>
      </c>
      <c r="K708" s="2">
        <v>15667.353999999999</v>
      </c>
      <c r="L708" s="2">
        <v>72602.040999999997</v>
      </c>
      <c r="M708" s="2">
        <v>2197509.1</v>
      </c>
      <c r="N708" s="2">
        <v>474217.4</v>
      </c>
      <c r="O708" s="2">
        <v>36.920879999999997</v>
      </c>
      <c r="P708" s="5">
        <f t="shared" si="11"/>
        <v>3.3038340000000002</v>
      </c>
      <c r="Q708">
        <v>877754.77</v>
      </c>
      <c r="R708">
        <v>2971.8951000000002</v>
      </c>
      <c r="S708">
        <v>-1226090.8999999999</v>
      </c>
      <c r="T708">
        <v>2.7180000000000001E-5</v>
      </c>
      <c r="U708">
        <v>0.36920883999999998</v>
      </c>
    </row>
    <row r="709" spans="1:21">
      <c r="A709" s="2">
        <v>20151462</v>
      </c>
      <c r="B709" s="2">
        <v>2012</v>
      </c>
      <c r="C709" s="2">
        <v>0</v>
      </c>
      <c r="D709" s="2">
        <v>2015</v>
      </c>
      <c r="E709" s="2">
        <v>10.085656</v>
      </c>
      <c r="F709" s="2">
        <v>7.1469820999999998</v>
      </c>
      <c r="G709" s="2">
        <v>2.8332133000000002</v>
      </c>
      <c r="H709" s="2">
        <v>9.2120689000000002</v>
      </c>
      <c r="I709" s="4">
        <v>3.3038339999999999E-2</v>
      </c>
      <c r="J709" s="2">
        <v>11252405</v>
      </c>
      <c r="K709" s="2">
        <v>15662.701999999999</v>
      </c>
      <c r="L709" s="2">
        <v>72369.722999999998</v>
      </c>
      <c r="M709" s="2">
        <v>2190477.2999999998</v>
      </c>
      <c r="N709" s="2">
        <v>474076.6</v>
      </c>
      <c r="O709" s="2">
        <v>36.920879999999997</v>
      </c>
      <c r="P709" s="5">
        <f t="shared" si="11"/>
        <v>3.3038340000000002</v>
      </c>
      <c r="Q709">
        <v>875158.57</v>
      </c>
      <c r="R709">
        <v>2919.9023000000002</v>
      </c>
      <c r="S709">
        <v>1605690.3</v>
      </c>
      <c r="T709">
        <v>3.2039999999999998E-5</v>
      </c>
      <c r="U709">
        <v>0.36920883999999998</v>
      </c>
    </row>
    <row r="710" spans="1:21">
      <c r="A710" s="2">
        <v>20151462</v>
      </c>
      <c r="B710" s="2">
        <v>2013</v>
      </c>
      <c r="C710" s="2">
        <v>0</v>
      </c>
      <c r="D710" s="2">
        <v>2015</v>
      </c>
      <c r="E710" s="2">
        <v>11.22926</v>
      </c>
      <c r="F710" s="2">
        <v>7.3628634000000002</v>
      </c>
      <c r="G710" s="2">
        <v>3.8712010000000001</v>
      </c>
      <c r="H710" s="2">
        <v>10.364969</v>
      </c>
      <c r="I710" s="4">
        <v>3.3038339999999999E-2</v>
      </c>
      <c r="J710" s="2">
        <v>11322797</v>
      </c>
      <c r="K710" s="2">
        <v>15652.59</v>
      </c>
      <c r="L710" s="2">
        <v>70674.672999999995</v>
      </c>
      <c r="M710" s="2">
        <v>2139171.7000000002</v>
      </c>
      <c r="N710" s="2">
        <v>473770.5</v>
      </c>
      <c r="O710" s="2">
        <v>36.920879999999997</v>
      </c>
      <c r="P710" s="5">
        <f t="shared" si="11"/>
        <v>3.3038340000000002</v>
      </c>
      <c r="Q710">
        <v>856216.11</v>
      </c>
      <c r="R710">
        <v>2806.8959</v>
      </c>
      <c r="S710">
        <v>1631679.7</v>
      </c>
      <c r="T710">
        <v>1.0724E-4</v>
      </c>
      <c r="U710">
        <v>0.36920883999999998</v>
      </c>
    </row>
    <row r="711" spans="1:21">
      <c r="A711" s="2">
        <v>20151462</v>
      </c>
      <c r="B711" s="2">
        <v>2014</v>
      </c>
      <c r="C711" s="2">
        <v>0</v>
      </c>
      <c r="D711" s="2">
        <v>2015</v>
      </c>
      <c r="E711" s="2">
        <v>11.22926</v>
      </c>
      <c r="F711" s="2">
        <v>7.2053567000000003</v>
      </c>
      <c r="G711" s="2">
        <v>3.8712010000000001</v>
      </c>
      <c r="H711" s="2">
        <v>10.364969</v>
      </c>
      <c r="I711" s="4">
        <v>3.3038339999999999E-2</v>
      </c>
      <c r="J711" s="2">
        <v>11322802</v>
      </c>
      <c r="K711" s="2">
        <v>15660.179</v>
      </c>
      <c r="L711" s="2">
        <v>70674.672999999995</v>
      </c>
      <c r="M711" s="2">
        <v>2139171.7000000002</v>
      </c>
      <c r="N711" s="2">
        <v>474000.3</v>
      </c>
      <c r="O711" s="2">
        <v>36.920879999999997</v>
      </c>
      <c r="P711" s="5">
        <f t="shared" si="11"/>
        <v>3.3038340000000002</v>
      </c>
      <c r="Q711">
        <v>856216.11</v>
      </c>
      <c r="R711">
        <v>2891.7100999999998</v>
      </c>
      <c r="S711">
        <v>1631681.5</v>
      </c>
      <c r="T711">
        <v>1.0724E-4</v>
      </c>
      <c r="U711">
        <v>0.36920883999999998</v>
      </c>
    </row>
    <row r="712" spans="1:21">
      <c r="A712" s="2">
        <v>20151462</v>
      </c>
      <c r="B712" s="2">
        <v>2015</v>
      </c>
      <c r="C712" s="2">
        <v>0</v>
      </c>
      <c r="D712" s="2">
        <v>2015</v>
      </c>
      <c r="E712" s="2">
        <v>11.22926</v>
      </c>
      <c r="F712" s="2">
        <v>7.0934046000000004</v>
      </c>
      <c r="G712" s="2">
        <v>3.8712010000000001</v>
      </c>
      <c r="H712" s="2">
        <v>10.364969</v>
      </c>
      <c r="I712" s="4">
        <v>3.3038339999999999E-2</v>
      </c>
      <c r="J712" s="2">
        <v>11322802</v>
      </c>
      <c r="K712" s="2">
        <v>15664.891</v>
      </c>
      <c r="L712" s="2">
        <v>70674.672999999995</v>
      </c>
      <c r="M712" s="2">
        <v>2139171.7000000002</v>
      </c>
      <c r="N712" s="2">
        <v>474142.9</v>
      </c>
      <c r="O712" s="2">
        <v>36.920879999999997</v>
      </c>
      <c r="P712" s="5">
        <f t="shared" si="11"/>
        <v>3.3038340000000002</v>
      </c>
      <c r="Q712">
        <v>856216.11</v>
      </c>
      <c r="R712">
        <v>2944.3685</v>
      </c>
      <c r="S712">
        <v>1631681.5</v>
      </c>
      <c r="T712">
        <v>1.0724E-4</v>
      </c>
      <c r="U712">
        <v>0.36920883999999998</v>
      </c>
    </row>
    <row r="713" spans="1:21">
      <c r="A713" s="2">
        <v>20151462</v>
      </c>
      <c r="B713" s="2">
        <v>2016</v>
      </c>
      <c r="C713" s="2">
        <v>0</v>
      </c>
      <c r="D713" s="2">
        <v>2015</v>
      </c>
      <c r="E713" s="2">
        <v>11.22926</v>
      </c>
      <c r="F713" s="2">
        <v>6.9880095000000004</v>
      </c>
      <c r="G713" s="2">
        <v>3.8712010000000001</v>
      </c>
      <c r="H713" s="2">
        <v>10.364969</v>
      </c>
      <c r="I713" s="4">
        <v>3.3038339999999999E-2</v>
      </c>
      <c r="J713" s="2">
        <v>11322802</v>
      </c>
      <c r="K713" s="2">
        <v>15668.87</v>
      </c>
      <c r="L713" s="2">
        <v>70674.672999999995</v>
      </c>
      <c r="M713" s="2">
        <v>2139171.7000000002</v>
      </c>
      <c r="N713" s="2">
        <v>474263.3</v>
      </c>
      <c r="O713" s="2">
        <v>36.920879999999997</v>
      </c>
      <c r="P713" s="5">
        <f t="shared" si="11"/>
        <v>3.3038340000000002</v>
      </c>
      <c r="Q713">
        <v>856216.11</v>
      </c>
      <c r="R713">
        <v>2988.8350999999998</v>
      </c>
      <c r="S713">
        <v>1631681.5</v>
      </c>
      <c r="T713">
        <v>1.0724E-4</v>
      </c>
      <c r="U713">
        <v>0.36920883999999998</v>
      </c>
    </row>
    <row r="714" spans="1:21">
      <c r="A714" s="2">
        <v>20151565</v>
      </c>
      <c r="B714" s="2">
        <v>2011</v>
      </c>
      <c r="C714" s="2">
        <v>0</v>
      </c>
      <c r="D714" s="2">
        <v>2015</v>
      </c>
      <c r="E714" s="2">
        <v>11.028463</v>
      </c>
      <c r="F714" s="2">
        <v>11.095942000000001</v>
      </c>
      <c r="G714" s="2">
        <v>3.6635616</v>
      </c>
      <c r="H714" s="2">
        <v>9.8844627000000003</v>
      </c>
      <c r="I714" s="4">
        <v>3.3038339999999999E-2</v>
      </c>
      <c r="J714" s="2">
        <v>11244869</v>
      </c>
      <c r="K714" s="2">
        <v>13527.339</v>
      </c>
      <c r="L714" s="2">
        <v>71127.266000000003</v>
      </c>
      <c r="M714" s="2">
        <v>2152870.7999999998</v>
      </c>
      <c r="N714" s="2">
        <v>409443.7</v>
      </c>
      <c r="O714" s="2">
        <v>36.920879999999997</v>
      </c>
      <c r="P714" s="5">
        <f t="shared" si="11"/>
        <v>3.3038340000000002</v>
      </c>
      <c r="Q714">
        <v>861273.91</v>
      </c>
      <c r="R714">
        <v>-20943.13</v>
      </c>
      <c r="S714">
        <v>1602908</v>
      </c>
      <c r="T714">
        <v>5.4830000000000002E-5</v>
      </c>
      <c r="U714">
        <v>0.36920883999999998</v>
      </c>
    </row>
    <row r="715" spans="1:21">
      <c r="A715" s="2">
        <v>20151565</v>
      </c>
      <c r="B715" s="2">
        <v>2012</v>
      </c>
      <c r="C715" s="2">
        <v>0</v>
      </c>
      <c r="D715" s="2">
        <v>2015</v>
      </c>
      <c r="E715" s="2">
        <v>11.754389</v>
      </c>
      <c r="F715" s="2">
        <v>11.308573000000001</v>
      </c>
      <c r="G715" s="2">
        <v>3.6635616</v>
      </c>
      <c r="H715" s="2">
        <v>9.3076364999999992</v>
      </c>
      <c r="I715" s="4">
        <v>3.3038339999999999E-2</v>
      </c>
      <c r="J715" s="2">
        <v>11293657</v>
      </c>
      <c r="K715" s="2">
        <v>13011.468000000001</v>
      </c>
      <c r="L715" s="2">
        <v>68956.376000000004</v>
      </c>
      <c r="M715" s="2">
        <v>2087162.5</v>
      </c>
      <c r="N715" s="2">
        <v>393829.4</v>
      </c>
      <c r="O715" s="2">
        <v>36.920879999999997</v>
      </c>
      <c r="P715" s="5">
        <f t="shared" si="11"/>
        <v>3.3038340000000002</v>
      </c>
      <c r="Q715">
        <v>837013.86</v>
      </c>
      <c r="R715">
        <v>-26708.073</v>
      </c>
      <c r="S715">
        <v>1620920.9</v>
      </c>
      <c r="T715">
        <v>8.4989999999999998E-5</v>
      </c>
      <c r="U715">
        <v>0.36920883999999998</v>
      </c>
    </row>
    <row r="716" spans="1:21">
      <c r="A716" s="2">
        <v>20151565</v>
      </c>
      <c r="B716" s="2">
        <v>2013</v>
      </c>
      <c r="C716" s="2">
        <v>0</v>
      </c>
      <c r="D716" s="2">
        <v>2015</v>
      </c>
      <c r="E716" s="2">
        <v>11.257387</v>
      </c>
      <c r="F716" s="2">
        <v>10.284036</v>
      </c>
      <c r="G716" s="2">
        <v>3.7376695999999998</v>
      </c>
      <c r="H716" s="2">
        <v>9.6285402999999992</v>
      </c>
      <c r="I716" s="4">
        <v>3.3038339999999999E-2</v>
      </c>
      <c r="J716" s="2">
        <v>11189821</v>
      </c>
      <c r="K716" s="2">
        <v>14737.911</v>
      </c>
      <c r="L716" s="2">
        <v>70603.705000000002</v>
      </c>
      <c r="M716" s="2">
        <v>2137023.7000000002</v>
      </c>
      <c r="N716" s="2">
        <v>446085.2</v>
      </c>
      <c r="O716" s="2">
        <v>36.920879999999997</v>
      </c>
      <c r="P716" s="5">
        <f t="shared" si="11"/>
        <v>3.3038340000000002</v>
      </c>
      <c r="Q716">
        <v>855423.04</v>
      </c>
      <c r="R716">
        <v>-7414.7933000000003</v>
      </c>
      <c r="S716">
        <v>1582583.8</v>
      </c>
      <c r="T716">
        <v>1.2752999999999999E-4</v>
      </c>
      <c r="U716">
        <v>0.36920883999999998</v>
      </c>
    </row>
    <row r="717" spans="1:21">
      <c r="A717" s="2">
        <v>20151565</v>
      </c>
      <c r="B717" s="2">
        <v>2014</v>
      </c>
      <c r="C717" s="2">
        <v>0</v>
      </c>
      <c r="D717" s="2">
        <v>2015</v>
      </c>
      <c r="E717" s="2">
        <v>11.009496</v>
      </c>
      <c r="F717" s="2">
        <v>10.249917999999999</v>
      </c>
      <c r="G717" s="2">
        <v>3.912023</v>
      </c>
      <c r="H717" s="2">
        <v>10.037409</v>
      </c>
      <c r="I717" s="4">
        <v>3.3038339999999999E-2</v>
      </c>
      <c r="J717" s="2">
        <v>11203112</v>
      </c>
      <c r="K717" s="2">
        <v>14770.338</v>
      </c>
      <c r="L717" s="2">
        <v>71165.505000000005</v>
      </c>
      <c r="M717" s="2">
        <v>2154028.2000000002</v>
      </c>
      <c r="N717" s="2">
        <v>447066.7</v>
      </c>
      <c r="O717" s="2">
        <v>36.920879999999997</v>
      </c>
      <c r="P717" s="5">
        <f t="shared" si="11"/>
        <v>3.3038340000000002</v>
      </c>
      <c r="Q717">
        <v>861701.24</v>
      </c>
      <c r="R717">
        <v>-7052.4107999999997</v>
      </c>
      <c r="S717">
        <v>1587490.9</v>
      </c>
      <c r="T717">
        <v>8.6080000000000003E-5</v>
      </c>
      <c r="U717">
        <v>0.36920883999999998</v>
      </c>
    </row>
    <row r="718" spans="1:21">
      <c r="A718" s="2">
        <v>20151565</v>
      </c>
      <c r="B718" s="2">
        <v>2015</v>
      </c>
      <c r="C718" s="2">
        <v>0</v>
      </c>
      <c r="D718" s="2">
        <v>2015</v>
      </c>
      <c r="E718" s="2">
        <v>11.573547</v>
      </c>
      <c r="F718" s="2">
        <v>10.059245000000001</v>
      </c>
      <c r="G718" s="2">
        <v>4.1431347000000001</v>
      </c>
      <c r="H718" s="2">
        <v>10.912614</v>
      </c>
      <c r="I718" s="4">
        <v>3.3038339999999999E-2</v>
      </c>
      <c r="J718" s="2">
        <v>11144195</v>
      </c>
      <c r="K718" s="2">
        <v>14932.535</v>
      </c>
      <c r="L718" s="2">
        <v>69652.210999999996</v>
      </c>
      <c r="M718" s="2">
        <v>2108224</v>
      </c>
      <c r="N718" s="2">
        <v>451976</v>
      </c>
      <c r="O718" s="2">
        <v>36.920879999999997</v>
      </c>
      <c r="P718" s="5">
        <f t="shared" si="11"/>
        <v>3.3038340000000002</v>
      </c>
      <c r="Q718">
        <v>844789.93</v>
      </c>
      <c r="R718">
        <v>-5239.8311000000003</v>
      </c>
      <c r="S718">
        <v>1565738.3</v>
      </c>
      <c r="T718">
        <v>1.6550000000000001E-4</v>
      </c>
      <c r="U718">
        <v>0.36920883999999998</v>
      </c>
    </row>
    <row r="719" spans="1:21">
      <c r="A719" s="2">
        <v>20151565</v>
      </c>
      <c r="B719" s="2">
        <v>2016</v>
      </c>
      <c r="C719" s="2">
        <v>0</v>
      </c>
      <c r="D719" s="2">
        <v>2015</v>
      </c>
      <c r="E719" s="2">
        <v>11.070627999999999</v>
      </c>
      <c r="F719" s="2">
        <v>9.7227420999999996</v>
      </c>
      <c r="G719" s="2">
        <v>4.3438053999999999</v>
      </c>
      <c r="H719" s="2">
        <v>10.579895</v>
      </c>
      <c r="I719" s="4">
        <v>3.3038339999999999E-2</v>
      </c>
      <c r="J719" s="2">
        <v>11167463</v>
      </c>
      <c r="K719" s="2">
        <v>15153.162</v>
      </c>
      <c r="L719" s="2">
        <v>71039.615999999995</v>
      </c>
      <c r="M719" s="2">
        <v>2150217.7999999998</v>
      </c>
      <c r="N719" s="2">
        <v>458653.9</v>
      </c>
      <c r="O719" s="2">
        <v>36.920879999999997</v>
      </c>
      <c r="P719" s="5">
        <f t="shared" si="11"/>
        <v>3.3038340000000002</v>
      </c>
      <c r="Q719">
        <v>860294.41</v>
      </c>
      <c r="R719">
        <v>-2774.2908000000002</v>
      </c>
      <c r="S719">
        <v>1574329</v>
      </c>
      <c r="T719">
        <v>1.2867999999999999E-4</v>
      </c>
      <c r="U719">
        <v>0.36920883999999998</v>
      </c>
    </row>
    <row r="720" spans="1:21">
      <c r="A720" s="2">
        <v>20151603</v>
      </c>
      <c r="B720" s="2">
        <v>2011</v>
      </c>
      <c r="C720" s="2">
        <v>0</v>
      </c>
      <c r="D720" s="2">
        <v>2015</v>
      </c>
      <c r="G720" s="2">
        <v>1.7917594999999999</v>
      </c>
      <c r="I720" s="4">
        <v>3.3038339999999999E-2</v>
      </c>
      <c r="J720" s="2">
        <v>11384555</v>
      </c>
      <c r="K720" s="2">
        <v>15401.416999999999</v>
      </c>
      <c r="L720" s="2">
        <v>-5943.0892000000003</v>
      </c>
      <c r="M720" s="2">
        <v>-179884.65</v>
      </c>
      <c r="N720" s="2">
        <v>466168.1</v>
      </c>
      <c r="O720" s="2">
        <v>36.920879999999997</v>
      </c>
      <c r="P720" s="5">
        <f t="shared" si="11"/>
        <v>3.3038340000000002</v>
      </c>
      <c r="S720">
        <v>1654481.3</v>
      </c>
      <c r="T720" s="1">
        <v>5.3229999999999997E-6</v>
      </c>
      <c r="U720">
        <v>0.36920883999999998</v>
      </c>
    </row>
    <row r="721" spans="1:21">
      <c r="A721" s="2">
        <v>20151603</v>
      </c>
      <c r="B721" s="2">
        <v>2012</v>
      </c>
      <c r="C721" s="2">
        <v>0</v>
      </c>
      <c r="D721" s="2">
        <v>2015</v>
      </c>
      <c r="E721" s="2">
        <v>12.174261</v>
      </c>
      <c r="F721" s="2">
        <v>10.006721000000001</v>
      </c>
      <c r="G721" s="2">
        <v>3.8286414</v>
      </c>
      <c r="H721" s="2">
        <v>11.775577999999999</v>
      </c>
      <c r="I721" s="4">
        <v>3.3038339999999999E-2</v>
      </c>
      <c r="J721" s="2">
        <v>11376155</v>
      </c>
      <c r="K721" s="2">
        <v>14972.044</v>
      </c>
      <c r="L721" s="2">
        <v>66761.748999999996</v>
      </c>
      <c r="M721" s="2">
        <v>2020735.9</v>
      </c>
      <c r="N721" s="2">
        <v>453171.9</v>
      </c>
      <c r="O721" s="2">
        <v>36.920879999999997</v>
      </c>
      <c r="P721" s="5">
        <f t="shared" si="11"/>
        <v>3.3038340000000002</v>
      </c>
      <c r="Q721">
        <v>812488.54</v>
      </c>
      <c r="R721">
        <v>-4798.3100000000004</v>
      </c>
      <c r="S721">
        <v>1651379.9</v>
      </c>
      <c r="T721">
        <v>3.4489999999999997E-5</v>
      </c>
      <c r="U721">
        <v>0.36920883999999998</v>
      </c>
    </row>
    <row r="722" spans="1:21">
      <c r="A722" s="2">
        <v>20151603</v>
      </c>
      <c r="B722" s="2">
        <v>2013</v>
      </c>
      <c r="C722" s="2">
        <v>0</v>
      </c>
      <c r="D722" s="2">
        <v>2015</v>
      </c>
      <c r="E722" s="2">
        <v>11.455342999999999</v>
      </c>
      <c r="F722" s="2">
        <v>9.9082562000000003</v>
      </c>
      <c r="G722" s="2">
        <v>4.0253516999999999</v>
      </c>
      <c r="H722" s="2">
        <v>10.824228</v>
      </c>
      <c r="I722" s="4">
        <v>3.3038339999999999E-2</v>
      </c>
      <c r="J722" s="2">
        <v>11361155</v>
      </c>
      <c r="K722" s="2">
        <v>15040.744000000001</v>
      </c>
      <c r="L722" s="2">
        <v>70043.558000000005</v>
      </c>
      <c r="M722" s="2">
        <v>2120069.2000000002</v>
      </c>
      <c r="N722" s="2">
        <v>455251.3</v>
      </c>
      <c r="O722" s="2">
        <v>36.920879999999997</v>
      </c>
      <c r="P722" s="5">
        <f t="shared" si="11"/>
        <v>3.3038340000000002</v>
      </c>
      <c r="Q722">
        <v>849163.29</v>
      </c>
      <c r="R722">
        <v>-4030.5772000000002</v>
      </c>
      <c r="S722">
        <v>1645841.8</v>
      </c>
      <c r="T722">
        <v>2.101E-5</v>
      </c>
      <c r="U722">
        <v>0.36920883999999998</v>
      </c>
    </row>
    <row r="723" spans="1:21">
      <c r="A723" s="2">
        <v>20151603</v>
      </c>
      <c r="B723" s="2">
        <v>2014</v>
      </c>
      <c r="C723" s="2">
        <v>0</v>
      </c>
      <c r="D723" s="2">
        <v>2015</v>
      </c>
      <c r="E723" s="2">
        <v>8.7329380000000008</v>
      </c>
      <c r="F723" s="2">
        <v>7.9709253999999996</v>
      </c>
      <c r="G723" s="2">
        <v>4.8202816000000004</v>
      </c>
      <c r="H723" s="2">
        <v>8.0414589000000003</v>
      </c>
      <c r="I723" s="4">
        <v>3.3038339999999999E-2</v>
      </c>
      <c r="J723" s="2">
        <v>11351975</v>
      </c>
      <c r="K723" s="2">
        <v>15609.005999999999</v>
      </c>
      <c r="L723" s="2">
        <v>72957.554000000004</v>
      </c>
      <c r="M723" s="2">
        <v>2208269.7000000002</v>
      </c>
      <c r="N723" s="2">
        <v>472451.3</v>
      </c>
      <c r="O723" s="2">
        <v>36.920879999999997</v>
      </c>
      <c r="P723" s="5">
        <f t="shared" si="11"/>
        <v>3.3038340000000002</v>
      </c>
      <c r="Q723">
        <v>881727.69</v>
      </c>
      <c r="R723">
        <v>2319.8386</v>
      </c>
      <c r="S723">
        <v>1642452.5</v>
      </c>
      <c r="T723" s="1">
        <v>7.7309999999999993E-6</v>
      </c>
      <c r="U723">
        <v>0.36920883999999998</v>
      </c>
    </row>
    <row r="724" spans="1:21">
      <c r="A724" s="2">
        <v>20151603</v>
      </c>
      <c r="B724" s="2">
        <v>2015</v>
      </c>
      <c r="C724" s="2">
        <v>0</v>
      </c>
      <c r="D724" s="2">
        <v>2015</v>
      </c>
      <c r="E724" s="2">
        <v>11.195182000000001</v>
      </c>
      <c r="F724" s="2">
        <v>8.4157539000000003</v>
      </c>
      <c r="G724" s="2">
        <v>4.8903490999999999</v>
      </c>
      <c r="H724" s="2">
        <v>10.491274000000001</v>
      </c>
      <c r="I724" s="4">
        <v>3.3038339999999999E-2</v>
      </c>
      <c r="J724" s="2">
        <v>11261351</v>
      </c>
      <c r="K724" s="2">
        <v>15555.413</v>
      </c>
      <c r="L724" s="2">
        <v>70758.025999999998</v>
      </c>
      <c r="M724" s="2">
        <v>2141694.7000000002</v>
      </c>
      <c r="N724" s="2">
        <v>470829.2</v>
      </c>
      <c r="O724" s="2">
        <v>36.920879999999997</v>
      </c>
      <c r="P724" s="5">
        <f t="shared" si="11"/>
        <v>3.3038340000000002</v>
      </c>
      <c r="Q724">
        <v>857147.6</v>
      </c>
      <c r="R724">
        <v>1720.9286</v>
      </c>
      <c r="S724">
        <v>1608993.3</v>
      </c>
      <c r="T724">
        <v>8.0970000000000006E-5</v>
      </c>
      <c r="U724">
        <v>0.36920883999999998</v>
      </c>
    </row>
    <row r="725" spans="1:21">
      <c r="A725" s="2">
        <v>20151603</v>
      </c>
      <c r="B725" s="2">
        <v>2016</v>
      </c>
      <c r="C725" s="2">
        <v>0</v>
      </c>
      <c r="D725" s="2">
        <v>2015</v>
      </c>
      <c r="E725" s="2">
        <v>12.120359000000001</v>
      </c>
      <c r="F725" s="2">
        <v>6.1327781000000003</v>
      </c>
      <c r="H725" s="2">
        <v>11.242791</v>
      </c>
      <c r="I725" s="4">
        <v>3.3038339999999999E-2</v>
      </c>
      <c r="J725" s="2">
        <v>11335235</v>
      </c>
      <c r="K725" s="2">
        <v>15689.448</v>
      </c>
      <c r="L725" s="2">
        <v>67097.626999999993</v>
      </c>
      <c r="M725" s="2">
        <v>2030902.2</v>
      </c>
      <c r="N725" s="2">
        <v>474886.2</v>
      </c>
      <c r="O725" s="2">
        <v>36.920879999999997</v>
      </c>
      <c r="P725" s="5">
        <f t="shared" si="11"/>
        <v>3.3038340000000002</v>
      </c>
      <c r="Q725">
        <v>816242.04</v>
      </c>
      <c r="R725">
        <v>3218.7962000000002</v>
      </c>
      <c r="S725">
        <v>1636271.9</v>
      </c>
      <c r="T725">
        <v>5.719E-5</v>
      </c>
      <c r="U725">
        <v>0.36920883999999998</v>
      </c>
    </row>
    <row r="726" spans="1:21">
      <c r="A726" s="2">
        <v>20151604</v>
      </c>
      <c r="B726" s="2">
        <v>2011</v>
      </c>
      <c r="C726" s="2">
        <v>0</v>
      </c>
      <c r="D726" s="2">
        <v>2015</v>
      </c>
      <c r="E726" s="2">
        <v>9.6831970999999992</v>
      </c>
      <c r="F726" s="2">
        <v>7.5416072999999999</v>
      </c>
      <c r="G726" s="2">
        <v>1.3862943999999999</v>
      </c>
      <c r="H726" s="2">
        <v>9.2509338000000003</v>
      </c>
      <c r="I726" s="4">
        <v>3.3038339999999999E-2</v>
      </c>
      <c r="J726" s="2">
        <v>11358491</v>
      </c>
      <c r="K726" s="2">
        <v>15642.397000000001</v>
      </c>
      <c r="L726" s="2">
        <v>72632.398000000001</v>
      </c>
      <c r="M726" s="2">
        <v>2198427.9</v>
      </c>
      <c r="N726" s="2">
        <v>473462</v>
      </c>
      <c r="O726" s="2">
        <v>36.920879999999997</v>
      </c>
      <c r="P726" s="5">
        <f t="shared" si="11"/>
        <v>3.3038340000000002</v>
      </c>
      <c r="Q726">
        <v>878094.01</v>
      </c>
      <c r="R726">
        <v>2692.99</v>
      </c>
      <c r="S726">
        <v>1644858.2</v>
      </c>
      <c r="T726" s="1">
        <v>9.9969999999999993E-6</v>
      </c>
      <c r="U726">
        <v>0.36920883999999998</v>
      </c>
    </row>
    <row r="727" spans="1:21">
      <c r="A727" s="2">
        <v>20151604</v>
      </c>
      <c r="B727" s="2">
        <v>2012</v>
      </c>
      <c r="C727" s="2">
        <v>0</v>
      </c>
      <c r="D727" s="2">
        <v>2015</v>
      </c>
      <c r="E727" s="2">
        <v>9.6831970999999992</v>
      </c>
      <c r="F727" s="2">
        <v>7.4516564000000001</v>
      </c>
      <c r="G727" s="2">
        <v>1.9459101000000001</v>
      </c>
      <c r="H727" s="2">
        <v>9.2509338000000003</v>
      </c>
      <c r="I727" s="4">
        <v>3.3038339999999999E-2</v>
      </c>
      <c r="J727" s="2">
        <v>11358491</v>
      </c>
      <c r="K727" s="2">
        <v>15647.754000000001</v>
      </c>
      <c r="L727" s="2">
        <v>72632.398000000001</v>
      </c>
      <c r="M727" s="2">
        <v>2198427.9</v>
      </c>
      <c r="N727" s="2">
        <v>473624.2</v>
      </c>
      <c r="O727" s="2">
        <v>36.920879999999997</v>
      </c>
      <c r="P727" s="5">
        <f t="shared" si="11"/>
        <v>3.3038340000000002</v>
      </c>
      <c r="Q727">
        <v>878094.01</v>
      </c>
      <c r="R727">
        <v>2752.8546000000001</v>
      </c>
      <c r="S727">
        <v>1644858.2</v>
      </c>
      <c r="T727" s="1">
        <v>9.9969999999999993E-6</v>
      </c>
      <c r="U727">
        <v>0.36920883999999998</v>
      </c>
    </row>
    <row r="728" spans="1:21">
      <c r="A728" s="2">
        <v>20151604</v>
      </c>
      <c r="B728" s="2">
        <v>2013</v>
      </c>
      <c r="C728" s="2">
        <v>0</v>
      </c>
      <c r="D728" s="2">
        <v>2015</v>
      </c>
      <c r="E728" s="2">
        <v>8.1747461999999995</v>
      </c>
      <c r="F728" s="2">
        <v>8.1922298999999992</v>
      </c>
      <c r="G728" s="2">
        <v>1.9459101000000001</v>
      </c>
      <c r="H728" s="2">
        <v>7.9259636999999996</v>
      </c>
      <c r="I728" s="4">
        <v>3.3038339999999999E-2</v>
      </c>
      <c r="J728" s="2">
        <v>11359307</v>
      </c>
      <c r="K728" s="2">
        <v>15585.31</v>
      </c>
      <c r="L728" s="2">
        <v>73045.231</v>
      </c>
      <c r="M728" s="2">
        <v>2210923.5</v>
      </c>
      <c r="N728" s="2">
        <v>471734.1</v>
      </c>
      <c r="O728" s="2">
        <v>36.920879999999997</v>
      </c>
      <c r="P728" s="5">
        <f t="shared" si="11"/>
        <v>3.3038340000000002</v>
      </c>
      <c r="Q728">
        <v>882707.48</v>
      </c>
      <c r="R728">
        <v>2055.0295999999998</v>
      </c>
      <c r="S728">
        <v>1645159.5</v>
      </c>
      <c r="T728" s="1">
        <v>2.0540000000000002E-6</v>
      </c>
      <c r="U728">
        <v>0.36920883999999998</v>
      </c>
    </row>
    <row r="729" spans="1:21">
      <c r="A729" s="2">
        <v>20151604</v>
      </c>
      <c r="B729" s="2">
        <v>2014</v>
      </c>
      <c r="C729" s="2">
        <v>0</v>
      </c>
      <c r="D729" s="2">
        <v>2015</v>
      </c>
      <c r="E729" s="2">
        <v>8.8128434000000002</v>
      </c>
      <c r="F729" s="2">
        <v>6.5846657999999998</v>
      </c>
      <c r="G729" s="2">
        <v>2.0794415000000002</v>
      </c>
      <c r="H729" s="2">
        <v>7.5600804999999998</v>
      </c>
      <c r="I729" s="4">
        <v>3.3038339999999999E-2</v>
      </c>
      <c r="J729" s="2">
        <v>11352587</v>
      </c>
      <c r="K729" s="2">
        <v>15680.753000000001</v>
      </c>
      <c r="L729" s="2">
        <v>72940.504000000001</v>
      </c>
      <c r="M729" s="2">
        <v>2207753.6</v>
      </c>
      <c r="N729" s="2">
        <v>474623</v>
      </c>
      <c r="O729" s="2">
        <v>36.920879999999997</v>
      </c>
      <c r="P729" s="5">
        <f t="shared" si="11"/>
        <v>3.3038340000000002</v>
      </c>
      <c r="Q729">
        <v>881537.15</v>
      </c>
      <c r="R729">
        <v>3121.6223</v>
      </c>
      <c r="S729">
        <v>1642678.4</v>
      </c>
      <c r="T729" s="1">
        <v>3.2899999999999998E-6</v>
      </c>
      <c r="U729">
        <v>0.36920883999999998</v>
      </c>
    </row>
    <row r="730" spans="1:21">
      <c r="A730" s="2">
        <v>20151604</v>
      </c>
      <c r="B730" s="2">
        <v>2015</v>
      </c>
      <c r="C730" s="2">
        <v>0</v>
      </c>
      <c r="D730" s="2">
        <v>2015</v>
      </c>
      <c r="E730" s="2">
        <v>8.8128434000000002</v>
      </c>
      <c r="F730" s="2">
        <v>6.4705180000000002</v>
      </c>
      <c r="G730" s="2">
        <v>2.5649494000000002</v>
      </c>
      <c r="H730" s="2">
        <v>7.5600804999999998</v>
      </c>
      <c r="I730" s="4">
        <v>3.3038339999999999E-2</v>
      </c>
      <c r="J730" s="2">
        <v>11352587</v>
      </c>
      <c r="K730" s="2">
        <v>15683.333000000001</v>
      </c>
      <c r="L730" s="2">
        <v>72940.504000000001</v>
      </c>
      <c r="M730" s="2">
        <v>2207753.6</v>
      </c>
      <c r="N730" s="2">
        <v>474701.1</v>
      </c>
      <c r="O730" s="2">
        <v>36.920879999999997</v>
      </c>
      <c r="P730" s="5">
        <f t="shared" si="11"/>
        <v>3.3038340000000002</v>
      </c>
      <c r="Q730">
        <v>881537.15</v>
      </c>
      <c r="R730">
        <v>3150.4542000000001</v>
      </c>
      <c r="S730">
        <v>1642678.4</v>
      </c>
      <c r="T730" s="1">
        <v>3.2899999999999998E-6</v>
      </c>
      <c r="U730">
        <v>0.36920883999999998</v>
      </c>
    </row>
    <row r="731" spans="1:21">
      <c r="A731" s="2">
        <v>20151604</v>
      </c>
      <c r="B731" s="2">
        <v>2016</v>
      </c>
      <c r="C731" s="2">
        <v>0</v>
      </c>
      <c r="D731" s="2">
        <v>2015</v>
      </c>
      <c r="E731" s="2">
        <v>8.8128434000000002</v>
      </c>
      <c r="F731" s="2">
        <v>6.3630281000000002</v>
      </c>
      <c r="G731" s="2">
        <v>2.5649494000000002</v>
      </c>
      <c r="H731" s="2">
        <v>7.5600804999999998</v>
      </c>
      <c r="I731" s="4">
        <v>3.3038339999999999E-2</v>
      </c>
      <c r="J731" s="2">
        <v>11352587</v>
      </c>
      <c r="K731" s="2">
        <v>15685.507</v>
      </c>
      <c r="L731" s="2">
        <v>72940.504000000001</v>
      </c>
      <c r="M731" s="2">
        <v>2207753.6</v>
      </c>
      <c r="N731" s="2">
        <v>474766.9</v>
      </c>
      <c r="O731" s="2">
        <v>36.920879999999997</v>
      </c>
      <c r="P731" s="5">
        <f t="shared" si="11"/>
        <v>3.3038340000000002</v>
      </c>
      <c r="Q731">
        <v>881537.15</v>
      </c>
      <c r="R731">
        <v>3174.7548000000002</v>
      </c>
      <c r="S731">
        <v>1642678.4</v>
      </c>
      <c r="T731" s="1">
        <v>3.2899999999999998E-6</v>
      </c>
      <c r="U731">
        <v>0.36920883999999998</v>
      </c>
    </row>
    <row r="732" spans="1:21">
      <c r="A732" s="2">
        <v>20152353</v>
      </c>
      <c r="B732" s="2">
        <v>2011</v>
      </c>
      <c r="C732" s="2">
        <v>0</v>
      </c>
      <c r="D732" s="2">
        <v>2015</v>
      </c>
      <c r="E732" s="2">
        <v>9.2881166000000004</v>
      </c>
      <c r="F732" s="2">
        <v>9.8360298999999998</v>
      </c>
      <c r="G732" s="2">
        <v>2.1972246000000002</v>
      </c>
      <c r="H732" s="2">
        <v>8.9560633000000003</v>
      </c>
      <c r="I732" s="4">
        <v>3.3038339999999999E-2</v>
      </c>
      <c r="J732" s="2">
        <v>11282130</v>
      </c>
      <c r="K732" s="2">
        <v>15087.005999999999</v>
      </c>
      <c r="L732" s="2">
        <v>72805.417000000001</v>
      </c>
      <c r="M732" s="2">
        <v>2203664.7999999998</v>
      </c>
      <c r="N732" s="2">
        <v>456651.5</v>
      </c>
      <c r="O732" s="2">
        <v>36.920879999999997</v>
      </c>
      <c r="P732" s="5">
        <f t="shared" si="11"/>
        <v>3.3038340000000002</v>
      </c>
      <c r="Q732">
        <v>880027.52</v>
      </c>
      <c r="R732">
        <v>-3513.5911000000001</v>
      </c>
      <c r="S732">
        <v>1616665.1</v>
      </c>
      <c r="T732">
        <v>1.2510000000000001E-5</v>
      </c>
      <c r="U732">
        <v>0.36920883999999998</v>
      </c>
    </row>
    <row r="733" spans="1:21">
      <c r="A733" s="2">
        <v>20152353</v>
      </c>
      <c r="B733" s="2">
        <v>2012</v>
      </c>
      <c r="C733" s="2">
        <v>0</v>
      </c>
      <c r="D733" s="2">
        <v>2015</v>
      </c>
      <c r="E733" s="2">
        <v>9.4948344999999996</v>
      </c>
      <c r="F733" s="2">
        <v>10.009641</v>
      </c>
      <c r="G733" s="2">
        <v>2.3025850999999999</v>
      </c>
      <c r="H733" s="2">
        <v>8.9888992999999999</v>
      </c>
      <c r="I733" s="4">
        <v>3.3038339999999999E-2</v>
      </c>
      <c r="J733" s="2">
        <v>11277644</v>
      </c>
      <c r="K733" s="2">
        <v>14969.902</v>
      </c>
      <c r="L733" s="2">
        <v>72723.413</v>
      </c>
      <c r="M733" s="2">
        <v>2201182.7000000002</v>
      </c>
      <c r="N733" s="2">
        <v>453107</v>
      </c>
      <c r="O733" s="2">
        <v>36.920879999999997</v>
      </c>
      <c r="P733" s="5">
        <f t="shared" si="11"/>
        <v>3.3038340000000002</v>
      </c>
      <c r="Q733">
        <v>879111.12</v>
      </c>
      <c r="R733">
        <v>-4822.2502999999997</v>
      </c>
      <c r="S733">
        <v>1615008.8</v>
      </c>
      <c r="T733">
        <v>1.1240000000000001E-5</v>
      </c>
      <c r="U733">
        <v>0.36920883999999998</v>
      </c>
    </row>
    <row r="734" spans="1:21">
      <c r="A734" s="2">
        <v>20152353</v>
      </c>
      <c r="B734" s="2">
        <v>2013</v>
      </c>
      <c r="C734" s="2">
        <v>0</v>
      </c>
      <c r="D734" s="2">
        <v>2015</v>
      </c>
      <c r="E734" s="2">
        <v>9.0412113999999999</v>
      </c>
      <c r="F734" s="2">
        <v>2.4336134</v>
      </c>
      <c r="G734" s="2">
        <v>2.3025850999999999</v>
      </c>
      <c r="H734" s="2">
        <v>8.4026049999999994</v>
      </c>
      <c r="I734" s="4">
        <v>3.3038339999999999E-2</v>
      </c>
      <c r="J734" s="2">
        <v>11313435</v>
      </c>
      <c r="K734" s="2">
        <v>15704.293</v>
      </c>
      <c r="L734" s="2">
        <v>72883.546000000002</v>
      </c>
      <c r="M734" s="2">
        <v>2206029.6</v>
      </c>
      <c r="N734" s="2">
        <v>475335.5</v>
      </c>
      <c r="O734" s="2">
        <v>36.920879999999997</v>
      </c>
      <c r="P734" s="5">
        <f t="shared" si="11"/>
        <v>3.3038340000000002</v>
      </c>
      <c r="Q734">
        <v>880900.63</v>
      </c>
      <c r="R734">
        <v>3384.6869999999999</v>
      </c>
      <c r="S734">
        <v>1628223.2</v>
      </c>
      <c r="T734" s="1">
        <v>5.6370000000000004E-6</v>
      </c>
      <c r="U734">
        <v>0.36920883999999998</v>
      </c>
    </row>
    <row r="735" spans="1:21">
      <c r="A735" s="2">
        <v>20152353</v>
      </c>
      <c r="B735" s="2">
        <v>2014</v>
      </c>
      <c r="C735" s="2">
        <v>0</v>
      </c>
      <c r="D735" s="2">
        <v>2015</v>
      </c>
      <c r="E735" s="2">
        <v>9.0925572999999993</v>
      </c>
      <c r="F735" s="2">
        <v>7.2446638999999999</v>
      </c>
      <c r="G735" s="2">
        <v>2.3025850999999999</v>
      </c>
      <c r="H735" s="2">
        <v>7.7414370999999997</v>
      </c>
      <c r="I735" s="4">
        <v>3.3038339999999999E-2</v>
      </c>
      <c r="J735" s="2">
        <v>11315715</v>
      </c>
      <c r="K735" s="2">
        <v>15658.396000000001</v>
      </c>
      <c r="L735" s="2">
        <v>72868.847999999998</v>
      </c>
      <c r="M735" s="2">
        <v>2205584.7000000002</v>
      </c>
      <c r="N735" s="2">
        <v>473946.3</v>
      </c>
      <c r="O735" s="2">
        <v>36.920879999999997</v>
      </c>
      <c r="P735" s="5">
        <f t="shared" si="11"/>
        <v>3.3038340000000002</v>
      </c>
      <c r="Q735">
        <v>880736.38</v>
      </c>
      <c r="R735">
        <v>2871.7779</v>
      </c>
      <c r="S735">
        <v>1629065</v>
      </c>
      <c r="T735" s="1">
        <v>7.1210000000000001E-6</v>
      </c>
      <c r="U735">
        <v>0.36920883999999998</v>
      </c>
    </row>
    <row r="736" spans="1:21">
      <c r="A736" s="2">
        <v>20152353</v>
      </c>
      <c r="B736" s="2">
        <v>2015</v>
      </c>
      <c r="C736" s="2">
        <v>0</v>
      </c>
      <c r="D736" s="2">
        <v>2015</v>
      </c>
      <c r="E736" s="2">
        <v>9.0925572999999993</v>
      </c>
      <c r="F736" s="2">
        <v>7.0215303000000002</v>
      </c>
      <c r="G736" s="2">
        <v>2.3978953000000001</v>
      </c>
      <c r="H736" s="2">
        <v>7.7414370999999997</v>
      </c>
      <c r="I736" s="4">
        <v>3.3038339999999999E-2</v>
      </c>
      <c r="J736" s="2">
        <v>11315715</v>
      </c>
      <c r="K736" s="2">
        <v>15667.65</v>
      </c>
      <c r="L736" s="2">
        <v>72868.847999999998</v>
      </c>
      <c r="M736" s="2">
        <v>2205584.7000000002</v>
      </c>
      <c r="N736" s="2">
        <v>474226.4</v>
      </c>
      <c r="O736" s="2">
        <v>36.920879999999997</v>
      </c>
      <c r="P736" s="5">
        <f t="shared" si="11"/>
        <v>3.3038340000000002</v>
      </c>
      <c r="Q736">
        <v>880736.38</v>
      </c>
      <c r="R736">
        <v>2975.1974</v>
      </c>
      <c r="S736">
        <v>1629065</v>
      </c>
      <c r="T736" s="1">
        <v>7.1210000000000001E-6</v>
      </c>
      <c r="U736">
        <v>0.36920883999999998</v>
      </c>
    </row>
    <row r="737" spans="1:21">
      <c r="A737" s="2">
        <v>20152353</v>
      </c>
      <c r="B737" s="2">
        <v>2016</v>
      </c>
      <c r="C737" s="2">
        <v>0</v>
      </c>
      <c r="D737" s="2">
        <v>2015</v>
      </c>
      <c r="E737" s="2">
        <v>9.0925572999999993</v>
      </c>
      <c r="F737" s="2">
        <v>6.7983742999999999</v>
      </c>
      <c r="G737" s="2">
        <v>2.4849066999999998</v>
      </c>
      <c r="H737" s="2">
        <v>7.7414370999999997</v>
      </c>
      <c r="I737" s="4">
        <v>3.3038339999999999E-2</v>
      </c>
      <c r="J737" s="2">
        <v>11315715</v>
      </c>
      <c r="K737" s="2">
        <v>15675.054</v>
      </c>
      <c r="L737" s="2">
        <v>72868.847999999998</v>
      </c>
      <c r="M737" s="2">
        <v>2205584.7000000002</v>
      </c>
      <c r="N737" s="2">
        <v>474450.5</v>
      </c>
      <c r="O737" s="2">
        <v>36.920879999999997</v>
      </c>
      <c r="P737" s="5">
        <f t="shared" si="11"/>
        <v>3.3038340000000002</v>
      </c>
      <c r="Q737">
        <v>880736.38</v>
      </c>
      <c r="R737">
        <v>3057.9412000000002</v>
      </c>
      <c r="S737">
        <v>1629065</v>
      </c>
      <c r="T737" s="1">
        <v>7.1210000000000001E-6</v>
      </c>
      <c r="U737">
        <v>0.36920883999999998</v>
      </c>
    </row>
    <row r="738" spans="1:21">
      <c r="A738" s="2">
        <v>20158630</v>
      </c>
      <c r="B738" s="2">
        <v>2011</v>
      </c>
      <c r="C738" s="2">
        <v>0</v>
      </c>
      <c r="D738" s="2">
        <v>2015</v>
      </c>
      <c r="E738" s="2">
        <v>7.8038432999999996</v>
      </c>
      <c r="F738" s="2">
        <v>4.7908194999999996</v>
      </c>
      <c r="G738" s="2">
        <v>1.0986123000000001</v>
      </c>
      <c r="H738" s="2">
        <v>5.2729996000000003</v>
      </c>
      <c r="I738" s="4">
        <v>3.3038339999999999E-2</v>
      </c>
      <c r="J738" s="2">
        <v>11375315</v>
      </c>
      <c r="K738" s="2">
        <v>15700.691999999999</v>
      </c>
      <c r="L738" s="2">
        <v>73081.577999999994</v>
      </c>
      <c r="M738" s="2">
        <v>2212023.6</v>
      </c>
      <c r="N738" s="2">
        <v>475226.5</v>
      </c>
      <c r="O738" s="2">
        <v>36.920879999999997</v>
      </c>
      <c r="P738" s="5">
        <f t="shared" si="11"/>
        <v>3.3038340000000002</v>
      </c>
      <c r="Q738">
        <v>883113.67</v>
      </c>
      <c r="R738">
        <v>3344.4432000000002</v>
      </c>
      <c r="S738">
        <v>1651069.8</v>
      </c>
      <c r="T738" s="1">
        <v>1.0899999999999999E-6</v>
      </c>
      <c r="U738">
        <v>0.36920883999999998</v>
      </c>
    </row>
    <row r="739" spans="1:21">
      <c r="A739" s="2">
        <v>20158630</v>
      </c>
      <c r="B739" s="2">
        <v>2012</v>
      </c>
      <c r="C739" s="2">
        <v>0</v>
      </c>
      <c r="D739" s="2">
        <v>2015</v>
      </c>
      <c r="E739" s="2">
        <v>10.818898000000001</v>
      </c>
      <c r="F739" s="2">
        <v>9.0030087000000005</v>
      </c>
      <c r="G739" s="2">
        <v>3.4965076000000002</v>
      </c>
      <c r="H739" s="2">
        <v>9.4628873999999996</v>
      </c>
      <c r="I739" s="4">
        <v>3.3038339999999999E-2</v>
      </c>
      <c r="J739" s="2">
        <v>11359355</v>
      </c>
      <c r="K739" s="2">
        <v>15436.15</v>
      </c>
      <c r="L739" s="2">
        <v>71512.058999999994</v>
      </c>
      <c r="M739" s="2">
        <v>2164517.6</v>
      </c>
      <c r="N739" s="2">
        <v>467219.4</v>
      </c>
      <c r="O739" s="2">
        <v>36.920879999999997</v>
      </c>
      <c r="P739" s="5">
        <f t="shared" si="11"/>
        <v>3.3038340000000002</v>
      </c>
      <c r="Q739">
        <v>865574.03</v>
      </c>
      <c r="R739">
        <v>388.15109999999999</v>
      </c>
      <c r="S739">
        <v>1645177.2</v>
      </c>
      <c r="T739">
        <v>2.2229999999999999E-5</v>
      </c>
      <c r="U739">
        <v>0.36920883999999998</v>
      </c>
    </row>
    <row r="740" spans="1:21">
      <c r="A740" s="2">
        <v>20158630</v>
      </c>
      <c r="B740" s="2">
        <v>2013</v>
      </c>
      <c r="C740" s="2">
        <v>0</v>
      </c>
      <c r="D740" s="2">
        <v>2015</v>
      </c>
      <c r="E740" s="2">
        <v>11.423783999999999</v>
      </c>
      <c r="F740" s="2">
        <v>8.9822597000000002</v>
      </c>
      <c r="G740" s="2">
        <v>4.0073331999999997</v>
      </c>
      <c r="H740" s="2">
        <v>10.799606000000001</v>
      </c>
      <c r="I740" s="4">
        <v>3.3038339999999999E-2</v>
      </c>
      <c r="J740" s="2">
        <v>11351405</v>
      </c>
      <c r="K740" s="2">
        <v>15441.664000000001</v>
      </c>
      <c r="L740" s="2">
        <v>70140.452000000005</v>
      </c>
      <c r="M740" s="2">
        <v>2123002</v>
      </c>
      <c r="N740" s="2">
        <v>467386.3</v>
      </c>
      <c r="O740" s="2">
        <v>36.920879999999997</v>
      </c>
      <c r="P740" s="5">
        <f t="shared" si="11"/>
        <v>3.3038340000000002</v>
      </c>
      <c r="Q740">
        <v>850246.11</v>
      </c>
      <c r="R740">
        <v>449.77206000000001</v>
      </c>
      <c r="S740">
        <v>1642242</v>
      </c>
      <c r="T740">
        <v>4.0710000000000002E-5</v>
      </c>
      <c r="U740">
        <v>0.36920883999999998</v>
      </c>
    </row>
    <row r="741" spans="1:21">
      <c r="A741" s="2">
        <v>20158630</v>
      </c>
      <c r="B741" s="2">
        <v>2014</v>
      </c>
      <c r="C741" s="2">
        <v>0</v>
      </c>
      <c r="D741" s="2">
        <v>2015</v>
      </c>
      <c r="E741" s="2">
        <v>11.423783999999999</v>
      </c>
      <c r="F741" s="2">
        <v>8.7817243000000005</v>
      </c>
      <c r="G741" s="2">
        <v>4.0073331999999997</v>
      </c>
      <c r="H741" s="2">
        <v>10.799606000000001</v>
      </c>
      <c r="I741" s="4">
        <v>3.3038339999999999E-2</v>
      </c>
      <c r="J741" s="2">
        <v>11351405</v>
      </c>
      <c r="K741" s="2">
        <v>15489.454</v>
      </c>
      <c r="L741" s="2">
        <v>70140.452000000005</v>
      </c>
      <c r="M741" s="2">
        <v>2123002</v>
      </c>
      <c r="N741" s="2">
        <v>468832.8</v>
      </c>
      <c r="O741" s="2">
        <v>36.920879999999997</v>
      </c>
      <c r="P741" s="5">
        <f t="shared" si="11"/>
        <v>3.3038340000000002</v>
      </c>
      <c r="Q741">
        <v>850246.11</v>
      </c>
      <c r="R741">
        <v>983.83263999999997</v>
      </c>
      <c r="S741">
        <v>1642242</v>
      </c>
      <c r="T741">
        <v>4.0710000000000002E-5</v>
      </c>
      <c r="U741">
        <v>0.36920883999999998</v>
      </c>
    </row>
    <row r="742" spans="1:21">
      <c r="A742" s="2">
        <v>20158630</v>
      </c>
      <c r="B742" s="2">
        <v>2015</v>
      </c>
      <c r="C742" s="2">
        <v>0</v>
      </c>
      <c r="D742" s="2">
        <v>2015</v>
      </c>
      <c r="E742" s="2">
        <v>11.423783999999999</v>
      </c>
      <c r="F742" s="2">
        <v>8.6268723999999999</v>
      </c>
      <c r="G742" s="2">
        <v>4.0073331999999997</v>
      </c>
      <c r="H742" s="2">
        <v>10.799606000000001</v>
      </c>
      <c r="I742" s="4">
        <v>3.3038339999999999E-2</v>
      </c>
      <c r="J742" s="2">
        <v>11351405</v>
      </c>
      <c r="K742" s="2">
        <v>15520.329</v>
      </c>
      <c r="L742" s="2">
        <v>70140.452000000005</v>
      </c>
      <c r="M742" s="2">
        <v>2123002</v>
      </c>
      <c r="N742" s="2">
        <v>469767.3</v>
      </c>
      <c r="O742" s="2">
        <v>36.920879999999997</v>
      </c>
      <c r="P742" s="5">
        <f t="shared" si="11"/>
        <v>3.3038340000000002</v>
      </c>
      <c r="Q742">
        <v>850246.11</v>
      </c>
      <c r="R742">
        <v>1328.8583000000001</v>
      </c>
      <c r="S742">
        <v>1642242</v>
      </c>
      <c r="T742">
        <v>4.0710000000000002E-5</v>
      </c>
      <c r="U742">
        <v>0.36920883999999998</v>
      </c>
    </row>
    <row r="743" spans="1:21">
      <c r="A743" s="2">
        <v>20158630</v>
      </c>
      <c r="B743" s="2">
        <v>2016</v>
      </c>
      <c r="C743" s="2">
        <v>0</v>
      </c>
      <c r="D743" s="2">
        <v>2015</v>
      </c>
      <c r="E743" s="2">
        <v>11.423783999999999</v>
      </c>
      <c r="F743" s="2">
        <v>8.4792004999999993</v>
      </c>
      <c r="G743" s="2">
        <v>4.0073331999999997</v>
      </c>
      <c r="H743" s="2">
        <v>10.799606000000001</v>
      </c>
      <c r="I743" s="4">
        <v>3.3038339999999999E-2</v>
      </c>
      <c r="J743" s="2">
        <v>11351405</v>
      </c>
      <c r="K743" s="2">
        <v>15545.636</v>
      </c>
      <c r="L743" s="2">
        <v>70140.452000000005</v>
      </c>
      <c r="M743" s="2">
        <v>2123002</v>
      </c>
      <c r="N743" s="2">
        <v>470533.3</v>
      </c>
      <c r="O743" s="2">
        <v>36.920879999999997</v>
      </c>
      <c r="P743" s="5">
        <f t="shared" si="11"/>
        <v>3.3038340000000002</v>
      </c>
      <c r="Q743">
        <v>850246.11</v>
      </c>
      <c r="R743">
        <v>1611.6723</v>
      </c>
      <c r="S743">
        <v>1642242</v>
      </c>
      <c r="T743">
        <v>4.0710000000000002E-5</v>
      </c>
      <c r="U743">
        <v>0.36920883999999998</v>
      </c>
    </row>
    <row r="744" spans="1:21">
      <c r="A744" s="2">
        <v>21000581</v>
      </c>
      <c r="B744" s="2">
        <v>2011</v>
      </c>
      <c r="C744" s="2">
        <v>0</v>
      </c>
      <c r="D744" s="2">
        <v>2100</v>
      </c>
      <c r="E744" s="2">
        <v>10.378052</v>
      </c>
      <c r="F744" s="2">
        <v>9.3145299999999995</v>
      </c>
      <c r="G744" s="2">
        <v>2.944439</v>
      </c>
      <c r="H744" s="2">
        <v>14.325691000000001</v>
      </c>
      <c r="I744" s="4">
        <v>-8.6943649999999997E-2</v>
      </c>
      <c r="J744" s="2">
        <v>4721091.5</v>
      </c>
      <c r="K744" s="2">
        <v>-42499.79</v>
      </c>
      <c r="L744" s="2">
        <v>-13151.259</v>
      </c>
      <c r="M744" s="2">
        <v>151261.87</v>
      </c>
      <c r="N744" s="2">
        <v>488819.9</v>
      </c>
      <c r="O744" s="2">
        <v>4.2595919999999996</v>
      </c>
      <c r="P744" s="5">
        <f t="shared" si="11"/>
        <v>-8.6943649999999995</v>
      </c>
      <c r="Q744">
        <v>14105.489</v>
      </c>
      <c r="R744">
        <v>964.87734999999998</v>
      </c>
      <c r="S744">
        <v>-92957.525999999998</v>
      </c>
      <c r="T744">
        <v>6.7524000000000002E-4</v>
      </c>
      <c r="U744">
        <v>4.2595910000000001E-2</v>
      </c>
    </row>
    <row r="745" spans="1:21">
      <c r="A745" s="2">
        <v>21000581</v>
      </c>
      <c r="B745" s="2">
        <v>2012</v>
      </c>
      <c r="C745" s="2">
        <v>0</v>
      </c>
      <c r="D745" s="2">
        <v>2100</v>
      </c>
      <c r="E745" s="2">
        <v>10.595447</v>
      </c>
      <c r="F745" s="2">
        <v>9.2357171000000005</v>
      </c>
      <c r="G745" s="2">
        <v>2.9957322999999998</v>
      </c>
      <c r="H745" s="2">
        <v>9.7065225999999996</v>
      </c>
      <c r="I745" s="4">
        <v>-8.6943649999999997E-2</v>
      </c>
      <c r="J745" s="2">
        <v>5198617.5</v>
      </c>
      <c r="K745" s="2">
        <v>-42572.917000000001</v>
      </c>
      <c r="L745" s="2">
        <v>-12472.557000000001</v>
      </c>
      <c r="M745" s="2">
        <v>143455.65</v>
      </c>
      <c r="N745" s="2">
        <v>489661</v>
      </c>
      <c r="O745" s="2">
        <v>4.2595919999999996</v>
      </c>
      <c r="P745" s="5">
        <f t="shared" si="11"/>
        <v>-8.6943649999999995</v>
      </c>
      <c r="Q745">
        <v>13772.976000000001</v>
      </c>
      <c r="R745">
        <v>1000.7045000000001</v>
      </c>
      <c r="S745">
        <v>-72616.87</v>
      </c>
      <c r="T745">
        <v>8.1983000000000002E-4</v>
      </c>
      <c r="U745">
        <v>4.2595910000000001E-2</v>
      </c>
    </row>
    <row r="746" spans="1:21">
      <c r="A746" s="2">
        <v>21000581</v>
      </c>
      <c r="B746" s="2">
        <v>2013</v>
      </c>
      <c r="C746" s="2">
        <v>0</v>
      </c>
      <c r="D746" s="2">
        <v>2100</v>
      </c>
      <c r="E746" s="2">
        <v>10.335129</v>
      </c>
      <c r="F746" s="2">
        <v>9.1818048000000001</v>
      </c>
      <c r="G746" s="2">
        <v>3.0445224</v>
      </c>
      <c r="H746" s="2">
        <v>9.8847950999999998</v>
      </c>
      <c r="I746" s="4">
        <v>-8.6943649999999997E-2</v>
      </c>
      <c r="J746" s="2">
        <v>4147160.5</v>
      </c>
      <c r="K746" s="2">
        <v>-42619.722000000002</v>
      </c>
      <c r="L746" s="2">
        <v>-13268.686</v>
      </c>
      <c r="M746" s="2">
        <v>152612.48000000001</v>
      </c>
      <c r="N746" s="2">
        <v>490199.4</v>
      </c>
      <c r="O746" s="2">
        <v>4.2595919999999996</v>
      </c>
      <c r="P746" s="5">
        <f t="shared" si="11"/>
        <v>-8.6943649999999995</v>
      </c>
      <c r="Q746">
        <v>14163.019</v>
      </c>
      <c r="R746">
        <v>1023.6355</v>
      </c>
      <c r="S746">
        <v>-117404.64</v>
      </c>
      <c r="T746">
        <v>6.3491999999999997E-4</v>
      </c>
      <c r="U746">
        <v>4.2595910000000001E-2</v>
      </c>
    </row>
    <row r="747" spans="1:21">
      <c r="A747" s="2">
        <v>21000581</v>
      </c>
      <c r="B747" s="2">
        <v>2014</v>
      </c>
      <c r="C747" s="2">
        <v>0</v>
      </c>
      <c r="D747" s="2">
        <v>2100</v>
      </c>
      <c r="E747" s="2">
        <v>10.233105</v>
      </c>
      <c r="F747" s="2">
        <v>9.4558838999999999</v>
      </c>
      <c r="G747" s="2">
        <v>3.2958368999999998</v>
      </c>
      <c r="H747" s="2">
        <v>9.7624855000000004</v>
      </c>
      <c r="I747" s="4">
        <v>-8.6943649999999997E-2</v>
      </c>
      <c r="J747" s="2">
        <v>4061701.5</v>
      </c>
      <c r="K747" s="2">
        <v>-42353.285000000003</v>
      </c>
      <c r="L747" s="2">
        <v>-13528.382</v>
      </c>
      <c r="M747" s="2">
        <v>155599.43</v>
      </c>
      <c r="N747" s="2">
        <v>487134.9</v>
      </c>
      <c r="O747" s="2">
        <v>4.2595919999999996</v>
      </c>
      <c r="P747" s="5">
        <f t="shared" si="11"/>
        <v>-8.6943649999999995</v>
      </c>
      <c r="Q747">
        <v>14290.251</v>
      </c>
      <c r="R747">
        <v>893.10104999999999</v>
      </c>
      <c r="S747">
        <v>-121044.85</v>
      </c>
      <c r="T747">
        <v>5.5714999999999996E-4</v>
      </c>
      <c r="U747">
        <v>4.2595910000000001E-2</v>
      </c>
    </row>
    <row r="748" spans="1:21">
      <c r="A748" s="2">
        <v>21000581</v>
      </c>
      <c r="B748" s="2">
        <v>2015</v>
      </c>
      <c r="C748" s="2">
        <v>0</v>
      </c>
      <c r="D748" s="2">
        <v>2100</v>
      </c>
      <c r="E748" s="2">
        <v>11.078237</v>
      </c>
      <c r="F748" s="2">
        <v>9.6263699000000003</v>
      </c>
      <c r="G748" s="2">
        <v>3.7376695999999998</v>
      </c>
      <c r="H748" s="2">
        <v>10.308607</v>
      </c>
      <c r="I748" s="4">
        <v>-8.6943649999999997E-2</v>
      </c>
      <c r="J748" s="2">
        <v>3491856.5</v>
      </c>
      <c r="K748" s="2">
        <v>-42146.694000000003</v>
      </c>
      <c r="L748" s="2">
        <v>-10316.862999999999</v>
      </c>
      <c r="M748" s="2">
        <v>118661.49</v>
      </c>
      <c r="N748" s="2">
        <v>484758.8</v>
      </c>
      <c r="O748" s="2">
        <v>4.2595919999999996</v>
      </c>
      <c r="P748" s="5">
        <f t="shared" si="11"/>
        <v>-8.6943649999999995</v>
      </c>
      <c r="Q748">
        <v>12716.846</v>
      </c>
      <c r="R748">
        <v>791.88693999999998</v>
      </c>
      <c r="S748">
        <v>-145317.92000000001</v>
      </c>
      <c r="T748">
        <v>9.8624999999999993E-4</v>
      </c>
      <c r="U748">
        <v>4.2595910000000001E-2</v>
      </c>
    </row>
    <row r="749" spans="1:21">
      <c r="A749" s="2">
        <v>21000581</v>
      </c>
      <c r="B749" s="2">
        <v>2016</v>
      </c>
      <c r="C749" s="2">
        <v>0</v>
      </c>
      <c r="D749" s="2">
        <v>2100</v>
      </c>
      <c r="E749" s="2">
        <v>11.114281999999999</v>
      </c>
      <c r="F749" s="2">
        <v>9.5516345999999999</v>
      </c>
      <c r="G749" s="2">
        <v>3.7841895999999999</v>
      </c>
      <c r="H749" s="2">
        <v>10.471693</v>
      </c>
      <c r="I749" s="4">
        <v>-8.6943649999999997E-2</v>
      </c>
      <c r="J749" s="2">
        <v>2832176.5</v>
      </c>
      <c r="K749" s="2">
        <v>-42241.605000000003</v>
      </c>
      <c r="L749" s="2">
        <v>-10110.255999999999</v>
      </c>
      <c r="M749" s="2">
        <v>116285.16</v>
      </c>
      <c r="N749" s="2">
        <v>485850.4</v>
      </c>
      <c r="O749" s="2">
        <v>4.2595919999999996</v>
      </c>
      <c r="P749" s="5">
        <f t="shared" si="11"/>
        <v>-8.6943649999999995</v>
      </c>
      <c r="Q749">
        <v>12615.624</v>
      </c>
      <c r="R749">
        <v>838.38615000000004</v>
      </c>
      <c r="S749">
        <v>-173417.59</v>
      </c>
      <c r="T749">
        <v>9.0848000000000003E-4</v>
      </c>
      <c r="U749">
        <v>4.2595910000000001E-2</v>
      </c>
    </row>
    <row r="750" spans="1:21">
      <c r="A750" s="2">
        <v>21000582</v>
      </c>
      <c r="B750" s="2">
        <v>2011</v>
      </c>
      <c r="C750" s="2">
        <v>0</v>
      </c>
      <c r="D750" s="2">
        <v>2100</v>
      </c>
      <c r="E750" s="2">
        <v>11.722419</v>
      </c>
      <c r="F750" s="2">
        <v>9.4122301999999998</v>
      </c>
      <c r="G750" s="2">
        <v>4.3174881000000003</v>
      </c>
      <c r="H750" s="2">
        <v>11.044959</v>
      </c>
      <c r="I750" s="4">
        <v>-8.6943649999999997E-2</v>
      </c>
      <c r="J750" s="2">
        <v>2857125.5</v>
      </c>
      <c r="K750" s="2">
        <v>-42400.758999999998</v>
      </c>
      <c r="L750" s="2">
        <v>-5225.5535</v>
      </c>
      <c r="M750" s="2">
        <v>60102.762999999999</v>
      </c>
      <c r="N750" s="2">
        <v>487680.9</v>
      </c>
      <c r="O750" s="2">
        <v>4.2595919999999996</v>
      </c>
      <c r="P750" s="5">
        <f t="shared" si="11"/>
        <v>-8.6943649999999995</v>
      </c>
      <c r="Q750">
        <v>10222.483</v>
      </c>
      <c r="R750">
        <v>916.35960999999998</v>
      </c>
      <c r="S750">
        <v>-172354.86</v>
      </c>
      <c r="T750">
        <v>3.3138299999999998E-3</v>
      </c>
      <c r="U750">
        <v>4.2595910000000001E-2</v>
      </c>
    </row>
    <row r="751" spans="1:21">
      <c r="A751" s="2">
        <v>21000582</v>
      </c>
      <c r="B751" s="2">
        <v>2012</v>
      </c>
      <c r="C751" s="2">
        <v>0</v>
      </c>
      <c r="D751" s="2">
        <v>2100</v>
      </c>
      <c r="E751" s="2">
        <v>12.120583</v>
      </c>
      <c r="F751" s="2">
        <v>9.9405626999999992</v>
      </c>
      <c r="G751" s="2">
        <v>4.6821311999999997</v>
      </c>
      <c r="H751" s="2">
        <v>11.235374</v>
      </c>
      <c r="I751" s="4">
        <v>-8.6943649999999997E-2</v>
      </c>
      <c r="J751" s="2">
        <v>2192100.5</v>
      </c>
      <c r="K751" s="2">
        <v>-41660.148000000001</v>
      </c>
      <c r="L751" s="2">
        <v>17.764569999999999</v>
      </c>
      <c r="M751" s="2">
        <v>-204.3228</v>
      </c>
      <c r="N751" s="2">
        <v>479162.6</v>
      </c>
      <c r="O751" s="2">
        <v>4.2595919999999996</v>
      </c>
      <c r="P751" s="5">
        <f t="shared" si="11"/>
        <v>-8.6943649999999995</v>
      </c>
      <c r="Q751">
        <v>7653.6477000000004</v>
      </c>
      <c r="R751">
        <v>553.51529000000005</v>
      </c>
      <c r="S751">
        <v>-200682.21</v>
      </c>
      <c r="T751">
        <v>4.90786E-3</v>
      </c>
      <c r="U751">
        <v>4.2595910000000001E-2</v>
      </c>
    </row>
    <row r="752" spans="1:21">
      <c r="A752" s="2">
        <v>21000582</v>
      </c>
      <c r="B752" s="2">
        <v>2013</v>
      </c>
      <c r="C752" s="2">
        <v>0</v>
      </c>
      <c r="D752" s="2">
        <v>2100</v>
      </c>
      <c r="E752" s="2">
        <v>12.00667</v>
      </c>
      <c r="F752" s="2">
        <v>5.8095901999999997</v>
      </c>
      <c r="G752" s="2">
        <v>4.8202816000000004</v>
      </c>
      <c r="H752" s="2">
        <v>6.6843206999999998</v>
      </c>
      <c r="I752" s="4">
        <v>-8.6943649999999997E-2</v>
      </c>
      <c r="J752" s="2">
        <v>1085075.5</v>
      </c>
      <c r="K752" s="2">
        <v>-43435.705000000002</v>
      </c>
      <c r="L752" s="2">
        <v>-1700.9854</v>
      </c>
      <c r="M752" s="2">
        <v>19564.227999999999</v>
      </c>
      <c r="N752" s="2">
        <v>499584.6</v>
      </c>
      <c r="O752" s="2">
        <v>4.2595919999999996</v>
      </c>
      <c r="P752" s="5">
        <f t="shared" si="11"/>
        <v>-8.6943649999999995</v>
      </c>
      <c r="Q752">
        <v>8495.7073</v>
      </c>
      <c r="R752">
        <v>1423.4064000000001</v>
      </c>
      <c r="S752">
        <v>-247836.95</v>
      </c>
      <c r="T752">
        <v>0.41340967000000001</v>
      </c>
      <c r="U752">
        <v>4.2595910000000001E-2</v>
      </c>
    </row>
    <row r="753" spans="1:21">
      <c r="A753" s="2">
        <v>21000582</v>
      </c>
      <c r="B753" s="2">
        <v>2014</v>
      </c>
      <c r="C753" s="2">
        <v>0</v>
      </c>
      <c r="D753" s="2">
        <v>2100</v>
      </c>
      <c r="E753" s="2">
        <v>12.473807000000001</v>
      </c>
      <c r="F753" s="2">
        <v>10.181887</v>
      </c>
      <c r="G753" s="2">
        <v>5.123964</v>
      </c>
      <c r="H753" s="2">
        <v>11.443961</v>
      </c>
      <c r="I753" s="4">
        <v>-8.6943649999999997E-2</v>
      </c>
      <c r="J753" s="3">
        <v>-789800000</v>
      </c>
      <c r="K753" s="2">
        <v>-41167.625</v>
      </c>
      <c r="L753" s="2">
        <v>6780.8981000000003</v>
      </c>
      <c r="M753" s="2">
        <v>-77991.873999999996</v>
      </c>
      <c r="N753" s="2">
        <v>473497.8</v>
      </c>
      <c r="O753" s="2">
        <v>4.2595919999999996</v>
      </c>
      <c r="P753" s="5">
        <f t="shared" si="11"/>
        <v>-8.6943649999999995</v>
      </c>
      <c r="Q753">
        <v>4340.2157999999999</v>
      </c>
      <c r="R753">
        <v>312.21607999999998</v>
      </c>
      <c r="S753">
        <v>-33935956</v>
      </c>
      <c r="T753">
        <v>7.0378000000000003E-3</v>
      </c>
      <c r="U753">
        <v>4.2595910000000001E-2</v>
      </c>
    </row>
    <row r="754" spans="1:21">
      <c r="A754" s="2">
        <v>21000582</v>
      </c>
      <c r="B754" s="2">
        <v>2015</v>
      </c>
      <c r="C754" s="2">
        <v>0</v>
      </c>
      <c r="D754" s="2">
        <v>2100</v>
      </c>
      <c r="E754" s="2">
        <v>12.438858</v>
      </c>
      <c r="F754" s="2">
        <v>10.078863999999999</v>
      </c>
      <c r="G754" s="2">
        <v>5.1761496999999999</v>
      </c>
      <c r="H754" s="2">
        <v>11.861891</v>
      </c>
      <c r="I754" s="4">
        <v>-8.6943649999999997E-2</v>
      </c>
      <c r="J754" s="2">
        <v>-1730856.5</v>
      </c>
      <c r="K754" s="2">
        <v>-41392.493000000002</v>
      </c>
      <c r="L754" s="2">
        <v>6000.3154999999997</v>
      </c>
      <c r="M754" s="2">
        <v>-69013.845000000001</v>
      </c>
      <c r="N754" s="2">
        <v>476084.2</v>
      </c>
      <c r="O754" s="2">
        <v>4.2595919999999996</v>
      </c>
      <c r="P754" s="5">
        <f t="shared" si="11"/>
        <v>-8.6943649999999995</v>
      </c>
      <c r="Q754">
        <v>4722.6432000000004</v>
      </c>
      <c r="R754">
        <v>422.38459999999998</v>
      </c>
      <c r="S754">
        <v>-367784.15</v>
      </c>
      <c r="T754">
        <v>6.5756699999999996E-3</v>
      </c>
      <c r="U754">
        <v>4.2595910000000001E-2</v>
      </c>
    </row>
    <row r="755" spans="1:21">
      <c r="A755" s="2">
        <v>21000582</v>
      </c>
      <c r="B755" s="2">
        <v>2016</v>
      </c>
      <c r="C755" s="2">
        <v>0</v>
      </c>
      <c r="D755" s="2">
        <v>2100</v>
      </c>
      <c r="E755" s="2">
        <v>16.763725999999998</v>
      </c>
      <c r="F755" s="2">
        <v>9.9592206999999995</v>
      </c>
      <c r="G755" s="2">
        <v>6.8211075000000001</v>
      </c>
      <c r="H755" s="2">
        <v>11.475533</v>
      </c>
      <c r="I755" s="4">
        <v>-8.6943649999999997E-2</v>
      </c>
      <c r="J755" s="2">
        <v>-2921649.5</v>
      </c>
      <c r="K755" s="2">
        <v>-41626.161999999997</v>
      </c>
      <c r="L755" s="2">
        <v>1642233.5</v>
      </c>
      <c r="M755" s="2">
        <v>-18888481</v>
      </c>
      <c r="N755" s="2">
        <v>478771.8</v>
      </c>
      <c r="O755" s="2">
        <v>4.2595919999999996</v>
      </c>
      <c r="P755" s="5">
        <f t="shared" si="11"/>
        <v>-8.6943649999999995</v>
      </c>
      <c r="Q755">
        <v>-796909.78</v>
      </c>
      <c r="R755">
        <v>536.86505</v>
      </c>
      <c r="S755">
        <v>-418507.07</v>
      </c>
      <c r="T755">
        <v>0.49960395000000002</v>
      </c>
      <c r="U755">
        <v>4.2595910000000001E-2</v>
      </c>
    </row>
    <row r="756" spans="1:21">
      <c r="A756" s="2">
        <v>21000593</v>
      </c>
      <c r="B756" s="2">
        <v>2011</v>
      </c>
      <c r="C756" s="2">
        <v>0</v>
      </c>
      <c r="D756" s="2">
        <v>2100</v>
      </c>
      <c r="E756" s="2">
        <v>10.485416000000001</v>
      </c>
      <c r="F756" s="2">
        <v>8.8137833000000008</v>
      </c>
      <c r="G756" s="2">
        <v>2.944439</v>
      </c>
      <c r="H756" s="2">
        <v>9.9248539999999998</v>
      </c>
      <c r="I756" s="4">
        <v>-8.6943649999999997E-2</v>
      </c>
      <c r="J756" s="2">
        <v>7964995.5</v>
      </c>
      <c r="K756" s="2">
        <v>-42879.889000000003</v>
      </c>
      <c r="L756" s="2">
        <v>-12834.486000000001</v>
      </c>
      <c r="M756" s="2">
        <v>147618.44</v>
      </c>
      <c r="N756" s="2">
        <v>493191.7</v>
      </c>
      <c r="O756" s="2">
        <v>4.2595919999999996</v>
      </c>
      <c r="P756" s="5">
        <f t="shared" si="11"/>
        <v>-8.6943649999999995</v>
      </c>
      <c r="Q756">
        <v>13950.294</v>
      </c>
      <c r="R756">
        <v>1151.0977</v>
      </c>
      <c r="S756">
        <v>45219.531999999999</v>
      </c>
      <c r="T756">
        <v>1.198E-4</v>
      </c>
      <c r="U756">
        <v>4.2595910000000001E-2</v>
      </c>
    </row>
    <row r="757" spans="1:21">
      <c r="A757" s="2">
        <v>21000593</v>
      </c>
      <c r="B757" s="2">
        <v>2012</v>
      </c>
      <c r="C757" s="2">
        <v>0</v>
      </c>
      <c r="D757" s="2">
        <v>2100</v>
      </c>
      <c r="E757" s="2">
        <v>11.079157</v>
      </c>
      <c r="F757" s="2">
        <v>10.636283000000001</v>
      </c>
      <c r="G757" s="2">
        <v>2.944439</v>
      </c>
      <c r="H757" s="2">
        <v>10.825346</v>
      </c>
      <c r="I757" s="4">
        <v>-8.6943649999999997E-2</v>
      </c>
      <c r="J757" s="2">
        <v>8021948.5</v>
      </c>
      <c r="K757" s="2">
        <v>-39846.296000000002</v>
      </c>
      <c r="L757" s="2">
        <v>-10311.681</v>
      </c>
      <c r="M757" s="2">
        <v>118601.89</v>
      </c>
      <c r="N757" s="2">
        <v>458300.3</v>
      </c>
      <c r="O757" s="2">
        <v>4.2595919999999996</v>
      </c>
      <c r="P757" s="5">
        <f t="shared" si="11"/>
        <v>-8.6943649999999995</v>
      </c>
      <c r="Q757">
        <v>12714.307000000001</v>
      </c>
      <c r="R757">
        <v>-335.13682999999997</v>
      </c>
      <c r="S757">
        <v>47645.497000000003</v>
      </c>
      <c r="T757">
        <v>1.5719E-4</v>
      </c>
      <c r="U757">
        <v>4.2595910000000001E-2</v>
      </c>
    </row>
    <row r="758" spans="1:21">
      <c r="A758" s="2">
        <v>21000593</v>
      </c>
      <c r="B758" s="2">
        <v>2013</v>
      </c>
      <c r="C758" s="2">
        <v>0</v>
      </c>
      <c r="D758" s="2">
        <v>2100</v>
      </c>
      <c r="E758" s="2">
        <v>10.312417</v>
      </c>
      <c r="F758" s="2">
        <v>10.749898</v>
      </c>
      <c r="G758" s="2">
        <v>2.9957322999999998</v>
      </c>
      <c r="H758" s="2">
        <v>12.847667</v>
      </c>
      <c r="I758" s="4">
        <v>-8.6943649999999997E-2</v>
      </c>
      <c r="J758" s="2">
        <v>7981887.5</v>
      </c>
      <c r="K758" s="2">
        <v>-39410.927000000003</v>
      </c>
      <c r="L758" s="2">
        <v>-13328.812</v>
      </c>
      <c r="M758" s="2">
        <v>153304.04</v>
      </c>
      <c r="N758" s="2">
        <v>453292.79999999999</v>
      </c>
      <c r="O758" s="2">
        <v>4.2595919999999996</v>
      </c>
      <c r="P758" s="5">
        <f t="shared" si="11"/>
        <v>-8.6943649999999995</v>
      </c>
      <c r="Q758">
        <v>14192.477000000001</v>
      </c>
      <c r="R758">
        <v>-548.43515000000002</v>
      </c>
      <c r="S758">
        <v>45939.061999999998</v>
      </c>
      <c r="T758">
        <v>7.7399999999999998E-5</v>
      </c>
      <c r="U758">
        <v>4.2595910000000001E-2</v>
      </c>
    </row>
    <row r="759" spans="1:21">
      <c r="A759" s="2">
        <v>21000593</v>
      </c>
      <c r="B759" s="2">
        <v>2014</v>
      </c>
      <c r="C759" s="2">
        <v>0</v>
      </c>
      <c r="D759" s="2">
        <v>2100</v>
      </c>
      <c r="E759" s="2">
        <v>10.516296000000001</v>
      </c>
      <c r="F759" s="2">
        <v>10.202349999999999</v>
      </c>
      <c r="G759" s="2">
        <v>3.1780537999999998</v>
      </c>
      <c r="H759" s="2">
        <v>14.733238999999999</v>
      </c>
      <c r="I759" s="4">
        <v>-8.6943649999999997E-2</v>
      </c>
      <c r="J759" s="2">
        <v>7792180.5</v>
      </c>
      <c r="K759" s="2">
        <v>-41120.135000000002</v>
      </c>
      <c r="L759" s="2">
        <v>-12736.896000000001</v>
      </c>
      <c r="M759" s="2">
        <v>146495.99</v>
      </c>
      <c r="N759" s="2">
        <v>472951.6</v>
      </c>
      <c r="O759" s="2">
        <v>4.2595919999999996</v>
      </c>
      <c r="P759" s="5">
        <f t="shared" si="11"/>
        <v>-8.6943649999999995</v>
      </c>
      <c r="Q759">
        <v>13902.482</v>
      </c>
      <c r="R759">
        <v>288.94945999999999</v>
      </c>
      <c r="S759">
        <v>37858.319000000003</v>
      </c>
      <c r="T759">
        <v>1.0028E-4</v>
      </c>
      <c r="U759">
        <v>4.2595910000000001E-2</v>
      </c>
    </row>
    <row r="760" spans="1:21">
      <c r="A760" s="2">
        <v>21000593</v>
      </c>
      <c r="B760" s="2">
        <v>2015</v>
      </c>
      <c r="C760" s="2">
        <v>0</v>
      </c>
      <c r="D760" s="2">
        <v>2100</v>
      </c>
      <c r="E760" s="2">
        <v>10.284269</v>
      </c>
      <c r="F760" s="2">
        <v>10.21322</v>
      </c>
      <c r="G760" s="2">
        <v>3.2188758000000002</v>
      </c>
      <c r="H760" s="2">
        <v>8.9040941999999994</v>
      </c>
      <c r="I760" s="4">
        <v>-8.6943649999999997E-2</v>
      </c>
      <c r="J760" s="2">
        <v>7705681.5</v>
      </c>
      <c r="K760" s="2">
        <v>-41094.512000000002</v>
      </c>
      <c r="L760" s="2">
        <v>-13401.459000000001</v>
      </c>
      <c r="M760" s="2">
        <v>154139.6</v>
      </c>
      <c r="N760" s="2">
        <v>472656.8</v>
      </c>
      <c r="O760" s="2">
        <v>4.2595919999999996</v>
      </c>
      <c r="P760" s="5">
        <f t="shared" si="11"/>
        <v>-8.6943649999999995</v>
      </c>
      <c r="Q760">
        <v>14228.067999999999</v>
      </c>
      <c r="R760">
        <v>276.39582999999999</v>
      </c>
      <c r="S760">
        <v>34173.815000000002</v>
      </c>
      <c r="T760">
        <v>7.9510000000000003E-5</v>
      </c>
      <c r="U760">
        <v>4.2595910000000001E-2</v>
      </c>
    </row>
    <row r="761" spans="1:21">
      <c r="A761" s="2">
        <v>21000593</v>
      </c>
      <c r="B761" s="2">
        <v>2016</v>
      </c>
      <c r="C761" s="2">
        <v>0</v>
      </c>
      <c r="D761" s="2">
        <v>2100</v>
      </c>
      <c r="E761" s="2">
        <v>10.248792</v>
      </c>
      <c r="F761" s="2">
        <v>10.506339000000001</v>
      </c>
      <c r="G761" s="2">
        <v>3.7376695999999998</v>
      </c>
      <c r="H761" s="2">
        <v>9.7111359000000004</v>
      </c>
      <c r="I761" s="4">
        <v>-8.6943649999999997E-2</v>
      </c>
      <c r="J761" s="2">
        <v>7690679.5</v>
      </c>
      <c r="K761" s="2">
        <v>-40287.218999999997</v>
      </c>
      <c r="L761" s="2">
        <v>-13490.154</v>
      </c>
      <c r="M761" s="2">
        <v>155159.74</v>
      </c>
      <c r="N761" s="2">
        <v>463371.6</v>
      </c>
      <c r="O761" s="2">
        <v>4.2595919999999996</v>
      </c>
      <c r="P761" s="5">
        <f t="shared" si="11"/>
        <v>-8.6943649999999995</v>
      </c>
      <c r="Q761">
        <v>14271.522000000001</v>
      </c>
      <c r="R761">
        <v>-119.11744</v>
      </c>
      <c r="S761">
        <v>33534.790999999997</v>
      </c>
      <c r="T761">
        <v>5.3440000000000003E-5</v>
      </c>
      <c r="U761">
        <v>4.2595910000000001E-2</v>
      </c>
    </row>
    <row r="762" spans="1:21">
      <c r="A762" s="2">
        <v>21007006</v>
      </c>
      <c r="B762" s="2">
        <v>2011</v>
      </c>
      <c r="C762" s="2">
        <v>0</v>
      </c>
      <c r="D762" s="2">
        <v>2100</v>
      </c>
      <c r="E762" s="2">
        <v>12.408963999999999</v>
      </c>
      <c r="F762" s="2">
        <v>16.268291000000001</v>
      </c>
      <c r="G762" s="2">
        <v>4.6913479000000002</v>
      </c>
      <c r="H762" s="2">
        <v>11.737513999999999</v>
      </c>
      <c r="I762" s="4">
        <v>-8.6943649999999997E-2</v>
      </c>
      <c r="J762" s="2">
        <v>7622097.5</v>
      </c>
      <c r="K762" s="2">
        <v>966873.37</v>
      </c>
      <c r="L762" s="2">
        <v>5353.9578000000001</v>
      </c>
      <c r="M762" s="2">
        <v>-61579.63</v>
      </c>
      <c r="N762" s="3">
        <v>-11100000</v>
      </c>
      <c r="O762" s="2">
        <v>4.2595919999999996</v>
      </c>
      <c r="P762" s="5">
        <f t="shared" si="11"/>
        <v>-8.6943649999999995</v>
      </c>
      <c r="Q762">
        <v>5039.3104000000003</v>
      </c>
      <c r="R762">
        <v>-493552.82</v>
      </c>
      <c r="S762">
        <v>30613.477999999999</v>
      </c>
      <c r="T762">
        <v>8.0814999999999999E-4</v>
      </c>
      <c r="U762">
        <v>4.2595910000000001E-2</v>
      </c>
    </row>
    <row r="763" spans="1:21">
      <c r="A763" s="2">
        <v>21007006</v>
      </c>
      <c r="B763" s="2">
        <v>2012</v>
      </c>
      <c r="C763" s="2">
        <v>0</v>
      </c>
      <c r="D763" s="2">
        <v>2100</v>
      </c>
      <c r="E763" s="2">
        <v>12.138731999999999</v>
      </c>
      <c r="F763" s="2">
        <v>11.187775</v>
      </c>
      <c r="G763" s="2">
        <v>4.8520303</v>
      </c>
      <c r="H763" s="2">
        <v>11.414766999999999</v>
      </c>
      <c r="I763" s="4">
        <v>-8.6943649999999997E-2</v>
      </c>
      <c r="J763" s="2">
        <v>7401476.5</v>
      </c>
      <c r="K763" s="2">
        <v>-37183.730000000003</v>
      </c>
      <c r="L763" s="2">
        <v>310.13965999999999</v>
      </c>
      <c r="M763" s="2">
        <v>-3567.1341000000002</v>
      </c>
      <c r="N763" s="2">
        <v>427676.2</v>
      </c>
      <c r="O763" s="2">
        <v>4.2595919999999996</v>
      </c>
      <c r="P763" s="5">
        <f t="shared" si="11"/>
        <v>-8.6943649999999995</v>
      </c>
      <c r="Q763">
        <v>7510.4057000000003</v>
      </c>
      <c r="R763">
        <v>-1639.5962</v>
      </c>
      <c r="S763">
        <v>21215.924999999999</v>
      </c>
      <c r="T763">
        <v>1.0249499999999999E-3</v>
      </c>
      <c r="U763">
        <v>4.2595910000000001E-2</v>
      </c>
    </row>
    <row r="764" spans="1:21">
      <c r="A764" s="2">
        <v>21007006</v>
      </c>
      <c r="B764" s="2">
        <v>2013</v>
      </c>
      <c r="C764" s="2">
        <v>0</v>
      </c>
      <c r="D764" s="2">
        <v>2100</v>
      </c>
      <c r="E764" s="2">
        <v>12.012793</v>
      </c>
      <c r="F764" s="2">
        <v>11.533836000000001</v>
      </c>
      <c r="G764" s="2">
        <v>5.0751738</v>
      </c>
      <c r="H764" s="2">
        <v>11.354452</v>
      </c>
      <c r="I764" s="4">
        <v>-8.6943649999999997E-2</v>
      </c>
      <c r="J764" s="2">
        <v>7118543.5</v>
      </c>
      <c r="K764" s="2">
        <v>-34586.618000000002</v>
      </c>
      <c r="L764" s="2">
        <v>-1613.4942000000001</v>
      </c>
      <c r="M764" s="2">
        <v>18557.931</v>
      </c>
      <c r="N764" s="2">
        <v>397805</v>
      </c>
      <c r="O764" s="2">
        <v>4.2595919999999996</v>
      </c>
      <c r="P764" s="5">
        <f t="shared" si="11"/>
        <v>-8.6943649999999995</v>
      </c>
      <c r="Q764">
        <v>8452.8431</v>
      </c>
      <c r="R764">
        <v>-2911.9877999999999</v>
      </c>
      <c r="S764">
        <v>9164.1347999999998</v>
      </c>
      <c r="T764">
        <v>1.2075499999999999E-3</v>
      </c>
      <c r="U764">
        <v>4.2595910000000001E-2</v>
      </c>
    </row>
    <row r="765" spans="1:21">
      <c r="A765" s="2">
        <v>21007006</v>
      </c>
      <c r="B765" s="2">
        <v>2014</v>
      </c>
      <c r="C765" s="2">
        <v>0</v>
      </c>
      <c r="D765" s="2">
        <v>2100</v>
      </c>
      <c r="E765" s="2">
        <v>12.781542</v>
      </c>
      <c r="F765" s="2">
        <v>11.484738</v>
      </c>
      <c r="G765" s="2">
        <v>5.6240174999999999</v>
      </c>
      <c r="H765" s="2">
        <v>16.758295</v>
      </c>
      <c r="I765" s="4">
        <v>-8.6943649999999997E-2</v>
      </c>
      <c r="J765" s="2">
        <v>5833666.5</v>
      </c>
      <c r="K765" s="2">
        <v>-35011.983</v>
      </c>
      <c r="L765" s="2">
        <v>14970.383</v>
      </c>
      <c r="M765" s="2">
        <v>-172184.89</v>
      </c>
      <c r="N765" s="2">
        <v>402697.4</v>
      </c>
      <c r="O765" s="2">
        <v>4.2595919999999996</v>
      </c>
      <c r="P765" s="5">
        <f t="shared" si="11"/>
        <v>-8.6943649999999995</v>
      </c>
      <c r="Q765">
        <v>327.97807999999998</v>
      </c>
      <c r="R765">
        <v>-2703.5902000000001</v>
      </c>
      <c r="S765">
        <v>-45566.375999999997</v>
      </c>
      <c r="T765">
        <v>2.5530100000000001E-3</v>
      </c>
      <c r="U765">
        <v>4.2595910000000001E-2</v>
      </c>
    </row>
    <row r="766" spans="1:21">
      <c r="A766" s="2">
        <v>21007006</v>
      </c>
      <c r="B766" s="2">
        <v>2015</v>
      </c>
      <c r="C766" s="2">
        <v>0</v>
      </c>
      <c r="D766" s="2">
        <v>2100</v>
      </c>
      <c r="E766" s="2">
        <v>13.138718000000001</v>
      </c>
      <c r="F766" s="2">
        <v>11.331697</v>
      </c>
      <c r="G766" s="2">
        <v>5.948035</v>
      </c>
      <c r="H766" s="2">
        <v>12.492383999999999</v>
      </c>
      <c r="I766" s="4">
        <v>-8.6943649999999997E-2</v>
      </c>
      <c r="J766" s="2">
        <v>4769630.5</v>
      </c>
      <c r="K766" s="2">
        <v>-36211.47</v>
      </c>
      <c r="L766" s="2">
        <v>28242.478999999999</v>
      </c>
      <c r="M766" s="2">
        <v>-324836.59000000003</v>
      </c>
      <c r="N766" s="2">
        <v>416493.6</v>
      </c>
      <c r="O766" s="2">
        <v>4.2595919999999996</v>
      </c>
      <c r="P766" s="5">
        <f t="shared" si="11"/>
        <v>-8.6943649999999995</v>
      </c>
      <c r="Q766">
        <v>-6174.3608000000004</v>
      </c>
      <c r="R766">
        <v>-2115.9310999999998</v>
      </c>
      <c r="S766">
        <v>-90889.963000000003</v>
      </c>
      <c r="T766">
        <v>4.0188200000000002E-3</v>
      </c>
      <c r="U766">
        <v>4.2595910000000001E-2</v>
      </c>
    </row>
    <row r="767" spans="1:21">
      <c r="A767" s="2">
        <v>21007006</v>
      </c>
      <c r="B767" s="2">
        <v>2016</v>
      </c>
      <c r="C767" s="2">
        <v>0</v>
      </c>
      <c r="D767" s="2">
        <v>2100</v>
      </c>
      <c r="E767" s="2">
        <v>13.2896</v>
      </c>
      <c r="F767" s="2">
        <v>11.756695000000001</v>
      </c>
      <c r="G767" s="2">
        <v>6.0161572000000003</v>
      </c>
      <c r="H767" s="2">
        <v>12.476383</v>
      </c>
      <c r="I767" s="4">
        <v>-8.6943649999999997E-2</v>
      </c>
      <c r="J767" s="2">
        <v>4638100.5</v>
      </c>
      <c r="K767" s="2">
        <v>-32370.25</v>
      </c>
      <c r="L767" s="2">
        <v>35438.985000000001</v>
      </c>
      <c r="M767" s="2">
        <v>-407608.67</v>
      </c>
      <c r="N767" s="2">
        <v>372313</v>
      </c>
      <c r="O767" s="2">
        <v>4.2595919999999996</v>
      </c>
      <c r="P767" s="5">
        <f t="shared" si="11"/>
        <v>-8.6943649999999995</v>
      </c>
      <c r="Q767">
        <v>-9700.1131999999998</v>
      </c>
      <c r="R767">
        <v>-3997.8431</v>
      </c>
      <c r="S767">
        <v>-96492.604000000007</v>
      </c>
      <c r="T767">
        <v>4.7593399999999999E-3</v>
      </c>
      <c r="U767">
        <v>4.2595910000000001E-2</v>
      </c>
    </row>
    <row r="768" spans="1:21">
      <c r="A768" s="2">
        <v>22002406</v>
      </c>
      <c r="B768" s="2">
        <v>2011</v>
      </c>
      <c r="C768" s="2">
        <v>0</v>
      </c>
      <c r="D768" s="2">
        <v>2200</v>
      </c>
      <c r="E768" s="2">
        <v>11.506216</v>
      </c>
      <c r="F768" s="2">
        <v>10.681048000000001</v>
      </c>
      <c r="G768" s="2">
        <v>4.0775373999999998</v>
      </c>
      <c r="H768" s="2">
        <v>10.96091</v>
      </c>
      <c r="I768" s="4">
        <v>-0.11695927</v>
      </c>
      <c r="J768" s="2">
        <v>6307412.4000000004</v>
      </c>
      <c r="K768" s="2">
        <v>-94550.036999999997</v>
      </c>
      <c r="L768" s="2">
        <v>-19470.645</v>
      </c>
      <c r="M768" s="2">
        <v>166473.73000000001</v>
      </c>
      <c r="N768" s="2">
        <v>808401.4</v>
      </c>
      <c r="O768" s="2">
        <v>3.7541669999999998</v>
      </c>
      <c r="P768" s="5">
        <f t="shared" si="11"/>
        <v>-11.695927000000001</v>
      </c>
      <c r="Q768">
        <v>13002.873</v>
      </c>
      <c r="R768">
        <v>12848.012000000001</v>
      </c>
      <c r="S768">
        <v>-22374.46</v>
      </c>
      <c r="T768">
        <v>5.6360000000000004E-4</v>
      </c>
      <c r="U768">
        <v>3.7541669999999999E-2</v>
      </c>
    </row>
    <row r="769" spans="1:21">
      <c r="A769" s="2">
        <v>22002406</v>
      </c>
      <c r="B769" s="2">
        <v>2012</v>
      </c>
      <c r="C769" s="2">
        <v>0</v>
      </c>
      <c r="D769" s="2">
        <v>2200</v>
      </c>
      <c r="E769" s="2">
        <v>12.724292</v>
      </c>
      <c r="F769" s="2">
        <v>10.545076</v>
      </c>
      <c r="G769" s="2">
        <v>5.0369526000000002</v>
      </c>
      <c r="H769" s="2">
        <v>12.205940999999999</v>
      </c>
      <c r="I769" s="4">
        <v>-0.11695927</v>
      </c>
      <c r="J769" s="2">
        <v>5159963.4000000004</v>
      </c>
      <c r="K769" s="2">
        <v>-95197.2</v>
      </c>
      <c r="L769" s="2">
        <v>8187.3829999999998</v>
      </c>
      <c r="M769" s="2">
        <v>-70002.002999999997</v>
      </c>
      <c r="N769" s="2">
        <v>813934.6</v>
      </c>
      <c r="O769" s="2">
        <v>3.7541669999999998</v>
      </c>
      <c r="P769" s="5">
        <f t="shared" si="11"/>
        <v>-11.695927000000001</v>
      </c>
      <c r="Q769">
        <v>4125.1782000000003</v>
      </c>
      <c r="R769">
        <v>13055.739</v>
      </c>
      <c r="S769">
        <v>-65451.614999999998</v>
      </c>
      <c r="T769">
        <v>1.71254E-3</v>
      </c>
      <c r="U769">
        <v>3.7541669999999999E-2</v>
      </c>
    </row>
    <row r="770" spans="1:21">
      <c r="A770" s="2">
        <v>22002406</v>
      </c>
      <c r="B770" s="2">
        <v>2013</v>
      </c>
      <c r="C770" s="2">
        <v>0</v>
      </c>
      <c r="D770" s="2">
        <v>2200</v>
      </c>
      <c r="E770" s="2">
        <v>12.704822999999999</v>
      </c>
      <c r="F770" s="2">
        <v>15.416712</v>
      </c>
      <c r="G770" s="2">
        <v>5.2882670000000003</v>
      </c>
      <c r="H770" s="2">
        <v>12.240577999999999</v>
      </c>
      <c r="I770" s="4">
        <v>-0.11695927</v>
      </c>
      <c r="J770" s="2">
        <v>5712101.4000000004</v>
      </c>
      <c r="K770" s="2">
        <v>480359.15</v>
      </c>
      <c r="L770" s="2">
        <v>7430.0964999999997</v>
      </c>
      <c r="M770" s="2">
        <v>-63527.214999999997</v>
      </c>
      <c r="N770" s="2">
        <v>-4107064</v>
      </c>
      <c r="O770" s="2">
        <v>3.7541669999999998</v>
      </c>
      <c r="P770" s="5">
        <f t="shared" si="11"/>
        <v>-11.695927000000001</v>
      </c>
      <c r="Q770">
        <v>4368.2525999999998</v>
      </c>
      <c r="R770">
        <v>-171686.77</v>
      </c>
      <c r="S770">
        <v>-44723.43</v>
      </c>
      <c r="T770">
        <v>1.75738E-3</v>
      </c>
      <c r="U770">
        <v>3.7541669999999999E-2</v>
      </c>
    </row>
    <row r="771" spans="1:21">
      <c r="A771" s="2">
        <v>22002406</v>
      </c>
      <c r="B771" s="2">
        <v>2014</v>
      </c>
      <c r="C771" s="2">
        <v>0</v>
      </c>
      <c r="D771" s="2">
        <v>2200</v>
      </c>
      <c r="E771" s="2">
        <v>12.371211000000001</v>
      </c>
      <c r="F771" s="2">
        <v>10.575163</v>
      </c>
      <c r="G771" s="2">
        <v>5.5214609000000001</v>
      </c>
      <c r="H771" s="2">
        <v>11.972630000000001</v>
      </c>
      <c r="I771" s="4">
        <v>-0.11695927</v>
      </c>
      <c r="J771" s="2">
        <v>5082047.4000000004</v>
      </c>
      <c r="K771" s="2">
        <v>-95061.483999999997</v>
      </c>
      <c r="L771" s="2">
        <v>-3496.3652000000002</v>
      </c>
      <c r="M771" s="2">
        <v>29893.87</v>
      </c>
      <c r="N771" s="2">
        <v>812774.3</v>
      </c>
      <c r="O771" s="2">
        <v>3.7541669999999998</v>
      </c>
      <c r="P771" s="5">
        <f t="shared" ref="P771:P834" si="12">I771*100</f>
        <v>-11.695927000000001</v>
      </c>
      <c r="Q771">
        <v>7875.4363999999996</v>
      </c>
      <c r="R771">
        <v>13012.177</v>
      </c>
      <c r="S771">
        <v>-68376.712</v>
      </c>
      <c r="T771">
        <v>2.0795200000000001E-3</v>
      </c>
      <c r="U771">
        <v>3.7541669999999999E-2</v>
      </c>
    </row>
    <row r="772" spans="1:21">
      <c r="A772" s="2">
        <v>22002406</v>
      </c>
      <c r="B772" s="2">
        <v>2015</v>
      </c>
      <c r="C772" s="2">
        <v>0</v>
      </c>
      <c r="D772" s="2">
        <v>2200</v>
      </c>
      <c r="E772" s="2">
        <v>12.916226999999999</v>
      </c>
      <c r="F772" s="2">
        <v>10.619783</v>
      </c>
      <c r="G772" s="2">
        <v>5.5490760999999997</v>
      </c>
      <c r="H772" s="2">
        <v>12.494802999999999</v>
      </c>
      <c r="I772" s="4">
        <v>-0.11695927</v>
      </c>
      <c r="J772" s="2">
        <v>3681026.4</v>
      </c>
      <c r="K772" s="2">
        <v>-94852.543999999994</v>
      </c>
      <c r="L772" s="2">
        <v>16497.796999999999</v>
      </c>
      <c r="M772" s="2">
        <v>-141055.92000000001</v>
      </c>
      <c r="N772" s="2">
        <v>810987.9</v>
      </c>
      <c r="O772" s="2">
        <v>3.7541669999999998</v>
      </c>
      <c r="P772" s="5">
        <f t="shared" si="12"/>
        <v>-11.695927000000001</v>
      </c>
      <c r="Q772">
        <v>1457.6953000000001</v>
      </c>
      <c r="R772">
        <v>12945.111000000001</v>
      </c>
      <c r="S772">
        <v>-120973.38</v>
      </c>
      <c r="T772">
        <v>2.43217E-3</v>
      </c>
      <c r="U772">
        <v>3.7541669999999999E-2</v>
      </c>
    </row>
    <row r="773" spans="1:21">
      <c r="A773" s="2">
        <v>22002406</v>
      </c>
      <c r="B773" s="2">
        <v>2016</v>
      </c>
      <c r="C773" s="2">
        <v>0</v>
      </c>
      <c r="D773" s="2">
        <v>2200</v>
      </c>
      <c r="E773" s="2">
        <v>12.533972</v>
      </c>
      <c r="F773" s="2">
        <v>10.449277</v>
      </c>
      <c r="G773" s="2">
        <v>5.7589018000000003</v>
      </c>
      <c r="H773" s="2">
        <v>11.656941</v>
      </c>
      <c r="I773" s="4">
        <v>-0.11695927</v>
      </c>
      <c r="J773" s="2">
        <v>4325657.4000000004</v>
      </c>
      <c r="K773" s="2">
        <v>-95603.11</v>
      </c>
      <c r="L773" s="2">
        <v>1380.6741</v>
      </c>
      <c r="M773" s="2">
        <v>-11804.743</v>
      </c>
      <c r="N773" s="2">
        <v>817405.2</v>
      </c>
      <c r="O773" s="2">
        <v>3.7541669999999998</v>
      </c>
      <c r="P773" s="5">
        <f t="shared" si="12"/>
        <v>-11.695927000000001</v>
      </c>
      <c r="Q773">
        <v>6310.0006999999996</v>
      </c>
      <c r="R773">
        <v>13186.028</v>
      </c>
      <c r="S773">
        <v>-96772.857000000004</v>
      </c>
      <c r="T773">
        <v>1.7532800000000001E-3</v>
      </c>
      <c r="U773">
        <v>3.7541669999999999E-2</v>
      </c>
    </row>
    <row r="774" spans="1:21">
      <c r="A774" s="2">
        <v>22002407</v>
      </c>
      <c r="B774" s="2">
        <v>2011</v>
      </c>
      <c r="C774" s="2">
        <v>0</v>
      </c>
      <c r="D774" s="2">
        <v>2200</v>
      </c>
      <c r="E774" s="2">
        <v>10.334742</v>
      </c>
      <c r="F774" s="2">
        <v>9.7382425000000001</v>
      </c>
      <c r="G774" s="2">
        <v>2.9957322999999998</v>
      </c>
      <c r="H774" s="2">
        <v>9.0062446999999999</v>
      </c>
      <c r="I774" s="4">
        <v>-0.11695927</v>
      </c>
      <c r="J774" s="2">
        <v>7433749.4000000004</v>
      </c>
      <c r="K774" s="2">
        <v>-97657.577999999994</v>
      </c>
      <c r="L774" s="2">
        <v>-27487.920999999998</v>
      </c>
      <c r="M774" s="2">
        <v>235021.32</v>
      </c>
      <c r="N774" s="2">
        <v>834970.9</v>
      </c>
      <c r="O774" s="2">
        <v>3.7541669999999998</v>
      </c>
      <c r="P774" s="5">
        <f t="shared" si="12"/>
        <v>-11.695927000000001</v>
      </c>
      <c r="Q774">
        <v>15576.263999999999</v>
      </c>
      <c r="R774">
        <v>13845.473</v>
      </c>
      <c r="S774">
        <v>19910.115000000002</v>
      </c>
      <c r="T774">
        <v>3.3269999999999998E-5</v>
      </c>
      <c r="U774">
        <v>3.7541669999999999E-2</v>
      </c>
    </row>
    <row r="775" spans="1:21">
      <c r="A775" s="2">
        <v>22002407</v>
      </c>
      <c r="B775" s="2">
        <v>2012</v>
      </c>
      <c r="C775" s="2">
        <v>0</v>
      </c>
      <c r="D775" s="2">
        <v>2200</v>
      </c>
      <c r="E775" s="2">
        <v>10.836657000000001</v>
      </c>
      <c r="F775" s="2">
        <v>9.5337531000000002</v>
      </c>
      <c r="G775" s="2">
        <v>3.4965076000000002</v>
      </c>
      <c r="H775" s="2">
        <v>10.046155000000001</v>
      </c>
      <c r="I775" s="4">
        <v>-0.11695927</v>
      </c>
      <c r="J775" s="2">
        <v>7292021.4000000004</v>
      </c>
      <c r="K775" s="2">
        <v>-98024.288</v>
      </c>
      <c r="L775" s="2">
        <v>-25140.86</v>
      </c>
      <c r="M775" s="2">
        <v>214953.98</v>
      </c>
      <c r="N775" s="2">
        <v>838106.2</v>
      </c>
      <c r="O775" s="2">
        <v>3.7541669999999998</v>
      </c>
      <c r="P775" s="5">
        <f t="shared" si="12"/>
        <v>-11.695927000000001</v>
      </c>
      <c r="Q775">
        <v>14822.902</v>
      </c>
      <c r="R775">
        <v>13963.18</v>
      </c>
      <c r="S775">
        <v>14589.409</v>
      </c>
      <c r="T775">
        <v>7.7280000000000005E-5</v>
      </c>
      <c r="U775">
        <v>3.7541669999999999E-2</v>
      </c>
    </row>
    <row r="776" spans="1:21">
      <c r="A776" s="2">
        <v>22002407</v>
      </c>
      <c r="B776" s="2">
        <v>2013</v>
      </c>
      <c r="C776" s="2">
        <v>0</v>
      </c>
      <c r="D776" s="2">
        <v>2200</v>
      </c>
      <c r="E776" s="2">
        <v>11.064221999999999</v>
      </c>
      <c r="F776" s="2">
        <v>9.5730930999999995</v>
      </c>
      <c r="G776" s="2">
        <v>3.7135720999999999</v>
      </c>
      <c r="H776" s="2">
        <v>14.775888999999999</v>
      </c>
      <c r="I776" s="4">
        <v>-0.11695927</v>
      </c>
      <c r="J776" s="2">
        <v>7472542.4000000004</v>
      </c>
      <c r="K776" s="2">
        <v>-97959.44</v>
      </c>
      <c r="L776" s="2">
        <v>-23621.039000000001</v>
      </c>
      <c r="M776" s="2">
        <v>201959.53</v>
      </c>
      <c r="N776" s="2">
        <v>837551.8</v>
      </c>
      <c r="O776" s="2">
        <v>3.7541669999999998</v>
      </c>
      <c r="P776" s="5">
        <f t="shared" si="12"/>
        <v>-11.695927000000001</v>
      </c>
      <c r="Q776">
        <v>14335.069</v>
      </c>
      <c r="R776">
        <v>13942.365</v>
      </c>
      <c r="S776">
        <v>21366.469000000001</v>
      </c>
      <c r="T776">
        <v>8.8410000000000002E-5</v>
      </c>
      <c r="U776">
        <v>3.7541669999999999E-2</v>
      </c>
    </row>
    <row r="777" spans="1:21">
      <c r="A777" s="2">
        <v>22002407</v>
      </c>
      <c r="B777" s="2">
        <v>2014</v>
      </c>
      <c r="C777" s="2">
        <v>0</v>
      </c>
      <c r="D777" s="2">
        <v>2200</v>
      </c>
      <c r="E777" s="2">
        <v>11.068192</v>
      </c>
      <c r="F777" s="2">
        <v>9.4571675000000006</v>
      </c>
      <c r="G777" s="2">
        <v>3.7376695999999998</v>
      </c>
      <c r="H777" s="2">
        <v>10.322437000000001</v>
      </c>
      <c r="I777" s="4">
        <v>-0.11695927</v>
      </c>
      <c r="J777" s="2">
        <v>7146747.4000000004</v>
      </c>
      <c r="K777" s="2">
        <v>-98143.444000000003</v>
      </c>
      <c r="L777" s="2">
        <v>-23591.331999999999</v>
      </c>
      <c r="M777" s="2">
        <v>201705.54</v>
      </c>
      <c r="N777" s="2">
        <v>839125</v>
      </c>
      <c r="O777" s="2">
        <v>3.7541669999999998</v>
      </c>
      <c r="P777" s="5">
        <f t="shared" si="12"/>
        <v>-11.695927000000001</v>
      </c>
      <c r="Q777">
        <v>14325.534</v>
      </c>
      <c r="R777">
        <v>14001.427</v>
      </c>
      <c r="S777">
        <v>9135.5800999999992</v>
      </c>
      <c r="T777">
        <v>9.7419999999999999E-5</v>
      </c>
      <c r="U777">
        <v>3.7541669999999999E-2</v>
      </c>
    </row>
    <row r="778" spans="1:21">
      <c r="A778" s="2">
        <v>22002407</v>
      </c>
      <c r="B778" s="2">
        <v>2015</v>
      </c>
      <c r="C778" s="2">
        <v>0</v>
      </c>
      <c r="D778" s="2">
        <v>2200</v>
      </c>
      <c r="E778" s="2">
        <v>11.877129999999999</v>
      </c>
      <c r="F778" s="2">
        <v>9.9426588999999996</v>
      </c>
      <c r="G778" s="2">
        <v>4.3438053999999999</v>
      </c>
      <c r="H778" s="2">
        <v>15.847744</v>
      </c>
      <c r="I778" s="4">
        <v>-0.11695927</v>
      </c>
      <c r="J778" s="2">
        <v>-77479402</v>
      </c>
      <c r="K778" s="2">
        <v>-97207.84</v>
      </c>
      <c r="L778" s="2">
        <v>-14253.612999999999</v>
      </c>
      <c r="M778" s="2">
        <v>121868.18</v>
      </c>
      <c r="N778" s="2">
        <v>831125.6</v>
      </c>
      <c r="O778" s="2">
        <v>3.7541669999999998</v>
      </c>
      <c r="P778" s="5">
        <f t="shared" si="12"/>
        <v>-11.695927000000001</v>
      </c>
      <c r="Q778">
        <v>11328.306</v>
      </c>
      <c r="R778">
        <v>13701.116</v>
      </c>
      <c r="S778">
        <v>-3167871.6</v>
      </c>
      <c r="T778">
        <v>1.75E-4</v>
      </c>
      <c r="U778">
        <v>3.7541669999999999E-2</v>
      </c>
    </row>
    <row r="779" spans="1:21">
      <c r="A779" s="2">
        <v>22002407</v>
      </c>
      <c r="B779" s="2">
        <v>2016</v>
      </c>
      <c r="C779" s="2">
        <v>0</v>
      </c>
      <c r="D779" s="2">
        <v>2200</v>
      </c>
      <c r="E779" s="2">
        <v>11.753437999999999</v>
      </c>
      <c r="F779" s="2">
        <v>10.767087999999999</v>
      </c>
      <c r="G779" s="2">
        <v>4.5108594999999996</v>
      </c>
      <c r="H779" s="2">
        <v>10.741372999999999</v>
      </c>
      <c r="I779" s="4">
        <v>-0.11695927</v>
      </c>
      <c r="J779" s="2">
        <v>6858794.4000000004</v>
      </c>
      <c r="K779" s="2">
        <v>-94092.664999999994</v>
      </c>
      <c r="L779" s="2">
        <v>-16212.303</v>
      </c>
      <c r="M779" s="2">
        <v>138614.95000000001</v>
      </c>
      <c r="N779" s="2">
        <v>804490.9</v>
      </c>
      <c r="O779" s="2">
        <v>3.7541669999999998</v>
      </c>
      <c r="P779" s="5">
        <f t="shared" si="12"/>
        <v>-11.695927000000001</v>
      </c>
      <c r="Q779">
        <v>11957.008</v>
      </c>
      <c r="R779">
        <v>12701.205</v>
      </c>
      <c r="S779">
        <v>-1674.6570999999999</v>
      </c>
      <c r="T779">
        <v>1.8471000000000001E-4</v>
      </c>
      <c r="U779">
        <v>3.7541669999999999E-2</v>
      </c>
    </row>
    <row r="780" spans="1:21">
      <c r="A780" s="2">
        <v>22002408</v>
      </c>
      <c r="B780" s="2">
        <v>2011</v>
      </c>
      <c r="C780" s="2">
        <v>0</v>
      </c>
      <c r="D780" s="2">
        <v>2200</v>
      </c>
      <c r="E780" s="2">
        <v>11.527661</v>
      </c>
      <c r="F780" s="2">
        <v>9.8110142000000007</v>
      </c>
      <c r="G780" s="2">
        <v>3.9889839999999999</v>
      </c>
      <c r="H780" s="2">
        <v>11.266486</v>
      </c>
      <c r="I780" s="4">
        <v>-0.11695927</v>
      </c>
      <c r="J780" s="2">
        <v>7502412.4000000004</v>
      </c>
      <c r="K780" s="2">
        <v>-97507.9</v>
      </c>
      <c r="L780" s="2">
        <v>-19218.821</v>
      </c>
      <c r="M780" s="2">
        <v>164320.64000000001</v>
      </c>
      <c r="N780" s="2">
        <v>833691.1</v>
      </c>
      <c r="O780" s="2">
        <v>3.7541669999999998</v>
      </c>
      <c r="P780" s="5">
        <f t="shared" si="12"/>
        <v>-11.695927000000001</v>
      </c>
      <c r="Q780">
        <v>12922.041999999999</v>
      </c>
      <c r="R780">
        <v>13797.429</v>
      </c>
      <c r="S780">
        <v>22487.839</v>
      </c>
      <c r="T780">
        <v>1.7479999999999999E-4</v>
      </c>
      <c r="U780">
        <v>3.7541669999999999E-2</v>
      </c>
    </row>
    <row r="781" spans="1:21">
      <c r="A781" s="2">
        <v>22002408</v>
      </c>
      <c r="B781" s="2">
        <v>2012</v>
      </c>
      <c r="C781" s="2">
        <v>0</v>
      </c>
      <c r="D781" s="2">
        <v>2200</v>
      </c>
      <c r="E781" s="2">
        <v>11.74213</v>
      </c>
      <c r="F781" s="2">
        <v>10.166555000000001</v>
      </c>
      <c r="G781" s="2">
        <v>4.0253516999999999</v>
      </c>
      <c r="H781" s="2">
        <v>11.339048</v>
      </c>
      <c r="I781" s="4">
        <v>-0.11695927</v>
      </c>
      <c r="J781" s="2">
        <v>7502410.4000000004</v>
      </c>
      <c r="K781" s="2">
        <v>-96597.392000000007</v>
      </c>
      <c r="L781" s="2">
        <v>-16379.584999999999</v>
      </c>
      <c r="M781" s="2">
        <v>140045.21</v>
      </c>
      <c r="N781" s="2">
        <v>825906.3</v>
      </c>
      <c r="O781" s="2">
        <v>3.7541669999999998</v>
      </c>
      <c r="P781" s="5">
        <f t="shared" si="12"/>
        <v>-11.695927000000001</v>
      </c>
      <c r="Q781">
        <v>12010.701999999999</v>
      </c>
      <c r="R781">
        <v>13505.174000000001</v>
      </c>
      <c r="S781">
        <v>22487.763999999999</v>
      </c>
      <c r="T781">
        <v>2.1661E-4</v>
      </c>
      <c r="U781">
        <v>3.7541669999999999E-2</v>
      </c>
    </row>
    <row r="782" spans="1:21">
      <c r="A782" s="2">
        <v>22002408</v>
      </c>
      <c r="B782" s="2">
        <v>2013</v>
      </c>
      <c r="C782" s="2">
        <v>0</v>
      </c>
      <c r="D782" s="2">
        <v>2200</v>
      </c>
      <c r="E782" s="2">
        <v>11.40616</v>
      </c>
      <c r="F782" s="2">
        <v>9.8055292999999999</v>
      </c>
      <c r="G782" s="2">
        <v>4.0775373999999998</v>
      </c>
      <c r="H782" s="2">
        <v>11.397821</v>
      </c>
      <c r="I782" s="4">
        <v>-0.11695927</v>
      </c>
      <c r="J782" s="2">
        <v>7479550.4000000004</v>
      </c>
      <c r="K782" s="2">
        <v>-97519.565000000002</v>
      </c>
      <c r="L782" s="2">
        <v>-20576.809000000001</v>
      </c>
      <c r="M782" s="2">
        <v>175931.41</v>
      </c>
      <c r="N782" s="2">
        <v>833790.8</v>
      </c>
      <c r="O782" s="2">
        <v>3.7541669999999998</v>
      </c>
      <c r="P782" s="5">
        <f t="shared" si="12"/>
        <v>-11.695927000000001</v>
      </c>
      <c r="Q782">
        <v>13357.93</v>
      </c>
      <c r="R782">
        <v>13801.173000000001</v>
      </c>
      <c r="S782">
        <v>21629.561000000002</v>
      </c>
      <c r="T782">
        <v>1.9426E-4</v>
      </c>
      <c r="U782">
        <v>3.7541669999999999E-2</v>
      </c>
    </row>
    <row r="783" spans="1:21">
      <c r="A783" s="2">
        <v>22002408</v>
      </c>
      <c r="B783" s="2">
        <v>2014</v>
      </c>
      <c r="C783" s="2">
        <v>0</v>
      </c>
      <c r="D783" s="2">
        <v>2200</v>
      </c>
      <c r="E783" s="2">
        <v>16.481857000000002</v>
      </c>
      <c r="F783" s="2">
        <v>10.329991</v>
      </c>
      <c r="G783" s="2">
        <v>4.2341065000000002</v>
      </c>
      <c r="H783" s="2">
        <v>11.541912</v>
      </c>
      <c r="I783" s="4">
        <v>-0.11695927</v>
      </c>
      <c r="J783" s="2">
        <v>7179250.4000000004</v>
      </c>
      <c r="K783" s="2">
        <v>-96057.093999999997</v>
      </c>
      <c r="L783" s="2">
        <v>1651641.4</v>
      </c>
      <c r="M783" s="2">
        <v>-14121509</v>
      </c>
      <c r="N783" s="2">
        <v>821286.8</v>
      </c>
      <c r="O783" s="2">
        <v>3.7541669999999998</v>
      </c>
      <c r="P783" s="5">
        <f t="shared" si="12"/>
        <v>-11.695927000000001</v>
      </c>
      <c r="Q783">
        <v>-523391.9</v>
      </c>
      <c r="R783">
        <v>13331.748</v>
      </c>
      <c r="S783">
        <v>10355.797</v>
      </c>
      <c r="T783">
        <v>3.012627E-2</v>
      </c>
      <c r="U783">
        <v>3.7541669999999999E-2</v>
      </c>
    </row>
    <row r="784" spans="1:21">
      <c r="A784" s="2">
        <v>22002408</v>
      </c>
      <c r="B784" s="2">
        <v>2015</v>
      </c>
      <c r="C784" s="2">
        <v>0</v>
      </c>
      <c r="D784" s="2">
        <v>2200</v>
      </c>
      <c r="E784" s="2">
        <v>11.471261999999999</v>
      </c>
      <c r="F784" s="2">
        <v>10.242773</v>
      </c>
      <c r="G784" s="2">
        <v>4.3438053999999999</v>
      </c>
      <c r="H784" s="2">
        <v>11.112098</v>
      </c>
      <c r="I784" s="4">
        <v>-0.11695927</v>
      </c>
      <c r="J784" s="2">
        <v>7213115.4000000004</v>
      </c>
      <c r="K784" s="2">
        <v>-96356.387000000002</v>
      </c>
      <c r="L784" s="2">
        <v>-19869.719000000001</v>
      </c>
      <c r="M784" s="2">
        <v>169885.81</v>
      </c>
      <c r="N784" s="2">
        <v>823845.7</v>
      </c>
      <c r="O784" s="2">
        <v>3.7541669999999998</v>
      </c>
      <c r="P784" s="5">
        <f t="shared" si="12"/>
        <v>-11.695927000000001</v>
      </c>
      <c r="Q784">
        <v>13130.968000000001</v>
      </c>
      <c r="R784">
        <v>13427.816000000001</v>
      </c>
      <c r="S784">
        <v>11627.146000000001</v>
      </c>
      <c r="T784">
        <v>2.3324000000000001E-4</v>
      </c>
      <c r="U784">
        <v>3.7541669999999999E-2</v>
      </c>
    </row>
    <row r="785" spans="1:21">
      <c r="A785" s="2">
        <v>22002408</v>
      </c>
      <c r="B785" s="2">
        <v>2016</v>
      </c>
      <c r="C785" s="2">
        <v>0</v>
      </c>
      <c r="D785" s="2">
        <v>2200</v>
      </c>
      <c r="E785" s="2">
        <v>11.648818</v>
      </c>
      <c r="F785" s="2">
        <v>10.15428</v>
      </c>
      <c r="G785" s="2">
        <v>6.7369669999999999</v>
      </c>
      <c r="H785" s="2">
        <v>11.320594</v>
      </c>
      <c r="I785" s="4">
        <v>-0.11695927</v>
      </c>
      <c r="J785" s="2">
        <v>7133283.4000000004</v>
      </c>
      <c r="K785" s="2">
        <v>-96634.517999999996</v>
      </c>
      <c r="L785" s="2">
        <v>-17689.991999999998</v>
      </c>
      <c r="M785" s="2">
        <v>151249.17000000001</v>
      </c>
      <c r="N785" s="2">
        <v>826223.7</v>
      </c>
      <c r="O785" s="2">
        <v>3.7541669999999998</v>
      </c>
      <c r="P785" s="5">
        <f t="shared" si="12"/>
        <v>-11.695927000000001</v>
      </c>
      <c r="Q785">
        <v>12431.316999999999</v>
      </c>
      <c r="R785">
        <v>13517.091</v>
      </c>
      <c r="S785">
        <v>8630.1190999999999</v>
      </c>
      <c r="T785">
        <v>2.6309E-4</v>
      </c>
      <c r="U785">
        <v>3.7541669999999999E-2</v>
      </c>
    </row>
    <row r="786" spans="1:21">
      <c r="A786" s="2">
        <v>22002409</v>
      </c>
      <c r="B786" s="2">
        <v>2011</v>
      </c>
      <c r="C786" s="2">
        <v>0</v>
      </c>
      <c r="D786" s="2">
        <v>2200</v>
      </c>
      <c r="E786" s="2">
        <v>10.754733999999999</v>
      </c>
      <c r="F786" s="2">
        <v>9.770073</v>
      </c>
      <c r="G786" s="2">
        <v>3.4657358999999999</v>
      </c>
      <c r="H786" s="2">
        <v>9.8611023000000007</v>
      </c>
      <c r="I786" s="4">
        <v>-0.11695927</v>
      </c>
      <c r="J786" s="2">
        <v>6954372.4000000004</v>
      </c>
      <c r="K786" s="2">
        <v>-97593.447</v>
      </c>
      <c r="L786" s="2">
        <v>-25608.674999999999</v>
      </c>
      <c r="M786" s="2">
        <v>218953.79</v>
      </c>
      <c r="N786" s="2">
        <v>834422.5</v>
      </c>
      <c r="O786" s="2">
        <v>3.7541669999999998</v>
      </c>
      <c r="P786" s="5">
        <f t="shared" si="12"/>
        <v>-11.695927000000001</v>
      </c>
      <c r="Q786">
        <v>14973.062</v>
      </c>
      <c r="R786">
        <v>13824.888000000001</v>
      </c>
      <c r="S786">
        <v>1913.5008</v>
      </c>
      <c r="T786">
        <v>1.7563999999999999E-4</v>
      </c>
      <c r="U786">
        <v>3.7541669999999999E-2</v>
      </c>
    </row>
    <row r="787" spans="1:21">
      <c r="A787" s="2">
        <v>22002409</v>
      </c>
      <c r="B787" s="2">
        <v>2012</v>
      </c>
      <c r="C787" s="2">
        <v>0</v>
      </c>
      <c r="D787" s="2">
        <v>2200</v>
      </c>
      <c r="E787" s="2">
        <v>11.347103000000001</v>
      </c>
      <c r="F787" s="2">
        <v>10.438345999999999</v>
      </c>
      <c r="G787" s="2">
        <v>3.9318255999999998</v>
      </c>
      <c r="H787" s="2">
        <v>10.04135</v>
      </c>
      <c r="I787" s="4">
        <v>-0.11695927</v>
      </c>
      <c r="J787" s="2">
        <v>6544133.4000000004</v>
      </c>
      <c r="K787" s="2">
        <v>-95646.998999999996</v>
      </c>
      <c r="L787" s="2">
        <v>-21179.617999999999</v>
      </c>
      <c r="M787" s="2">
        <v>181085.42</v>
      </c>
      <c r="N787" s="2">
        <v>817780.4</v>
      </c>
      <c r="O787" s="2">
        <v>3.7541669999999998</v>
      </c>
      <c r="P787" s="5">
        <f t="shared" si="12"/>
        <v>-11.695927000000001</v>
      </c>
      <c r="Q787">
        <v>13551.42</v>
      </c>
      <c r="R787">
        <v>13200.116</v>
      </c>
      <c r="S787">
        <v>-13487.557000000001</v>
      </c>
      <c r="T787">
        <v>3.4621000000000001E-4</v>
      </c>
      <c r="U787">
        <v>3.7541669999999999E-2</v>
      </c>
    </row>
    <row r="788" spans="1:21">
      <c r="A788" s="2">
        <v>22002409</v>
      </c>
      <c r="B788" s="2">
        <v>2013</v>
      </c>
      <c r="C788" s="2">
        <v>0</v>
      </c>
      <c r="D788" s="2">
        <v>2200</v>
      </c>
      <c r="E788" s="2">
        <v>11.761343</v>
      </c>
      <c r="F788" s="2">
        <v>10.752276999999999</v>
      </c>
      <c r="G788" s="2">
        <v>3.9702918999999999</v>
      </c>
      <c r="H788" s="2">
        <v>11.004882</v>
      </c>
      <c r="I788" s="4">
        <v>-0.11695927</v>
      </c>
      <c r="J788" s="2">
        <v>6391541.4000000004</v>
      </c>
      <c r="K788" s="2">
        <v>-94174.225000000006</v>
      </c>
      <c r="L788" s="2">
        <v>-16094.237999999999</v>
      </c>
      <c r="M788" s="2">
        <v>137605.5</v>
      </c>
      <c r="N788" s="2">
        <v>805188.3</v>
      </c>
      <c r="O788" s="2">
        <v>3.7541669999999998</v>
      </c>
      <c r="P788" s="5">
        <f t="shared" si="12"/>
        <v>-11.695927000000001</v>
      </c>
      <c r="Q788">
        <v>11919.111000000001</v>
      </c>
      <c r="R788">
        <v>12727.384</v>
      </c>
      <c r="S788">
        <v>-19216.116000000002</v>
      </c>
      <c r="T788">
        <v>5.9750000000000005E-4</v>
      </c>
      <c r="U788">
        <v>3.7541669999999999E-2</v>
      </c>
    </row>
    <row r="789" spans="1:21">
      <c r="A789" s="2">
        <v>22002409</v>
      </c>
      <c r="B789" s="2">
        <v>2014</v>
      </c>
      <c r="C789" s="2">
        <v>0</v>
      </c>
      <c r="D789" s="2">
        <v>2200</v>
      </c>
      <c r="E789" s="2">
        <v>11.424522</v>
      </c>
      <c r="F789" s="2">
        <v>11.589079</v>
      </c>
      <c r="G789" s="2">
        <v>4.0073331999999997</v>
      </c>
      <c r="H789" s="2">
        <v>10.363852</v>
      </c>
      <c r="I789" s="4">
        <v>-0.11695927</v>
      </c>
      <c r="J789" s="2">
        <v>5866230.4000000004</v>
      </c>
      <c r="K789" s="2">
        <v>-87019.062999999995</v>
      </c>
      <c r="L789" s="2">
        <v>-20382.010999999999</v>
      </c>
      <c r="M789" s="2">
        <v>174265.89</v>
      </c>
      <c r="N789" s="2">
        <v>744011.7</v>
      </c>
      <c r="O789" s="2">
        <v>3.7541669999999998</v>
      </c>
      <c r="P789" s="5">
        <f t="shared" si="12"/>
        <v>-11.695927000000001</v>
      </c>
      <c r="Q789">
        <v>13295.404</v>
      </c>
      <c r="R789">
        <v>10430.715</v>
      </c>
      <c r="S789">
        <v>-38937.17</v>
      </c>
      <c r="T789">
        <v>4.1735999999999997E-4</v>
      </c>
      <c r="U789">
        <v>3.7541669999999999E-2</v>
      </c>
    </row>
    <row r="790" spans="1:21">
      <c r="A790" s="2">
        <v>22002409</v>
      </c>
      <c r="B790" s="2">
        <v>2015</v>
      </c>
      <c r="C790" s="2">
        <v>0</v>
      </c>
      <c r="D790" s="2">
        <v>2200</v>
      </c>
      <c r="E790" s="2">
        <v>11.501158</v>
      </c>
      <c r="F790" s="2">
        <v>11.398723</v>
      </c>
      <c r="G790" s="2">
        <v>4.0604430000000002</v>
      </c>
      <c r="H790" s="2">
        <v>10.50104</v>
      </c>
      <c r="I790" s="4">
        <v>-0.11695927</v>
      </c>
      <c r="J790" s="2">
        <v>5503659.4000000004</v>
      </c>
      <c r="K790" s="2">
        <v>-89206.805999999997</v>
      </c>
      <c r="L790" s="2">
        <v>-19529.259999999998</v>
      </c>
      <c r="M790" s="2">
        <v>166974.89000000001</v>
      </c>
      <c r="N790" s="2">
        <v>762716.9</v>
      </c>
      <c r="O790" s="2">
        <v>3.7541669999999998</v>
      </c>
      <c r="P790" s="5">
        <f t="shared" si="12"/>
        <v>-11.695927000000001</v>
      </c>
      <c r="Q790">
        <v>13021.687</v>
      </c>
      <c r="R790">
        <v>11132.938</v>
      </c>
      <c r="S790">
        <v>-52548.692000000003</v>
      </c>
      <c r="T790">
        <v>5.6742999999999995E-4</v>
      </c>
      <c r="U790">
        <v>3.7541669999999999E-2</v>
      </c>
    </row>
    <row r="791" spans="1:21">
      <c r="A791" s="2">
        <v>22002409</v>
      </c>
      <c r="B791" s="2">
        <v>2016</v>
      </c>
      <c r="C791" s="2">
        <v>0</v>
      </c>
      <c r="D791" s="2">
        <v>2200</v>
      </c>
      <c r="E791" s="2">
        <v>11.3108</v>
      </c>
      <c r="F791" s="2">
        <v>10.900658999999999</v>
      </c>
      <c r="G791" s="2">
        <v>4.3567087999999998</v>
      </c>
      <c r="H791" s="2">
        <v>10.413721000000001</v>
      </c>
      <c r="I791" s="4">
        <v>-0.11695927</v>
      </c>
      <c r="J791" s="2">
        <v>5200811.4000000004</v>
      </c>
      <c r="K791" s="2">
        <v>-93299.87</v>
      </c>
      <c r="L791" s="2">
        <v>-21532.885999999999</v>
      </c>
      <c r="M791" s="2">
        <v>184105.86</v>
      </c>
      <c r="N791" s="2">
        <v>797712.5</v>
      </c>
      <c r="O791" s="2">
        <v>3.7541669999999998</v>
      </c>
      <c r="P791" s="5">
        <f t="shared" si="12"/>
        <v>-11.695927000000001</v>
      </c>
      <c r="Q791">
        <v>13664.812</v>
      </c>
      <c r="R791">
        <v>12446.733</v>
      </c>
      <c r="S791">
        <v>-63918.112000000001</v>
      </c>
      <c r="T791">
        <v>6.9532999999999997E-4</v>
      </c>
      <c r="U791">
        <v>3.7541669999999999E-2</v>
      </c>
    </row>
    <row r="792" spans="1:21">
      <c r="A792" s="2">
        <v>22002410</v>
      </c>
      <c r="B792" s="2">
        <v>2011</v>
      </c>
      <c r="C792" s="2">
        <v>0</v>
      </c>
      <c r="D792" s="2">
        <v>2200</v>
      </c>
      <c r="E792" s="2">
        <v>10.400150999999999</v>
      </c>
      <c r="F792" s="2">
        <v>10.658569</v>
      </c>
      <c r="G792" s="2">
        <v>2.7725887</v>
      </c>
      <c r="H792" s="2">
        <v>9.5247603000000005</v>
      </c>
      <c r="I792" s="4">
        <v>-0.11695927</v>
      </c>
      <c r="J792" s="2">
        <v>7543878.4000000004</v>
      </c>
      <c r="K792" s="2">
        <v>-94663.188999999998</v>
      </c>
      <c r="L792" s="2">
        <v>-27244.547999999999</v>
      </c>
      <c r="M792" s="2">
        <v>232940.48</v>
      </c>
      <c r="N792" s="2">
        <v>809368.9</v>
      </c>
      <c r="O792" s="2">
        <v>3.7541669999999998</v>
      </c>
      <c r="P792" s="5">
        <f t="shared" si="12"/>
        <v>-11.695927000000001</v>
      </c>
      <c r="Q792">
        <v>15498.146000000001</v>
      </c>
      <c r="R792">
        <v>12884.332</v>
      </c>
      <c r="S792">
        <v>24044.542000000001</v>
      </c>
      <c r="T792">
        <v>1.8870000000000001E-5</v>
      </c>
      <c r="U792">
        <v>3.7541669999999999E-2</v>
      </c>
    </row>
    <row r="793" spans="1:21">
      <c r="A793" s="2">
        <v>22002410</v>
      </c>
      <c r="B793" s="2">
        <v>2012</v>
      </c>
      <c r="C793" s="2">
        <v>0</v>
      </c>
      <c r="D793" s="2">
        <v>2200</v>
      </c>
      <c r="E793" s="2">
        <v>10.072179999999999</v>
      </c>
      <c r="F793" s="2">
        <v>10.446814</v>
      </c>
      <c r="G793" s="2">
        <v>2.7725887</v>
      </c>
      <c r="H793" s="2">
        <v>9.167211</v>
      </c>
      <c r="I793" s="4">
        <v>-0.11695927</v>
      </c>
      <c r="J793" s="2">
        <v>7542782.4000000004</v>
      </c>
      <c r="K793" s="2">
        <v>-95613.039000000004</v>
      </c>
      <c r="L793" s="2">
        <v>-28319.341</v>
      </c>
      <c r="M793" s="2">
        <v>242129.94</v>
      </c>
      <c r="N793" s="2">
        <v>817490.1</v>
      </c>
      <c r="O793" s="2">
        <v>3.7541669999999998</v>
      </c>
      <c r="P793" s="5">
        <f t="shared" si="12"/>
        <v>-11.695927000000001</v>
      </c>
      <c r="Q793">
        <v>15843.134</v>
      </c>
      <c r="R793">
        <v>13189.215</v>
      </c>
      <c r="S793">
        <v>24003.396000000001</v>
      </c>
      <c r="T793">
        <v>1.279E-5</v>
      </c>
      <c r="U793">
        <v>3.7541669999999999E-2</v>
      </c>
    </row>
    <row r="794" spans="1:21">
      <c r="A794" s="2">
        <v>22002410</v>
      </c>
      <c r="B794" s="2">
        <v>2013</v>
      </c>
      <c r="C794" s="2">
        <v>0</v>
      </c>
      <c r="D794" s="2">
        <v>2200</v>
      </c>
      <c r="E794" s="2">
        <v>10.053466</v>
      </c>
      <c r="F794" s="2">
        <v>14.711633000000001</v>
      </c>
      <c r="G794" s="2">
        <v>2.7725887</v>
      </c>
      <c r="H794" s="2">
        <v>9.1034857000000002</v>
      </c>
      <c r="I794" s="4">
        <v>-0.11695927</v>
      </c>
      <c r="J794" s="2">
        <v>7529702.4000000004</v>
      </c>
      <c r="K794" s="2">
        <v>186919.58</v>
      </c>
      <c r="L794" s="2">
        <v>-28370.679</v>
      </c>
      <c r="M794" s="2">
        <v>242568.88</v>
      </c>
      <c r="N794" s="2">
        <v>-1598160</v>
      </c>
      <c r="O794" s="2">
        <v>3.7541669999999998</v>
      </c>
      <c r="P794" s="5">
        <f t="shared" si="12"/>
        <v>-11.695927000000001</v>
      </c>
      <c r="Q794">
        <v>15859.611999999999</v>
      </c>
      <c r="R794">
        <v>-77498.313999999998</v>
      </c>
      <c r="S794">
        <v>23512.350999999999</v>
      </c>
      <c r="T794">
        <v>1.256E-5</v>
      </c>
      <c r="U794">
        <v>3.7541669999999999E-2</v>
      </c>
    </row>
    <row r="795" spans="1:21">
      <c r="A795" s="2">
        <v>22002410</v>
      </c>
      <c r="B795" s="2">
        <v>2014</v>
      </c>
      <c r="C795" s="2">
        <v>0</v>
      </c>
      <c r="D795" s="2">
        <v>2200</v>
      </c>
      <c r="E795" s="2">
        <v>10.053466</v>
      </c>
      <c r="F795" s="2">
        <v>9.9684615000000001</v>
      </c>
      <c r="G795" s="2">
        <v>2.8332133000000002</v>
      </c>
      <c r="H795" s="2">
        <v>9.1034857000000002</v>
      </c>
      <c r="I795" s="4">
        <v>-0.11695927</v>
      </c>
      <c r="J795" s="2">
        <v>7529702.4000000004</v>
      </c>
      <c r="K795" s="2">
        <v>-97144.255000000005</v>
      </c>
      <c r="L795" s="2">
        <v>-28370.679</v>
      </c>
      <c r="M795" s="2">
        <v>242568.88</v>
      </c>
      <c r="N795" s="2">
        <v>830581.9</v>
      </c>
      <c r="O795" s="2">
        <v>3.7541669999999998</v>
      </c>
      <c r="P795" s="5">
        <f t="shared" si="12"/>
        <v>-11.695927000000001</v>
      </c>
      <c r="Q795">
        <v>15859.611999999999</v>
      </c>
      <c r="R795">
        <v>13680.706</v>
      </c>
      <c r="S795">
        <v>23512.350999999999</v>
      </c>
      <c r="T795">
        <v>1.256E-5</v>
      </c>
      <c r="U795">
        <v>3.7541669999999999E-2</v>
      </c>
    </row>
    <row r="796" spans="1:21">
      <c r="A796" s="2">
        <v>22002410</v>
      </c>
      <c r="B796" s="2">
        <v>2015</v>
      </c>
      <c r="C796" s="2">
        <v>0</v>
      </c>
      <c r="D796" s="2">
        <v>2200</v>
      </c>
      <c r="E796" s="2">
        <v>10.053466</v>
      </c>
      <c r="F796" s="2">
        <v>9.8595357000000003</v>
      </c>
      <c r="G796" s="2">
        <v>2.8332133000000002</v>
      </c>
      <c r="H796" s="2">
        <v>9.1034857000000002</v>
      </c>
      <c r="I796" s="4">
        <v>-0.11695927</v>
      </c>
      <c r="J796" s="2">
        <v>7529702.4000000004</v>
      </c>
      <c r="K796" s="2">
        <v>-97401.873000000007</v>
      </c>
      <c r="L796" s="2">
        <v>-28370.679</v>
      </c>
      <c r="M796" s="2">
        <v>242568.88</v>
      </c>
      <c r="N796" s="2">
        <v>832784.6</v>
      </c>
      <c r="O796" s="2">
        <v>3.7541669999999998</v>
      </c>
      <c r="P796" s="5">
        <f t="shared" si="12"/>
        <v>-11.695927000000001</v>
      </c>
      <c r="Q796">
        <v>15859.611999999999</v>
      </c>
      <c r="R796">
        <v>13763.397000000001</v>
      </c>
      <c r="S796">
        <v>23512.350999999999</v>
      </c>
      <c r="T796">
        <v>1.256E-5</v>
      </c>
      <c r="U796">
        <v>3.7541669999999999E-2</v>
      </c>
    </row>
    <row r="797" spans="1:21">
      <c r="A797" s="2">
        <v>22002410</v>
      </c>
      <c r="B797" s="2">
        <v>2016</v>
      </c>
      <c r="C797" s="2">
        <v>0</v>
      </c>
      <c r="D797" s="2">
        <v>2200</v>
      </c>
      <c r="E797" s="2">
        <v>10.053466</v>
      </c>
      <c r="F797" s="2">
        <v>9.7569938999999994</v>
      </c>
      <c r="G797" s="2">
        <v>3.0910424999999999</v>
      </c>
      <c r="H797" s="2">
        <v>9.1034857000000002</v>
      </c>
      <c r="I797" s="4">
        <v>-0.11695927</v>
      </c>
      <c r="J797" s="2">
        <v>7529702.4000000004</v>
      </c>
      <c r="K797" s="2">
        <v>-97620.044999999998</v>
      </c>
      <c r="L797" s="2">
        <v>-28370.679</v>
      </c>
      <c r="M797" s="2">
        <v>242568.88</v>
      </c>
      <c r="N797" s="2">
        <v>834649.9</v>
      </c>
      <c r="O797" s="2">
        <v>3.7541669999999998</v>
      </c>
      <c r="P797" s="5">
        <f t="shared" si="12"/>
        <v>-11.695927000000001</v>
      </c>
      <c r="Q797">
        <v>15859.611999999999</v>
      </c>
      <c r="R797">
        <v>13833.425999999999</v>
      </c>
      <c r="S797">
        <v>23512.350999999999</v>
      </c>
      <c r="T797">
        <v>1.256E-5</v>
      </c>
      <c r="U797">
        <v>3.7541669999999999E-2</v>
      </c>
    </row>
    <row r="798" spans="1:21">
      <c r="A798" s="2">
        <v>22002411</v>
      </c>
      <c r="B798" s="2">
        <v>2011</v>
      </c>
      <c r="C798" s="2">
        <v>0</v>
      </c>
      <c r="D798" s="2">
        <v>2200</v>
      </c>
      <c r="E798" s="2">
        <v>9.6105037000000006</v>
      </c>
      <c r="F798" s="2">
        <v>9.8822424000000009</v>
      </c>
      <c r="G798" s="2">
        <v>2.5649494000000002</v>
      </c>
      <c r="H798" s="2">
        <v>8.6624230000000004</v>
      </c>
      <c r="I798" s="4">
        <v>-0.11695927</v>
      </c>
      <c r="J798" s="2">
        <v>7579331.4000000004</v>
      </c>
      <c r="K798" s="2">
        <v>-97350.46</v>
      </c>
      <c r="L798" s="2">
        <v>-29343.254000000001</v>
      </c>
      <c r="M798" s="2">
        <v>250884.39</v>
      </c>
      <c r="N798" s="2">
        <v>832345</v>
      </c>
      <c r="O798" s="2">
        <v>3.7541669999999998</v>
      </c>
      <c r="P798" s="5">
        <f t="shared" si="12"/>
        <v>-11.695927000000001</v>
      </c>
      <c r="Q798">
        <v>16171.79</v>
      </c>
      <c r="R798">
        <v>13746.894</v>
      </c>
      <c r="S798">
        <v>25375.507000000001</v>
      </c>
      <c r="T798" s="1">
        <v>9.5750000000000007E-6</v>
      </c>
      <c r="U798">
        <v>3.7541669999999999E-2</v>
      </c>
    </row>
    <row r="799" spans="1:21">
      <c r="A799" s="2">
        <v>22002411</v>
      </c>
      <c r="B799" s="2">
        <v>2012</v>
      </c>
      <c r="C799" s="2">
        <v>0</v>
      </c>
      <c r="D799" s="2">
        <v>2200</v>
      </c>
      <c r="E799" s="2">
        <v>10.464183</v>
      </c>
      <c r="F799" s="2">
        <v>9.3995119000000003</v>
      </c>
      <c r="G799" s="2">
        <v>3.1780537999999998</v>
      </c>
      <c r="H799" s="2">
        <v>9.9529899999999998</v>
      </c>
      <c r="I799" s="4">
        <v>-0.11695927</v>
      </c>
      <c r="J799" s="2">
        <v>7539776.4000000004</v>
      </c>
      <c r="K799" s="2">
        <v>-98227.315000000002</v>
      </c>
      <c r="L799" s="2">
        <v>-26990.368999999999</v>
      </c>
      <c r="M799" s="2">
        <v>230767.25</v>
      </c>
      <c r="N799" s="2">
        <v>839842.1</v>
      </c>
      <c r="O799" s="2">
        <v>3.7541669999999998</v>
      </c>
      <c r="P799" s="5">
        <f t="shared" si="12"/>
        <v>-11.695927000000001</v>
      </c>
      <c r="Q799">
        <v>15416.558999999999</v>
      </c>
      <c r="R799">
        <v>14028.348</v>
      </c>
      <c r="S799">
        <v>23890.545999999998</v>
      </c>
      <c r="T799">
        <v>3.1949999999999997E-5</v>
      </c>
      <c r="U799">
        <v>3.7541669999999999E-2</v>
      </c>
    </row>
    <row r="800" spans="1:21">
      <c r="A800" s="2">
        <v>22002411</v>
      </c>
      <c r="B800" s="2">
        <v>2013</v>
      </c>
      <c r="C800" s="2">
        <v>0</v>
      </c>
      <c r="D800" s="2">
        <v>2200</v>
      </c>
      <c r="E800" s="2">
        <v>10.530536</v>
      </c>
      <c r="F800" s="2">
        <v>8.9146596999999996</v>
      </c>
      <c r="G800" s="2">
        <v>3.2188758000000002</v>
      </c>
      <c r="H800" s="2">
        <v>9.9305796999999991</v>
      </c>
      <c r="I800" s="4">
        <v>-0.11695927</v>
      </c>
      <c r="J800" s="2">
        <v>7502391.4000000004</v>
      </c>
      <c r="K800" s="2">
        <v>-98770.267000000007</v>
      </c>
      <c r="L800" s="2">
        <v>-26709.232</v>
      </c>
      <c r="M800" s="2">
        <v>228363.54</v>
      </c>
      <c r="N800" s="2">
        <v>844484.3</v>
      </c>
      <c r="O800" s="2">
        <v>3.7541669999999998</v>
      </c>
      <c r="P800" s="5">
        <f t="shared" si="12"/>
        <v>-11.695927000000001</v>
      </c>
      <c r="Q800">
        <v>15326.32</v>
      </c>
      <c r="R800">
        <v>14202.625</v>
      </c>
      <c r="S800">
        <v>22487.050999999999</v>
      </c>
      <c r="T800">
        <v>4.0460000000000002E-5</v>
      </c>
      <c r="U800">
        <v>3.7541669999999999E-2</v>
      </c>
    </row>
    <row r="801" spans="1:21">
      <c r="A801" s="2">
        <v>22002411</v>
      </c>
      <c r="B801" s="2">
        <v>2014</v>
      </c>
      <c r="C801" s="2">
        <v>0</v>
      </c>
      <c r="D801" s="2">
        <v>2200</v>
      </c>
      <c r="E801" s="2">
        <v>14.885266</v>
      </c>
      <c r="F801" s="2">
        <v>9.2299132999999998</v>
      </c>
      <c r="G801" s="2">
        <v>3.4011974</v>
      </c>
      <c r="H801" s="2">
        <v>9.4040563000000006</v>
      </c>
      <c r="I801" s="4">
        <v>-0.11695927</v>
      </c>
      <c r="J801" s="2">
        <v>7418938.4000000004</v>
      </c>
      <c r="K801" s="2">
        <v>-98447.762000000002</v>
      </c>
      <c r="L801" s="2">
        <v>309809.07</v>
      </c>
      <c r="M801" s="2">
        <v>-2648863</v>
      </c>
      <c r="N801" s="2">
        <v>841726.9</v>
      </c>
      <c r="O801" s="2">
        <v>3.7541669999999998</v>
      </c>
      <c r="P801" s="5">
        <f t="shared" si="12"/>
        <v>-11.695927000000001</v>
      </c>
      <c r="Q801">
        <v>-92689.576000000001</v>
      </c>
      <c r="R801">
        <v>14099.107</v>
      </c>
      <c r="S801">
        <v>19354.085999999999</v>
      </c>
      <c r="T801">
        <v>3.4453299999999999E-3</v>
      </c>
      <c r="U801">
        <v>3.7541669999999999E-2</v>
      </c>
    </row>
    <row r="802" spans="1:21">
      <c r="A802" s="2">
        <v>22002411</v>
      </c>
      <c r="B802" s="2">
        <v>2015</v>
      </c>
      <c r="C802" s="2">
        <v>0</v>
      </c>
      <c r="D802" s="2">
        <v>2200</v>
      </c>
      <c r="E802" s="2">
        <v>10.713234</v>
      </c>
      <c r="F802" s="2">
        <v>9.2535944000000008</v>
      </c>
      <c r="G802" s="2">
        <v>3.5263605</v>
      </c>
      <c r="H802" s="2">
        <v>9.9143842000000006</v>
      </c>
      <c r="I802" s="4">
        <v>-0.11695927</v>
      </c>
      <c r="J802" s="2">
        <v>7436591.4000000004</v>
      </c>
      <c r="K802" s="2">
        <v>-98419.180999999997</v>
      </c>
      <c r="L802" s="2">
        <v>-25831.427</v>
      </c>
      <c r="M802" s="2">
        <v>220858.32</v>
      </c>
      <c r="N802" s="2">
        <v>841482.6</v>
      </c>
      <c r="O802" s="2">
        <v>3.7541669999999998</v>
      </c>
      <c r="P802" s="5">
        <f t="shared" si="12"/>
        <v>-11.695927000000001</v>
      </c>
      <c r="Q802">
        <v>15044.561</v>
      </c>
      <c r="R802">
        <v>14089.933000000001</v>
      </c>
      <c r="S802">
        <v>20016.809000000001</v>
      </c>
      <c r="T802">
        <v>4.8579999999999999E-5</v>
      </c>
      <c r="U802">
        <v>3.7541669999999999E-2</v>
      </c>
    </row>
    <row r="803" spans="1:21">
      <c r="A803" s="2">
        <v>22002411</v>
      </c>
      <c r="B803" s="2">
        <v>2016</v>
      </c>
      <c r="C803" s="2">
        <v>0</v>
      </c>
      <c r="D803" s="2">
        <v>2200</v>
      </c>
      <c r="E803" s="2">
        <v>10.846912</v>
      </c>
      <c r="F803" s="2">
        <v>9.0304508999999999</v>
      </c>
      <c r="G803" s="2">
        <v>6.3767269000000004</v>
      </c>
      <c r="H803" s="2">
        <v>9.8531182000000008</v>
      </c>
      <c r="I803" s="4">
        <v>-0.11695927</v>
      </c>
      <c r="J803" s="2">
        <v>7444290.4000000004</v>
      </c>
      <c r="K803" s="2">
        <v>-98663.438999999998</v>
      </c>
      <c r="L803" s="2">
        <v>-25079.550999999999</v>
      </c>
      <c r="M803" s="2">
        <v>214429.79</v>
      </c>
      <c r="N803" s="2">
        <v>843570.9</v>
      </c>
      <c r="O803" s="2">
        <v>3.7541669999999998</v>
      </c>
      <c r="P803" s="5">
        <f t="shared" si="12"/>
        <v>-11.695927000000001</v>
      </c>
      <c r="Q803">
        <v>14803.223</v>
      </c>
      <c r="R803">
        <v>14168.334999999999</v>
      </c>
      <c r="S803">
        <v>20305.842000000001</v>
      </c>
      <c r="T803">
        <v>5.5519999999999997E-5</v>
      </c>
      <c r="U803">
        <v>3.7541669999999999E-2</v>
      </c>
    </row>
    <row r="804" spans="1:21">
      <c r="A804" s="2">
        <v>22002412</v>
      </c>
      <c r="B804" s="2">
        <v>2011</v>
      </c>
      <c r="C804" s="2">
        <v>0</v>
      </c>
      <c r="D804" s="2">
        <v>2200</v>
      </c>
      <c r="E804" s="2">
        <v>11.667009</v>
      </c>
      <c r="F804" s="2">
        <v>10.646186999999999</v>
      </c>
      <c r="G804" s="2">
        <v>4.0775373999999998</v>
      </c>
      <c r="H804" s="2">
        <v>11.108791999999999</v>
      </c>
      <c r="I804" s="4">
        <v>-0.11695927</v>
      </c>
      <c r="J804" s="2">
        <v>7469091.4000000004</v>
      </c>
      <c r="K804" s="2">
        <v>-94724.441000000006</v>
      </c>
      <c r="L804" s="2">
        <v>-17444.04</v>
      </c>
      <c r="M804" s="2">
        <v>149146.28</v>
      </c>
      <c r="N804" s="2">
        <v>809892.6</v>
      </c>
      <c r="O804" s="2">
        <v>3.7541669999999998</v>
      </c>
      <c r="P804" s="5">
        <f t="shared" si="12"/>
        <v>-11.695927000000001</v>
      </c>
      <c r="Q804">
        <v>12352.370999999999</v>
      </c>
      <c r="R804">
        <v>12903.993</v>
      </c>
      <c r="S804">
        <v>21236.913</v>
      </c>
      <c r="T804">
        <v>5.516E-5</v>
      </c>
      <c r="U804">
        <v>3.7541669999999999E-2</v>
      </c>
    </row>
    <row r="805" spans="1:21">
      <c r="A805" s="2">
        <v>22002412</v>
      </c>
      <c r="B805" s="2">
        <v>2012</v>
      </c>
      <c r="C805" s="2">
        <v>0</v>
      </c>
      <c r="D805" s="2">
        <v>2200</v>
      </c>
      <c r="E805" s="2">
        <v>11.522074999999999</v>
      </c>
      <c r="F805" s="2">
        <v>9.9451582999999992</v>
      </c>
      <c r="G805" s="2">
        <v>4.2484951999999998</v>
      </c>
      <c r="H805" s="2">
        <v>10.973291</v>
      </c>
      <c r="I805" s="4">
        <v>-0.11695927</v>
      </c>
      <c r="J805" s="2">
        <v>7322193.4000000004</v>
      </c>
      <c r="K805" s="2">
        <v>-97201.752999999997</v>
      </c>
      <c r="L805" s="2">
        <v>-19284.933000000001</v>
      </c>
      <c r="M805" s="2">
        <v>164885.89000000001</v>
      </c>
      <c r="N805" s="2">
        <v>831073.6</v>
      </c>
      <c r="O805" s="2">
        <v>3.7541669999999998</v>
      </c>
      <c r="P805" s="5">
        <f t="shared" si="12"/>
        <v>-11.695927000000001</v>
      </c>
      <c r="Q805">
        <v>12943.263000000001</v>
      </c>
      <c r="R805">
        <v>13699.162</v>
      </c>
      <c r="S805">
        <v>15722.116</v>
      </c>
      <c r="T805">
        <v>1.4997E-4</v>
      </c>
      <c r="U805">
        <v>3.7541669999999999E-2</v>
      </c>
    </row>
    <row r="806" spans="1:21">
      <c r="A806" s="2">
        <v>22002412</v>
      </c>
      <c r="B806" s="2">
        <v>2013</v>
      </c>
      <c r="C806" s="2">
        <v>0</v>
      </c>
      <c r="D806" s="2">
        <v>2200</v>
      </c>
      <c r="E806" s="2">
        <v>11.839095</v>
      </c>
      <c r="F806" s="2">
        <v>10.074195</v>
      </c>
      <c r="G806" s="2">
        <v>4.4543473000000002</v>
      </c>
      <c r="H806" s="2">
        <v>11.247624999999999</v>
      </c>
      <c r="I806" s="4">
        <v>-0.11695927</v>
      </c>
      <c r="J806" s="2">
        <v>7001615.4000000004</v>
      </c>
      <c r="K806" s="2">
        <v>-96865.861999999994</v>
      </c>
      <c r="L806" s="2">
        <v>-14881.897999999999</v>
      </c>
      <c r="M806" s="2">
        <v>127240.01</v>
      </c>
      <c r="N806" s="2">
        <v>828201.7</v>
      </c>
      <c r="O806" s="2">
        <v>3.7541669999999998</v>
      </c>
      <c r="P806" s="5">
        <f t="shared" si="12"/>
        <v>-11.695927000000001</v>
      </c>
      <c r="Q806">
        <v>11529.973</v>
      </c>
      <c r="R806">
        <v>13591.348</v>
      </c>
      <c r="S806">
        <v>3687.0821000000001</v>
      </c>
      <c r="T806">
        <v>2.3866999999999999E-4</v>
      </c>
      <c r="U806">
        <v>3.7541669999999999E-2</v>
      </c>
    </row>
    <row r="807" spans="1:21">
      <c r="A807" s="2">
        <v>22002412</v>
      </c>
      <c r="B807" s="2">
        <v>2014</v>
      </c>
      <c r="C807" s="2">
        <v>0</v>
      </c>
      <c r="D807" s="2">
        <v>2200</v>
      </c>
      <c r="E807" s="2">
        <v>11.936272000000001</v>
      </c>
      <c r="F807" s="2">
        <v>10.120868</v>
      </c>
      <c r="G807" s="2">
        <v>4.5951198</v>
      </c>
      <c r="H807" s="2">
        <v>11.141199</v>
      </c>
      <c r="I807" s="4">
        <v>-0.11695927</v>
      </c>
      <c r="J807" s="2">
        <v>6716271.4000000004</v>
      </c>
      <c r="K807" s="2">
        <v>-96733.293000000005</v>
      </c>
      <c r="L807" s="2">
        <v>-13227.937</v>
      </c>
      <c r="M807" s="2">
        <v>113098.67</v>
      </c>
      <c r="N807" s="2">
        <v>827068.3</v>
      </c>
      <c r="O807" s="2">
        <v>3.7541669999999998</v>
      </c>
      <c r="P807" s="5">
        <f t="shared" si="12"/>
        <v>-11.695927000000001</v>
      </c>
      <c r="Q807">
        <v>10999.084000000001</v>
      </c>
      <c r="R807">
        <v>13548.795</v>
      </c>
      <c r="S807">
        <v>-7025.2089999999998</v>
      </c>
      <c r="T807">
        <v>2.8365999999999998E-4</v>
      </c>
      <c r="U807">
        <v>3.7541669999999999E-2</v>
      </c>
    </row>
    <row r="808" spans="1:21">
      <c r="A808" s="2">
        <v>22002412</v>
      </c>
      <c r="B808" s="2">
        <v>2015</v>
      </c>
      <c r="C808" s="2">
        <v>0</v>
      </c>
      <c r="D808" s="2">
        <v>2200</v>
      </c>
      <c r="E808" s="2">
        <v>12.338604999999999</v>
      </c>
      <c r="F808" s="2">
        <v>11.381224</v>
      </c>
      <c r="G808" s="2">
        <v>5.0172797999999998</v>
      </c>
      <c r="H808" s="2">
        <v>15.908053000000001</v>
      </c>
      <c r="I808" s="4">
        <v>-0.11695927</v>
      </c>
      <c r="J808" s="2">
        <v>6564592.4000000004</v>
      </c>
      <c r="K808" s="2">
        <v>-89387.797000000006</v>
      </c>
      <c r="L808" s="2">
        <v>-4381.5074999999997</v>
      </c>
      <c r="M808" s="2">
        <v>37461.824000000001</v>
      </c>
      <c r="N808" s="2">
        <v>764264.3</v>
      </c>
      <c r="O808" s="2">
        <v>3.7541669999999998</v>
      </c>
      <c r="P808" s="5">
        <f t="shared" si="12"/>
        <v>-11.695927000000001</v>
      </c>
      <c r="Q808">
        <v>8159.55</v>
      </c>
      <c r="R808">
        <v>11191.032999999999</v>
      </c>
      <c r="S808">
        <v>-12719.492</v>
      </c>
      <c r="T808">
        <v>4.3958000000000002E-4</v>
      </c>
      <c r="U808">
        <v>3.7541669999999999E-2</v>
      </c>
    </row>
    <row r="809" spans="1:21">
      <c r="A809" s="2">
        <v>22002413</v>
      </c>
      <c r="B809" s="2">
        <v>2015</v>
      </c>
      <c r="C809" s="2">
        <v>0</v>
      </c>
      <c r="D809" s="2">
        <v>2200</v>
      </c>
      <c r="E809" s="2">
        <v>11.717558</v>
      </c>
      <c r="F809" s="2">
        <v>10.131050999999999</v>
      </c>
      <c r="G809" s="2">
        <v>4.3174881000000003</v>
      </c>
      <c r="H809" s="2">
        <v>10.719637000000001</v>
      </c>
      <c r="I809" s="4">
        <v>-0.11695927</v>
      </c>
      <c r="J809" s="2">
        <v>6053286.4000000004</v>
      </c>
      <c r="K809" s="2">
        <v>-96703.539000000004</v>
      </c>
      <c r="L809" s="2">
        <v>-16736.592000000001</v>
      </c>
      <c r="M809" s="2">
        <v>143097.60999999999</v>
      </c>
      <c r="N809" s="2">
        <v>826813.8</v>
      </c>
      <c r="O809" s="2">
        <v>3.7541669999999998</v>
      </c>
      <c r="P809" s="5">
        <f t="shared" si="12"/>
        <v>-11.695927000000001</v>
      </c>
      <c r="Q809">
        <v>12125.294</v>
      </c>
      <c r="R809">
        <v>13539.245000000001</v>
      </c>
      <c r="S809">
        <v>-31914.775000000001</v>
      </c>
      <c r="T809">
        <v>2.5280000000000002E-4</v>
      </c>
      <c r="U809">
        <v>3.7541669999999999E-2</v>
      </c>
    </row>
    <row r="810" spans="1:21">
      <c r="A810" s="2">
        <v>22002423</v>
      </c>
      <c r="B810" s="2">
        <v>2011</v>
      </c>
      <c r="C810" s="2">
        <v>0</v>
      </c>
      <c r="D810" s="2">
        <v>2200</v>
      </c>
      <c r="E810" s="2">
        <v>12.209415</v>
      </c>
      <c r="F810" s="2">
        <v>10.337685</v>
      </c>
      <c r="G810" s="2">
        <v>3.912023</v>
      </c>
      <c r="H810" s="2">
        <v>11.598687999999999</v>
      </c>
      <c r="I810" s="4">
        <v>-0.11695927</v>
      </c>
      <c r="J810" s="2">
        <v>6462483.4000000004</v>
      </c>
      <c r="K810" s="2">
        <v>-96029.418000000005</v>
      </c>
      <c r="L810" s="2">
        <v>-7618.2038000000002</v>
      </c>
      <c r="M810" s="2">
        <v>65135.53</v>
      </c>
      <c r="N810" s="2">
        <v>821050.1</v>
      </c>
      <c r="O810" s="2">
        <v>3.7541669999999998</v>
      </c>
      <c r="P810" s="5">
        <f t="shared" si="12"/>
        <v>-11.695927000000001</v>
      </c>
      <c r="Q810">
        <v>9198.4671999999991</v>
      </c>
      <c r="R810">
        <v>13322.865</v>
      </c>
      <c r="S810">
        <v>-16552.834999999999</v>
      </c>
      <c r="T810">
        <v>9.4204E-4</v>
      </c>
      <c r="U810">
        <v>3.7541669999999999E-2</v>
      </c>
    </row>
    <row r="811" spans="1:21">
      <c r="A811" s="2">
        <v>22002423</v>
      </c>
      <c r="B811" s="2">
        <v>2012</v>
      </c>
      <c r="C811" s="2">
        <v>0</v>
      </c>
      <c r="D811" s="2">
        <v>2200</v>
      </c>
      <c r="E811" s="2">
        <v>12.222614</v>
      </c>
      <c r="F811" s="2">
        <v>12.210520000000001</v>
      </c>
      <c r="G811" s="2">
        <v>4.9052747999999999</v>
      </c>
      <c r="H811" s="2">
        <v>11.579223000000001</v>
      </c>
      <c r="I811" s="4">
        <v>-0.11695927</v>
      </c>
      <c r="J811" s="2">
        <v>6268247.4000000004</v>
      </c>
      <c r="K811" s="2">
        <v>-76144.350999999995</v>
      </c>
      <c r="L811" s="2">
        <v>-7306.3553000000002</v>
      </c>
      <c r="M811" s="2">
        <v>62469.228999999999</v>
      </c>
      <c r="N811" s="2">
        <v>651033.1</v>
      </c>
      <c r="O811" s="2">
        <v>3.7541669999999998</v>
      </c>
      <c r="P811" s="5">
        <f t="shared" si="12"/>
        <v>-11.695927000000001</v>
      </c>
      <c r="Q811">
        <v>9098.3698999999997</v>
      </c>
      <c r="R811">
        <v>6940.1414999999997</v>
      </c>
      <c r="S811">
        <v>-23844.778999999999</v>
      </c>
      <c r="T811">
        <v>9.8890000000000002E-4</v>
      </c>
      <c r="U811">
        <v>3.7541669999999999E-2</v>
      </c>
    </row>
    <row r="812" spans="1:21">
      <c r="A812" s="2">
        <v>22002423</v>
      </c>
      <c r="B812" s="2">
        <v>2013</v>
      </c>
      <c r="C812" s="2">
        <v>0</v>
      </c>
      <c r="D812" s="2">
        <v>2200</v>
      </c>
      <c r="E812" s="2">
        <v>11.265529000000001</v>
      </c>
      <c r="F812" s="2">
        <v>14.185167</v>
      </c>
      <c r="G812" s="2">
        <v>4.9199808999999997</v>
      </c>
      <c r="H812" s="2">
        <v>10.465344999999999</v>
      </c>
      <c r="I812" s="4">
        <v>-0.11695927</v>
      </c>
      <c r="J812" s="2">
        <v>7138372.4000000004</v>
      </c>
      <c r="K812" s="2">
        <v>69627.285999999993</v>
      </c>
      <c r="L812" s="2">
        <v>-21955.826000000001</v>
      </c>
      <c r="M812" s="2">
        <v>187721.98</v>
      </c>
      <c r="N812" s="2">
        <v>-595312.30000000005</v>
      </c>
      <c r="O812" s="2">
        <v>3.7541669999999998</v>
      </c>
      <c r="P812" s="5">
        <f t="shared" si="12"/>
        <v>-11.695927000000001</v>
      </c>
      <c r="Q812">
        <v>13800.567999999999</v>
      </c>
      <c r="R812">
        <v>-39849.747000000003</v>
      </c>
      <c r="S812">
        <v>8821.1686000000009</v>
      </c>
      <c r="T812">
        <v>1.2394000000000001E-4</v>
      </c>
      <c r="U812">
        <v>3.7541669999999999E-2</v>
      </c>
    </row>
    <row r="813" spans="1:21">
      <c r="A813" s="2">
        <v>22002423</v>
      </c>
      <c r="B813" s="2">
        <v>2014</v>
      </c>
      <c r="C813" s="2">
        <v>0</v>
      </c>
      <c r="D813" s="2">
        <v>2200</v>
      </c>
      <c r="E813" s="2">
        <v>12.392559</v>
      </c>
      <c r="F813" s="2">
        <v>11.303984</v>
      </c>
      <c r="G813" s="2">
        <v>5.0689042000000004</v>
      </c>
      <c r="H813" s="2">
        <v>11.485007</v>
      </c>
      <c r="I813" s="4">
        <v>-0.11695927</v>
      </c>
      <c r="J813" s="2">
        <v>6971739.4000000004</v>
      </c>
      <c r="K813" s="2">
        <v>-90149.898000000001</v>
      </c>
      <c r="L813" s="2">
        <v>-2900.9962</v>
      </c>
      <c r="M813" s="2">
        <v>24803.474999999999</v>
      </c>
      <c r="N813" s="2">
        <v>770780.3</v>
      </c>
      <c r="O813" s="2">
        <v>3.7541669999999998</v>
      </c>
      <c r="P813" s="5">
        <f t="shared" si="12"/>
        <v>-11.695927000000001</v>
      </c>
      <c r="Q813">
        <v>7684.3343999999997</v>
      </c>
      <c r="R813">
        <v>11435.652</v>
      </c>
      <c r="S813">
        <v>2565.4870999999998</v>
      </c>
      <c r="T813">
        <v>1.9290399999999999E-3</v>
      </c>
      <c r="U813">
        <v>3.7541669999999999E-2</v>
      </c>
    </row>
    <row r="814" spans="1:21">
      <c r="A814" s="2">
        <v>22002423</v>
      </c>
      <c r="B814" s="2">
        <v>2015</v>
      </c>
      <c r="C814" s="2">
        <v>0</v>
      </c>
      <c r="D814" s="2">
        <v>2200</v>
      </c>
      <c r="E814" s="2">
        <v>12.811692000000001</v>
      </c>
      <c r="F814" s="2">
        <v>11.894112</v>
      </c>
      <c r="G814" s="2">
        <v>5.0751738</v>
      </c>
      <c r="H814" s="2">
        <v>12.44093</v>
      </c>
      <c r="I814" s="4">
        <v>-0.11695927</v>
      </c>
      <c r="J814" s="2">
        <v>5440921.4000000004</v>
      </c>
      <c r="K814" s="2">
        <v>-82517.400999999998</v>
      </c>
      <c r="L814" s="2">
        <v>11774.55</v>
      </c>
      <c r="M814" s="2">
        <v>-100672.23</v>
      </c>
      <c r="N814" s="2">
        <v>705522.6</v>
      </c>
      <c r="O814" s="2">
        <v>3.7541669999999998</v>
      </c>
      <c r="P814" s="5">
        <f t="shared" si="12"/>
        <v>-11.695927000000001</v>
      </c>
      <c r="Q814">
        <v>2973.7665999999999</v>
      </c>
      <c r="R814">
        <v>8985.7677999999996</v>
      </c>
      <c r="S814">
        <v>-54903.981</v>
      </c>
      <c r="T814">
        <v>1.9803500000000001E-3</v>
      </c>
      <c r="U814">
        <v>3.7541669999999999E-2</v>
      </c>
    </row>
    <row r="815" spans="1:21">
      <c r="A815" s="2">
        <v>22002423</v>
      </c>
      <c r="B815" s="2">
        <v>2016</v>
      </c>
      <c r="C815" s="2">
        <v>0</v>
      </c>
      <c r="D815" s="2">
        <v>2200</v>
      </c>
      <c r="E815" s="2">
        <v>12.398975</v>
      </c>
      <c r="F815" s="2">
        <v>11.641961999999999</v>
      </c>
      <c r="G815" s="2">
        <v>5.6489741999999996</v>
      </c>
      <c r="H815" s="2">
        <v>11.583095999999999</v>
      </c>
      <c r="I815" s="4">
        <v>-0.11695927</v>
      </c>
      <c r="J815" s="2">
        <v>4019147.4</v>
      </c>
      <c r="K815" s="2">
        <v>-86333.649000000005</v>
      </c>
      <c r="L815" s="2">
        <v>-2719.5663</v>
      </c>
      <c r="M815" s="2">
        <v>23252.252</v>
      </c>
      <c r="N815" s="2">
        <v>738151.4</v>
      </c>
      <c r="O815" s="2">
        <v>3.7541669999999998</v>
      </c>
      <c r="P815" s="5">
        <f t="shared" si="12"/>
        <v>-11.695927000000001</v>
      </c>
      <c r="Q815">
        <v>7626.0989</v>
      </c>
      <c r="R815">
        <v>10210.709999999999</v>
      </c>
      <c r="S815">
        <v>-108279.76</v>
      </c>
      <c r="T815">
        <v>1.6629399999999999E-3</v>
      </c>
      <c r="U815">
        <v>3.7541669999999999E-2</v>
      </c>
    </row>
    <row r="816" spans="1:21">
      <c r="A816" s="2">
        <v>22002429</v>
      </c>
      <c r="B816" s="2">
        <v>2011</v>
      </c>
      <c r="C816" s="2">
        <v>0</v>
      </c>
      <c r="D816" s="2">
        <v>2200</v>
      </c>
      <c r="E816" s="2">
        <v>11.109241000000001</v>
      </c>
      <c r="F816" s="2">
        <v>10.769264</v>
      </c>
      <c r="G816" s="2">
        <v>3.7612000999999999</v>
      </c>
      <c r="H816" s="2">
        <v>10.016313999999999</v>
      </c>
      <c r="I816" s="4">
        <v>-0.11695927</v>
      </c>
      <c r="J816" s="2">
        <v>7214608.4000000004</v>
      </c>
      <c r="K816" s="2">
        <v>-94080.58</v>
      </c>
      <c r="L816" s="2">
        <v>-23277.183000000001</v>
      </c>
      <c r="M816" s="2">
        <v>199019.57</v>
      </c>
      <c r="N816" s="2">
        <v>804387.6</v>
      </c>
      <c r="O816" s="2">
        <v>3.7541669999999998</v>
      </c>
      <c r="P816" s="5">
        <f t="shared" si="12"/>
        <v>-11.695927000000001</v>
      </c>
      <c r="Q816">
        <v>14224.698</v>
      </c>
      <c r="R816">
        <v>12697.325999999999</v>
      </c>
      <c r="S816">
        <v>11683.196</v>
      </c>
      <c r="T816">
        <v>5.4129999999999998E-5</v>
      </c>
      <c r="U816">
        <v>3.7541669999999999E-2</v>
      </c>
    </row>
    <row r="817" spans="1:21">
      <c r="A817" s="2">
        <v>22002429</v>
      </c>
      <c r="B817" s="2">
        <v>2012</v>
      </c>
      <c r="C817" s="2">
        <v>0</v>
      </c>
      <c r="D817" s="2">
        <v>2200</v>
      </c>
      <c r="E817" s="2">
        <v>11.109241000000001</v>
      </c>
      <c r="F817" s="2">
        <v>10.638472</v>
      </c>
      <c r="G817" s="2">
        <v>3.7841895999999999</v>
      </c>
      <c r="H817" s="2">
        <v>10.016313999999999</v>
      </c>
      <c r="I817" s="4">
        <v>-0.11695927</v>
      </c>
      <c r="J817" s="2">
        <v>7214608.4000000004</v>
      </c>
      <c r="K817" s="2">
        <v>-94762.218999999997</v>
      </c>
      <c r="L817" s="2">
        <v>-23277.183000000001</v>
      </c>
      <c r="M817" s="2">
        <v>199019.57</v>
      </c>
      <c r="N817" s="2">
        <v>810215.6</v>
      </c>
      <c r="O817" s="2">
        <v>3.7541669999999998</v>
      </c>
      <c r="P817" s="5">
        <f t="shared" si="12"/>
        <v>-11.695927000000001</v>
      </c>
      <c r="Q817">
        <v>14224.698</v>
      </c>
      <c r="R817">
        <v>12916.119000000001</v>
      </c>
      <c r="S817">
        <v>11683.196</v>
      </c>
      <c r="T817">
        <v>5.4129999999999998E-5</v>
      </c>
      <c r="U817">
        <v>3.7541669999999999E-2</v>
      </c>
    </row>
    <row r="818" spans="1:21">
      <c r="A818" s="2">
        <v>22002429</v>
      </c>
      <c r="B818" s="2">
        <v>2013</v>
      </c>
      <c r="C818" s="2">
        <v>0</v>
      </c>
      <c r="D818" s="2">
        <v>2200</v>
      </c>
      <c r="E818" s="2">
        <v>11.13237</v>
      </c>
      <c r="F818" s="2">
        <v>10.973215</v>
      </c>
      <c r="G818" s="2">
        <v>3.7841895999999999</v>
      </c>
      <c r="H818" s="2">
        <v>9.5962510999999999</v>
      </c>
      <c r="I818" s="4">
        <v>-0.11695927</v>
      </c>
      <c r="J818" s="2">
        <v>7277184.4000000004</v>
      </c>
      <c r="K818" s="2">
        <v>-92822.717999999993</v>
      </c>
      <c r="L818" s="2">
        <v>-23094.419000000002</v>
      </c>
      <c r="M818" s="2">
        <v>197456.94</v>
      </c>
      <c r="N818" s="2">
        <v>793632.9</v>
      </c>
      <c r="O818" s="2">
        <v>3.7541669999999998</v>
      </c>
      <c r="P818" s="5">
        <f t="shared" si="12"/>
        <v>-11.695927000000001</v>
      </c>
      <c r="Q818">
        <v>14166.034</v>
      </c>
      <c r="R818">
        <v>12293.575999999999</v>
      </c>
      <c r="S818">
        <v>14032.403</v>
      </c>
      <c r="T818">
        <v>6.9250000000000003E-5</v>
      </c>
      <c r="U818">
        <v>3.7541669999999999E-2</v>
      </c>
    </row>
    <row r="819" spans="1:21">
      <c r="A819" s="2">
        <v>22002429</v>
      </c>
      <c r="B819" s="2">
        <v>2014</v>
      </c>
      <c r="C819" s="2">
        <v>0</v>
      </c>
      <c r="D819" s="2">
        <v>2200</v>
      </c>
      <c r="E819" s="2">
        <v>11.345086999999999</v>
      </c>
      <c r="F819" s="2">
        <v>10.964784</v>
      </c>
      <c r="G819" s="2">
        <v>3.9702918999999999</v>
      </c>
      <c r="H819" s="2">
        <v>9.7783856</v>
      </c>
      <c r="I819" s="4">
        <v>-0.11695927</v>
      </c>
      <c r="J819" s="2">
        <v>7129470.4000000004</v>
      </c>
      <c r="K819" s="2">
        <v>-92879.956999999995</v>
      </c>
      <c r="L819" s="2">
        <v>-21199.577000000001</v>
      </c>
      <c r="M819" s="2">
        <v>181256.07</v>
      </c>
      <c r="N819" s="2">
        <v>794122.3</v>
      </c>
      <c r="O819" s="2">
        <v>3.7541669999999998</v>
      </c>
      <c r="P819" s="5">
        <f t="shared" si="12"/>
        <v>-11.695927000000001</v>
      </c>
      <c r="Q819">
        <v>13557.826999999999</v>
      </c>
      <c r="R819">
        <v>12311.949000000001</v>
      </c>
      <c r="S819">
        <v>8486.9727000000003</v>
      </c>
      <c r="T819">
        <v>8.2810000000000002E-5</v>
      </c>
      <c r="U819">
        <v>3.7541669999999999E-2</v>
      </c>
    </row>
    <row r="820" spans="1:21">
      <c r="A820" s="2">
        <v>22002429</v>
      </c>
      <c r="B820" s="2">
        <v>2015</v>
      </c>
      <c r="C820" s="2">
        <v>0</v>
      </c>
      <c r="D820" s="2">
        <v>2200</v>
      </c>
      <c r="E820" s="2">
        <v>11.372037000000001</v>
      </c>
      <c r="F820" s="2">
        <v>9.3387852999999996</v>
      </c>
      <c r="G820" s="2">
        <v>3.9889839999999999</v>
      </c>
      <c r="H820" s="2">
        <v>9.6285784999999997</v>
      </c>
      <c r="I820" s="4">
        <v>-0.11695927</v>
      </c>
      <c r="J820" s="2">
        <v>7047323.4000000004</v>
      </c>
      <c r="K820" s="2">
        <v>-98310.577000000005</v>
      </c>
      <c r="L820" s="2">
        <v>-20929.441999999999</v>
      </c>
      <c r="M820" s="2">
        <v>178946.42</v>
      </c>
      <c r="N820" s="2">
        <v>840554</v>
      </c>
      <c r="O820" s="2">
        <v>3.7541669999999998</v>
      </c>
      <c r="P820" s="5">
        <f t="shared" si="12"/>
        <v>-11.695927000000001</v>
      </c>
      <c r="Q820">
        <v>13471.119000000001</v>
      </c>
      <c r="R820">
        <v>14055.073</v>
      </c>
      <c r="S820">
        <v>5403.0369000000001</v>
      </c>
      <c r="T820">
        <v>9.9740000000000004E-5</v>
      </c>
      <c r="U820">
        <v>3.7541669999999999E-2</v>
      </c>
    </row>
    <row r="821" spans="1:21">
      <c r="A821" s="2">
        <v>22002429</v>
      </c>
      <c r="B821" s="2">
        <v>2016</v>
      </c>
      <c r="C821" s="2">
        <v>0</v>
      </c>
      <c r="D821" s="2">
        <v>2200</v>
      </c>
      <c r="E821" s="2">
        <v>11.593144000000001</v>
      </c>
      <c r="F821" s="2">
        <v>9.0951091000000002</v>
      </c>
      <c r="G821" s="2">
        <v>4.1896547000000002</v>
      </c>
      <c r="H821" s="2">
        <v>10.056832</v>
      </c>
      <c r="I821" s="4">
        <v>-0.11695927</v>
      </c>
      <c r="J821" s="2">
        <v>6975979.4000000004</v>
      </c>
      <c r="K821" s="2">
        <v>-98598.179000000004</v>
      </c>
      <c r="L821" s="2">
        <v>-18415.553</v>
      </c>
      <c r="M821" s="2">
        <v>157452.70000000001</v>
      </c>
      <c r="N821" s="2">
        <v>843012.9</v>
      </c>
      <c r="O821" s="2">
        <v>3.7541669999999998</v>
      </c>
      <c r="P821" s="5">
        <f t="shared" si="12"/>
        <v>-11.695927000000001</v>
      </c>
      <c r="Q821">
        <v>12664.208000000001</v>
      </c>
      <c r="R821">
        <v>14147.388000000001</v>
      </c>
      <c r="S821">
        <v>2724.6637999999998</v>
      </c>
      <c r="T821">
        <v>1.0978E-4</v>
      </c>
      <c r="U821">
        <v>3.7541669999999999E-2</v>
      </c>
    </row>
    <row r="822" spans="1:21">
      <c r="A822" s="2">
        <v>22002430</v>
      </c>
      <c r="B822" s="2">
        <v>2011</v>
      </c>
      <c r="C822" s="2">
        <v>0</v>
      </c>
      <c r="D822" s="2">
        <v>2200</v>
      </c>
      <c r="E822" s="2">
        <v>10.111879</v>
      </c>
      <c r="F822" s="2">
        <v>9.3646987999999993</v>
      </c>
      <c r="G822" s="2">
        <v>2.8332133000000002</v>
      </c>
      <c r="H822" s="2">
        <v>9.6014759999999999</v>
      </c>
      <c r="I822" s="4">
        <v>-0.11695927</v>
      </c>
      <c r="J822" s="2">
        <v>7543470.4000000004</v>
      </c>
      <c r="K822" s="2">
        <v>-98275.664999999994</v>
      </c>
      <c r="L822" s="2">
        <v>-28207.202000000001</v>
      </c>
      <c r="M822" s="2">
        <v>241171.16</v>
      </c>
      <c r="N822" s="2">
        <v>840255.5</v>
      </c>
      <c r="O822" s="2">
        <v>3.7541669999999998</v>
      </c>
      <c r="P822" s="5">
        <f t="shared" si="12"/>
        <v>-11.695927000000001</v>
      </c>
      <c r="Q822">
        <v>15807.138999999999</v>
      </c>
      <c r="R822">
        <v>14043.867</v>
      </c>
      <c r="S822">
        <v>24029.224999999999</v>
      </c>
      <c r="T822">
        <v>1.8300000000000001E-5</v>
      </c>
      <c r="U822">
        <v>3.7541669999999999E-2</v>
      </c>
    </row>
    <row r="823" spans="1:21">
      <c r="A823" s="2">
        <v>22002430</v>
      </c>
      <c r="B823" s="2">
        <v>2012</v>
      </c>
      <c r="C823" s="2">
        <v>0</v>
      </c>
      <c r="D823" s="2">
        <v>2200</v>
      </c>
      <c r="E823" s="2">
        <v>10.255787</v>
      </c>
      <c r="F823" s="2">
        <v>9.2993918000000004</v>
      </c>
      <c r="G823" s="2">
        <v>2.944439</v>
      </c>
      <c r="H823" s="2">
        <v>9.2277044999999998</v>
      </c>
      <c r="I823" s="4">
        <v>-0.11695927</v>
      </c>
      <c r="J823" s="2">
        <v>7534693.4000000004</v>
      </c>
      <c r="K823" s="2">
        <v>-98361.948000000004</v>
      </c>
      <c r="L823" s="2">
        <v>-27761.262999999999</v>
      </c>
      <c r="M823" s="2">
        <v>237358.39</v>
      </c>
      <c r="N823" s="2">
        <v>840993.2</v>
      </c>
      <c r="O823" s="2">
        <v>3.7541669999999998</v>
      </c>
      <c r="P823" s="5">
        <f t="shared" si="12"/>
        <v>-11.695927000000001</v>
      </c>
      <c r="Q823">
        <v>15664.001</v>
      </c>
      <c r="R823">
        <v>14071.562</v>
      </c>
      <c r="S823">
        <v>23699.722000000002</v>
      </c>
      <c r="T823">
        <v>1.825E-5</v>
      </c>
      <c r="U823">
        <v>3.7541669999999999E-2</v>
      </c>
    </row>
    <row r="824" spans="1:21">
      <c r="A824" s="2">
        <v>22002430</v>
      </c>
      <c r="B824" s="2">
        <v>2013</v>
      </c>
      <c r="C824" s="2">
        <v>0</v>
      </c>
      <c r="D824" s="2">
        <v>2200</v>
      </c>
      <c r="E824" s="2">
        <v>10.417598999999999</v>
      </c>
      <c r="F824" s="2">
        <v>8.9248618999999998</v>
      </c>
      <c r="G824" s="2">
        <v>3.0445224</v>
      </c>
      <c r="H824" s="2">
        <v>9.4338402000000006</v>
      </c>
      <c r="I824" s="4">
        <v>-0.11695927</v>
      </c>
      <c r="J824" s="2">
        <v>7510733.4000000004</v>
      </c>
      <c r="K824" s="2">
        <v>-98761.342999999993</v>
      </c>
      <c r="L824" s="2">
        <v>-27176.892</v>
      </c>
      <c r="M824" s="2">
        <v>232362.02</v>
      </c>
      <c r="N824" s="2">
        <v>844408</v>
      </c>
      <c r="O824" s="2">
        <v>3.7541669999999998</v>
      </c>
      <c r="P824" s="5">
        <f t="shared" si="12"/>
        <v>-11.695927000000001</v>
      </c>
      <c r="Q824">
        <v>15476.43</v>
      </c>
      <c r="R824">
        <v>14199.761</v>
      </c>
      <c r="S824">
        <v>22800.223000000002</v>
      </c>
      <c r="T824">
        <v>2.4850000000000001E-5</v>
      </c>
      <c r="U824">
        <v>3.7541669999999999E-2</v>
      </c>
    </row>
    <row r="825" spans="1:21">
      <c r="A825" s="2">
        <v>22002430</v>
      </c>
      <c r="B825" s="2">
        <v>2014</v>
      </c>
      <c r="C825" s="2">
        <v>0</v>
      </c>
      <c r="D825" s="2">
        <v>2200</v>
      </c>
      <c r="E825" s="2">
        <v>10.364509</v>
      </c>
      <c r="F825" s="2">
        <v>9.5903956000000008</v>
      </c>
      <c r="G825" s="2">
        <v>3.0910424999999999</v>
      </c>
      <c r="H825" s="2">
        <v>8.8601662000000001</v>
      </c>
      <c r="I825" s="4">
        <v>-0.11695927</v>
      </c>
      <c r="J825" s="2">
        <v>7454828.4000000004</v>
      </c>
      <c r="K825" s="2">
        <v>-97930.100999999995</v>
      </c>
      <c r="L825" s="2">
        <v>-27379.137999999999</v>
      </c>
      <c r="M825" s="2">
        <v>234091.22</v>
      </c>
      <c r="N825" s="2">
        <v>837300.9</v>
      </c>
      <c r="O825" s="2">
        <v>3.7541669999999998</v>
      </c>
      <c r="P825" s="5">
        <f t="shared" si="12"/>
        <v>-11.695927000000001</v>
      </c>
      <c r="Q825">
        <v>15541.347</v>
      </c>
      <c r="R825">
        <v>13932.948</v>
      </c>
      <c r="S825">
        <v>20701.455999999998</v>
      </c>
      <c r="T825">
        <v>2.7849999999999999E-5</v>
      </c>
      <c r="U825">
        <v>3.7541669999999999E-2</v>
      </c>
    </row>
    <row r="826" spans="1:21">
      <c r="A826" s="2">
        <v>22002430</v>
      </c>
      <c r="B826" s="2">
        <v>2015</v>
      </c>
      <c r="C826" s="2">
        <v>0</v>
      </c>
      <c r="D826" s="2">
        <v>2200</v>
      </c>
      <c r="E826" s="2">
        <v>10.576549999999999</v>
      </c>
      <c r="F826" s="2">
        <v>10.204881</v>
      </c>
      <c r="G826" s="2">
        <v>3.2958368999999998</v>
      </c>
      <c r="H826" s="2">
        <v>10.199831</v>
      </c>
      <c r="I826" s="4">
        <v>-0.11695927</v>
      </c>
      <c r="J826" s="2">
        <v>7456620.4000000004</v>
      </c>
      <c r="K826" s="2">
        <v>-96478.498999999996</v>
      </c>
      <c r="L826" s="2">
        <v>-26503.024000000001</v>
      </c>
      <c r="M826" s="2">
        <v>226600.46</v>
      </c>
      <c r="N826" s="2">
        <v>824889.8</v>
      </c>
      <c r="O826" s="2">
        <v>3.7541669999999998</v>
      </c>
      <c r="P826" s="5">
        <f t="shared" si="12"/>
        <v>-11.695927000000001</v>
      </c>
      <c r="Q826">
        <v>15260.130999999999</v>
      </c>
      <c r="R826">
        <v>13467.012000000001</v>
      </c>
      <c r="S826">
        <v>20768.731</v>
      </c>
      <c r="T826">
        <v>3.0450000000000002E-5</v>
      </c>
      <c r="U826">
        <v>3.7541669999999999E-2</v>
      </c>
    </row>
    <row r="827" spans="1:21">
      <c r="A827" s="2">
        <v>22002430</v>
      </c>
      <c r="B827" s="2">
        <v>2016</v>
      </c>
      <c r="C827" s="2">
        <v>0</v>
      </c>
      <c r="D827" s="2">
        <v>2200</v>
      </c>
      <c r="E827" s="2">
        <v>11.57944</v>
      </c>
      <c r="F827" s="2">
        <v>10.060936</v>
      </c>
      <c r="G827" s="2">
        <v>4.1588830999999997</v>
      </c>
      <c r="H827" s="2">
        <v>10.677526</v>
      </c>
      <c r="I827" s="4">
        <v>-0.11695927</v>
      </c>
      <c r="J827" s="2">
        <v>7420679.4000000004</v>
      </c>
      <c r="K827" s="2">
        <v>-96902.41</v>
      </c>
      <c r="L827" s="2">
        <v>-18588.034</v>
      </c>
      <c r="M827" s="2">
        <v>158927.42000000001</v>
      </c>
      <c r="N827" s="2">
        <v>828514.2</v>
      </c>
      <c r="O827" s="2">
        <v>3.7541669999999998</v>
      </c>
      <c r="P827" s="5">
        <f t="shared" si="12"/>
        <v>-11.695927000000001</v>
      </c>
      <c r="Q827">
        <v>12719.572</v>
      </c>
      <c r="R827">
        <v>13603.079</v>
      </c>
      <c r="S827">
        <v>19419.446</v>
      </c>
      <c r="T827">
        <v>7.2189999999999998E-5</v>
      </c>
      <c r="U827">
        <v>3.7541669999999999E-2</v>
      </c>
    </row>
    <row r="828" spans="1:21">
      <c r="A828" s="2">
        <v>22002433</v>
      </c>
      <c r="B828" s="2">
        <v>2011</v>
      </c>
      <c r="C828" s="2">
        <v>0</v>
      </c>
      <c r="D828" s="2">
        <v>2200</v>
      </c>
      <c r="E828" s="2">
        <v>11.219593</v>
      </c>
      <c r="F828" s="2">
        <v>11.374739</v>
      </c>
      <c r="G828" s="2">
        <v>3.3322045</v>
      </c>
      <c r="H828" s="2">
        <v>10.265145</v>
      </c>
      <c r="I828" s="4">
        <v>-0.11695927</v>
      </c>
      <c r="J828" s="2">
        <v>7467807.4000000004</v>
      </c>
      <c r="K828" s="2">
        <v>-89454.065000000002</v>
      </c>
      <c r="L828" s="2">
        <v>-22365.847000000002</v>
      </c>
      <c r="M828" s="2">
        <v>191227.66</v>
      </c>
      <c r="N828" s="2">
        <v>764830.9</v>
      </c>
      <c r="O828" s="2">
        <v>3.7541669999999998</v>
      </c>
      <c r="P828" s="5">
        <f t="shared" si="12"/>
        <v>-11.695927000000001</v>
      </c>
      <c r="Q828">
        <v>13932.177</v>
      </c>
      <c r="R828">
        <v>11212.303</v>
      </c>
      <c r="S828">
        <v>21188.71</v>
      </c>
      <c r="T828">
        <v>5.541E-5</v>
      </c>
      <c r="U828">
        <v>3.7541669999999999E-2</v>
      </c>
    </row>
    <row r="829" spans="1:21">
      <c r="A829" s="2">
        <v>22002433</v>
      </c>
      <c r="B829" s="2">
        <v>2012</v>
      </c>
      <c r="C829" s="2">
        <v>0</v>
      </c>
      <c r="D829" s="2">
        <v>2200</v>
      </c>
      <c r="E829" s="2">
        <v>10.993323999999999</v>
      </c>
      <c r="F829" s="2">
        <v>10.633402</v>
      </c>
      <c r="G829" s="2">
        <v>3.6375861999999999</v>
      </c>
      <c r="H829" s="2">
        <v>10.186866</v>
      </c>
      <c r="I829" s="4">
        <v>-0.11695927</v>
      </c>
      <c r="J829" s="2">
        <v>7304735.4000000004</v>
      </c>
      <c r="K829" s="2">
        <v>-94786.888999999996</v>
      </c>
      <c r="L829" s="2">
        <v>-24132.121999999999</v>
      </c>
      <c r="M829" s="2">
        <v>206329.29</v>
      </c>
      <c r="N829" s="2">
        <v>810426.5</v>
      </c>
      <c r="O829" s="2">
        <v>3.7541669999999998</v>
      </c>
      <c r="P829" s="5">
        <f t="shared" si="12"/>
        <v>-11.695927000000001</v>
      </c>
      <c r="Q829">
        <v>14499.117</v>
      </c>
      <c r="R829">
        <v>12924.037</v>
      </c>
      <c r="S829">
        <v>15066.714</v>
      </c>
      <c r="T829">
        <v>1.1048E-4</v>
      </c>
      <c r="U829">
        <v>3.7541669999999999E-2</v>
      </c>
    </row>
    <row r="830" spans="1:21">
      <c r="A830" s="2">
        <v>22002433</v>
      </c>
      <c r="B830" s="2">
        <v>2013</v>
      </c>
      <c r="C830" s="2">
        <v>0</v>
      </c>
      <c r="D830" s="2">
        <v>2200</v>
      </c>
      <c r="E830" s="2">
        <v>12.557463</v>
      </c>
      <c r="F830" s="2">
        <v>11.980797000000001</v>
      </c>
      <c r="G830" s="2">
        <v>3.6888795000000001</v>
      </c>
      <c r="H830" s="2">
        <v>11.490644</v>
      </c>
      <c r="I830" s="4">
        <v>-0.11695927</v>
      </c>
      <c r="J830" s="2">
        <v>7261406.4000000004</v>
      </c>
      <c r="K830" s="2">
        <v>-80966.850999999995</v>
      </c>
      <c r="L830" s="2">
        <v>2152.4490000000001</v>
      </c>
      <c r="M830" s="2">
        <v>-18403.406999999999</v>
      </c>
      <c r="N830" s="2">
        <v>692265.4</v>
      </c>
      <c r="O830" s="2">
        <v>3.7541669999999998</v>
      </c>
      <c r="P830" s="5">
        <f t="shared" si="12"/>
        <v>-11.695927000000001</v>
      </c>
      <c r="Q830">
        <v>6062.2758000000003</v>
      </c>
      <c r="R830">
        <v>8488.0710999999992</v>
      </c>
      <c r="S830">
        <v>13440.071</v>
      </c>
      <c r="T830">
        <v>2.0157000000000001E-4</v>
      </c>
      <c r="U830">
        <v>3.7541669999999999E-2</v>
      </c>
    </row>
    <row r="831" spans="1:21">
      <c r="A831" s="2">
        <v>22002433</v>
      </c>
      <c r="B831" s="2">
        <v>2014</v>
      </c>
      <c r="C831" s="2">
        <v>0</v>
      </c>
      <c r="D831" s="2">
        <v>2200</v>
      </c>
      <c r="E831" s="2">
        <v>10.625992</v>
      </c>
      <c r="F831" s="2">
        <v>10.286792999999999</v>
      </c>
      <c r="G831" s="2">
        <v>3.8712010000000001</v>
      </c>
      <c r="H831" s="2">
        <v>9.2121302000000007</v>
      </c>
      <c r="I831" s="4">
        <v>-0.11695927</v>
      </c>
      <c r="J831" s="2">
        <v>6894937.4000000004</v>
      </c>
      <c r="K831" s="2">
        <v>-96208.592000000004</v>
      </c>
      <c r="L831" s="2">
        <v>-26270.616000000002</v>
      </c>
      <c r="M831" s="2">
        <v>224613.37</v>
      </c>
      <c r="N831" s="2">
        <v>822582.1</v>
      </c>
      <c r="O831" s="2">
        <v>3.7541669999999998</v>
      </c>
      <c r="P831" s="5">
        <f t="shared" si="12"/>
        <v>-11.695927000000001</v>
      </c>
      <c r="Q831">
        <v>15185.531999999999</v>
      </c>
      <c r="R831">
        <v>13380.376</v>
      </c>
      <c r="S831">
        <v>-317.78847000000002</v>
      </c>
      <c r="T831">
        <v>1.4606999999999999E-4</v>
      </c>
      <c r="U831">
        <v>3.7541669999999999E-2</v>
      </c>
    </row>
    <row r="832" spans="1:21">
      <c r="A832" s="2">
        <v>22002433</v>
      </c>
      <c r="B832" s="2">
        <v>2015</v>
      </c>
      <c r="C832" s="2">
        <v>0</v>
      </c>
      <c r="D832" s="2">
        <v>2200</v>
      </c>
      <c r="E832" s="2">
        <v>11.045597000000001</v>
      </c>
      <c r="F832" s="2">
        <v>10.210877</v>
      </c>
      <c r="G832" s="2">
        <v>3.8712010000000001</v>
      </c>
      <c r="H832" s="2">
        <v>9.937697</v>
      </c>
      <c r="I832" s="4">
        <v>-0.11695927</v>
      </c>
      <c r="J832" s="2">
        <v>6899446.4000000004</v>
      </c>
      <c r="K832" s="2">
        <v>-96459.485000000001</v>
      </c>
      <c r="L832" s="2">
        <v>-23758.828000000001</v>
      </c>
      <c r="M832" s="2">
        <v>203137.63</v>
      </c>
      <c r="N832" s="2">
        <v>824727.2</v>
      </c>
      <c r="O832" s="2">
        <v>3.7541669999999998</v>
      </c>
      <c r="P832" s="5">
        <f t="shared" si="12"/>
        <v>-11.695927000000001</v>
      </c>
      <c r="Q832">
        <v>14379.297</v>
      </c>
      <c r="R832">
        <v>13460.907999999999</v>
      </c>
      <c r="S832">
        <v>-148.51307</v>
      </c>
      <c r="T832">
        <v>1.6296999999999999E-4</v>
      </c>
      <c r="U832">
        <v>3.7541669999999999E-2</v>
      </c>
    </row>
    <row r="833" spans="1:21">
      <c r="A833" s="2">
        <v>22002433</v>
      </c>
      <c r="B833" s="2">
        <v>2016</v>
      </c>
      <c r="C833" s="2">
        <v>0</v>
      </c>
      <c r="D833" s="2">
        <v>2200</v>
      </c>
      <c r="E833" s="2">
        <v>11.247463</v>
      </c>
      <c r="F833" s="2">
        <v>10.069042</v>
      </c>
      <c r="G833" s="2">
        <v>5.3471074999999999</v>
      </c>
      <c r="H833" s="2">
        <v>10.185692</v>
      </c>
      <c r="I833" s="4">
        <v>-0.11695927</v>
      </c>
      <c r="J833" s="2">
        <v>6929234.4000000004</v>
      </c>
      <c r="K833" s="2">
        <v>-96880.123000000007</v>
      </c>
      <c r="L833" s="2">
        <v>-22119.331999999999</v>
      </c>
      <c r="M833" s="2">
        <v>189119.96</v>
      </c>
      <c r="N833" s="2">
        <v>828323.6</v>
      </c>
      <c r="O833" s="2">
        <v>3.7541669999999998</v>
      </c>
      <c r="P833" s="5">
        <f t="shared" si="12"/>
        <v>-11.695927000000001</v>
      </c>
      <c r="Q833">
        <v>13853.05</v>
      </c>
      <c r="R833">
        <v>13595.924999999999</v>
      </c>
      <c r="S833">
        <v>969.77828</v>
      </c>
      <c r="T833">
        <v>2.2273E-4</v>
      </c>
      <c r="U833">
        <v>3.7541669999999999E-2</v>
      </c>
    </row>
    <row r="834" spans="1:21">
      <c r="A834" s="2">
        <v>22002434</v>
      </c>
      <c r="B834" s="2">
        <v>2011</v>
      </c>
      <c r="C834" s="2">
        <v>0</v>
      </c>
      <c r="D834" s="2">
        <v>2200</v>
      </c>
      <c r="E834" s="2">
        <v>12.033534</v>
      </c>
      <c r="F834" s="2">
        <v>10.951102000000001</v>
      </c>
      <c r="G834" s="2">
        <v>2.0794415000000002</v>
      </c>
      <c r="H834" s="2">
        <v>11.89805</v>
      </c>
      <c r="I834" s="4">
        <v>-0.11695927</v>
      </c>
      <c r="J834" s="2">
        <v>7265147.4000000004</v>
      </c>
      <c r="K834" s="2">
        <v>-92971.822</v>
      </c>
      <c r="L834" s="2">
        <v>-11403.519</v>
      </c>
      <c r="M834" s="2">
        <v>97499.918999999994</v>
      </c>
      <c r="N834" s="2">
        <v>794907.7</v>
      </c>
      <c r="O834" s="2">
        <v>3.7541669999999998</v>
      </c>
      <c r="P834" s="5">
        <f t="shared" si="12"/>
        <v>-11.695927000000001</v>
      </c>
      <c r="Q834">
        <v>10413.481</v>
      </c>
      <c r="R834">
        <v>12341.436</v>
      </c>
      <c r="S834">
        <v>13580.513999999999</v>
      </c>
      <c r="T834">
        <v>3.0126000000000003E-4</v>
      </c>
      <c r="U834">
        <v>3.7541669999999999E-2</v>
      </c>
    </row>
    <row r="835" spans="1:21">
      <c r="A835" s="2">
        <v>22002434</v>
      </c>
      <c r="B835" s="2">
        <v>2012</v>
      </c>
      <c r="C835" s="2">
        <v>0</v>
      </c>
      <c r="D835" s="2">
        <v>2200</v>
      </c>
      <c r="E835" s="2">
        <v>9.4637691999999998</v>
      </c>
      <c r="F835" s="2">
        <v>10.962300000000001</v>
      </c>
      <c r="G835" s="2">
        <v>2.4849066999999998</v>
      </c>
      <c r="H835" s="2">
        <v>9.2220783999999991</v>
      </c>
      <c r="I835" s="4">
        <v>-0.11695927</v>
      </c>
      <c r="J835" s="2">
        <v>7188180.4000000004</v>
      </c>
      <c r="K835" s="2">
        <v>-92896.729000000007</v>
      </c>
      <c r="L835" s="2">
        <v>-29581.420999999998</v>
      </c>
      <c r="M835" s="2">
        <v>252920.71</v>
      </c>
      <c r="N835" s="2">
        <v>794265.59999999998</v>
      </c>
      <c r="O835" s="2">
        <v>3.7541669999999998</v>
      </c>
      <c r="P835" s="5">
        <f t="shared" ref="P835:P898" si="13">I835*100</f>
        <v>-11.695927000000001</v>
      </c>
      <c r="Q835">
        <v>16248.236999999999</v>
      </c>
      <c r="R835">
        <v>12317.332</v>
      </c>
      <c r="S835">
        <v>10691.044</v>
      </c>
      <c r="T835">
        <v>2.4369999999999999E-5</v>
      </c>
      <c r="U835">
        <v>3.7541669999999999E-2</v>
      </c>
    </row>
    <row r="836" spans="1:21">
      <c r="A836" s="2">
        <v>22002434</v>
      </c>
      <c r="B836" s="2">
        <v>2013</v>
      </c>
      <c r="C836" s="2">
        <v>0</v>
      </c>
      <c r="D836" s="2">
        <v>2200</v>
      </c>
      <c r="E836" s="2">
        <v>12.302249</v>
      </c>
      <c r="F836" s="2">
        <v>8.8122369999999997</v>
      </c>
      <c r="G836" s="2">
        <v>2.9957322999999998</v>
      </c>
      <c r="H836" s="2">
        <v>12.079428999999999</v>
      </c>
      <c r="I836" s="4">
        <v>-0.11695927</v>
      </c>
      <c r="J836" s="2">
        <v>7051434.4000000004</v>
      </c>
      <c r="K836" s="2">
        <v>-98854.982999999993</v>
      </c>
      <c r="L836" s="2">
        <v>-5335.0335999999998</v>
      </c>
      <c r="M836" s="2">
        <v>45614.457999999999</v>
      </c>
      <c r="N836" s="2">
        <v>845208.6</v>
      </c>
      <c r="O836" s="2">
        <v>3.7541669999999998</v>
      </c>
      <c r="P836" s="5">
        <f t="shared" si="13"/>
        <v>-11.695927000000001</v>
      </c>
      <c r="Q836">
        <v>8465.6136000000006</v>
      </c>
      <c r="R836">
        <v>14229.816999999999</v>
      </c>
      <c r="S836">
        <v>5557.3707000000004</v>
      </c>
      <c r="T836">
        <v>4.0157000000000002E-4</v>
      </c>
      <c r="U836">
        <v>3.7541669999999999E-2</v>
      </c>
    </row>
    <row r="837" spans="1:21">
      <c r="A837" s="2">
        <v>22002434</v>
      </c>
      <c r="B837" s="2">
        <v>2014</v>
      </c>
      <c r="C837" s="2">
        <v>0</v>
      </c>
      <c r="D837" s="2">
        <v>2200</v>
      </c>
      <c r="E837" s="2">
        <v>13.115371</v>
      </c>
      <c r="F837" s="2">
        <v>9.6998344999999997</v>
      </c>
      <c r="G837" s="2">
        <v>4.7004804</v>
      </c>
      <c r="H837" s="2">
        <v>12.997495000000001</v>
      </c>
      <c r="I837" s="4">
        <v>-0.11695927</v>
      </c>
      <c r="J837" s="2">
        <v>6986353.4000000004</v>
      </c>
      <c r="K837" s="2">
        <v>-97732.293000000005</v>
      </c>
      <c r="L837" s="2">
        <v>26983.759999999998</v>
      </c>
      <c r="M837" s="2">
        <v>-230710.75</v>
      </c>
      <c r="N837" s="2">
        <v>835609.7</v>
      </c>
      <c r="O837" s="2">
        <v>3.7541669999999998</v>
      </c>
      <c r="P837" s="5">
        <f t="shared" si="13"/>
        <v>-11.695927000000001</v>
      </c>
      <c r="Q837">
        <v>-1908.0968</v>
      </c>
      <c r="R837">
        <v>13869.455</v>
      </c>
      <c r="S837">
        <v>3114.1210999999998</v>
      </c>
      <c r="T837">
        <v>9.0552999999999999E-4</v>
      </c>
      <c r="U837">
        <v>3.7541669999999999E-2</v>
      </c>
    </row>
    <row r="838" spans="1:21">
      <c r="A838" s="2">
        <v>22002434</v>
      </c>
      <c r="B838" s="2">
        <v>2015</v>
      </c>
      <c r="C838" s="2">
        <v>0</v>
      </c>
      <c r="D838" s="2">
        <v>2200</v>
      </c>
      <c r="E838" s="2">
        <v>8.8851703999999998</v>
      </c>
      <c r="F838" s="2">
        <v>13.905314000000001</v>
      </c>
      <c r="G838" s="2">
        <v>4.9972123000000002</v>
      </c>
      <c r="H838" s="2">
        <v>8.8832936</v>
      </c>
      <c r="I838" s="4">
        <v>-0.11695927</v>
      </c>
      <c r="J838" s="2">
        <v>6771473.4000000004</v>
      </c>
      <c r="K838" s="2">
        <v>28308.208999999999</v>
      </c>
      <c r="L838" s="2">
        <v>-30243.447</v>
      </c>
      <c r="M838" s="2">
        <v>258581.02</v>
      </c>
      <c r="N838" s="2">
        <v>-242034.8</v>
      </c>
      <c r="O838" s="2">
        <v>3.7541669999999998</v>
      </c>
      <c r="P838" s="5">
        <f t="shared" si="13"/>
        <v>-11.695927000000001</v>
      </c>
      <c r="Q838">
        <v>16460.735000000001</v>
      </c>
      <c r="R838">
        <v>-26587.118999999999</v>
      </c>
      <c r="S838">
        <v>-4952.8335999999999</v>
      </c>
      <c r="T838">
        <v>1.6099999999999998E-5</v>
      </c>
      <c r="U838">
        <v>3.7541669999999999E-2</v>
      </c>
    </row>
    <row r="839" spans="1:21">
      <c r="A839" s="2">
        <v>22002434</v>
      </c>
      <c r="B839" s="2">
        <v>2016</v>
      </c>
      <c r="C839" s="2">
        <v>0</v>
      </c>
      <c r="D839" s="2">
        <v>2200</v>
      </c>
      <c r="E839" s="2">
        <v>10.310686</v>
      </c>
      <c r="F839" s="2">
        <v>9.0876126999999993</v>
      </c>
      <c r="G839" s="2">
        <v>5.9322451999999997</v>
      </c>
      <c r="H839" s="2">
        <v>10.300635</v>
      </c>
      <c r="I839" s="4">
        <v>-0.11695927</v>
      </c>
      <c r="J839" s="2">
        <v>6676873.4000000004</v>
      </c>
      <c r="K839" s="2">
        <v>-98605.963000000003</v>
      </c>
      <c r="L839" s="2">
        <v>-27573.503000000001</v>
      </c>
      <c r="M839" s="2">
        <v>235753.04</v>
      </c>
      <c r="N839" s="2">
        <v>843079.5</v>
      </c>
      <c r="O839" s="2">
        <v>3.7541669999999998</v>
      </c>
      <c r="P839" s="5">
        <f t="shared" si="13"/>
        <v>-11.695927000000001</v>
      </c>
      <c r="Q839">
        <v>15603.734</v>
      </c>
      <c r="R839">
        <v>14149.886</v>
      </c>
      <c r="S839">
        <v>-8504.2757999999994</v>
      </c>
      <c r="T839">
        <v>6.6989999999999994E-5</v>
      </c>
      <c r="U839">
        <v>3.7541669999999999E-2</v>
      </c>
    </row>
    <row r="840" spans="1:21">
      <c r="A840" s="2">
        <v>22002440</v>
      </c>
      <c r="B840" s="2">
        <v>2011</v>
      </c>
      <c r="C840" s="2">
        <v>0</v>
      </c>
      <c r="D840" s="2">
        <v>2200</v>
      </c>
      <c r="E840" s="2">
        <v>10.576063</v>
      </c>
      <c r="F840" s="2">
        <v>9.9180261000000005</v>
      </c>
      <c r="G840" s="2">
        <v>3.2958368999999998</v>
      </c>
      <c r="H840" s="2">
        <v>14.334308999999999</v>
      </c>
      <c r="I840" s="4">
        <v>-0.11695927</v>
      </c>
      <c r="J840" s="2">
        <v>7503831.4000000004</v>
      </c>
      <c r="K840" s="2">
        <v>-97267.031000000003</v>
      </c>
      <c r="L840" s="2">
        <v>-26505.256000000001</v>
      </c>
      <c r="M840" s="2">
        <v>226619.54</v>
      </c>
      <c r="N840" s="2">
        <v>831631.7</v>
      </c>
      <c r="O840" s="2">
        <v>3.7541669999999998</v>
      </c>
      <c r="P840" s="5">
        <f t="shared" si="13"/>
        <v>-11.695927000000001</v>
      </c>
      <c r="Q840">
        <v>15260.847</v>
      </c>
      <c r="R840">
        <v>13720.115</v>
      </c>
      <c r="S840">
        <v>22541.111000000001</v>
      </c>
      <c r="T840">
        <v>2.5150000000000001E-5</v>
      </c>
      <c r="U840">
        <v>3.7541669999999999E-2</v>
      </c>
    </row>
    <row r="841" spans="1:21">
      <c r="A841" s="2">
        <v>22002440</v>
      </c>
      <c r="B841" s="2">
        <v>2012</v>
      </c>
      <c r="C841" s="2">
        <v>0</v>
      </c>
      <c r="D841" s="2">
        <v>2200</v>
      </c>
      <c r="E841" s="2">
        <v>10.884223</v>
      </c>
      <c r="F841" s="2">
        <v>10.059366000000001</v>
      </c>
      <c r="G841" s="2">
        <v>3.5553480999999998</v>
      </c>
      <c r="H841" s="2">
        <v>9.9701751999999999</v>
      </c>
      <c r="I841" s="4">
        <v>-0.11695927</v>
      </c>
      <c r="J841" s="2">
        <v>7459540.4000000004</v>
      </c>
      <c r="K841" s="2">
        <v>-96906.702999999994</v>
      </c>
      <c r="L841" s="2">
        <v>-24851.126</v>
      </c>
      <c r="M841" s="2">
        <v>212476.76</v>
      </c>
      <c r="N841" s="2">
        <v>828550.9</v>
      </c>
      <c r="O841" s="2">
        <v>3.7541669999999998</v>
      </c>
      <c r="P841" s="5">
        <f t="shared" si="13"/>
        <v>-11.695927000000001</v>
      </c>
      <c r="Q841">
        <v>14729.904</v>
      </c>
      <c r="R841">
        <v>13604.457</v>
      </c>
      <c r="S841">
        <v>20878.352999999999</v>
      </c>
      <c r="T841">
        <v>4.6829999999999997E-5</v>
      </c>
      <c r="U841">
        <v>3.7541669999999999E-2</v>
      </c>
    </row>
    <row r="842" spans="1:21">
      <c r="A842" s="2">
        <v>22002440</v>
      </c>
      <c r="B842" s="2">
        <v>2013</v>
      </c>
      <c r="C842" s="2">
        <v>0</v>
      </c>
      <c r="D842" s="2">
        <v>2200</v>
      </c>
      <c r="E842" s="2">
        <v>11.292783</v>
      </c>
      <c r="F842" s="2">
        <v>10.053901</v>
      </c>
      <c r="G842" s="2">
        <v>3.5835189000000001</v>
      </c>
      <c r="H842" s="2">
        <v>10.027056</v>
      </c>
      <c r="I842" s="4">
        <v>-0.11695927</v>
      </c>
      <c r="J842" s="2">
        <v>7259028.4000000004</v>
      </c>
      <c r="K842" s="2">
        <v>-96921.603000000003</v>
      </c>
      <c r="L842" s="2">
        <v>-21703.498</v>
      </c>
      <c r="M842" s="2">
        <v>185564.59</v>
      </c>
      <c r="N842" s="2">
        <v>828678.3</v>
      </c>
      <c r="O842" s="2">
        <v>3.7541669999999998</v>
      </c>
      <c r="P842" s="5">
        <f t="shared" si="13"/>
        <v>-11.695927000000001</v>
      </c>
      <c r="Q842">
        <v>13719.575999999999</v>
      </c>
      <c r="R842">
        <v>13609.239</v>
      </c>
      <c r="S842">
        <v>13350.797</v>
      </c>
      <c r="T842">
        <v>7.3170000000000006E-5</v>
      </c>
      <c r="U842">
        <v>3.7541669999999999E-2</v>
      </c>
    </row>
    <row r="843" spans="1:21">
      <c r="A843" s="2">
        <v>22002440</v>
      </c>
      <c r="B843" s="2">
        <v>2014</v>
      </c>
      <c r="C843" s="2">
        <v>0</v>
      </c>
      <c r="D843" s="2">
        <v>2200</v>
      </c>
      <c r="E843" s="2">
        <v>10.893022</v>
      </c>
      <c r="F843" s="2">
        <v>19.493037999999999</v>
      </c>
      <c r="G843" s="2">
        <v>3.5835189000000001</v>
      </c>
      <c r="H843" s="2">
        <v>9.7706432000000003</v>
      </c>
      <c r="I843" s="4">
        <v>-0.11695927</v>
      </c>
      <c r="J843" s="2">
        <v>7201143.4000000004</v>
      </c>
      <c r="K843" s="2">
        <v>34078885</v>
      </c>
      <c r="L843" s="2">
        <v>-24796</v>
      </c>
      <c r="M843" s="2">
        <v>212005.43</v>
      </c>
      <c r="N843" s="3">
        <v>-291000000</v>
      </c>
      <c r="O843" s="2">
        <v>3.7541669999999998</v>
      </c>
      <c r="P843" s="5">
        <f t="shared" si="13"/>
        <v>-11.695927000000001</v>
      </c>
      <c r="Q843">
        <v>14712.209000000001</v>
      </c>
      <c r="R843">
        <v>-10956167</v>
      </c>
      <c r="S843">
        <v>11177.697</v>
      </c>
      <c r="T843">
        <v>6.5409999999999999E-5</v>
      </c>
      <c r="U843">
        <v>3.7541669999999999E-2</v>
      </c>
    </row>
    <row r="844" spans="1:21">
      <c r="A844" s="2">
        <v>22002440</v>
      </c>
      <c r="B844" s="2">
        <v>2015</v>
      </c>
      <c r="C844" s="2">
        <v>0</v>
      </c>
      <c r="D844" s="2">
        <v>2200</v>
      </c>
      <c r="E844" s="2">
        <v>10.893022</v>
      </c>
      <c r="F844" s="2">
        <v>10.068272</v>
      </c>
      <c r="G844" s="2">
        <v>3.9318255999999998</v>
      </c>
      <c r="H844" s="2">
        <v>9.7706432000000003</v>
      </c>
      <c r="I844" s="4">
        <v>-0.11695927</v>
      </c>
      <c r="J844" s="2">
        <v>7201143.4000000004</v>
      </c>
      <c r="K844" s="2">
        <v>-96882.248000000007</v>
      </c>
      <c r="L844" s="2">
        <v>-24796</v>
      </c>
      <c r="M844" s="2">
        <v>212005.43</v>
      </c>
      <c r="N844" s="2">
        <v>828341.8</v>
      </c>
      <c r="O844" s="2">
        <v>3.7541669999999998</v>
      </c>
      <c r="P844" s="5">
        <f t="shared" si="13"/>
        <v>-11.695927000000001</v>
      </c>
      <c r="Q844">
        <v>14712.209000000001</v>
      </c>
      <c r="R844">
        <v>13596.607</v>
      </c>
      <c r="S844">
        <v>11177.697</v>
      </c>
      <c r="T844">
        <v>6.5409999999999999E-5</v>
      </c>
      <c r="U844">
        <v>3.7541669999999999E-2</v>
      </c>
    </row>
    <row r="845" spans="1:21">
      <c r="A845" s="2">
        <v>22002440</v>
      </c>
      <c r="B845" s="2">
        <v>2016</v>
      </c>
      <c r="C845" s="2">
        <v>0</v>
      </c>
      <c r="D845" s="2">
        <v>2200</v>
      </c>
      <c r="E845" s="2">
        <v>11.539016999999999</v>
      </c>
      <c r="F845" s="2">
        <v>9.6586233000000004</v>
      </c>
      <c r="G845" s="2">
        <v>4.0943446000000003</v>
      </c>
      <c r="H845" s="2">
        <v>9.7244887000000002</v>
      </c>
      <c r="I845" s="4">
        <v>-0.11695927</v>
      </c>
      <c r="J845" s="2">
        <v>7314943.4000000004</v>
      </c>
      <c r="K845" s="2">
        <v>-97809.332999999999</v>
      </c>
      <c r="L845" s="2">
        <v>-19083.258999999998</v>
      </c>
      <c r="M845" s="2">
        <v>163161.57999999999</v>
      </c>
      <c r="N845" s="2">
        <v>836268.4</v>
      </c>
      <c r="O845" s="2">
        <v>3.7541669999999998</v>
      </c>
      <c r="P845" s="5">
        <f t="shared" si="13"/>
        <v>-11.695927000000001</v>
      </c>
      <c r="Q845">
        <v>12878.529</v>
      </c>
      <c r="R845">
        <v>13894.183999999999</v>
      </c>
      <c r="S845">
        <v>15449.939</v>
      </c>
      <c r="T845">
        <v>1.7679999999999999E-4</v>
      </c>
      <c r="U845">
        <v>3.7541669999999999E-2</v>
      </c>
    </row>
    <row r="846" spans="1:21">
      <c r="A846" s="2">
        <v>22002441</v>
      </c>
      <c r="B846" s="2">
        <v>2011</v>
      </c>
      <c r="C846" s="2">
        <v>0</v>
      </c>
      <c r="D846" s="2">
        <v>2200</v>
      </c>
      <c r="E846" s="2">
        <v>15.415068</v>
      </c>
      <c r="F846" s="2">
        <v>10.084835</v>
      </c>
      <c r="G846" s="2">
        <v>3.6635616</v>
      </c>
      <c r="H846" s="2">
        <v>10.401812</v>
      </c>
      <c r="I846" s="4">
        <v>-0.11695927</v>
      </c>
      <c r="J846" s="2">
        <v>7465122.4000000004</v>
      </c>
      <c r="K846" s="2">
        <v>-96836.183999999994</v>
      </c>
      <c r="L846" s="2">
        <v>547958.13</v>
      </c>
      <c r="M846" s="2">
        <v>-4685033.9000000004</v>
      </c>
      <c r="N846" s="2">
        <v>827947.9</v>
      </c>
      <c r="O846" s="2">
        <v>3.7541669999999998</v>
      </c>
      <c r="P846" s="5">
        <f t="shared" si="13"/>
        <v>-11.695927000000001</v>
      </c>
      <c r="Q846">
        <v>-169130.84</v>
      </c>
      <c r="R846">
        <v>13581.822</v>
      </c>
      <c r="S846">
        <v>21087.91</v>
      </c>
      <c r="T846">
        <v>4.0129500000000004E-3</v>
      </c>
      <c r="U846">
        <v>3.7541669999999999E-2</v>
      </c>
    </row>
    <row r="847" spans="1:21">
      <c r="A847" s="2">
        <v>22002441</v>
      </c>
      <c r="B847" s="2">
        <v>2012</v>
      </c>
      <c r="C847" s="2">
        <v>0</v>
      </c>
      <c r="D847" s="2">
        <v>2200</v>
      </c>
      <c r="E847" s="2">
        <v>11.166912999999999</v>
      </c>
      <c r="F847" s="2">
        <v>10.3253</v>
      </c>
      <c r="G847" s="2">
        <v>3.8066624999999998</v>
      </c>
      <c r="H847" s="2">
        <v>10.705387</v>
      </c>
      <c r="I847" s="4">
        <v>-0.11695927</v>
      </c>
      <c r="J847" s="2">
        <v>7487327.4000000004</v>
      </c>
      <c r="K847" s="2">
        <v>-96073.865999999995</v>
      </c>
      <c r="L847" s="2">
        <v>-22813.454000000002</v>
      </c>
      <c r="M847" s="2">
        <v>195054.69</v>
      </c>
      <c r="N847" s="2">
        <v>821430.1</v>
      </c>
      <c r="O847" s="2">
        <v>3.7541669999999998</v>
      </c>
      <c r="P847" s="5">
        <f t="shared" si="13"/>
        <v>-11.695927000000001</v>
      </c>
      <c r="Q847">
        <v>14075.85</v>
      </c>
      <c r="R847">
        <v>13337.132</v>
      </c>
      <c r="S847">
        <v>21921.523000000001</v>
      </c>
      <c r="T847">
        <v>3.8229999999999998E-5</v>
      </c>
      <c r="U847">
        <v>3.7541669999999999E-2</v>
      </c>
    </row>
    <row r="848" spans="1:21">
      <c r="A848" s="2">
        <v>22002441</v>
      </c>
      <c r="B848" s="2">
        <v>2013</v>
      </c>
      <c r="C848" s="2">
        <v>0</v>
      </c>
      <c r="D848" s="2">
        <v>2200</v>
      </c>
      <c r="E848" s="2">
        <v>11.352793</v>
      </c>
      <c r="F848" s="2">
        <v>10.221308000000001</v>
      </c>
      <c r="G848" s="2">
        <v>3.9702918999999999</v>
      </c>
      <c r="H848" s="2">
        <v>10.549905000000001</v>
      </c>
      <c r="I848" s="4">
        <v>-0.11695927</v>
      </c>
      <c r="J848" s="2">
        <v>7481485.4000000004</v>
      </c>
      <c r="K848" s="2">
        <v>-96426.127999999997</v>
      </c>
      <c r="L848" s="2">
        <v>-21123.07</v>
      </c>
      <c r="M848" s="2">
        <v>180601.94</v>
      </c>
      <c r="N848" s="2">
        <v>824441.9</v>
      </c>
      <c r="O848" s="2">
        <v>3.7541669999999998</v>
      </c>
      <c r="P848" s="5">
        <f t="shared" si="13"/>
        <v>-11.695927000000001</v>
      </c>
      <c r="Q848">
        <v>13533.269</v>
      </c>
      <c r="R848">
        <v>13450.200999999999</v>
      </c>
      <c r="S848">
        <v>21702.205000000002</v>
      </c>
      <c r="T848">
        <v>4.316E-5</v>
      </c>
      <c r="U848">
        <v>3.7541669999999999E-2</v>
      </c>
    </row>
    <row r="849" spans="1:21">
      <c r="A849" s="2">
        <v>22002441</v>
      </c>
      <c r="B849" s="2">
        <v>2014</v>
      </c>
      <c r="C849" s="2">
        <v>0</v>
      </c>
      <c r="D849" s="2">
        <v>2200</v>
      </c>
      <c r="E849" s="2">
        <v>11.574839000000001</v>
      </c>
      <c r="F849" s="2">
        <v>9.9836194999999996</v>
      </c>
      <c r="G849" s="2">
        <v>3.9702918999999999</v>
      </c>
      <c r="H849" s="2">
        <v>10.832252</v>
      </c>
      <c r="I849" s="4">
        <v>-0.11695927</v>
      </c>
      <c r="J849" s="2">
        <v>7418586.4000000004</v>
      </c>
      <c r="K849" s="2">
        <v>-97106.129000000001</v>
      </c>
      <c r="L849" s="2">
        <v>-18645.413</v>
      </c>
      <c r="M849" s="2">
        <v>159418</v>
      </c>
      <c r="N849" s="2">
        <v>830255.9</v>
      </c>
      <c r="O849" s="2">
        <v>3.7541669999999998</v>
      </c>
      <c r="P849" s="5">
        <f t="shared" si="13"/>
        <v>-11.695927000000001</v>
      </c>
      <c r="Q849">
        <v>12737.989</v>
      </c>
      <c r="R849">
        <v>13668.468999999999</v>
      </c>
      <c r="S849">
        <v>19340.870999999999</v>
      </c>
      <c r="T849">
        <v>5.3900000000000002E-5</v>
      </c>
      <c r="U849">
        <v>3.7541669999999999E-2</v>
      </c>
    </row>
    <row r="850" spans="1:21">
      <c r="A850" s="2">
        <v>22002441</v>
      </c>
      <c r="B850" s="2">
        <v>2015</v>
      </c>
      <c r="C850" s="2">
        <v>0</v>
      </c>
      <c r="D850" s="2">
        <v>2200</v>
      </c>
      <c r="E850" s="2">
        <v>11.342696999999999</v>
      </c>
      <c r="F850" s="2">
        <v>9.5298044999999991</v>
      </c>
      <c r="G850" s="2">
        <v>4.1431347000000001</v>
      </c>
      <c r="H850" s="2">
        <v>10.708074999999999</v>
      </c>
      <c r="I850" s="4">
        <v>-0.11695927</v>
      </c>
      <c r="J850" s="2">
        <v>7423262.4000000004</v>
      </c>
      <c r="K850" s="2">
        <v>-98030.657000000007</v>
      </c>
      <c r="L850" s="2">
        <v>-21223.173999999999</v>
      </c>
      <c r="M850" s="2">
        <v>181457.82</v>
      </c>
      <c r="N850" s="2">
        <v>838160.7</v>
      </c>
      <c r="O850" s="2">
        <v>3.7541669999999998</v>
      </c>
      <c r="P850" s="5">
        <f t="shared" si="13"/>
        <v>-11.695927000000001</v>
      </c>
      <c r="Q850">
        <v>13565.401</v>
      </c>
      <c r="R850">
        <v>13965.224</v>
      </c>
      <c r="S850">
        <v>19516.416000000001</v>
      </c>
      <c r="T850">
        <v>5.6969999999999998E-5</v>
      </c>
      <c r="U850">
        <v>3.7541669999999999E-2</v>
      </c>
    </row>
    <row r="851" spans="1:21">
      <c r="A851" s="2">
        <v>22002441</v>
      </c>
      <c r="B851" s="2">
        <v>2016</v>
      </c>
      <c r="C851" s="2">
        <v>0</v>
      </c>
      <c r="D851" s="2">
        <v>2200</v>
      </c>
      <c r="E851" s="2">
        <v>11.016213</v>
      </c>
      <c r="F851" s="2">
        <v>9.0129275999999994</v>
      </c>
      <c r="G851" s="2">
        <v>6.5903010000000002</v>
      </c>
      <c r="H851" s="2">
        <v>10.272841</v>
      </c>
      <c r="I851" s="4">
        <v>-0.11695927</v>
      </c>
      <c r="J851" s="2">
        <v>7352498.4000000004</v>
      </c>
      <c r="K851" s="2">
        <v>-98680.410999999993</v>
      </c>
      <c r="L851" s="2">
        <v>-23971.067999999999</v>
      </c>
      <c r="M851" s="2">
        <v>204952.28</v>
      </c>
      <c r="N851" s="2">
        <v>843716.1</v>
      </c>
      <c r="O851" s="2">
        <v>3.7541669999999998</v>
      </c>
      <c r="P851" s="5">
        <f t="shared" si="13"/>
        <v>-11.695927000000001</v>
      </c>
      <c r="Q851">
        <v>14447.422</v>
      </c>
      <c r="R851">
        <v>14173.782999999999</v>
      </c>
      <c r="S851">
        <v>16859.816999999999</v>
      </c>
      <c r="T851">
        <v>5.9599999999999999E-5</v>
      </c>
      <c r="U851">
        <v>3.7541669999999999E-2</v>
      </c>
    </row>
    <row r="852" spans="1:21">
      <c r="A852" s="2">
        <v>22002450</v>
      </c>
      <c r="B852" s="2">
        <v>2011</v>
      </c>
      <c r="C852" s="2">
        <v>0</v>
      </c>
      <c r="D852" s="2">
        <v>2200</v>
      </c>
      <c r="E852" s="2">
        <v>10.165865</v>
      </c>
      <c r="F852" s="2">
        <v>9.8712833</v>
      </c>
      <c r="G852" s="2">
        <v>2.8903718</v>
      </c>
      <c r="H852" s="2">
        <v>9.1454190000000004</v>
      </c>
      <c r="I852" s="4">
        <v>-0.11695927</v>
      </c>
      <c r="J852" s="2">
        <v>7557805.4000000004</v>
      </c>
      <c r="K852" s="2">
        <v>-97375.418999999994</v>
      </c>
      <c r="L852" s="2">
        <v>-28047.383999999998</v>
      </c>
      <c r="M852" s="2">
        <v>239804.72</v>
      </c>
      <c r="N852" s="2">
        <v>832558.4</v>
      </c>
      <c r="O852" s="2">
        <v>3.7541669999999998</v>
      </c>
      <c r="P852" s="5">
        <f t="shared" si="13"/>
        <v>-11.695927000000001</v>
      </c>
      <c r="Q852">
        <v>15755.841</v>
      </c>
      <c r="R852">
        <v>13754.906000000001</v>
      </c>
      <c r="S852">
        <v>24567.384999999998</v>
      </c>
      <c r="T852">
        <v>1.4929999999999999E-5</v>
      </c>
      <c r="U852">
        <v>3.7541669999999999E-2</v>
      </c>
    </row>
    <row r="853" spans="1:21">
      <c r="A853" s="2">
        <v>22002450</v>
      </c>
      <c r="B853" s="2">
        <v>2012</v>
      </c>
      <c r="C853" s="2">
        <v>0</v>
      </c>
      <c r="D853" s="2">
        <v>2200</v>
      </c>
      <c r="E853" s="2">
        <v>10.712521000000001</v>
      </c>
      <c r="F853" s="2">
        <v>14.515822</v>
      </c>
      <c r="G853" s="2">
        <v>3.3672958</v>
      </c>
      <c r="H853" s="2">
        <v>9.9020650999999997</v>
      </c>
      <c r="I853" s="4">
        <v>-0.11695927</v>
      </c>
      <c r="J853" s="2">
        <v>-558759.57999999996</v>
      </c>
      <c r="K853" s="2">
        <v>135959.92000000001</v>
      </c>
      <c r="L853" s="2">
        <v>-25835.173999999999</v>
      </c>
      <c r="M853" s="2">
        <v>220890.36</v>
      </c>
      <c r="N853" s="2">
        <v>-1162455</v>
      </c>
      <c r="O853" s="2">
        <v>3.7541669999999998</v>
      </c>
      <c r="P853" s="5">
        <f t="shared" si="13"/>
        <v>-11.695927000000001</v>
      </c>
      <c r="Q853">
        <v>15045.763999999999</v>
      </c>
      <c r="R853">
        <v>-61141.245000000003</v>
      </c>
      <c r="S853">
        <v>-280142.03999999998</v>
      </c>
      <c r="T853">
        <v>2.124E-5</v>
      </c>
      <c r="U853">
        <v>3.7541669999999999E-2</v>
      </c>
    </row>
    <row r="854" spans="1:21">
      <c r="A854" s="2">
        <v>22002450</v>
      </c>
      <c r="B854" s="2">
        <v>2013</v>
      </c>
      <c r="C854" s="2">
        <v>0</v>
      </c>
      <c r="D854" s="2">
        <v>2200</v>
      </c>
      <c r="E854" s="2">
        <v>10.705358</v>
      </c>
      <c r="F854" s="2">
        <v>13.884212</v>
      </c>
      <c r="G854" s="2">
        <v>3.4011974</v>
      </c>
      <c r="H854" s="2">
        <v>10.190004</v>
      </c>
      <c r="I854" s="4">
        <v>-0.11695927</v>
      </c>
      <c r="J854" s="2">
        <v>7524164.4000000004</v>
      </c>
      <c r="K854" s="2">
        <v>25636.477999999999</v>
      </c>
      <c r="L854" s="2">
        <v>-25872.667000000001</v>
      </c>
      <c r="M854" s="2">
        <v>221210.92</v>
      </c>
      <c r="N854" s="2">
        <v>-219191.5</v>
      </c>
      <c r="O854" s="2">
        <v>3.7541669999999998</v>
      </c>
      <c r="P854" s="5">
        <f t="shared" si="13"/>
        <v>-11.695927000000001</v>
      </c>
      <c r="Q854">
        <v>15057.799000000001</v>
      </c>
      <c r="R854">
        <v>-25729.544999999998</v>
      </c>
      <c r="S854">
        <v>23304.446</v>
      </c>
      <c r="T854">
        <v>4.066E-5</v>
      </c>
      <c r="U854">
        <v>3.7541669999999999E-2</v>
      </c>
    </row>
    <row r="855" spans="1:21">
      <c r="A855" s="2">
        <v>22002450</v>
      </c>
      <c r="B855" s="2">
        <v>2014</v>
      </c>
      <c r="C855" s="2">
        <v>0</v>
      </c>
      <c r="D855" s="2">
        <v>2200</v>
      </c>
      <c r="E855" s="2">
        <v>15.294919</v>
      </c>
      <c r="F855" s="2">
        <v>9.0953938000000001</v>
      </c>
      <c r="G855" s="2">
        <v>3.5835189000000001</v>
      </c>
      <c r="H855" s="2">
        <v>10.21466</v>
      </c>
      <c r="I855" s="4">
        <v>-0.11695927</v>
      </c>
      <c r="J855" s="2">
        <v>7475481.4000000004</v>
      </c>
      <c r="K855" s="2">
        <v>-98597.881999999998</v>
      </c>
      <c r="L855" s="2">
        <v>482403.7</v>
      </c>
      <c r="M855" s="2">
        <v>-4124544.4</v>
      </c>
      <c r="N855" s="2">
        <v>843010.4</v>
      </c>
      <c r="O855" s="2">
        <v>3.7541669999999998</v>
      </c>
      <c r="P855" s="5">
        <f t="shared" si="13"/>
        <v>-11.695927000000001</v>
      </c>
      <c r="Q855">
        <v>-148089.13</v>
      </c>
      <c r="R855">
        <v>14147.293</v>
      </c>
      <c r="S855">
        <v>21476.804</v>
      </c>
      <c r="T855">
        <v>4.3000299999999998E-3</v>
      </c>
      <c r="U855">
        <v>3.7541669999999999E-2</v>
      </c>
    </row>
    <row r="856" spans="1:21">
      <c r="A856" s="2">
        <v>22002450</v>
      </c>
      <c r="B856" s="2">
        <v>2015</v>
      </c>
      <c r="C856" s="2">
        <v>0</v>
      </c>
      <c r="D856" s="2">
        <v>2200</v>
      </c>
      <c r="E856" s="2">
        <v>10.906993999999999</v>
      </c>
      <c r="F856" s="2">
        <v>8.9038105000000005</v>
      </c>
      <c r="G856" s="2">
        <v>3.8712010000000001</v>
      </c>
      <c r="H856" s="2">
        <v>10.589313000000001</v>
      </c>
      <c r="I856" s="4">
        <v>-0.11695927</v>
      </c>
      <c r="J856" s="2">
        <v>7456524.4000000004</v>
      </c>
      <c r="K856" s="2">
        <v>-98779.657000000007</v>
      </c>
      <c r="L856" s="2">
        <v>-24707.468000000001</v>
      </c>
      <c r="M856" s="2">
        <v>211248.48</v>
      </c>
      <c r="N856" s="2">
        <v>844564.6</v>
      </c>
      <c r="O856" s="2">
        <v>3.7541669999999998</v>
      </c>
      <c r="P856" s="5">
        <f t="shared" si="13"/>
        <v>-11.695927000000001</v>
      </c>
      <c r="Q856">
        <v>14683.791999999999</v>
      </c>
      <c r="R856">
        <v>14205.638999999999</v>
      </c>
      <c r="S856">
        <v>20765.127</v>
      </c>
      <c r="T856">
        <v>5.3430000000000002E-5</v>
      </c>
      <c r="U856">
        <v>3.7541669999999999E-2</v>
      </c>
    </row>
    <row r="857" spans="1:21">
      <c r="A857" s="2">
        <v>22002450</v>
      </c>
      <c r="B857" s="2">
        <v>2016</v>
      </c>
      <c r="C857" s="2">
        <v>0</v>
      </c>
      <c r="D857" s="2">
        <v>2200</v>
      </c>
      <c r="E857" s="2">
        <v>11.228533000000001</v>
      </c>
      <c r="F857" s="2">
        <v>8.8384125000000004</v>
      </c>
      <c r="G857" s="2">
        <v>6.5496506999999999</v>
      </c>
      <c r="H857" s="2">
        <v>11.030379</v>
      </c>
      <c r="I857" s="4">
        <v>-0.11695927</v>
      </c>
      <c r="J857" s="2">
        <v>7456961.4000000004</v>
      </c>
      <c r="K857" s="2">
        <v>-98834.150999999998</v>
      </c>
      <c r="L857" s="2">
        <v>-22287.518</v>
      </c>
      <c r="M857" s="2">
        <v>190557.95</v>
      </c>
      <c r="N857" s="2">
        <v>845030.5</v>
      </c>
      <c r="O857" s="2">
        <v>3.7541669999999998</v>
      </c>
      <c r="P857" s="5">
        <f t="shared" si="13"/>
        <v>-11.695927000000001</v>
      </c>
      <c r="Q857">
        <v>13907.035</v>
      </c>
      <c r="R857">
        <v>14223.13</v>
      </c>
      <c r="S857">
        <v>20781.532999999999</v>
      </c>
      <c r="T857">
        <v>6.3529999999999997E-5</v>
      </c>
      <c r="U857">
        <v>3.7541669999999999E-2</v>
      </c>
    </row>
    <row r="858" spans="1:21">
      <c r="A858" s="2">
        <v>22002452</v>
      </c>
      <c r="B858" s="2">
        <v>2011</v>
      </c>
      <c r="C858" s="2">
        <v>0</v>
      </c>
      <c r="D858" s="2">
        <v>2200</v>
      </c>
      <c r="E858" s="2">
        <v>9.7294704000000003</v>
      </c>
      <c r="F858" s="2">
        <v>9.9674619</v>
      </c>
      <c r="G858" s="2">
        <v>2.3978953000000001</v>
      </c>
      <c r="H858" s="2">
        <v>8.5677152000000003</v>
      </c>
      <c r="I858" s="4">
        <v>-0.11695927</v>
      </c>
      <c r="J858" s="2">
        <v>7578901.4000000004</v>
      </c>
      <c r="K858" s="2">
        <v>-97146.748999999996</v>
      </c>
      <c r="L858" s="2">
        <v>-29122.79</v>
      </c>
      <c r="M858" s="2">
        <v>248999.42</v>
      </c>
      <c r="N858" s="2">
        <v>830603.3</v>
      </c>
      <c r="O858" s="2">
        <v>3.7541669999999998</v>
      </c>
      <c r="P858" s="5">
        <f t="shared" si="13"/>
        <v>-11.695927000000001</v>
      </c>
      <c r="Q858">
        <v>16101.025</v>
      </c>
      <c r="R858">
        <v>13681.507</v>
      </c>
      <c r="S858">
        <v>25359.364000000001</v>
      </c>
      <c r="T858">
        <v>1.135E-5</v>
      </c>
      <c r="U858">
        <v>3.7541669999999999E-2</v>
      </c>
    </row>
    <row r="859" spans="1:21">
      <c r="A859" s="2">
        <v>22002452</v>
      </c>
      <c r="B859" s="2">
        <v>2012</v>
      </c>
      <c r="C859" s="2">
        <v>0</v>
      </c>
      <c r="D859" s="2">
        <v>2200</v>
      </c>
      <c r="E859" s="2">
        <v>9.3888908999999998</v>
      </c>
      <c r="F859" s="2">
        <v>9.1268282999999997</v>
      </c>
      <c r="G859" s="2">
        <v>2.4849066999999998</v>
      </c>
      <c r="H859" s="2">
        <v>8.2796380000000003</v>
      </c>
      <c r="I859" s="4">
        <v>-0.11695927</v>
      </c>
      <c r="J859" s="2">
        <v>7540661.4000000004</v>
      </c>
      <c r="K859" s="2">
        <v>-98564.588000000003</v>
      </c>
      <c r="L859" s="2">
        <v>-29690.137999999999</v>
      </c>
      <c r="M859" s="2">
        <v>253850.23999999999</v>
      </c>
      <c r="N859" s="2">
        <v>842725.8</v>
      </c>
      <c r="O859" s="2">
        <v>3.7541669999999998</v>
      </c>
      <c r="P859" s="5">
        <f t="shared" si="13"/>
        <v>-11.695927000000001</v>
      </c>
      <c r="Q859">
        <v>16283.133</v>
      </c>
      <c r="R859">
        <v>14136.606</v>
      </c>
      <c r="S859">
        <v>23923.771000000001</v>
      </c>
      <c r="T859">
        <v>1.2109999999999999E-5</v>
      </c>
      <c r="U859">
        <v>3.7541669999999999E-2</v>
      </c>
    </row>
    <row r="860" spans="1:21">
      <c r="A860" s="2">
        <v>22002452</v>
      </c>
      <c r="B860" s="2">
        <v>2013</v>
      </c>
      <c r="C860" s="2">
        <v>0</v>
      </c>
      <c r="D860" s="2">
        <v>2200</v>
      </c>
      <c r="E860" s="2">
        <v>9.3888908999999998</v>
      </c>
      <c r="F860" s="2">
        <v>13.607749</v>
      </c>
      <c r="G860" s="2">
        <v>2.6390573000000002</v>
      </c>
      <c r="H860" s="2">
        <v>8.2796380000000003</v>
      </c>
      <c r="I860" s="4">
        <v>-0.11695927</v>
      </c>
      <c r="J860" s="2">
        <v>7540661.4000000004</v>
      </c>
      <c r="K860" s="2">
        <v>-4622.7137000000002</v>
      </c>
      <c r="L860" s="2">
        <v>-29690.137999999999</v>
      </c>
      <c r="M860" s="2">
        <v>253850.23999999999</v>
      </c>
      <c r="N860" s="2">
        <v>39524.129999999997</v>
      </c>
      <c r="O860" s="2">
        <v>3.7541669999999998</v>
      </c>
      <c r="P860" s="5">
        <f t="shared" si="13"/>
        <v>-11.695927000000001</v>
      </c>
      <c r="Q860">
        <v>16283.133</v>
      </c>
      <c r="R860">
        <v>-16016.927</v>
      </c>
      <c r="S860">
        <v>23923.771000000001</v>
      </c>
      <c r="T860">
        <v>1.2109999999999999E-5</v>
      </c>
      <c r="U860">
        <v>3.7541669999999999E-2</v>
      </c>
    </row>
    <row r="861" spans="1:21">
      <c r="A861" s="2">
        <v>22002452</v>
      </c>
      <c r="B861" s="2">
        <v>2014</v>
      </c>
      <c r="C861" s="2">
        <v>0</v>
      </c>
      <c r="D861" s="2">
        <v>2200</v>
      </c>
      <c r="E861" s="2">
        <v>10.236755</v>
      </c>
      <c r="F861" s="2">
        <v>9.1531295000000004</v>
      </c>
      <c r="G861" s="2">
        <v>2.944439</v>
      </c>
      <c r="H861" s="2">
        <v>9.5244789999999995</v>
      </c>
      <c r="I861" s="4">
        <v>-0.11695927</v>
      </c>
      <c r="J861" s="2">
        <v>7410257.4000000004</v>
      </c>
      <c r="K861" s="2">
        <v>-98535.915999999997</v>
      </c>
      <c r="L861" s="2">
        <v>-27823.985000000001</v>
      </c>
      <c r="M861" s="2">
        <v>237894.66</v>
      </c>
      <c r="N861" s="2">
        <v>842480.6</v>
      </c>
      <c r="O861" s="2">
        <v>3.7541669999999998</v>
      </c>
      <c r="P861" s="5">
        <f t="shared" si="13"/>
        <v>-11.695927000000001</v>
      </c>
      <c r="Q861">
        <v>15684.134</v>
      </c>
      <c r="R861">
        <v>14127.403</v>
      </c>
      <c r="S861">
        <v>19028.186000000002</v>
      </c>
      <c r="T861">
        <v>3.676E-5</v>
      </c>
      <c r="U861">
        <v>3.7541669999999999E-2</v>
      </c>
    </row>
    <row r="862" spans="1:21">
      <c r="A862" s="2">
        <v>22002452</v>
      </c>
      <c r="B862" s="2">
        <v>2015</v>
      </c>
      <c r="C862" s="2">
        <v>0</v>
      </c>
      <c r="D862" s="2">
        <v>2200</v>
      </c>
      <c r="E862" s="2">
        <v>10.551170000000001</v>
      </c>
      <c r="F862" s="2">
        <v>9.3554397999999992</v>
      </c>
      <c r="G862" s="2">
        <v>3.2580965000000002</v>
      </c>
      <c r="H862" s="2">
        <v>9.5625111999999994</v>
      </c>
      <c r="I862" s="4">
        <v>-0.11695927</v>
      </c>
      <c r="J862" s="2">
        <v>7372543.4000000004</v>
      </c>
      <c r="K862" s="2">
        <v>-98288.243000000002</v>
      </c>
      <c r="L862" s="2">
        <v>-26617.935000000001</v>
      </c>
      <c r="M862" s="2">
        <v>227582.95</v>
      </c>
      <c r="N862" s="2">
        <v>840363</v>
      </c>
      <c r="O862" s="2">
        <v>3.7541669999999998</v>
      </c>
      <c r="P862" s="5">
        <f t="shared" si="13"/>
        <v>-11.695927000000001</v>
      </c>
      <c r="Q862">
        <v>15297.014999999999</v>
      </c>
      <c r="R862">
        <v>14047.904</v>
      </c>
      <c r="S862">
        <v>17612.34</v>
      </c>
      <c r="T862">
        <v>4.2599999999999999E-5</v>
      </c>
      <c r="U862">
        <v>3.7541669999999999E-2</v>
      </c>
    </row>
    <row r="863" spans="1:21">
      <c r="A863" s="2">
        <v>22002452</v>
      </c>
      <c r="B863" s="2">
        <v>2016</v>
      </c>
      <c r="C863" s="2">
        <v>0</v>
      </c>
      <c r="D863" s="2">
        <v>2200</v>
      </c>
      <c r="E863" s="2">
        <v>11.052253</v>
      </c>
      <c r="F863" s="2">
        <v>9.1307197999999996</v>
      </c>
      <c r="G863" s="2">
        <v>3.6888795000000001</v>
      </c>
      <c r="H863" s="2">
        <v>9.6476270999999993</v>
      </c>
      <c r="I863" s="4">
        <v>-0.11695927</v>
      </c>
      <c r="J863" s="2">
        <v>7358065.4000000004</v>
      </c>
      <c r="K863" s="2">
        <v>-98560.392999999996</v>
      </c>
      <c r="L863" s="2">
        <v>-23709.883999999998</v>
      </c>
      <c r="M863" s="2">
        <v>202719.16</v>
      </c>
      <c r="N863" s="2">
        <v>842689.9</v>
      </c>
      <c r="O863" s="2">
        <v>3.7541669999999998</v>
      </c>
      <c r="P863" s="5">
        <f t="shared" si="13"/>
        <v>-11.695927000000001</v>
      </c>
      <c r="Q863">
        <v>14363.587</v>
      </c>
      <c r="R863">
        <v>14135.259</v>
      </c>
      <c r="S863">
        <v>17068.811000000002</v>
      </c>
      <c r="T863">
        <v>7.0309999999999996E-5</v>
      </c>
      <c r="U863">
        <v>3.7541669999999999E-2</v>
      </c>
    </row>
    <row r="864" spans="1:21">
      <c r="A864" s="2">
        <v>22002453</v>
      </c>
      <c r="B864" s="2">
        <v>2011</v>
      </c>
      <c r="C864" s="2">
        <v>0</v>
      </c>
      <c r="D864" s="2">
        <v>2200</v>
      </c>
      <c r="E864" s="2">
        <v>9.5729694999999992</v>
      </c>
      <c r="F864" s="2">
        <v>10.549299</v>
      </c>
      <c r="G864" s="2">
        <v>2.5649494000000002</v>
      </c>
      <c r="H864" s="2">
        <v>8.4882334000000004</v>
      </c>
      <c r="I864" s="4">
        <v>-0.11695927</v>
      </c>
      <c r="J864" s="2">
        <v>7569164.4000000004</v>
      </c>
      <c r="K864" s="2">
        <v>-95178.395999999993</v>
      </c>
      <c r="L864" s="2">
        <v>-29407.541000000001</v>
      </c>
      <c r="M864" s="2">
        <v>251434.04</v>
      </c>
      <c r="N864" s="2">
        <v>813773.9</v>
      </c>
      <c r="O864" s="2">
        <v>3.7541669999999998</v>
      </c>
      <c r="P864" s="5">
        <f t="shared" si="13"/>
        <v>-11.695927000000001</v>
      </c>
      <c r="Q864">
        <v>16192.424999999999</v>
      </c>
      <c r="R864">
        <v>13049.703</v>
      </c>
      <c r="S864">
        <v>24993.821</v>
      </c>
      <c r="T864">
        <v>1.747E-5</v>
      </c>
      <c r="U864">
        <v>3.7541669999999999E-2</v>
      </c>
    </row>
    <row r="865" spans="1:21">
      <c r="A865" s="2">
        <v>22002453</v>
      </c>
      <c r="B865" s="2">
        <v>2012</v>
      </c>
      <c r="C865" s="2">
        <v>0</v>
      </c>
      <c r="D865" s="2">
        <v>2200</v>
      </c>
      <c r="E865" s="2">
        <v>9.5729694999999992</v>
      </c>
      <c r="F865" s="2">
        <v>10.457362</v>
      </c>
      <c r="G865" s="2">
        <v>2.5649494000000002</v>
      </c>
      <c r="H865" s="2">
        <v>8.4882334000000004</v>
      </c>
      <c r="I865" s="4">
        <v>-0.11695927</v>
      </c>
      <c r="J865" s="2">
        <v>7569164.4000000004</v>
      </c>
      <c r="K865" s="2">
        <v>-95570.332999999999</v>
      </c>
      <c r="L865" s="2">
        <v>-29407.541000000001</v>
      </c>
      <c r="M865" s="2">
        <v>251434.04</v>
      </c>
      <c r="N865" s="2">
        <v>817124.9</v>
      </c>
      <c r="O865" s="2">
        <v>3.7541669999999998</v>
      </c>
      <c r="P865" s="5">
        <f t="shared" si="13"/>
        <v>-11.695927000000001</v>
      </c>
      <c r="Q865">
        <v>16192.424999999999</v>
      </c>
      <c r="R865">
        <v>13175.508</v>
      </c>
      <c r="S865">
        <v>24993.821</v>
      </c>
      <c r="T865">
        <v>1.747E-5</v>
      </c>
      <c r="U865">
        <v>3.7541669999999999E-2</v>
      </c>
    </row>
    <row r="866" spans="1:21">
      <c r="A866" s="2">
        <v>22002453</v>
      </c>
      <c r="B866" s="2">
        <v>2013</v>
      </c>
      <c r="C866" s="2">
        <v>0</v>
      </c>
      <c r="D866" s="2">
        <v>2200</v>
      </c>
      <c r="E866" s="2">
        <v>10.330698</v>
      </c>
      <c r="F866" s="2">
        <v>9.9545340000000007</v>
      </c>
      <c r="G866" s="2">
        <v>2.9957322999999998</v>
      </c>
      <c r="H866" s="2">
        <v>14.292106</v>
      </c>
      <c r="I866" s="4">
        <v>-0.11695927</v>
      </c>
      <c r="J866" s="2">
        <v>7459427.4000000004</v>
      </c>
      <c r="K866" s="2">
        <v>-97178.78</v>
      </c>
      <c r="L866" s="2">
        <v>-27502.455000000002</v>
      </c>
      <c r="M866" s="2">
        <v>235145.58</v>
      </c>
      <c r="N866" s="2">
        <v>830877.1</v>
      </c>
      <c r="O866" s="2">
        <v>3.7541669999999998</v>
      </c>
      <c r="P866" s="5">
        <f t="shared" si="13"/>
        <v>-11.695927000000001</v>
      </c>
      <c r="Q866">
        <v>15580.929</v>
      </c>
      <c r="R866">
        <v>13691.788</v>
      </c>
      <c r="S866">
        <v>20874.11</v>
      </c>
      <c r="T866">
        <v>5.6950000000000002E-5</v>
      </c>
      <c r="U866">
        <v>3.7541669999999999E-2</v>
      </c>
    </row>
    <row r="867" spans="1:21">
      <c r="A867" s="2">
        <v>22002453</v>
      </c>
      <c r="B867" s="2">
        <v>2014</v>
      </c>
      <c r="C867" s="2">
        <v>0</v>
      </c>
      <c r="D867" s="2">
        <v>2200</v>
      </c>
      <c r="E867" s="2">
        <v>10.847008000000001</v>
      </c>
      <c r="F867" s="2">
        <v>10.357189999999999</v>
      </c>
      <c r="G867" s="2">
        <v>3.5263605</v>
      </c>
      <c r="H867" s="2">
        <v>10.254571</v>
      </c>
      <c r="I867" s="4">
        <v>-0.11695927</v>
      </c>
      <c r="J867" s="2">
        <v>7484453.4000000004</v>
      </c>
      <c r="K867" s="2">
        <v>-95958.290999999997</v>
      </c>
      <c r="L867" s="2">
        <v>-25078.975999999999</v>
      </c>
      <c r="M867" s="2">
        <v>214424.87</v>
      </c>
      <c r="N867" s="2">
        <v>820441.9</v>
      </c>
      <c r="O867" s="2">
        <v>3.7541669999999998</v>
      </c>
      <c r="P867" s="5">
        <f t="shared" si="13"/>
        <v>-11.695927000000001</v>
      </c>
      <c r="Q867">
        <v>14803.039000000001</v>
      </c>
      <c r="R867">
        <v>13300.035</v>
      </c>
      <c r="S867">
        <v>21813.628000000001</v>
      </c>
      <c r="T867">
        <v>6.0730000000000003E-5</v>
      </c>
      <c r="U867">
        <v>3.7541669999999999E-2</v>
      </c>
    </row>
    <row r="868" spans="1:21">
      <c r="A868" s="2">
        <v>22002453</v>
      </c>
      <c r="B868" s="2">
        <v>2015</v>
      </c>
      <c r="C868" s="2">
        <v>0</v>
      </c>
      <c r="D868" s="2">
        <v>2200</v>
      </c>
      <c r="E868" s="2">
        <v>15.138403</v>
      </c>
      <c r="F868" s="2">
        <v>10.57784</v>
      </c>
      <c r="G868" s="2">
        <v>3.9512437</v>
      </c>
      <c r="H868" s="2">
        <v>10.434583</v>
      </c>
      <c r="I868" s="4">
        <v>-0.11695927</v>
      </c>
      <c r="J868" s="2">
        <v>7467338.4000000004</v>
      </c>
      <c r="K868" s="2">
        <v>-95049.207999999999</v>
      </c>
      <c r="L868" s="2">
        <v>408007.51</v>
      </c>
      <c r="M868" s="2">
        <v>-3488458.1</v>
      </c>
      <c r="N868" s="2">
        <v>812669.3</v>
      </c>
      <c r="O868" s="2">
        <v>3.7541669999999998</v>
      </c>
      <c r="P868" s="5">
        <f t="shared" si="13"/>
        <v>-11.695927000000001</v>
      </c>
      <c r="Q868">
        <v>-124209.38</v>
      </c>
      <c r="R868">
        <v>13008.236000000001</v>
      </c>
      <c r="S868">
        <v>21171.102999999999</v>
      </c>
      <c r="T868">
        <v>4.05741E-3</v>
      </c>
      <c r="U868">
        <v>3.7541669999999999E-2</v>
      </c>
    </row>
    <row r="869" spans="1:21">
      <c r="A869" s="2">
        <v>22002453</v>
      </c>
      <c r="B869" s="2">
        <v>2016</v>
      </c>
      <c r="C869" s="2">
        <v>0</v>
      </c>
      <c r="D869" s="2">
        <v>2200</v>
      </c>
      <c r="E869" s="2">
        <v>11.326397</v>
      </c>
      <c r="F869" s="2">
        <v>10.568476</v>
      </c>
      <c r="G869" s="2">
        <v>6.5012897000000001</v>
      </c>
      <c r="H869" s="2">
        <v>10.795007</v>
      </c>
      <c r="I869" s="4">
        <v>-0.11695927</v>
      </c>
      <c r="J869" s="2">
        <v>7438431.4000000004</v>
      </c>
      <c r="K869" s="2">
        <v>-95092.001000000004</v>
      </c>
      <c r="L869" s="2">
        <v>-21382.677</v>
      </c>
      <c r="M869" s="2">
        <v>182821.57</v>
      </c>
      <c r="N869" s="2">
        <v>813035.2</v>
      </c>
      <c r="O869" s="2">
        <v>3.7541669999999998</v>
      </c>
      <c r="P869" s="5">
        <f t="shared" si="13"/>
        <v>-11.695927000000001</v>
      </c>
      <c r="Q869">
        <v>13616.598</v>
      </c>
      <c r="R869">
        <v>13021.972</v>
      </c>
      <c r="S869">
        <v>20085.884999999998</v>
      </c>
      <c r="T869">
        <v>8.4079999999999995E-5</v>
      </c>
      <c r="U869">
        <v>3.7541669999999999E-2</v>
      </c>
    </row>
    <row r="870" spans="1:21">
      <c r="A870" s="2">
        <v>22007001</v>
      </c>
      <c r="B870" s="2">
        <v>2011</v>
      </c>
      <c r="C870" s="2">
        <v>0</v>
      </c>
      <c r="D870" s="2">
        <v>2200</v>
      </c>
      <c r="E870" s="2">
        <v>10.216877</v>
      </c>
      <c r="F870" s="2">
        <v>13.416774999999999</v>
      </c>
      <c r="G870" s="2">
        <v>2.5649494000000002</v>
      </c>
      <c r="H870" s="2">
        <v>9.6644369000000001</v>
      </c>
      <c r="I870" s="4">
        <v>-0.11695927</v>
      </c>
      <c r="J870" s="2">
        <v>7564347.4000000004</v>
      </c>
      <c r="K870" s="2">
        <v>-21141.105</v>
      </c>
      <c r="L870" s="2">
        <v>-27888.235000000001</v>
      </c>
      <c r="M870" s="2">
        <v>238444</v>
      </c>
      <c r="N870" s="2">
        <v>180756.1</v>
      </c>
      <c r="O870" s="2">
        <v>3.7541669999999998</v>
      </c>
      <c r="P870" s="5">
        <f t="shared" si="13"/>
        <v>-11.695927000000001</v>
      </c>
      <c r="Q870">
        <v>15704.757</v>
      </c>
      <c r="R870">
        <v>-10714.841</v>
      </c>
      <c r="S870">
        <v>24812.983</v>
      </c>
      <c r="T870">
        <v>1.294E-5</v>
      </c>
      <c r="U870">
        <v>3.7541669999999999E-2</v>
      </c>
    </row>
    <row r="871" spans="1:21">
      <c r="A871" s="2">
        <v>22007001</v>
      </c>
      <c r="B871" s="2">
        <v>2012</v>
      </c>
      <c r="C871" s="2">
        <v>0</v>
      </c>
      <c r="D871" s="2">
        <v>2200</v>
      </c>
      <c r="E871" s="2">
        <v>10.710326</v>
      </c>
      <c r="F871" s="2">
        <v>8.6576237999999996</v>
      </c>
      <c r="G871" s="2">
        <v>2.5649494000000002</v>
      </c>
      <c r="H871" s="2">
        <v>9.8805732000000006</v>
      </c>
      <c r="I871" s="4">
        <v>-0.11695927</v>
      </c>
      <c r="J871" s="2">
        <v>7564347.4000000004</v>
      </c>
      <c r="K871" s="2">
        <v>-98967.506999999998</v>
      </c>
      <c r="L871" s="2">
        <v>-25846.692999999999</v>
      </c>
      <c r="M871" s="2">
        <v>220988.84</v>
      </c>
      <c r="N871" s="2">
        <v>846170.8</v>
      </c>
      <c r="O871" s="2">
        <v>3.7541669999999998</v>
      </c>
      <c r="P871" s="5">
        <f t="shared" si="13"/>
        <v>-11.695927000000001</v>
      </c>
      <c r="Q871">
        <v>15049.460999999999</v>
      </c>
      <c r="R871">
        <v>14265.934999999999</v>
      </c>
      <c r="S871">
        <v>24812.983</v>
      </c>
      <c r="T871">
        <v>1.9680000000000001E-5</v>
      </c>
      <c r="U871">
        <v>3.7541669999999999E-2</v>
      </c>
    </row>
    <row r="872" spans="1:21">
      <c r="A872" s="2">
        <v>22007001</v>
      </c>
      <c r="B872" s="2">
        <v>2013</v>
      </c>
      <c r="C872" s="2">
        <v>0</v>
      </c>
      <c r="D872" s="2">
        <v>2200</v>
      </c>
      <c r="E872" s="2">
        <v>9.6921710999999995</v>
      </c>
      <c r="F872" s="2">
        <v>8.9493281000000007</v>
      </c>
      <c r="G872" s="2">
        <v>2.5649494000000002</v>
      </c>
      <c r="H872" s="2">
        <v>8.9217054999999998</v>
      </c>
      <c r="I872" s="4">
        <v>-0.11695927</v>
      </c>
      <c r="J872" s="2">
        <v>7620491.4000000004</v>
      </c>
      <c r="K872" s="2">
        <v>-98739.569000000003</v>
      </c>
      <c r="L872" s="2">
        <v>-29194.754000000001</v>
      </c>
      <c r="M872" s="2">
        <v>249614.71</v>
      </c>
      <c r="N872" s="2">
        <v>844221.9</v>
      </c>
      <c r="O872" s="2">
        <v>3.7541669999999998</v>
      </c>
      <c r="P872" s="5">
        <f t="shared" si="13"/>
        <v>-11.695927000000001</v>
      </c>
      <c r="Q872">
        <v>16124.124</v>
      </c>
      <c r="R872">
        <v>14192.771000000001</v>
      </c>
      <c r="S872">
        <v>26920.722000000002</v>
      </c>
      <c r="T872" s="1">
        <v>7.6550000000000004E-6</v>
      </c>
      <c r="U872">
        <v>3.7541669999999999E-2</v>
      </c>
    </row>
    <row r="873" spans="1:21">
      <c r="A873" s="2">
        <v>22007001</v>
      </c>
      <c r="B873" s="2">
        <v>2014</v>
      </c>
      <c r="C873" s="2">
        <v>0</v>
      </c>
      <c r="D873" s="2">
        <v>2200</v>
      </c>
      <c r="E873" s="2">
        <v>9.5599986000000001</v>
      </c>
      <c r="F873" s="2">
        <v>8.3265589000000002</v>
      </c>
      <c r="G873" s="2">
        <v>2.6390573000000002</v>
      </c>
      <c r="H873" s="2">
        <v>8.9412666999999999</v>
      </c>
      <c r="I873" s="4">
        <v>-0.11695927</v>
      </c>
      <c r="J873" s="2">
        <v>-16558727</v>
      </c>
      <c r="K873" s="2">
        <v>-99157.176999999996</v>
      </c>
      <c r="L873" s="2">
        <v>-29429.202000000001</v>
      </c>
      <c r="M873" s="2">
        <v>251619.24</v>
      </c>
      <c r="N873" s="2">
        <v>847792.4</v>
      </c>
      <c r="O873" s="2">
        <v>3.7541669999999998</v>
      </c>
      <c r="P873" s="5">
        <f t="shared" si="13"/>
        <v>-11.695927000000001</v>
      </c>
      <c r="Q873">
        <v>16199.378000000001</v>
      </c>
      <c r="R873">
        <v>14326.815000000001</v>
      </c>
      <c r="S873">
        <v>-880807.57</v>
      </c>
      <c r="T873">
        <v>1.102E-5</v>
      </c>
      <c r="U873">
        <v>3.7541669999999999E-2</v>
      </c>
    </row>
    <row r="874" spans="1:21">
      <c r="A874" s="2">
        <v>22007001</v>
      </c>
      <c r="B874" s="2">
        <v>2015</v>
      </c>
      <c r="C874" s="2">
        <v>0</v>
      </c>
      <c r="D874" s="2">
        <v>2200</v>
      </c>
      <c r="E874" s="2">
        <v>9.5599986000000001</v>
      </c>
      <c r="F874" s="2">
        <v>8.1034153999999994</v>
      </c>
      <c r="G874" s="2">
        <v>2.8903718</v>
      </c>
      <c r="H874" s="2">
        <v>8.9412666999999999</v>
      </c>
      <c r="I874" s="4">
        <v>-0.11695927</v>
      </c>
      <c r="J874" s="2">
        <v>-16558727</v>
      </c>
      <c r="K874" s="2">
        <v>-99253.835999999996</v>
      </c>
      <c r="L874" s="2">
        <v>-29429.202000000001</v>
      </c>
      <c r="M874" s="2">
        <v>251619.24</v>
      </c>
      <c r="N874" s="2">
        <v>848618.8</v>
      </c>
      <c r="O874" s="2">
        <v>3.7541669999999998</v>
      </c>
      <c r="P874" s="5">
        <f t="shared" si="13"/>
        <v>-11.695927000000001</v>
      </c>
      <c r="Q874">
        <v>16199.378000000001</v>
      </c>
      <c r="R874">
        <v>14357.841</v>
      </c>
      <c r="S874">
        <v>-880807.57</v>
      </c>
      <c r="T874">
        <v>1.102E-5</v>
      </c>
      <c r="U874">
        <v>3.7541669999999999E-2</v>
      </c>
    </row>
    <row r="875" spans="1:21">
      <c r="A875" s="2">
        <v>22007001</v>
      </c>
      <c r="B875" s="2">
        <v>2016</v>
      </c>
      <c r="C875" s="2">
        <v>0</v>
      </c>
      <c r="D875" s="2">
        <v>2200</v>
      </c>
      <c r="E875" s="2">
        <v>9.5599986000000001</v>
      </c>
      <c r="F875" s="2">
        <v>7.8802783999999999</v>
      </c>
      <c r="G875" s="2">
        <v>3.4011974</v>
      </c>
      <c r="H875" s="2">
        <v>8.9412666999999999</v>
      </c>
      <c r="I875" s="4">
        <v>-0.11695927</v>
      </c>
      <c r="J875" s="2">
        <v>-16558727</v>
      </c>
      <c r="K875" s="2">
        <v>-99331.160999999993</v>
      </c>
      <c r="L875" s="2">
        <v>-29429.202000000001</v>
      </c>
      <c r="M875" s="2">
        <v>251619.24</v>
      </c>
      <c r="N875" s="2">
        <v>849279.9</v>
      </c>
      <c r="O875" s="2">
        <v>3.7541669999999998</v>
      </c>
      <c r="P875" s="5">
        <f t="shared" si="13"/>
        <v>-11.695927000000001</v>
      </c>
      <c r="Q875">
        <v>16199.378000000001</v>
      </c>
      <c r="R875">
        <v>14382.661</v>
      </c>
      <c r="S875">
        <v>-880807.57</v>
      </c>
      <c r="T875">
        <v>1.102E-5</v>
      </c>
      <c r="U875">
        <v>3.7541669999999999E-2</v>
      </c>
    </row>
    <row r="876" spans="1:21">
      <c r="A876" s="2">
        <v>22007003</v>
      </c>
      <c r="B876" s="2">
        <v>2011</v>
      </c>
      <c r="C876" s="2">
        <v>0</v>
      </c>
      <c r="D876" s="2">
        <v>2200</v>
      </c>
      <c r="E876" s="2">
        <v>9.0576658999999999</v>
      </c>
      <c r="F876" s="2">
        <v>11.570893999999999</v>
      </c>
      <c r="G876" s="2">
        <v>2.1972246000000002</v>
      </c>
      <c r="H876" s="2">
        <v>7.6139083999999997</v>
      </c>
      <c r="I876" s="4">
        <v>-0.11695927</v>
      </c>
      <c r="J876" s="2">
        <v>7601787.4000000004</v>
      </c>
      <c r="K876" s="2">
        <v>-87246.512000000002</v>
      </c>
      <c r="L876" s="2">
        <v>-30084.377</v>
      </c>
      <c r="M876" s="2">
        <v>257220.98</v>
      </c>
      <c r="N876" s="2">
        <v>745956.4</v>
      </c>
      <c r="O876" s="2">
        <v>3.7541669999999998</v>
      </c>
      <c r="P876" s="5">
        <f t="shared" si="13"/>
        <v>-11.695927000000001</v>
      </c>
      <c r="Q876">
        <v>16409.675999999999</v>
      </c>
      <c r="R876">
        <v>10503.721</v>
      </c>
      <c r="S876">
        <v>26218.543000000001</v>
      </c>
      <c r="T876" s="1">
        <v>3.1889999999999999E-6</v>
      </c>
      <c r="U876">
        <v>3.7541669999999999E-2</v>
      </c>
    </row>
    <row r="877" spans="1:21">
      <c r="A877" s="2">
        <v>22007003</v>
      </c>
      <c r="B877" s="2">
        <v>2012</v>
      </c>
      <c r="C877" s="2">
        <v>0</v>
      </c>
      <c r="D877" s="2">
        <v>2200</v>
      </c>
      <c r="E877" s="2">
        <v>9.2316222999999997</v>
      </c>
      <c r="F877" s="2">
        <v>-1.6094379000000001</v>
      </c>
      <c r="G877" s="2">
        <v>2.3025850999999999</v>
      </c>
      <c r="H877" s="2">
        <v>8.0488522000000007</v>
      </c>
      <c r="I877" s="4">
        <v>-0.11695927</v>
      </c>
      <c r="J877" s="2">
        <v>7602787.4000000004</v>
      </c>
      <c r="K877" s="2">
        <v>-99640.448999999993</v>
      </c>
      <c r="L877" s="2">
        <v>-29893.615000000002</v>
      </c>
      <c r="M877" s="2">
        <v>255589.97</v>
      </c>
      <c r="N877" s="2">
        <v>851924.4</v>
      </c>
      <c r="O877" s="2">
        <v>3.7541669999999998</v>
      </c>
      <c r="P877" s="5">
        <f t="shared" si="13"/>
        <v>-11.695927000000001</v>
      </c>
      <c r="Q877">
        <v>16348.445</v>
      </c>
      <c r="R877">
        <v>14481.937</v>
      </c>
      <c r="S877">
        <v>26256.084999999999</v>
      </c>
      <c r="T877" s="1">
        <v>3.45E-6</v>
      </c>
      <c r="U877">
        <v>3.7541669999999999E-2</v>
      </c>
    </row>
    <row r="878" spans="1:21">
      <c r="A878" s="2">
        <v>22007003</v>
      </c>
      <c r="B878" s="2">
        <v>2013</v>
      </c>
      <c r="C878" s="2">
        <v>0</v>
      </c>
      <c r="D878" s="2">
        <v>2200</v>
      </c>
      <c r="E878" s="2">
        <v>11.274943</v>
      </c>
      <c r="F878" s="2">
        <v>11.420515</v>
      </c>
      <c r="G878" s="2">
        <v>3.9318255999999998</v>
      </c>
      <c r="H878" s="2">
        <v>10.57868</v>
      </c>
      <c r="I878" s="4">
        <v>-0.11695927</v>
      </c>
      <c r="J878" s="2">
        <v>7595187.4000000004</v>
      </c>
      <c r="K878" s="2">
        <v>-88976.937000000005</v>
      </c>
      <c r="L878" s="2">
        <v>-21869.448</v>
      </c>
      <c r="M878" s="2">
        <v>186983.45</v>
      </c>
      <c r="N878" s="2">
        <v>760751.5</v>
      </c>
      <c r="O878" s="2">
        <v>3.7541669999999998</v>
      </c>
      <c r="P878" s="5">
        <f t="shared" si="13"/>
        <v>-11.695927000000001</v>
      </c>
      <c r="Q878">
        <v>13772.842000000001</v>
      </c>
      <c r="R878">
        <v>11059.154</v>
      </c>
      <c r="S878">
        <v>25970.768</v>
      </c>
      <c r="T878">
        <v>3.4610000000000002E-5</v>
      </c>
      <c r="U878">
        <v>3.7541669999999999E-2</v>
      </c>
    </row>
    <row r="879" spans="1:21">
      <c r="A879" s="2">
        <v>22007003</v>
      </c>
      <c r="B879" s="2">
        <v>2014</v>
      </c>
      <c r="C879" s="2">
        <v>0</v>
      </c>
      <c r="D879" s="2">
        <v>2200</v>
      </c>
      <c r="E879" s="2">
        <v>12.041411999999999</v>
      </c>
      <c r="F879" s="2">
        <v>11.479839</v>
      </c>
      <c r="G879" s="2">
        <v>4.7004804</v>
      </c>
      <c r="H879" s="2">
        <v>10.955196000000001</v>
      </c>
      <c r="I879" s="4">
        <v>-0.11695927</v>
      </c>
      <c r="J879" s="2">
        <v>7530111.4000000004</v>
      </c>
      <c r="K879" s="2">
        <v>-88325.19</v>
      </c>
      <c r="L879" s="2">
        <v>-11247.834999999999</v>
      </c>
      <c r="M879" s="2">
        <v>96168.819000000003</v>
      </c>
      <c r="N879" s="2">
        <v>755179.1</v>
      </c>
      <c r="O879" s="2">
        <v>3.7541669999999998</v>
      </c>
      <c r="P879" s="5">
        <f t="shared" si="13"/>
        <v>-11.695927000000001</v>
      </c>
      <c r="Q879">
        <v>10363.509</v>
      </c>
      <c r="R879">
        <v>10849.956</v>
      </c>
      <c r="S879">
        <v>23527.705999999998</v>
      </c>
      <c r="T879">
        <v>9.1669999999999995E-5</v>
      </c>
      <c r="U879">
        <v>3.7541669999999999E-2</v>
      </c>
    </row>
    <row r="880" spans="1:21">
      <c r="A880" s="2">
        <v>22007003</v>
      </c>
      <c r="B880" s="2">
        <v>2015</v>
      </c>
      <c r="C880" s="2">
        <v>0</v>
      </c>
      <c r="D880" s="2">
        <v>2200</v>
      </c>
      <c r="E880" s="2">
        <v>12.041411999999999</v>
      </c>
      <c r="F880" s="2">
        <v>11.323460000000001</v>
      </c>
      <c r="G880" s="2">
        <v>4.7095301999999997</v>
      </c>
      <c r="H880" s="2">
        <v>10.955196000000001</v>
      </c>
      <c r="I880" s="4">
        <v>-0.11695927</v>
      </c>
      <c r="J880" s="2">
        <v>7530111.4000000004</v>
      </c>
      <c r="K880" s="2">
        <v>-89963.248999999996</v>
      </c>
      <c r="L880" s="2">
        <v>-11247.834999999999</v>
      </c>
      <c r="M880" s="2">
        <v>96168.819000000003</v>
      </c>
      <c r="N880" s="2">
        <v>769184.4</v>
      </c>
      <c r="O880" s="2">
        <v>3.7541669999999998</v>
      </c>
      <c r="P880" s="5">
        <f t="shared" si="13"/>
        <v>-11.695927000000001</v>
      </c>
      <c r="Q880">
        <v>10363.509</v>
      </c>
      <c r="R880">
        <v>11375.742</v>
      </c>
      <c r="S880">
        <v>23527.705999999998</v>
      </c>
      <c r="T880">
        <v>9.1669999999999995E-5</v>
      </c>
      <c r="U880">
        <v>3.7541669999999999E-2</v>
      </c>
    </row>
    <row r="881" spans="1:21">
      <c r="A881" s="2">
        <v>22007003</v>
      </c>
      <c r="B881" s="2">
        <v>2016</v>
      </c>
      <c r="C881" s="2">
        <v>0</v>
      </c>
      <c r="D881" s="2">
        <v>2200</v>
      </c>
      <c r="E881" s="2">
        <v>13.002662000000001</v>
      </c>
      <c r="F881" s="2">
        <v>11.212567</v>
      </c>
      <c r="G881" s="2">
        <v>5.8692969000000002</v>
      </c>
      <c r="H881" s="2">
        <v>12.795658</v>
      </c>
      <c r="I881" s="4">
        <v>-0.11695927</v>
      </c>
      <c r="J881" s="2">
        <v>7546011.4000000004</v>
      </c>
      <c r="K881" s="2">
        <v>-90979.02</v>
      </c>
      <c r="L881" s="2">
        <v>20793.912</v>
      </c>
      <c r="M881" s="2">
        <v>-177787.64</v>
      </c>
      <c r="N881" s="2">
        <v>777869.3</v>
      </c>
      <c r="O881" s="2">
        <v>3.7541669999999998</v>
      </c>
      <c r="P881" s="5">
        <f t="shared" si="13"/>
        <v>-11.695927000000001</v>
      </c>
      <c r="Q881">
        <v>78.725239000000002</v>
      </c>
      <c r="R881">
        <v>11701.785</v>
      </c>
      <c r="S881">
        <v>24124.618999999999</v>
      </c>
      <c r="T881">
        <v>2.5469000000000002E-4</v>
      </c>
      <c r="U881">
        <v>3.7541669999999999E-2</v>
      </c>
    </row>
    <row r="882" spans="1:21">
      <c r="A882" s="2">
        <v>22007004</v>
      </c>
      <c r="B882" s="2">
        <v>2014</v>
      </c>
      <c r="C882" s="2">
        <v>0</v>
      </c>
      <c r="D882" s="2">
        <v>2200</v>
      </c>
      <c r="E882" s="2">
        <v>10.959073999999999</v>
      </c>
      <c r="F882" s="2">
        <v>10.235701000000001</v>
      </c>
      <c r="G882" s="2">
        <v>3.6109179</v>
      </c>
      <c r="H882" s="2">
        <v>10.060249000000001</v>
      </c>
      <c r="I882" s="4">
        <v>-0.11695927</v>
      </c>
      <c r="J882" s="2">
        <v>7248129.4000000004</v>
      </c>
      <c r="K882" s="2">
        <v>-96379.528999999995</v>
      </c>
      <c r="L882" s="2">
        <v>-24366.345000000001</v>
      </c>
      <c r="M882" s="2">
        <v>208331.89</v>
      </c>
      <c r="N882" s="2">
        <v>824043.6</v>
      </c>
      <c r="O882" s="2">
        <v>3.7541669999999998</v>
      </c>
      <c r="P882" s="5">
        <f t="shared" si="13"/>
        <v>-11.695927000000001</v>
      </c>
      <c r="Q882">
        <v>14574.298000000001</v>
      </c>
      <c r="R882">
        <v>13435.244000000001</v>
      </c>
      <c r="S882">
        <v>12941.63</v>
      </c>
      <c r="T882">
        <v>9.8989999999999999E-5</v>
      </c>
      <c r="U882">
        <v>3.7541669999999999E-2</v>
      </c>
    </row>
    <row r="883" spans="1:21">
      <c r="A883" s="2">
        <v>22007005</v>
      </c>
      <c r="B883" s="2">
        <v>2011</v>
      </c>
      <c r="C883" s="2">
        <v>0</v>
      </c>
      <c r="D883" s="2">
        <v>2200</v>
      </c>
      <c r="E883" s="2">
        <v>11.687709</v>
      </c>
      <c r="F883" s="2">
        <v>12.034772999999999</v>
      </c>
      <c r="G883" s="2">
        <v>3.4965076000000002</v>
      </c>
      <c r="H883" s="2">
        <v>10.547748</v>
      </c>
      <c r="I883" s="4">
        <v>-0.11695927</v>
      </c>
      <c r="J883" s="2">
        <v>7144487.4000000004</v>
      </c>
      <c r="K883" s="2">
        <v>-79931.224000000002</v>
      </c>
      <c r="L883" s="2">
        <v>-17158.66</v>
      </c>
      <c r="M883" s="2">
        <v>146706.29</v>
      </c>
      <c r="N883" s="2">
        <v>683410.8</v>
      </c>
      <c r="O883" s="2">
        <v>3.7541669999999998</v>
      </c>
      <c r="P883" s="5">
        <f t="shared" si="13"/>
        <v>-11.695927000000001</v>
      </c>
      <c r="Q883">
        <v>12260.77</v>
      </c>
      <c r="R883">
        <v>8155.6549000000005</v>
      </c>
      <c r="S883">
        <v>9050.7360000000008</v>
      </c>
      <c r="T883">
        <v>1.4883E-4</v>
      </c>
      <c r="U883">
        <v>3.7541669999999999E-2</v>
      </c>
    </row>
    <row r="884" spans="1:21">
      <c r="A884" s="2">
        <v>22007005</v>
      </c>
      <c r="B884" s="2">
        <v>2012</v>
      </c>
      <c r="C884" s="2">
        <v>0</v>
      </c>
      <c r="D884" s="2">
        <v>2200</v>
      </c>
      <c r="E884" s="2">
        <v>11.369382999999999</v>
      </c>
      <c r="F884" s="2">
        <v>11.527464999999999</v>
      </c>
      <c r="G884" s="2">
        <v>3.9512437</v>
      </c>
      <c r="H884" s="2">
        <v>10.609954</v>
      </c>
      <c r="I884" s="4">
        <v>-0.11695927</v>
      </c>
      <c r="J884" s="2">
        <v>7184478.4000000004</v>
      </c>
      <c r="K884" s="2">
        <v>-87773.248000000007</v>
      </c>
      <c r="L884" s="2">
        <v>-20956.375</v>
      </c>
      <c r="M884" s="2">
        <v>179176.7</v>
      </c>
      <c r="N884" s="2">
        <v>750460</v>
      </c>
      <c r="O884" s="2">
        <v>3.7541669999999998</v>
      </c>
      <c r="P884" s="5">
        <f t="shared" si="13"/>
        <v>-11.695927000000001</v>
      </c>
      <c r="Q884">
        <v>13479.763000000001</v>
      </c>
      <c r="R884">
        <v>10672.794</v>
      </c>
      <c r="S884">
        <v>10552.065000000001</v>
      </c>
      <c r="T884">
        <v>1.7262000000000001E-4</v>
      </c>
      <c r="U884">
        <v>3.7541669999999999E-2</v>
      </c>
    </row>
    <row r="885" spans="1:21">
      <c r="A885" s="2">
        <v>22007005</v>
      </c>
      <c r="B885" s="2">
        <v>2013</v>
      </c>
      <c r="C885" s="2">
        <v>0</v>
      </c>
      <c r="D885" s="2">
        <v>2200</v>
      </c>
      <c r="E885" s="2">
        <v>11.326544999999999</v>
      </c>
      <c r="F885" s="2">
        <v>11.192577</v>
      </c>
      <c r="G885" s="2">
        <v>3.9889839999999999</v>
      </c>
      <c r="H885" s="2">
        <v>10.423263</v>
      </c>
      <c r="I885" s="4">
        <v>-0.11695927</v>
      </c>
      <c r="J885" s="2">
        <v>7153603.4000000004</v>
      </c>
      <c r="K885" s="2">
        <v>-91150.447</v>
      </c>
      <c r="L885" s="2">
        <v>-21381.244999999999</v>
      </c>
      <c r="M885" s="2">
        <v>182809.33</v>
      </c>
      <c r="N885" s="2">
        <v>779335</v>
      </c>
      <c r="O885" s="2">
        <v>3.7541669999999998</v>
      </c>
      <c r="P885" s="5">
        <f t="shared" si="13"/>
        <v>-11.695927000000001</v>
      </c>
      <c r="Q885">
        <v>13616.138000000001</v>
      </c>
      <c r="R885">
        <v>11756.808999999999</v>
      </c>
      <c r="S885">
        <v>9392.9657999999999</v>
      </c>
      <c r="T885">
        <v>2.0743000000000001E-4</v>
      </c>
      <c r="U885">
        <v>3.7541669999999999E-2</v>
      </c>
    </row>
    <row r="886" spans="1:21">
      <c r="A886" s="2">
        <v>22007005</v>
      </c>
      <c r="B886" s="2">
        <v>2014</v>
      </c>
      <c r="C886" s="2">
        <v>0</v>
      </c>
      <c r="D886" s="2">
        <v>2200</v>
      </c>
      <c r="E886" s="2">
        <v>11.429475</v>
      </c>
      <c r="F886" s="2">
        <v>11.15465</v>
      </c>
      <c r="G886" s="2">
        <v>4.0073331999999997</v>
      </c>
      <c r="H886" s="2">
        <v>10.595795000000001</v>
      </c>
      <c r="I886" s="4">
        <v>-0.11695927</v>
      </c>
      <c r="J886" s="2">
        <v>6752163.4000000004</v>
      </c>
      <c r="K886" s="2">
        <v>-91466.413</v>
      </c>
      <c r="L886" s="2">
        <v>-20328.856</v>
      </c>
      <c r="M886" s="2">
        <v>173811.42</v>
      </c>
      <c r="N886" s="2">
        <v>782036.5</v>
      </c>
      <c r="O886" s="2">
        <v>3.7541669999999998</v>
      </c>
      <c r="P886" s="5">
        <f t="shared" si="13"/>
        <v>-11.695927000000001</v>
      </c>
      <c r="Q886">
        <v>13278.342000000001</v>
      </c>
      <c r="R886">
        <v>11858.228999999999</v>
      </c>
      <c r="S886">
        <v>-5677.7632999999996</v>
      </c>
      <c r="T886">
        <v>2.1437999999999999E-4</v>
      </c>
      <c r="U886">
        <v>3.7541669999999999E-2</v>
      </c>
    </row>
    <row r="887" spans="1:21">
      <c r="A887" s="2">
        <v>22007005</v>
      </c>
      <c r="B887" s="2">
        <v>2015</v>
      </c>
      <c r="C887" s="2">
        <v>0</v>
      </c>
      <c r="D887" s="2">
        <v>2200</v>
      </c>
      <c r="E887" s="2">
        <v>10.798576000000001</v>
      </c>
      <c r="F887" s="2">
        <v>15.234819999999999</v>
      </c>
      <c r="G887" s="2">
        <v>4.0253516999999999</v>
      </c>
      <c r="H887" s="2">
        <v>9.8445988</v>
      </c>
      <c r="I887" s="4">
        <v>-0.11695927</v>
      </c>
      <c r="J887" s="2">
        <v>6723876.4000000004</v>
      </c>
      <c r="K887" s="2">
        <v>383900.07</v>
      </c>
      <c r="L887" s="2">
        <v>-25363.084999999999</v>
      </c>
      <c r="M887" s="2">
        <v>216854</v>
      </c>
      <c r="N887" s="2">
        <v>-3282340</v>
      </c>
      <c r="O887" s="2">
        <v>3.7541669999999998</v>
      </c>
      <c r="P887" s="5">
        <f t="shared" si="13"/>
        <v>-11.695927000000001</v>
      </c>
      <c r="Q887">
        <v>14894.232</v>
      </c>
      <c r="R887">
        <v>-140725.26</v>
      </c>
      <c r="S887">
        <v>-6739.7044999999998</v>
      </c>
      <c r="T887">
        <v>2.4799000000000002E-4</v>
      </c>
      <c r="U887">
        <v>3.7541669999999999E-2</v>
      </c>
    </row>
    <row r="888" spans="1:21">
      <c r="A888" s="2">
        <v>22007005</v>
      </c>
      <c r="B888" s="2">
        <v>2016</v>
      </c>
      <c r="C888" s="2">
        <v>0</v>
      </c>
      <c r="D888" s="2">
        <v>2200</v>
      </c>
      <c r="E888" s="2">
        <v>11.414037</v>
      </c>
      <c r="F888" s="2">
        <v>11.11613</v>
      </c>
      <c r="G888" s="2">
        <v>4.2766660999999999</v>
      </c>
      <c r="H888" s="2">
        <v>9.0887957999999998</v>
      </c>
      <c r="I888" s="4">
        <v>-0.11695927</v>
      </c>
      <c r="J888" s="2">
        <v>6838553.4000000004</v>
      </c>
      <c r="K888" s="2">
        <v>-91775.293000000005</v>
      </c>
      <c r="L888" s="2">
        <v>-20493.681</v>
      </c>
      <c r="M888" s="2">
        <v>175220.67</v>
      </c>
      <c r="N888" s="2">
        <v>784677.4</v>
      </c>
      <c r="O888" s="2">
        <v>3.7541669999999998</v>
      </c>
      <c r="P888" s="5">
        <f t="shared" si="13"/>
        <v>-11.695927000000001</v>
      </c>
      <c r="Q888">
        <v>13331.248</v>
      </c>
      <c r="R888">
        <v>11957.373</v>
      </c>
      <c r="S888">
        <v>-2434.5381000000002</v>
      </c>
      <c r="T888">
        <v>2.8452000000000002E-4</v>
      </c>
      <c r="U888">
        <v>3.7541669999999999E-2</v>
      </c>
    </row>
    <row r="889" spans="1:21">
      <c r="A889" s="2">
        <v>22007007</v>
      </c>
      <c r="B889" s="2">
        <v>2011</v>
      </c>
      <c r="C889" s="2">
        <v>0</v>
      </c>
      <c r="D889" s="2">
        <v>2200</v>
      </c>
      <c r="E889" s="2">
        <v>9.8395989999999998</v>
      </c>
      <c r="F889" s="2">
        <v>8.8443568999999993</v>
      </c>
      <c r="G889" s="2">
        <v>2.6390573000000002</v>
      </c>
      <c r="H889" s="2">
        <v>9.4237914000000007</v>
      </c>
      <c r="I889" s="4">
        <v>-0.11695927</v>
      </c>
      <c r="J889" s="2">
        <v>7563360.4000000004</v>
      </c>
      <c r="K889" s="2">
        <v>-98829.343999999997</v>
      </c>
      <c r="L889" s="2">
        <v>-28893.954000000002</v>
      </c>
      <c r="M889" s="2">
        <v>247042.88</v>
      </c>
      <c r="N889" s="2">
        <v>844989.4</v>
      </c>
      <c r="O889" s="2">
        <v>3.7541669999999998</v>
      </c>
      <c r="P889" s="5">
        <f t="shared" si="13"/>
        <v>-11.695927000000001</v>
      </c>
      <c r="Q889">
        <v>16027.573</v>
      </c>
      <c r="R889">
        <v>14221.587</v>
      </c>
      <c r="S889">
        <v>24775.929</v>
      </c>
      <c r="T889">
        <v>1.331E-5</v>
      </c>
      <c r="U889">
        <v>3.7541669999999999E-2</v>
      </c>
    </row>
    <row r="890" spans="1:21">
      <c r="A890" s="2">
        <v>22007007</v>
      </c>
      <c r="B890" s="2">
        <v>2012</v>
      </c>
      <c r="C890" s="2">
        <v>0</v>
      </c>
      <c r="D890" s="2">
        <v>2200</v>
      </c>
      <c r="E890" s="2">
        <v>14.947127999999999</v>
      </c>
      <c r="F890" s="2">
        <v>9.2296036000000008</v>
      </c>
      <c r="G890" s="2">
        <v>3.4339871999999998</v>
      </c>
      <c r="H890" s="2">
        <v>9.7075031000000003</v>
      </c>
      <c r="I890" s="4">
        <v>-0.11695927</v>
      </c>
      <c r="J890" s="2">
        <v>7543258.4000000004</v>
      </c>
      <c r="K890" s="2">
        <v>-98448.131999999998</v>
      </c>
      <c r="L890" s="2">
        <v>331563.27</v>
      </c>
      <c r="M890" s="2">
        <v>-2834861.1</v>
      </c>
      <c r="N890" s="2">
        <v>841730.1</v>
      </c>
      <c r="O890" s="2">
        <v>3.7541669999999998</v>
      </c>
      <c r="P890" s="5">
        <f t="shared" si="13"/>
        <v>-11.695927000000001</v>
      </c>
      <c r="Q890">
        <v>-99672.255999999994</v>
      </c>
      <c r="R890">
        <v>14099.226000000001</v>
      </c>
      <c r="S890">
        <v>24021.266</v>
      </c>
      <c r="T890">
        <v>2.0944000000000002E-3</v>
      </c>
      <c r="U890">
        <v>3.7541669999999999E-2</v>
      </c>
    </row>
    <row r="891" spans="1:21">
      <c r="A891" s="2">
        <v>22007007</v>
      </c>
      <c r="B891" s="2">
        <v>2013</v>
      </c>
      <c r="C891" s="2">
        <v>0</v>
      </c>
      <c r="D891" s="2">
        <v>2200</v>
      </c>
      <c r="E891" s="2">
        <v>15.014272</v>
      </c>
      <c r="F891" s="2">
        <v>9.1242377000000001</v>
      </c>
      <c r="G891" s="2">
        <v>6.0520892000000002</v>
      </c>
      <c r="H891" s="2">
        <v>9.6864471999999999</v>
      </c>
      <c r="I891" s="4">
        <v>-0.11695927</v>
      </c>
      <c r="J891" s="2">
        <v>7540740.4000000004</v>
      </c>
      <c r="K891" s="2">
        <v>-98567.372000000003</v>
      </c>
      <c r="L891" s="2">
        <v>356749.34</v>
      </c>
      <c r="M891" s="2">
        <v>-3050201.6</v>
      </c>
      <c r="N891" s="2">
        <v>842749.6</v>
      </c>
      <c r="O891" s="2">
        <v>3.7541669999999998</v>
      </c>
      <c r="P891" s="5">
        <f t="shared" si="13"/>
        <v>-11.695927000000001</v>
      </c>
      <c r="Q891">
        <v>-107756.5</v>
      </c>
      <c r="R891">
        <v>14137.499</v>
      </c>
      <c r="S891">
        <v>23926.736000000001</v>
      </c>
      <c r="T891">
        <v>2.2398499999999998E-3</v>
      </c>
      <c r="U891">
        <v>3.7541669999999999E-2</v>
      </c>
    </row>
    <row r="892" spans="1:21">
      <c r="A892" s="2">
        <v>22007007</v>
      </c>
      <c r="B892" s="2">
        <v>2014</v>
      </c>
      <c r="C892" s="2">
        <v>0</v>
      </c>
      <c r="D892" s="2">
        <v>2200</v>
      </c>
      <c r="E892" s="2">
        <v>15.482659</v>
      </c>
      <c r="F892" s="2">
        <v>8.4463971000000004</v>
      </c>
      <c r="G892" s="2">
        <v>6.3985949</v>
      </c>
      <c r="H892" s="2">
        <v>10.319044999999999</v>
      </c>
      <c r="I892" s="4">
        <v>-0.11695927</v>
      </c>
      <c r="J892" s="2">
        <v>7489389.4000000004</v>
      </c>
      <c r="K892" s="2">
        <v>-99095.645999999993</v>
      </c>
      <c r="L892" s="2">
        <v>588449.79</v>
      </c>
      <c r="M892" s="2">
        <v>-5031237</v>
      </c>
      <c r="N892" s="2">
        <v>847266.3</v>
      </c>
      <c r="O892" s="2">
        <v>3.7541669999999998</v>
      </c>
      <c r="P892" s="5">
        <f t="shared" si="13"/>
        <v>-11.695927000000001</v>
      </c>
      <c r="Q892">
        <v>-182127.88</v>
      </c>
      <c r="R892">
        <v>14307.065000000001</v>
      </c>
      <c r="S892">
        <v>21998.934000000001</v>
      </c>
      <c r="T892">
        <v>4.8302700000000002E-3</v>
      </c>
      <c r="U892">
        <v>3.7541669999999999E-2</v>
      </c>
    </row>
    <row r="893" spans="1:21">
      <c r="A893" s="2">
        <v>22007007</v>
      </c>
      <c r="B893" s="2">
        <v>2015</v>
      </c>
      <c r="C893" s="2">
        <v>0</v>
      </c>
      <c r="D893" s="2">
        <v>2200</v>
      </c>
      <c r="E893" s="2">
        <v>13.352016000000001</v>
      </c>
      <c r="F893" s="2">
        <v>9.6719869000000003</v>
      </c>
      <c r="G893" s="2">
        <v>6.4645883</v>
      </c>
      <c r="H893" s="2">
        <v>8.9397775999999993</v>
      </c>
      <c r="I893" s="4">
        <v>-0.11695927</v>
      </c>
      <c r="J893" s="2">
        <v>7451648.4000000004</v>
      </c>
      <c r="K893" s="2">
        <v>-97784.698000000004</v>
      </c>
      <c r="L893" s="2">
        <v>42488.538</v>
      </c>
      <c r="M893" s="2">
        <v>-363276.37</v>
      </c>
      <c r="N893" s="2">
        <v>836057.8</v>
      </c>
      <c r="O893" s="2">
        <v>3.7541669999999998</v>
      </c>
      <c r="P893" s="5">
        <f t="shared" si="13"/>
        <v>-11.695927000000001</v>
      </c>
      <c r="Q893">
        <v>-6884.8320000000003</v>
      </c>
      <c r="R893">
        <v>13886.276</v>
      </c>
      <c r="S893">
        <v>20582.074000000001</v>
      </c>
      <c r="T893">
        <v>6.7988E-4</v>
      </c>
      <c r="U893">
        <v>3.7541669999999999E-2</v>
      </c>
    </row>
    <row r="894" spans="1:21">
      <c r="A894" s="2">
        <v>22007007</v>
      </c>
      <c r="B894" s="2">
        <v>2016</v>
      </c>
      <c r="C894" s="2">
        <v>0</v>
      </c>
      <c r="D894" s="2">
        <v>2200</v>
      </c>
      <c r="E894" s="2">
        <v>10.744111</v>
      </c>
      <c r="F894" s="2">
        <v>7.2438086999999998</v>
      </c>
      <c r="G894" s="2">
        <v>6.6025878999999996</v>
      </c>
      <c r="H894" s="2">
        <v>9.9214613000000007</v>
      </c>
      <c r="I894" s="4">
        <v>-0.11695927</v>
      </c>
      <c r="J894" s="2">
        <v>7418655.4000000004</v>
      </c>
      <c r="K894" s="2">
        <v>-99476.797999999995</v>
      </c>
      <c r="L894" s="2">
        <v>-25666.574000000001</v>
      </c>
      <c r="M894" s="2">
        <v>219448.83</v>
      </c>
      <c r="N894" s="2">
        <v>850525.1</v>
      </c>
      <c r="O894" s="2">
        <v>3.7541669999999998</v>
      </c>
      <c r="P894" s="5">
        <f t="shared" si="13"/>
        <v>-11.695927000000001</v>
      </c>
      <c r="Q894">
        <v>14991.647000000001</v>
      </c>
      <c r="R894">
        <v>14429.407999999999</v>
      </c>
      <c r="S894">
        <v>19343.460999999999</v>
      </c>
      <c r="T894">
        <v>4.5399999999999999E-5</v>
      </c>
      <c r="U894">
        <v>3.7541669999999999E-2</v>
      </c>
    </row>
    <row r="895" spans="1:21">
      <c r="A895" s="2">
        <v>22007009</v>
      </c>
      <c r="B895" s="2">
        <v>2011</v>
      </c>
      <c r="C895" s="2">
        <v>0</v>
      </c>
      <c r="D895" s="2">
        <v>2200</v>
      </c>
      <c r="E895" s="2">
        <v>10.377141</v>
      </c>
      <c r="F895" s="2">
        <v>8.3180963999999999</v>
      </c>
      <c r="G895" s="2">
        <v>3.0445224</v>
      </c>
      <c r="H895" s="2">
        <v>14.472787</v>
      </c>
      <c r="I895" s="4">
        <v>-0.11695927</v>
      </c>
      <c r="J895" s="2">
        <v>7561810.4000000004</v>
      </c>
      <c r="K895" s="2">
        <v>-99161.248999999996</v>
      </c>
      <c r="L895" s="2">
        <v>-27331.985000000001</v>
      </c>
      <c r="M895" s="2">
        <v>233688.07</v>
      </c>
      <c r="N895" s="2">
        <v>847827.2</v>
      </c>
      <c r="O895" s="2">
        <v>3.7541669999999998</v>
      </c>
      <c r="P895" s="5">
        <f t="shared" si="13"/>
        <v>-11.695927000000001</v>
      </c>
      <c r="Q895">
        <v>15526.212</v>
      </c>
      <c r="R895">
        <v>14328.123</v>
      </c>
      <c r="S895">
        <v>24717.739000000001</v>
      </c>
      <c r="T895">
        <v>1.844E-5</v>
      </c>
      <c r="U895">
        <v>3.7541669999999999E-2</v>
      </c>
    </row>
    <row r="896" spans="1:21">
      <c r="A896" s="2">
        <v>22007009</v>
      </c>
      <c r="B896" s="2">
        <v>2012</v>
      </c>
      <c r="C896" s="2">
        <v>0</v>
      </c>
      <c r="D896" s="2">
        <v>2200</v>
      </c>
      <c r="E896" s="2">
        <v>10.71208</v>
      </c>
      <c r="F896" s="2">
        <v>9.4939148000000007</v>
      </c>
      <c r="G896" s="2">
        <v>3.4011974</v>
      </c>
      <c r="H896" s="2">
        <v>10.214983</v>
      </c>
      <c r="I896" s="4">
        <v>-0.11695927</v>
      </c>
      <c r="J896" s="2">
        <v>7524443.4000000004</v>
      </c>
      <c r="K896" s="2">
        <v>-98087.407999999996</v>
      </c>
      <c r="L896" s="2">
        <v>-25837.491000000002</v>
      </c>
      <c r="M896" s="2">
        <v>220910.17</v>
      </c>
      <c r="N896" s="2">
        <v>838645.9</v>
      </c>
      <c r="O896" s="2">
        <v>3.7541669999999998</v>
      </c>
      <c r="P896" s="5">
        <f t="shared" si="13"/>
        <v>-11.695927000000001</v>
      </c>
      <c r="Q896">
        <v>15046.508</v>
      </c>
      <c r="R896">
        <v>13983.44</v>
      </c>
      <c r="S896">
        <v>23314.92</v>
      </c>
      <c r="T896">
        <v>4.6999999999999997E-5</v>
      </c>
      <c r="U896">
        <v>3.7541669999999999E-2</v>
      </c>
    </row>
    <row r="897" spans="1:21">
      <c r="A897" s="2">
        <v>22007009</v>
      </c>
      <c r="B897" s="2">
        <v>2013</v>
      </c>
      <c r="C897" s="2">
        <v>0</v>
      </c>
      <c r="D897" s="2">
        <v>2200</v>
      </c>
      <c r="E897" s="2">
        <v>11.241528000000001</v>
      </c>
      <c r="F897" s="2">
        <v>10.130259000000001</v>
      </c>
      <c r="G897" s="2">
        <v>3.8712010000000001</v>
      </c>
      <c r="I897" s="4">
        <v>-0.11695927</v>
      </c>
      <c r="J897" s="2">
        <v>7362727.4000000004</v>
      </c>
      <c r="K897" s="2">
        <v>-96705.864000000001</v>
      </c>
      <c r="L897" s="2">
        <v>-22172.404999999999</v>
      </c>
      <c r="M897" s="2">
        <v>189573.74</v>
      </c>
      <c r="N897" s="2">
        <v>826833.7</v>
      </c>
      <c r="O897" s="2">
        <v>3.7541669999999998</v>
      </c>
      <c r="P897" s="5">
        <f t="shared" si="13"/>
        <v>-11.695927000000001</v>
      </c>
      <c r="Q897">
        <v>13870.085999999999</v>
      </c>
      <c r="R897">
        <v>13539.991</v>
      </c>
      <c r="S897">
        <v>17243.830999999998</v>
      </c>
      <c r="T897">
        <v>1.4674999999999999E-4</v>
      </c>
      <c r="U897">
        <v>3.7541669999999999E-2</v>
      </c>
    </row>
    <row r="898" spans="1:21">
      <c r="A898" s="2">
        <v>22007009</v>
      </c>
      <c r="B898" s="2">
        <v>2014</v>
      </c>
      <c r="C898" s="2">
        <v>0</v>
      </c>
      <c r="D898" s="2">
        <v>2200</v>
      </c>
      <c r="E898" s="2">
        <v>11.661894999999999</v>
      </c>
      <c r="F898" s="2">
        <v>10.50731</v>
      </c>
      <c r="G898" s="2">
        <v>4.2341065000000002</v>
      </c>
      <c r="H898" s="2">
        <v>11.16193</v>
      </c>
      <c r="I898" s="4">
        <v>-0.11695927</v>
      </c>
      <c r="J898" s="2">
        <v>7219522.4000000004</v>
      </c>
      <c r="K898" s="2">
        <v>-95361.875</v>
      </c>
      <c r="L898" s="2">
        <v>-17513.627</v>
      </c>
      <c r="M898" s="2">
        <v>149741.25</v>
      </c>
      <c r="N898" s="2">
        <v>815342.6</v>
      </c>
      <c r="O898" s="2">
        <v>3.7541669999999998</v>
      </c>
      <c r="P898" s="5">
        <f t="shared" si="13"/>
        <v>-11.695927000000001</v>
      </c>
      <c r="Q898">
        <v>12374.707</v>
      </c>
      <c r="R898">
        <v>13108.597</v>
      </c>
      <c r="S898">
        <v>11867.674999999999</v>
      </c>
      <c r="T898">
        <v>2.3911000000000001E-4</v>
      </c>
      <c r="U898">
        <v>3.7541669999999999E-2</v>
      </c>
    </row>
    <row r="899" spans="1:21">
      <c r="A899" s="2">
        <v>22007009</v>
      </c>
      <c r="B899" s="2">
        <v>2015</v>
      </c>
      <c r="C899" s="2">
        <v>0</v>
      </c>
      <c r="D899" s="2">
        <v>2200</v>
      </c>
      <c r="E899" s="2">
        <v>11.814493000000001</v>
      </c>
      <c r="F899" s="2">
        <v>11.522406999999999</v>
      </c>
      <c r="G899" s="2">
        <v>4.4426512999999996</v>
      </c>
      <c r="H899" s="2">
        <v>11.411949999999999</v>
      </c>
      <c r="I899" s="4">
        <v>-0.11695927</v>
      </c>
      <c r="J899" s="2">
        <v>7087541.4000000004</v>
      </c>
      <c r="K899" s="2">
        <v>-87833.120999999999</v>
      </c>
      <c r="L899" s="2">
        <v>-15275.748</v>
      </c>
      <c r="M899" s="2">
        <v>130607.42</v>
      </c>
      <c r="N899" s="2">
        <v>750971.9</v>
      </c>
      <c r="O899" s="2">
        <v>3.7541669999999998</v>
      </c>
      <c r="P899" s="5">
        <f t="shared" ref="P899:P962" si="14">I899*100</f>
        <v>-11.695927000000001</v>
      </c>
      <c r="Q899">
        <v>11656.391</v>
      </c>
      <c r="R899">
        <v>10692.011</v>
      </c>
      <c r="S899">
        <v>6912.8878999999997</v>
      </c>
      <c r="T899">
        <v>3.6528999999999999E-4</v>
      </c>
      <c r="U899">
        <v>3.7541669999999999E-2</v>
      </c>
    </row>
    <row r="900" spans="1:21">
      <c r="A900" s="2">
        <v>22007009</v>
      </c>
      <c r="B900" s="2">
        <v>2016</v>
      </c>
      <c r="C900" s="2">
        <v>0</v>
      </c>
      <c r="D900" s="2">
        <v>2200</v>
      </c>
      <c r="E900" s="2">
        <v>11.905854</v>
      </c>
      <c r="F900" s="2">
        <v>11.938814000000001</v>
      </c>
      <c r="G900" s="2">
        <v>4.5538768999999997</v>
      </c>
      <c r="H900" s="2">
        <v>11.105361</v>
      </c>
      <c r="I900" s="4">
        <v>-0.11695927</v>
      </c>
      <c r="J900" s="2">
        <v>6794065.4000000004</v>
      </c>
      <c r="K900" s="2">
        <v>-81734.59</v>
      </c>
      <c r="L900" s="2">
        <v>-13763.046</v>
      </c>
      <c r="M900" s="2">
        <v>117673.84</v>
      </c>
      <c r="N900" s="2">
        <v>698829.5</v>
      </c>
      <c r="O900" s="2">
        <v>3.7541669999999998</v>
      </c>
      <c r="P900" s="5">
        <f t="shared" si="14"/>
        <v>-11.695927000000001</v>
      </c>
      <c r="Q900">
        <v>11170.843000000001</v>
      </c>
      <c r="R900">
        <v>8734.5004000000008</v>
      </c>
      <c r="S900">
        <v>-4104.6921000000002</v>
      </c>
      <c r="T900">
        <v>4.1023999999999998E-4</v>
      </c>
      <c r="U900">
        <v>3.7541669999999999E-2</v>
      </c>
    </row>
    <row r="901" spans="1:21">
      <c r="A901" s="2">
        <v>22007011</v>
      </c>
      <c r="B901" s="2">
        <v>2011</v>
      </c>
      <c r="C901" s="2">
        <v>0</v>
      </c>
      <c r="D901" s="2">
        <v>2200</v>
      </c>
      <c r="E901" s="2">
        <v>7.73658</v>
      </c>
      <c r="F901" s="2">
        <v>9.9585083000000001</v>
      </c>
      <c r="G901" s="2">
        <v>1.0986123000000001</v>
      </c>
      <c r="H901" s="2">
        <v>7.1948122000000003</v>
      </c>
      <c r="I901" s="4">
        <v>-0.11695927</v>
      </c>
      <c r="J901" s="2">
        <v>7642611.4000000004</v>
      </c>
      <c r="K901" s="2">
        <v>-97168.976999999999</v>
      </c>
      <c r="L901" s="2">
        <v>-30820.455999999998</v>
      </c>
      <c r="M901" s="2">
        <v>263514.44</v>
      </c>
      <c r="N901" s="2">
        <v>830793.3</v>
      </c>
      <c r="O901" s="2">
        <v>3.7541669999999998</v>
      </c>
      <c r="P901" s="5">
        <f t="shared" si="14"/>
        <v>-11.695927000000001</v>
      </c>
      <c r="Q901">
        <v>16645.944</v>
      </c>
      <c r="R901">
        <v>13688.642</v>
      </c>
      <c r="S901">
        <v>27751.144</v>
      </c>
      <c r="T901" s="1">
        <v>6.1890000000000002E-7</v>
      </c>
      <c r="U901">
        <v>3.7541669999999999E-2</v>
      </c>
    </row>
    <row r="902" spans="1:21">
      <c r="A902" s="2">
        <v>22007011</v>
      </c>
      <c r="B902" s="2">
        <v>2012</v>
      </c>
      <c r="C902" s="2">
        <v>0</v>
      </c>
      <c r="D902" s="2">
        <v>2200</v>
      </c>
      <c r="E902" s="2">
        <v>8.3463215000000002</v>
      </c>
      <c r="F902" s="2">
        <v>10.109016</v>
      </c>
      <c r="G902" s="2">
        <v>1.3862943999999999</v>
      </c>
      <c r="H902" s="2">
        <v>7.7203417999999999</v>
      </c>
      <c r="I902" s="4">
        <v>-0.11695927</v>
      </c>
      <c r="J902" s="2">
        <v>7538097.4000000004</v>
      </c>
      <c r="K902" s="2">
        <v>-96767.544999999998</v>
      </c>
      <c r="L902" s="2">
        <v>-30595.423999999999</v>
      </c>
      <c r="M902" s="2">
        <v>261590.42</v>
      </c>
      <c r="N902" s="2">
        <v>827361.1</v>
      </c>
      <c r="O902" s="2">
        <v>3.7541669999999998</v>
      </c>
      <c r="P902" s="5">
        <f t="shared" si="14"/>
        <v>-11.695927000000001</v>
      </c>
      <c r="Q902">
        <v>16573.712</v>
      </c>
      <c r="R902">
        <v>13559.79</v>
      </c>
      <c r="S902">
        <v>23827.513999999999</v>
      </c>
      <c r="T902" s="1">
        <v>5.2669999999999997E-6</v>
      </c>
      <c r="U902">
        <v>3.7541669999999999E-2</v>
      </c>
    </row>
    <row r="903" spans="1:21">
      <c r="A903" s="2">
        <v>22007011</v>
      </c>
      <c r="B903" s="2">
        <v>2013</v>
      </c>
      <c r="C903" s="2">
        <v>0</v>
      </c>
      <c r="D903" s="2">
        <v>2200</v>
      </c>
      <c r="E903" s="2">
        <v>10.667897</v>
      </c>
      <c r="F903" s="2">
        <v>10.455831</v>
      </c>
      <c r="G903" s="2">
        <v>2.8332133000000002</v>
      </c>
      <c r="H903" s="2">
        <v>8.3317613000000001</v>
      </c>
      <c r="I903" s="4">
        <v>-0.11695927</v>
      </c>
      <c r="J903" s="2">
        <v>7520155.4000000004</v>
      </c>
      <c r="K903" s="2">
        <v>-95576.56</v>
      </c>
      <c r="L903" s="2">
        <v>-26064.437000000002</v>
      </c>
      <c r="M903" s="2">
        <v>222850.55</v>
      </c>
      <c r="N903" s="2">
        <v>817178.2</v>
      </c>
      <c r="O903" s="2">
        <v>3.7541669999999998</v>
      </c>
      <c r="P903" s="5">
        <f t="shared" si="14"/>
        <v>-11.695927000000001</v>
      </c>
      <c r="Q903">
        <v>15119.352999999999</v>
      </c>
      <c r="R903">
        <v>13177.505999999999</v>
      </c>
      <c r="S903">
        <v>23153.940999999999</v>
      </c>
      <c r="T903">
        <v>4.7870000000000001E-5</v>
      </c>
      <c r="U903">
        <v>3.7541669999999999E-2</v>
      </c>
    </row>
    <row r="904" spans="1:21">
      <c r="A904" s="2">
        <v>22007011</v>
      </c>
      <c r="B904" s="2">
        <v>2014</v>
      </c>
      <c r="C904" s="2">
        <v>0</v>
      </c>
      <c r="D904" s="2">
        <v>2200</v>
      </c>
      <c r="E904" s="2">
        <v>15.138616000000001</v>
      </c>
      <c r="F904" s="2">
        <v>10.406791999999999</v>
      </c>
      <c r="G904" s="2">
        <v>3.3672958</v>
      </c>
      <c r="H904" s="2">
        <v>9.6683188999999992</v>
      </c>
      <c r="I904" s="4">
        <v>-0.11695927</v>
      </c>
      <c r="J904" s="2">
        <v>7402154.4000000004</v>
      </c>
      <c r="K904" s="2">
        <v>-95771.043999999994</v>
      </c>
      <c r="L904" s="2">
        <v>408101.04</v>
      </c>
      <c r="M904" s="2">
        <v>-3489257.8</v>
      </c>
      <c r="N904" s="2">
        <v>818841</v>
      </c>
      <c r="O904" s="2">
        <v>3.7541669999999998</v>
      </c>
      <c r="P904" s="5">
        <f t="shared" si="14"/>
        <v>-11.695927000000001</v>
      </c>
      <c r="Q904">
        <v>-124239.41</v>
      </c>
      <c r="R904">
        <v>13239.932000000001</v>
      </c>
      <c r="S904">
        <v>18723.986000000001</v>
      </c>
      <c r="T904">
        <v>4.0582700000000001E-3</v>
      </c>
      <c r="U904">
        <v>3.7541669999999999E-2</v>
      </c>
    </row>
    <row r="905" spans="1:21">
      <c r="A905" s="2">
        <v>22007011</v>
      </c>
      <c r="B905" s="2">
        <v>2015</v>
      </c>
      <c r="C905" s="2">
        <v>0</v>
      </c>
      <c r="D905" s="2">
        <v>2200</v>
      </c>
      <c r="E905" s="2">
        <v>10.056445999999999</v>
      </c>
      <c r="F905" s="2">
        <v>10.439209999999999</v>
      </c>
      <c r="G905" s="2">
        <v>3.4011974</v>
      </c>
      <c r="H905" s="2">
        <v>9.5351376000000005</v>
      </c>
      <c r="I905" s="4">
        <v>-0.11695927</v>
      </c>
      <c r="J905" s="2">
        <v>7548412.4000000004</v>
      </c>
      <c r="K905" s="2">
        <v>-95643.548999999999</v>
      </c>
      <c r="L905" s="2">
        <v>-28362.567999999999</v>
      </c>
      <c r="M905" s="2">
        <v>242499.53</v>
      </c>
      <c r="N905" s="2">
        <v>817750.9</v>
      </c>
      <c r="O905" s="2">
        <v>3.7541669999999998</v>
      </c>
      <c r="P905" s="5">
        <f t="shared" si="14"/>
        <v>-11.695927000000001</v>
      </c>
      <c r="Q905">
        <v>15857.009</v>
      </c>
      <c r="R905">
        <v>13199.008</v>
      </c>
      <c r="S905">
        <v>24214.756000000001</v>
      </c>
      <c r="T905">
        <v>2.2039999999999999E-5</v>
      </c>
      <c r="U905">
        <v>3.7541669999999999E-2</v>
      </c>
    </row>
    <row r="906" spans="1:21">
      <c r="A906" s="2">
        <v>22007011</v>
      </c>
      <c r="B906" s="2">
        <v>2016</v>
      </c>
      <c r="C906" s="2">
        <v>0</v>
      </c>
      <c r="D906" s="2">
        <v>2200</v>
      </c>
      <c r="E906" s="2">
        <v>10.718063000000001</v>
      </c>
      <c r="F906" s="2">
        <v>10.415787999999999</v>
      </c>
      <c r="G906" s="2">
        <v>6.5132301000000004</v>
      </c>
      <c r="H906" s="2">
        <v>10.078815000000001</v>
      </c>
      <c r="I906" s="4">
        <v>-0.11695927</v>
      </c>
      <c r="J906" s="2">
        <v>7464942.4000000004</v>
      </c>
      <c r="K906" s="2">
        <v>-95736.076000000001</v>
      </c>
      <c r="L906" s="2">
        <v>-25805.976999999999</v>
      </c>
      <c r="M906" s="2">
        <v>220640.72</v>
      </c>
      <c r="N906" s="2">
        <v>818542</v>
      </c>
      <c r="O906" s="2">
        <v>3.7541669999999998</v>
      </c>
      <c r="P906" s="5">
        <f t="shared" si="14"/>
        <v>-11.695927000000001</v>
      </c>
      <c r="Q906">
        <v>15036.392</v>
      </c>
      <c r="R906">
        <v>13228.708000000001</v>
      </c>
      <c r="S906">
        <v>21081.152999999998</v>
      </c>
      <c r="T906">
        <v>3.9660000000000003E-5</v>
      </c>
      <c r="U906">
        <v>3.7541669999999999E-2</v>
      </c>
    </row>
    <row r="907" spans="1:21">
      <c r="A907" s="2">
        <v>22007016</v>
      </c>
      <c r="B907" s="2">
        <v>2011</v>
      </c>
      <c r="C907" s="2">
        <v>0</v>
      </c>
      <c r="D907" s="2">
        <v>2200</v>
      </c>
      <c r="E907" s="2">
        <v>14.186218</v>
      </c>
      <c r="F907" s="2">
        <v>8.8550585000000002</v>
      </c>
      <c r="G907" s="2">
        <v>3.3672958</v>
      </c>
      <c r="H907" s="2">
        <v>8.5934643000000008</v>
      </c>
      <c r="I907" s="4">
        <v>-0.11695927</v>
      </c>
      <c r="J907" s="2">
        <v>7491741.4000000004</v>
      </c>
      <c r="K907" s="2">
        <v>-98820.616999999998</v>
      </c>
      <c r="L907" s="2">
        <v>138357.37</v>
      </c>
      <c r="M907" s="2">
        <v>-1182953.5</v>
      </c>
      <c r="N907" s="2">
        <v>844914.8</v>
      </c>
      <c r="O907" s="2">
        <v>3.7541669999999998</v>
      </c>
      <c r="P907" s="5">
        <f t="shared" si="14"/>
        <v>-11.695927000000001</v>
      </c>
      <c r="Q907">
        <v>-37656.881999999998</v>
      </c>
      <c r="R907">
        <v>14218.786</v>
      </c>
      <c r="S907">
        <v>22087.232</v>
      </c>
      <c r="T907">
        <v>1.41895E-3</v>
      </c>
      <c r="U907">
        <v>3.7541669999999999E-2</v>
      </c>
    </row>
    <row r="908" spans="1:21">
      <c r="A908" s="2">
        <v>22007016</v>
      </c>
      <c r="B908" s="2">
        <v>2012</v>
      </c>
      <c r="C908" s="2">
        <v>0</v>
      </c>
      <c r="D908" s="2">
        <v>2200</v>
      </c>
      <c r="E908" s="2">
        <v>10.690039000000001</v>
      </c>
      <c r="F908" s="2">
        <v>8.0178738000000003</v>
      </c>
      <c r="G908" s="2">
        <v>3.9512437</v>
      </c>
      <c r="H908" s="2">
        <v>9.5742139999999996</v>
      </c>
      <c r="I908" s="4">
        <v>-0.11695927</v>
      </c>
      <c r="J908" s="2">
        <v>7434790.4000000004</v>
      </c>
      <c r="K908" s="2">
        <v>-99285.534</v>
      </c>
      <c r="L908" s="2">
        <v>-25951.958999999999</v>
      </c>
      <c r="M908" s="2">
        <v>221888.86</v>
      </c>
      <c r="N908" s="2">
        <v>848889.9</v>
      </c>
      <c r="O908" s="2">
        <v>3.7541669999999998</v>
      </c>
      <c r="P908" s="5">
        <f t="shared" si="14"/>
        <v>-11.695927000000001</v>
      </c>
      <c r="Q908">
        <v>15083.25</v>
      </c>
      <c r="R908">
        <v>14368.016</v>
      </c>
      <c r="S908">
        <v>19949.196</v>
      </c>
      <c r="T908">
        <v>5.7840000000000002E-5</v>
      </c>
      <c r="U908">
        <v>3.7541669999999999E-2</v>
      </c>
    </row>
    <row r="909" spans="1:21">
      <c r="A909" s="2">
        <v>22007016</v>
      </c>
      <c r="B909" s="2">
        <v>2013</v>
      </c>
      <c r="C909" s="2">
        <v>0</v>
      </c>
      <c r="D909" s="2">
        <v>2200</v>
      </c>
      <c r="E909" s="2">
        <v>11.553326</v>
      </c>
      <c r="F909" s="2">
        <v>8.8665002000000008</v>
      </c>
      <c r="G909" s="2">
        <v>4.1271344000000001</v>
      </c>
      <c r="H909" s="2">
        <v>10.828919000000001</v>
      </c>
      <c r="I909" s="4">
        <v>-0.11695927</v>
      </c>
      <c r="J909" s="2">
        <v>7409631.4000000004</v>
      </c>
      <c r="K909" s="2">
        <v>-98811.182000000001</v>
      </c>
      <c r="L909" s="2">
        <v>-18910.244999999999</v>
      </c>
      <c r="M909" s="2">
        <v>161682.31</v>
      </c>
      <c r="N909" s="2">
        <v>844834.1</v>
      </c>
      <c r="O909" s="2">
        <v>3.7541669999999998</v>
      </c>
      <c r="P909" s="5">
        <f t="shared" si="14"/>
        <v>-11.695927000000001</v>
      </c>
      <c r="Q909">
        <v>12822.995000000001</v>
      </c>
      <c r="R909">
        <v>14215.758</v>
      </c>
      <c r="S909">
        <v>19004.685000000001</v>
      </c>
      <c r="T909">
        <v>1.5825E-4</v>
      </c>
      <c r="U909">
        <v>3.7541669999999999E-2</v>
      </c>
    </row>
    <row r="910" spans="1:21">
      <c r="A910" s="2">
        <v>22007016</v>
      </c>
      <c r="B910" s="2">
        <v>2014</v>
      </c>
      <c r="C910" s="2">
        <v>0</v>
      </c>
      <c r="D910" s="2">
        <v>2200</v>
      </c>
      <c r="E910" s="2">
        <v>11.316514</v>
      </c>
      <c r="F910" s="2">
        <v>8.8570080000000004</v>
      </c>
      <c r="G910" s="2">
        <v>4.4543473000000002</v>
      </c>
      <c r="H910" s="2">
        <v>10.3781</v>
      </c>
      <c r="I910" s="4">
        <v>-0.11695927</v>
      </c>
      <c r="J910" s="2">
        <v>7374927.4000000004</v>
      </c>
      <c r="K910" s="2">
        <v>-98819.017000000007</v>
      </c>
      <c r="L910" s="2">
        <v>-21478.128000000001</v>
      </c>
      <c r="M910" s="2">
        <v>183637.67</v>
      </c>
      <c r="N910" s="2">
        <v>844901.1</v>
      </c>
      <c r="O910" s="2">
        <v>3.7541669999999998</v>
      </c>
      <c r="P910" s="5">
        <f t="shared" si="14"/>
        <v>-11.695927000000001</v>
      </c>
      <c r="Q910">
        <v>13647.236000000001</v>
      </c>
      <c r="R910">
        <v>14218.272999999999</v>
      </c>
      <c r="S910">
        <v>17701.839</v>
      </c>
      <c r="T910">
        <v>1.3320000000000001E-4</v>
      </c>
      <c r="U910">
        <v>3.7541669999999999E-2</v>
      </c>
    </row>
    <row r="911" spans="1:21">
      <c r="A911" s="2">
        <v>22007016</v>
      </c>
      <c r="B911" s="2">
        <v>2015</v>
      </c>
      <c r="C911" s="2">
        <v>0</v>
      </c>
      <c r="D911" s="2">
        <v>2200</v>
      </c>
      <c r="E911" s="2">
        <v>11.834576</v>
      </c>
      <c r="F911" s="2">
        <v>9.6365466000000009</v>
      </c>
      <c r="G911" s="2">
        <v>4.5432948</v>
      </c>
      <c r="H911" s="2">
        <v>11.352783000000001</v>
      </c>
      <c r="I911" s="4">
        <v>-0.11695927</v>
      </c>
      <c r="J911" s="2">
        <v>7210522.4000000004</v>
      </c>
      <c r="K911" s="2">
        <v>-97849.316000000006</v>
      </c>
      <c r="L911" s="2">
        <v>-14954.971</v>
      </c>
      <c r="M911" s="2">
        <v>127864.78</v>
      </c>
      <c r="N911" s="2">
        <v>836610.2</v>
      </c>
      <c r="O911" s="2">
        <v>3.7541669999999998</v>
      </c>
      <c r="P911" s="5">
        <f t="shared" si="14"/>
        <v>-11.695927000000001</v>
      </c>
      <c r="Q911">
        <v>11553.428</v>
      </c>
      <c r="R911">
        <v>13907.017</v>
      </c>
      <c r="S911">
        <v>11529.8</v>
      </c>
      <c r="T911">
        <v>1.9101E-4</v>
      </c>
      <c r="U911">
        <v>3.7541669999999999E-2</v>
      </c>
    </row>
    <row r="912" spans="1:21">
      <c r="A912" s="2">
        <v>22007016</v>
      </c>
      <c r="B912" s="2">
        <v>2016</v>
      </c>
      <c r="C912" s="2">
        <v>0</v>
      </c>
      <c r="D912" s="2">
        <v>2200</v>
      </c>
      <c r="E912" s="2">
        <v>11.895080999999999</v>
      </c>
      <c r="F912" s="2">
        <v>9.5402774000000008</v>
      </c>
      <c r="G912" s="2">
        <v>6.3080984000000004</v>
      </c>
      <c r="H912" s="2">
        <v>11.414512</v>
      </c>
      <c r="I912" s="4">
        <v>-0.11695927</v>
      </c>
      <c r="J912" s="2">
        <v>7240488.4000000004</v>
      </c>
      <c r="K912" s="2">
        <v>-98013.709000000003</v>
      </c>
      <c r="L912" s="2">
        <v>-13948.694</v>
      </c>
      <c r="M912" s="2">
        <v>119261.13</v>
      </c>
      <c r="N912" s="2">
        <v>838015.8</v>
      </c>
      <c r="O912" s="2">
        <v>3.7541669999999998</v>
      </c>
      <c r="P912" s="5">
        <f t="shared" si="14"/>
        <v>-11.695927000000001</v>
      </c>
      <c r="Q912">
        <v>11230.433000000001</v>
      </c>
      <c r="R912">
        <v>13959.784</v>
      </c>
      <c r="S912">
        <v>12654.773999999999</v>
      </c>
      <c r="T912">
        <v>1.7817000000000001E-4</v>
      </c>
      <c r="U912">
        <v>3.7541669999999999E-2</v>
      </c>
    </row>
    <row r="913" spans="1:21">
      <c r="A913" s="2">
        <v>22007023</v>
      </c>
      <c r="B913" s="2">
        <v>2011</v>
      </c>
      <c r="C913" s="2">
        <v>0</v>
      </c>
      <c r="D913" s="2">
        <v>2200</v>
      </c>
      <c r="E913" s="2">
        <v>9.7424215000000007</v>
      </c>
      <c r="F913" s="2">
        <v>9.6159841000000004</v>
      </c>
      <c r="G913" s="2">
        <v>2.6390573000000002</v>
      </c>
      <c r="H913" s="2">
        <v>9.4128144000000002</v>
      </c>
      <c r="I913" s="4">
        <v>-0.11695927</v>
      </c>
      <c r="J913" s="2">
        <v>7380796.4000000004</v>
      </c>
      <c r="K913" s="2">
        <v>-97885.770999999993</v>
      </c>
      <c r="L913" s="2">
        <v>-29097.168000000001</v>
      </c>
      <c r="M913" s="2">
        <v>248780.35</v>
      </c>
      <c r="N913" s="2">
        <v>836921.9</v>
      </c>
      <c r="O913" s="2">
        <v>3.7541669999999998</v>
      </c>
      <c r="P913" s="5">
        <f t="shared" si="14"/>
        <v>-11.695927000000001</v>
      </c>
      <c r="Q913">
        <v>16092.800999999999</v>
      </c>
      <c r="R913">
        <v>13918.718999999999</v>
      </c>
      <c r="S913">
        <v>17922.170999999998</v>
      </c>
      <c r="T913">
        <v>3.0470000000000001E-5</v>
      </c>
      <c r="U913">
        <v>3.7541669999999999E-2</v>
      </c>
    </row>
    <row r="914" spans="1:21">
      <c r="A914" s="2">
        <v>22007023</v>
      </c>
      <c r="B914" s="2">
        <v>2012</v>
      </c>
      <c r="C914" s="2">
        <v>0</v>
      </c>
      <c r="D914" s="2">
        <v>2200</v>
      </c>
      <c r="E914" s="2">
        <v>10.033499000000001</v>
      </c>
      <c r="F914" s="2">
        <v>10.582114000000001</v>
      </c>
      <c r="G914" s="2">
        <v>2.6390573000000002</v>
      </c>
      <c r="H914" s="2">
        <v>9.1309471000000002</v>
      </c>
      <c r="I914" s="4">
        <v>-0.11695927</v>
      </c>
      <c r="J914" s="2">
        <v>-14149402</v>
      </c>
      <c r="K914" s="2">
        <v>-95029.544999999998</v>
      </c>
      <c r="L914" s="2">
        <v>-28424.404999999999</v>
      </c>
      <c r="M914" s="2">
        <v>243028.24</v>
      </c>
      <c r="N914" s="2">
        <v>812501.2</v>
      </c>
      <c r="O914" s="2">
        <v>3.7541669999999998</v>
      </c>
      <c r="P914" s="5">
        <f t="shared" si="14"/>
        <v>-11.695927000000001</v>
      </c>
      <c r="Q914">
        <v>15876.857</v>
      </c>
      <c r="R914">
        <v>13001.924999999999</v>
      </c>
      <c r="S914">
        <v>-790357.48</v>
      </c>
      <c r="T914">
        <v>3.6149999999999998E-5</v>
      </c>
      <c r="U914">
        <v>3.7541669999999999E-2</v>
      </c>
    </row>
    <row r="915" spans="1:21">
      <c r="A915" s="2">
        <v>22007023</v>
      </c>
      <c r="B915" s="2">
        <v>2013</v>
      </c>
      <c r="C915" s="2">
        <v>0</v>
      </c>
      <c r="D915" s="2">
        <v>2200</v>
      </c>
      <c r="E915" s="2">
        <v>10.182962</v>
      </c>
      <c r="F915" s="2">
        <v>9.2548738999999998</v>
      </c>
      <c r="G915" s="2">
        <v>2.7080502000000002</v>
      </c>
      <c r="H915" s="2">
        <v>9.4560347999999994</v>
      </c>
      <c r="I915" s="4">
        <v>-0.11695927</v>
      </c>
      <c r="J915" s="2">
        <v>7524373.4000000004</v>
      </c>
      <c r="K915" s="2">
        <v>-98417.616999999998</v>
      </c>
      <c r="L915" s="2">
        <v>-27994.947</v>
      </c>
      <c r="M915" s="2">
        <v>239356.38</v>
      </c>
      <c r="N915" s="2">
        <v>841469.2</v>
      </c>
      <c r="O915" s="2">
        <v>3.7541669999999998</v>
      </c>
      <c r="P915" s="5">
        <f t="shared" si="14"/>
        <v>-11.695927000000001</v>
      </c>
      <c r="Q915">
        <v>15739.009</v>
      </c>
      <c r="R915">
        <v>14089.431</v>
      </c>
      <c r="S915">
        <v>23312.292000000001</v>
      </c>
      <c r="T915">
        <v>4.0200000000000001E-5</v>
      </c>
      <c r="U915">
        <v>3.7541669999999999E-2</v>
      </c>
    </row>
    <row r="916" spans="1:21">
      <c r="A916" s="2">
        <v>22007023</v>
      </c>
      <c r="B916" s="2">
        <v>2014</v>
      </c>
      <c r="C916" s="2">
        <v>0</v>
      </c>
      <c r="D916" s="2">
        <v>2200</v>
      </c>
      <c r="E916" s="2">
        <v>9.8557701000000009</v>
      </c>
      <c r="F916" s="2">
        <v>10.638895</v>
      </c>
      <c r="G916" s="2">
        <v>2.7080502000000002</v>
      </c>
      <c r="H916" s="2">
        <v>9.6598343</v>
      </c>
      <c r="I916" s="4">
        <v>-0.11695927</v>
      </c>
      <c r="J916" s="2">
        <v>7531107.4000000004</v>
      </c>
      <c r="K916" s="2">
        <v>-94760.157000000007</v>
      </c>
      <c r="L916" s="2">
        <v>-28858.179</v>
      </c>
      <c r="M916" s="2">
        <v>246737.01</v>
      </c>
      <c r="N916" s="2">
        <v>810197.9</v>
      </c>
      <c r="O916" s="2">
        <v>3.7541669999999998</v>
      </c>
      <c r="P916" s="5">
        <f t="shared" si="14"/>
        <v>-11.695927000000001</v>
      </c>
      <c r="Q916">
        <v>16016.09</v>
      </c>
      <c r="R916">
        <v>12915.457</v>
      </c>
      <c r="S916">
        <v>23565.097000000002</v>
      </c>
      <c r="T916">
        <v>1.03E-5</v>
      </c>
      <c r="U916">
        <v>3.7541669999999999E-2</v>
      </c>
    </row>
    <row r="917" spans="1:21">
      <c r="A917" s="2">
        <v>22007023</v>
      </c>
      <c r="B917" s="2">
        <v>2015</v>
      </c>
      <c r="C917" s="2">
        <v>0</v>
      </c>
      <c r="D917" s="2">
        <v>2200</v>
      </c>
      <c r="E917" s="2">
        <v>9.8557701000000009</v>
      </c>
      <c r="F917" s="2">
        <v>10.415751999999999</v>
      </c>
      <c r="G917" s="2">
        <v>2.7725887</v>
      </c>
      <c r="H917" s="2">
        <v>9.6598343</v>
      </c>
      <c r="I917" s="4">
        <v>-0.11695927</v>
      </c>
      <c r="J917" s="2">
        <v>7531107.4000000004</v>
      </c>
      <c r="K917" s="2">
        <v>-95736.218999999997</v>
      </c>
      <c r="L917" s="2">
        <v>-28858.179</v>
      </c>
      <c r="M917" s="2">
        <v>246737.01</v>
      </c>
      <c r="N917" s="2">
        <v>818543.3</v>
      </c>
      <c r="O917" s="2">
        <v>3.7541669999999998</v>
      </c>
      <c r="P917" s="5">
        <f t="shared" si="14"/>
        <v>-11.695927000000001</v>
      </c>
      <c r="Q917">
        <v>16016.09</v>
      </c>
      <c r="R917">
        <v>13228.754000000001</v>
      </c>
      <c r="S917">
        <v>23565.097000000002</v>
      </c>
      <c r="T917">
        <v>1.03E-5</v>
      </c>
      <c r="U917">
        <v>3.7541669999999999E-2</v>
      </c>
    </row>
    <row r="918" spans="1:21">
      <c r="A918" s="2">
        <v>22007023</v>
      </c>
      <c r="B918" s="2">
        <v>2016</v>
      </c>
      <c r="C918" s="2">
        <v>0</v>
      </c>
      <c r="D918" s="2">
        <v>2200</v>
      </c>
      <c r="E918" s="2">
        <v>9.8557701000000009</v>
      </c>
      <c r="F918" s="2">
        <v>10.192608</v>
      </c>
      <c r="G918" s="2">
        <v>2.8903718</v>
      </c>
      <c r="H918" s="2">
        <v>9.6598343</v>
      </c>
      <c r="I918" s="4">
        <v>-0.11695927</v>
      </c>
      <c r="J918" s="2">
        <v>7531107.4000000004</v>
      </c>
      <c r="K918" s="2">
        <v>-96517.067999999999</v>
      </c>
      <c r="L918" s="2">
        <v>-28858.179</v>
      </c>
      <c r="M918" s="2">
        <v>246737.01</v>
      </c>
      <c r="N918" s="2">
        <v>825219.5</v>
      </c>
      <c r="O918" s="2">
        <v>3.7541669999999998</v>
      </c>
      <c r="P918" s="5">
        <f t="shared" si="14"/>
        <v>-11.695927000000001</v>
      </c>
      <c r="Q918">
        <v>16016.09</v>
      </c>
      <c r="R918">
        <v>13479.391</v>
      </c>
      <c r="S918">
        <v>23565.097000000002</v>
      </c>
      <c r="T918">
        <v>1.03E-5</v>
      </c>
      <c r="U918">
        <v>3.7541669999999999E-2</v>
      </c>
    </row>
    <row r="919" spans="1:21">
      <c r="A919" s="2">
        <v>22015600</v>
      </c>
      <c r="B919" s="2">
        <v>2011</v>
      </c>
      <c r="C919" s="2">
        <v>0</v>
      </c>
      <c r="D919" s="2">
        <v>2200</v>
      </c>
      <c r="E919" s="2">
        <v>10.452804</v>
      </c>
      <c r="F919" s="2">
        <v>9.0505928000000004</v>
      </c>
      <c r="G919" s="2">
        <v>3.1354942000000001</v>
      </c>
      <c r="H919" s="2">
        <v>9.3892767999999993</v>
      </c>
      <c r="I919" s="4">
        <v>-0.11695927</v>
      </c>
      <c r="J919" s="2">
        <v>4348724.4000000004</v>
      </c>
      <c r="K919" s="2">
        <v>-98643.56</v>
      </c>
      <c r="L919" s="2">
        <v>-27036.735000000001</v>
      </c>
      <c r="M919" s="2">
        <v>231163.69</v>
      </c>
      <c r="N919" s="2">
        <v>843401</v>
      </c>
      <c r="O919" s="2">
        <v>3.7541669999999998</v>
      </c>
      <c r="P919" s="5">
        <f t="shared" si="14"/>
        <v>-11.695927000000001</v>
      </c>
      <c r="Q919">
        <v>15431.441999999999</v>
      </c>
      <c r="R919">
        <v>14161.954</v>
      </c>
      <c r="S919">
        <v>-95906.884000000005</v>
      </c>
      <c r="T919">
        <v>4.5277000000000002E-4</v>
      </c>
      <c r="U919">
        <v>3.7541669999999999E-2</v>
      </c>
    </row>
    <row r="920" spans="1:21">
      <c r="A920" s="2">
        <v>22015600</v>
      </c>
      <c r="B920" s="2">
        <v>2012</v>
      </c>
      <c r="C920" s="2">
        <v>0</v>
      </c>
      <c r="D920" s="2">
        <v>2200</v>
      </c>
      <c r="E920" s="2">
        <v>10.542377999999999</v>
      </c>
      <c r="F920" s="2">
        <v>9.8211645999999995</v>
      </c>
      <c r="G920" s="2">
        <v>3.2580965000000002</v>
      </c>
      <c r="H920" s="2">
        <v>9.6732586999999999</v>
      </c>
      <c r="I920" s="4">
        <v>-0.11695927</v>
      </c>
      <c r="J920" s="2">
        <v>4987081.4000000004</v>
      </c>
      <c r="K920" s="2">
        <v>-97486.142999999996</v>
      </c>
      <c r="L920" s="2">
        <v>-26657.065999999999</v>
      </c>
      <c r="M920" s="2">
        <v>227917.52</v>
      </c>
      <c r="N920" s="2">
        <v>833505.1</v>
      </c>
      <c r="O920" s="2">
        <v>3.7541669999999998</v>
      </c>
      <c r="P920" s="5">
        <f t="shared" si="14"/>
        <v>-11.695927000000001</v>
      </c>
      <c r="Q920">
        <v>15309.575000000001</v>
      </c>
      <c r="R920">
        <v>13790.446</v>
      </c>
      <c r="S920">
        <v>-71941.894</v>
      </c>
      <c r="T920">
        <v>4.9647999999999999E-4</v>
      </c>
      <c r="U920">
        <v>3.7541669999999999E-2</v>
      </c>
    </row>
    <row r="921" spans="1:21">
      <c r="A921" s="2">
        <v>22015600</v>
      </c>
      <c r="B921" s="2">
        <v>2013</v>
      </c>
      <c r="C921" s="2">
        <v>0</v>
      </c>
      <c r="D921" s="2">
        <v>2200</v>
      </c>
      <c r="E921" s="2">
        <v>11.468138</v>
      </c>
      <c r="F921" s="2">
        <v>9.7574337999999994</v>
      </c>
      <c r="G921" s="2">
        <v>4.0253516999999999</v>
      </c>
      <c r="H921" s="2">
        <v>14.935409</v>
      </c>
      <c r="I921" s="4">
        <v>-0.11695927</v>
      </c>
      <c r="J921" s="2">
        <v>3811453.4</v>
      </c>
      <c r="K921" s="2">
        <v>-97619.157000000007</v>
      </c>
      <c r="L921" s="2">
        <v>-19904.71</v>
      </c>
      <c r="M921" s="2">
        <v>170184.97</v>
      </c>
      <c r="N921" s="2">
        <v>834642.3</v>
      </c>
      <c r="O921" s="2">
        <v>3.7541669999999998</v>
      </c>
      <c r="P921" s="5">
        <f t="shared" si="14"/>
        <v>-11.695927000000001</v>
      </c>
      <c r="Q921">
        <v>13142.199000000001</v>
      </c>
      <c r="R921">
        <v>13833.141</v>
      </c>
      <c r="S921">
        <v>-116076.94</v>
      </c>
      <c r="T921">
        <v>1.26593E-3</v>
      </c>
      <c r="U921">
        <v>3.7541669999999999E-2</v>
      </c>
    </row>
    <row r="922" spans="1:21">
      <c r="A922" s="2">
        <v>22015600</v>
      </c>
      <c r="B922" s="2">
        <v>2014</v>
      </c>
      <c r="C922" s="2">
        <v>0</v>
      </c>
      <c r="D922" s="2">
        <v>2200</v>
      </c>
      <c r="E922" s="2">
        <v>11.724168000000001</v>
      </c>
      <c r="F922" s="2">
        <v>10.264732</v>
      </c>
      <c r="G922" s="2">
        <v>4.2046925999999996</v>
      </c>
      <c r="H922" s="2">
        <v>11.097709999999999</v>
      </c>
      <c r="I922" s="4">
        <v>-0.11695927</v>
      </c>
      <c r="J922" s="2">
        <v>3007227.4</v>
      </c>
      <c r="K922" s="2">
        <v>-96283.472999999998</v>
      </c>
      <c r="L922" s="2">
        <v>-16641.414000000001</v>
      </c>
      <c r="M922" s="2">
        <v>142283.84</v>
      </c>
      <c r="N922" s="2">
        <v>823222.3</v>
      </c>
      <c r="O922" s="2">
        <v>3.7541669999999998</v>
      </c>
      <c r="P922" s="5">
        <f t="shared" si="14"/>
        <v>-11.695927000000001</v>
      </c>
      <c r="Q922">
        <v>12094.744000000001</v>
      </c>
      <c r="R922">
        <v>13404.412</v>
      </c>
      <c r="S922">
        <v>-146268.92000000001</v>
      </c>
      <c r="T922">
        <v>1.66869E-3</v>
      </c>
      <c r="U922">
        <v>3.7541669999999999E-2</v>
      </c>
    </row>
    <row r="923" spans="1:21">
      <c r="A923" s="2">
        <v>22015600</v>
      </c>
      <c r="B923" s="2">
        <v>2015</v>
      </c>
      <c r="C923" s="2">
        <v>0</v>
      </c>
      <c r="D923" s="2">
        <v>2200</v>
      </c>
      <c r="E923" s="2">
        <v>11.600083</v>
      </c>
      <c r="F923" s="2">
        <v>10.015927</v>
      </c>
      <c r="G923" s="2">
        <v>4.3307333000000003</v>
      </c>
      <c r="H923" s="2">
        <v>11.006356</v>
      </c>
      <c r="I923" s="4">
        <v>-0.11695927</v>
      </c>
      <c r="J923" s="2">
        <v>56223.421999999999</v>
      </c>
      <c r="K923" s="2">
        <v>-97022.913</v>
      </c>
      <c r="L923" s="2">
        <v>-18327.309000000001</v>
      </c>
      <c r="M923" s="2">
        <v>156698.22</v>
      </c>
      <c r="N923" s="2">
        <v>829544.5</v>
      </c>
      <c r="O923" s="2">
        <v>3.7541669999999998</v>
      </c>
      <c r="P923" s="5">
        <f t="shared" si="14"/>
        <v>-11.695927000000001</v>
      </c>
      <c r="Q923">
        <v>12635.884</v>
      </c>
      <c r="R923">
        <v>13641.758</v>
      </c>
      <c r="S923">
        <v>-257054.55</v>
      </c>
      <c r="T923">
        <v>1.69506E-3</v>
      </c>
      <c r="U923">
        <v>3.7541669999999999E-2</v>
      </c>
    </row>
    <row r="924" spans="1:21">
      <c r="A924" s="2">
        <v>22015600</v>
      </c>
      <c r="B924" s="2">
        <v>2016</v>
      </c>
      <c r="C924" s="2">
        <v>0</v>
      </c>
      <c r="D924" s="2">
        <v>2200</v>
      </c>
      <c r="E924" s="2">
        <v>11.924227999999999</v>
      </c>
      <c r="F924" s="2">
        <v>10.295287999999999</v>
      </c>
      <c r="G924" s="2">
        <v>4.5538768999999997</v>
      </c>
      <c r="H924" s="2">
        <v>11.227947</v>
      </c>
      <c r="I924" s="4">
        <v>-0.11695927</v>
      </c>
      <c r="J924" s="2">
        <v>-1274566.6000000001</v>
      </c>
      <c r="K924" s="2">
        <v>-96179.316000000006</v>
      </c>
      <c r="L924" s="2">
        <v>-13441.771000000001</v>
      </c>
      <c r="M924" s="2">
        <v>114926.95</v>
      </c>
      <c r="N924" s="2">
        <v>822331.8</v>
      </c>
      <c r="O924" s="2">
        <v>3.7541669999999998</v>
      </c>
      <c r="P924" s="5">
        <f t="shared" si="14"/>
        <v>-11.695927000000001</v>
      </c>
      <c r="Q924">
        <v>11067.72</v>
      </c>
      <c r="R924">
        <v>13370.98</v>
      </c>
      <c r="S924">
        <v>-307014.63</v>
      </c>
      <c r="T924">
        <v>2.0076899999999999E-3</v>
      </c>
      <c r="U924">
        <v>3.7541669999999999E-2</v>
      </c>
    </row>
    <row r="925" spans="1:21">
      <c r="A925" s="2">
        <v>22015601</v>
      </c>
      <c r="B925" s="2">
        <v>2011</v>
      </c>
      <c r="C925" s="2">
        <v>0</v>
      </c>
      <c r="D925" s="2">
        <v>2200</v>
      </c>
      <c r="E925" s="2">
        <v>16.052761</v>
      </c>
      <c r="F925" s="2">
        <v>10.324916999999999</v>
      </c>
      <c r="G925" s="2">
        <v>4.2766660999999999</v>
      </c>
      <c r="H925" s="2">
        <v>10.095307</v>
      </c>
      <c r="I925" s="4">
        <v>-0.11695927</v>
      </c>
      <c r="J925" s="2">
        <v>752437.42</v>
      </c>
      <c r="K925" s="2">
        <v>-96075.232000000004</v>
      </c>
      <c r="L925" s="2">
        <v>1064532</v>
      </c>
      <c r="M925" s="2">
        <v>-9101733.1999999993</v>
      </c>
      <c r="N925" s="2">
        <v>821441.8</v>
      </c>
      <c r="O925" s="2">
        <v>3.7541669999999998</v>
      </c>
      <c r="P925" s="5">
        <f t="shared" si="14"/>
        <v>-11.695927000000001</v>
      </c>
      <c r="Q925">
        <v>-334941.12</v>
      </c>
      <c r="R925">
        <v>13337.57</v>
      </c>
      <c r="S925">
        <v>-230917.51</v>
      </c>
      <c r="T925">
        <v>0.25910950999999999</v>
      </c>
      <c r="U925">
        <v>3.7541669999999999E-2</v>
      </c>
    </row>
    <row r="926" spans="1:21">
      <c r="A926" s="2">
        <v>22015601</v>
      </c>
      <c r="B926" s="2">
        <v>2012</v>
      </c>
      <c r="C926" s="2">
        <v>0</v>
      </c>
      <c r="D926" s="2">
        <v>2200</v>
      </c>
      <c r="E926" s="2">
        <v>11.703638</v>
      </c>
      <c r="F926" s="2">
        <v>10.348492999999999</v>
      </c>
      <c r="G926" s="2">
        <v>4.4426512999999996</v>
      </c>
      <c r="H926" s="2">
        <v>10.553540999999999</v>
      </c>
      <c r="I926" s="4">
        <v>-0.11695927</v>
      </c>
      <c r="J926" s="2">
        <v>-3673715.6</v>
      </c>
      <c r="K926" s="2">
        <v>-95990.176000000007</v>
      </c>
      <c r="L926" s="2">
        <v>-16934.985000000001</v>
      </c>
      <c r="M926" s="2">
        <v>144793.87</v>
      </c>
      <c r="N926" s="2">
        <v>820714.6</v>
      </c>
      <c r="O926" s="2">
        <v>3.7541669999999998</v>
      </c>
      <c r="P926" s="5">
        <f t="shared" si="14"/>
        <v>-11.695927000000001</v>
      </c>
      <c r="Q926">
        <v>12188.975</v>
      </c>
      <c r="R926">
        <v>13310.269</v>
      </c>
      <c r="S926">
        <v>-397082.7</v>
      </c>
      <c r="T926">
        <v>3.3717399999999998E-3</v>
      </c>
      <c r="U926">
        <v>3.7541669999999999E-2</v>
      </c>
    </row>
    <row r="927" spans="1:21">
      <c r="A927" s="2">
        <v>22015601</v>
      </c>
      <c r="B927" s="2">
        <v>2013</v>
      </c>
      <c r="C927" s="2">
        <v>0</v>
      </c>
      <c r="D927" s="2">
        <v>2200</v>
      </c>
      <c r="E927" s="2">
        <v>11.857571999999999</v>
      </c>
      <c r="F927" s="2">
        <v>10.145267</v>
      </c>
      <c r="G927" s="2">
        <v>4.4659081</v>
      </c>
      <c r="H927" s="2">
        <v>10.486855</v>
      </c>
      <c r="I927" s="4">
        <v>-0.11695927</v>
      </c>
      <c r="J927" s="2">
        <v>-4079999.6</v>
      </c>
      <c r="K927" s="2">
        <v>-96661.49</v>
      </c>
      <c r="L927" s="2">
        <v>-14579.674999999999</v>
      </c>
      <c r="M927" s="2">
        <v>124656.01</v>
      </c>
      <c r="N927" s="2">
        <v>826454.3</v>
      </c>
      <c r="O927" s="2">
        <v>3.7541669999999998</v>
      </c>
      <c r="P927" s="5">
        <f t="shared" si="14"/>
        <v>-11.695927000000001</v>
      </c>
      <c r="Q927">
        <v>11432.966</v>
      </c>
      <c r="R927">
        <v>13525.748</v>
      </c>
      <c r="S927">
        <v>-412335.28</v>
      </c>
      <c r="T927">
        <v>4.3714100000000001E-3</v>
      </c>
      <c r="U927">
        <v>3.7541669999999999E-2</v>
      </c>
    </row>
    <row r="928" spans="1:21">
      <c r="A928" s="2">
        <v>22015601</v>
      </c>
      <c r="B928" s="2">
        <v>2014</v>
      </c>
      <c r="C928" s="2">
        <v>0</v>
      </c>
      <c r="D928" s="2">
        <v>2200</v>
      </c>
      <c r="E928" s="2">
        <v>11.828620000000001</v>
      </c>
      <c r="F928" s="2">
        <v>10.509351000000001</v>
      </c>
      <c r="G928" s="2">
        <v>4.5643482000000004</v>
      </c>
      <c r="H928" s="2">
        <v>15.194767000000001</v>
      </c>
      <c r="I928" s="4">
        <v>-0.11695927</v>
      </c>
      <c r="J928" s="2">
        <v>-4271915.5999999996</v>
      </c>
      <c r="K928" s="2">
        <v>-95353.134999999995</v>
      </c>
      <c r="L928" s="2">
        <v>-15050.781999999999</v>
      </c>
      <c r="M928" s="2">
        <v>128683.96</v>
      </c>
      <c r="N928" s="2">
        <v>815267.9</v>
      </c>
      <c r="O928" s="2">
        <v>3.7541669999999998</v>
      </c>
      <c r="P928" s="5">
        <f t="shared" si="14"/>
        <v>-11.695927000000001</v>
      </c>
      <c r="Q928">
        <v>11584.182000000001</v>
      </c>
      <c r="R928">
        <v>13105.790999999999</v>
      </c>
      <c r="S928">
        <v>-419540.13</v>
      </c>
      <c r="T928">
        <v>4.0012199999999998E-3</v>
      </c>
      <c r="U928">
        <v>3.7541669999999999E-2</v>
      </c>
    </row>
    <row r="929" spans="1:21">
      <c r="A929" s="2">
        <v>22015601</v>
      </c>
      <c r="B929" s="2">
        <v>2015</v>
      </c>
      <c r="C929" s="2">
        <v>0</v>
      </c>
      <c r="D929" s="2">
        <v>2200</v>
      </c>
      <c r="E929" s="2">
        <v>11.929232000000001</v>
      </c>
      <c r="F929" s="2">
        <v>10.446327999999999</v>
      </c>
      <c r="G929" s="2">
        <v>4.7957904999999998</v>
      </c>
      <c r="H929" s="2">
        <v>10.831156</v>
      </c>
      <c r="I929" s="4">
        <v>-0.11695927</v>
      </c>
      <c r="J929" s="2">
        <v>-12507926</v>
      </c>
      <c r="K929" s="2">
        <v>-95614.998000000007</v>
      </c>
      <c r="L929" s="2">
        <v>-13353.239</v>
      </c>
      <c r="M929" s="2">
        <v>114169.99</v>
      </c>
      <c r="N929" s="2">
        <v>817506.8</v>
      </c>
      <c r="O929" s="2">
        <v>3.7541669999999998</v>
      </c>
      <c r="P929" s="5">
        <f t="shared" si="14"/>
        <v>-11.695927000000001</v>
      </c>
      <c r="Q929">
        <v>11039.303</v>
      </c>
      <c r="R929">
        <v>13189.843999999999</v>
      </c>
      <c r="S929">
        <v>-728733.72</v>
      </c>
      <c r="T929">
        <v>4.0508899999999997E-3</v>
      </c>
      <c r="U929">
        <v>3.7541669999999999E-2</v>
      </c>
    </row>
    <row r="930" spans="1:21">
      <c r="A930" s="2">
        <v>22015601</v>
      </c>
      <c r="B930" s="2">
        <v>2016</v>
      </c>
      <c r="C930" s="2">
        <v>0</v>
      </c>
      <c r="D930" s="2">
        <v>2200</v>
      </c>
      <c r="E930" s="2">
        <v>12.105384000000001</v>
      </c>
      <c r="F930" s="2">
        <v>10.445614000000001</v>
      </c>
      <c r="G930" s="2">
        <v>6.6833609000000003</v>
      </c>
      <c r="H930" s="2">
        <v>10.847227</v>
      </c>
      <c r="I930" s="4">
        <v>-0.11695927</v>
      </c>
      <c r="J930" s="2">
        <v>-12021494</v>
      </c>
      <c r="K930" s="2">
        <v>-95617.87</v>
      </c>
      <c r="L930" s="2">
        <v>-9937.1173999999992</v>
      </c>
      <c r="M930" s="2">
        <v>84962.206999999995</v>
      </c>
      <c r="N930" s="2">
        <v>817531.4</v>
      </c>
      <c r="O930" s="2">
        <v>3.7541669999999998</v>
      </c>
      <c r="P930" s="5">
        <f t="shared" si="14"/>
        <v>-11.695927000000001</v>
      </c>
      <c r="Q930">
        <v>9942.7939000000006</v>
      </c>
      <c r="R930">
        <v>13190.766</v>
      </c>
      <c r="S930">
        <v>-710472.25</v>
      </c>
      <c r="T930">
        <v>5.1548699999999998E-3</v>
      </c>
      <c r="U930">
        <v>3.7541669999999999E-2</v>
      </c>
    </row>
    <row r="931" spans="1:21">
      <c r="A931" s="2">
        <v>22015602</v>
      </c>
      <c r="B931" s="2">
        <v>2011</v>
      </c>
      <c r="C931" s="2">
        <v>0</v>
      </c>
      <c r="D931" s="2">
        <v>2200</v>
      </c>
      <c r="E931" s="2">
        <v>16.131105999999999</v>
      </c>
      <c r="F931" s="2">
        <v>9.6259867000000003</v>
      </c>
      <c r="G931" s="2">
        <v>3.6109179</v>
      </c>
      <c r="H931" s="2">
        <v>15.407836</v>
      </c>
      <c r="I931" s="4">
        <v>-0.11695927</v>
      </c>
      <c r="J931" s="2">
        <v>2991118.4</v>
      </c>
      <c r="K931" s="2">
        <v>-97868.130999999994</v>
      </c>
      <c r="L931" s="2">
        <v>1153820.6000000001</v>
      </c>
      <c r="M931" s="2">
        <v>-9865148.6999999993</v>
      </c>
      <c r="N931" s="2">
        <v>836771.1</v>
      </c>
      <c r="O931" s="2">
        <v>3.7541669999999998</v>
      </c>
      <c r="P931" s="5">
        <f t="shared" si="14"/>
        <v>-11.695927000000001</v>
      </c>
      <c r="Q931">
        <v>-363601.01</v>
      </c>
      <c r="R931">
        <v>13913.057000000001</v>
      </c>
      <c r="S931">
        <v>-146873.68</v>
      </c>
      <c r="T931">
        <v>0.14062616</v>
      </c>
      <c r="U931">
        <v>3.7541669999999999E-2</v>
      </c>
    </row>
    <row r="932" spans="1:21">
      <c r="A932" s="2">
        <v>22015602</v>
      </c>
      <c r="B932" s="2">
        <v>2012</v>
      </c>
      <c r="C932" s="2">
        <v>0</v>
      </c>
      <c r="D932" s="2">
        <v>2200</v>
      </c>
      <c r="E932" s="2">
        <v>11.319525000000001</v>
      </c>
      <c r="F932" s="2">
        <v>9.8487179000000005</v>
      </c>
      <c r="G932" s="2">
        <v>3.9512437</v>
      </c>
      <c r="H932" s="2">
        <v>10.747567</v>
      </c>
      <c r="I932" s="4">
        <v>-0.11695927</v>
      </c>
      <c r="J932" s="2">
        <v>2954336.4</v>
      </c>
      <c r="K932" s="2">
        <v>-97425.959000000003</v>
      </c>
      <c r="L932" s="2">
        <v>-21449.15</v>
      </c>
      <c r="M932" s="2">
        <v>183389.91</v>
      </c>
      <c r="N932" s="2">
        <v>832990.5</v>
      </c>
      <c r="O932" s="2">
        <v>3.7541669999999998</v>
      </c>
      <c r="P932" s="5">
        <f t="shared" si="14"/>
        <v>-11.695927000000001</v>
      </c>
      <c r="Q932">
        <v>13637.934999999999</v>
      </c>
      <c r="R932">
        <v>13771.128000000001</v>
      </c>
      <c r="S932">
        <v>-148254.54</v>
      </c>
      <c r="T932">
        <v>1.0938899999999999E-3</v>
      </c>
      <c r="U932">
        <v>3.7541669999999999E-2</v>
      </c>
    </row>
    <row r="933" spans="1:21">
      <c r="A933" s="2">
        <v>22015602</v>
      </c>
      <c r="B933" s="2">
        <v>2013</v>
      </c>
      <c r="C933" s="2">
        <v>0</v>
      </c>
      <c r="D933" s="2">
        <v>2200</v>
      </c>
      <c r="E933" s="2">
        <v>11.36084</v>
      </c>
      <c r="F933" s="2">
        <v>9.6021751999999996</v>
      </c>
      <c r="G933" s="2">
        <v>3.9702918999999999</v>
      </c>
      <c r="H933" s="2">
        <v>10.707630999999999</v>
      </c>
      <c r="I933" s="4">
        <v>-0.11695927</v>
      </c>
      <c r="J933" s="2">
        <v>1619155.4</v>
      </c>
      <c r="K933" s="2">
        <v>-97909.834000000003</v>
      </c>
      <c r="L933" s="2">
        <v>-21042.564999999999</v>
      </c>
      <c r="M933" s="2">
        <v>179913.62</v>
      </c>
      <c r="N933" s="2">
        <v>837127.6</v>
      </c>
      <c r="O933" s="2">
        <v>3.7541669999999998</v>
      </c>
      <c r="P933" s="5">
        <f t="shared" si="14"/>
        <v>-11.695927000000001</v>
      </c>
      <c r="Q933">
        <v>13507.429</v>
      </c>
      <c r="R933">
        <v>13926.442999999999</v>
      </c>
      <c r="S933">
        <v>-198379.47</v>
      </c>
      <c r="T933">
        <v>1.2473600000000001E-3</v>
      </c>
      <c r="U933">
        <v>3.7541669999999999E-2</v>
      </c>
    </row>
    <row r="934" spans="1:21">
      <c r="A934" s="2">
        <v>22015602</v>
      </c>
      <c r="B934" s="2">
        <v>2014</v>
      </c>
      <c r="C934" s="2">
        <v>0</v>
      </c>
      <c r="D934" s="2">
        <v>2200</v>
      </c>
      <c r="E934" s="2">
        <v>11.842313000000001</v>
      </c>
      <c r="F934" s="2">
        <v>9.7291208999999998</v>
      </c>
      <c r="G934" s="2">
        <v>4.3174881000000003</v>
      </c>
      <c r="H934" s="2">
        <v>11.28256</v>
      </c>
      <c r="I934" s="4">
        <v>-0.11695927</v>
      </c>
      <c r="J934" s="2">
        <v>877760.42</v>
      </c>
      <c r="K934" s="2">
        <v>-97675.582999999999</v>
      </c>
      <c r="L934" s="2">
        <v>-14829.661</v>
      </c>
      <c r="M934" s="2">
        <v>126793.38</v>
      </c>
      <c r="N934" s="2">
        <v>835124.8</v>
      </c>
      <c r="O934" s="2">
        <v>3.7541669999999998</v>
      </c>
      <c r="P934" s="5">
        <f t="shared" si="14"/>
        <v>-11.695927000000001</v>
      </c>
      <c r="Q934">
        <v>11513.206</v>
      </c>
      <c r="R934">
        <v>13851.252</v>
      </c>
      <c r="S934">
        <v>-226212.68</v>
      </c>
      <c r="T934">
        <v>1.9530699999999999E-3</v>
      </c>
      <c r="U934">
        <v>3.7541669999999999E-2</v>
      </c>
    </row>
    <row r="935" spans="1:21">
      <c r="A935" s="2">
        <v>22015602</v>
      </c>
      <c r="B935" s="2">
        <v>2015</v>
      </c>
      <c r="C935" s="2">
        <v>0</v>
      </c>
      <c r="D935" s="2">
        <v>2200</v>
      </c>
      <c r="E935" s="2">
        <v>11.715730000000001</v>
      </c>
      <c r="F935" s="2">
        <v>9.6105018999999992</v>
      </c>
      <c r="G935" s="2">
        <v>4.4543473000000002</v>
      </c>
      <c r="H935" s="2">
        <v>11.222928</v>
      </c>
      <c r="I935" s="4">
        <v>-0.11695927</v>
      </c>
      <c r="J935" s="2">
        <v>2581959.4</v>
      </c>
      <c r="K935" s="2">
        <v>-97895.364000000001</v>
      </c>
      <c r="L935" s="2">
        <v>-16762.814999999999</v>
      </c>
      <c r="M935" s="2">
        <v>143321.82</v>
      </c>
      <c r="N935" s="2">
        <v>837003.9</v>
      </c>
      <c r="O935" s="2">
        <v>3.7541669999999998</v>
      </c>
      <c r="P935" s="5">
        <f t="shared" si="14"/>
        <v>-11.695927000000001</v>
      </c>
      <c r="Q935">
        <v>12133.710999999999</v>
      </c>
      <c r="R935">
        <v>13921.798000000001</v>
      </c>
      <c r="S935">
        <v>-162234.20000000001</v>
      </c>
      <c r="T935">
        <v>1.5926200000000001E-3</v>
      </c>
      <c r="U935">
        <v>3.7541669999999999E-2</v>
      </c>
    </row>
    <row r="936" spans="1:21">
      <c r="A936" s="2">
        <v>22015602</v>
      </c>
      <c r="B936" s="2">
        <v>2016</v>
      </c>
      <c r="C936" s="2">
        <v>0</v>
      </c>
      <c r="D936" s="2">
        <v>2200</v>
      </c>
      <c r="E936" s="2">
        <v>10.938088</v>
      </c>
      <c r="F936" s="2">
        <v>9.6879332999999992</v>
      </c>
      <c r="G936" s="2">
        <v>6.6995003000000004</v>
      </c>
      <c r="H936" s="2">
        <v>10.086978</v>
      </c>
      <c r="I936" s="4">
        <v>-0.11695927</v>
      </c>
      <c r="J936" s="2">
        <v>1339980.3999999999</v>
      </c>
      <c r="K936" s="2">
        <v>-97754.868000000002</v>
      </c>
      <c r="L936" s="2">
        <v>-24505.94</v>
      </c>
      <c r="M936" s="2">
        <v>209525.42</v>
      </c>
      <c r="N936" s="2">
        <v>835802.7</v>
      </c>
      <c r="O936" s="2">
        <v>3.7541669999999998</v>
      </c>
      <c r="P936" s="5">
        <f t="shared" si="14"/>
        <v>-11.695927000000001</v>
      </c>
      <c r="Q936">
        <v>14619.105</v>
      </c>
      <c r="R936">
        <v>13876.700999999999</v>
      </c>
      <c r="S936">
        <v>-208860.17</v>
      </c>
      <c r="T936">
        <v>7.1657999999999997E-4</v>
      </c>
      <c r="U936">
        <v>3.7541669999999999E-2</v>
      </c>
    </row>
    <row r="937" spans="1:21">
      <c r="A937" s="2">
        <v>22015603</v>
      </c>
      <c r="B937" s="2">
        <v>2011</v>
      </c>
      <c r="C937" s="2">
        <v>0</v>
      </c>
      <c r="D937" s="2">
        <v>2200</v>
      </c>
      <c r="E937" s="2">
        <v>10.650822</v>
      </c>
      <c r="F937" s="2">
        <v>10.269678000000001</v>
      </c>
      <c r="G937" s="2">
        <v>3.3672958</v>
      </c>
      <c r="H937" s="2">
        <v>9.9228343999999993</v>
      </c>
      <c r="I937" s="4">
        <v>-0.11695927</v>
      </c>
      <c r="J937" s="2">
        <v>3744186.4</v>
      </c>
      <c r="K937" s="2">
        <v>-96266.831000000006</v>
      </c>
      <c r="L937" s="2">
        <v>-26149.493999999999</v>
      </c>
      <c r="M937" s="2">
        <v>223577.79</v>
      </c>
      <c r="N937" s="2">
        <v>823080</v>
      </c>
      <c r="O937" s="2">
        <v>3.7541669999999998</v>
      </c>
      <c r="P937" s="5">
        <f t="shared" si="14"/>
        <v>-11.695927000000001</v>
      </c>
      <c r="Q937">
        <v>15146.655000000001</v>
      </c>
      <c r="R937">
        <v>13399.07</v>
      </c>
      <c r="S937">
        <v>-118602.25</v>
      </c>
      <c r="T937">
        <v>5.5619999999999997E-4</v>
      </c>
      <c r="U937">
        <v>3.7541669999999999E-2</v>
      </c>
    </row>
    <row r="938" spans="1:21">
      <c r="A938" s="2">
        <v>22015603</v>
      </c>
      <c r="B938" s="2">
        <v>2012</v>
      </c>
      <c r="C938" s="2">
        <v>0</v>
      </c>
      <c r="D938" s="2">
        <v>2200</v>
      </c>
      <c r="E938" s="2">
        <v>15.506038999999999</v>
      </c>
      <c r="F938" s="2">
        <v>13.151712</v>
      </c>
      <c r="G938" s="2">
        <v>3.8501476000000001</v>
      </c>
      <c r="H938" s="2">
        <v>10.215116999999999</v>
      </c>
      <c r="I938" s="4">
        <v>-0.11695927</v>
      </c>
      <c r="J938" s="2">
        <v>3616207.4</v>
      </c>
      <c r="K938" s="2">
        <v>-39419.116999999998</v>
      </c>
      <c r="L938" s="2">
        <v>603104.92000000004</v>
      </c>
      <c r="M938" s="2">
        <v>-5156538.2</v>
      </c>
      <c r="N938" s="2">
        <v>337032.9</v>
      </c>
      <c r="O938" s="2">
        <v>3.7541669999999998</v>
      </c>
      <c r="P938" s="5">
        <f t="shared" si="14"/>
        <v>-11.695927000000001</v>
      </c>
      <c r="Q938">
        <v>-186831.9</v>
      </c>
      <c r="R938">
        <v>-4847.9515000000001</v>
      </c>
      <c r="S938">
        <v>-123406.8</v>
      </c>
      <c r="T938">
        <v>7.1604070000000006E-2</v>
      </c>
      <c r="U938">
        <v>3.7541669999999999E-2</v>
      </c>
    </row>
    <row r="939" spans="1:21">
      <c r="A939" s="2">
        <v>22015603</v>
      </c>
      <c r="B939" s="2">
        <v>2013</v>
      </c>
      <c r="C939" s="2">
        <v>0</v>
      </c>
      <c r="D939" s="2">
        <v>2200</v>
      </c>
      <c r="E939" s="2">
        <v>15.880531</v>
      </c>
      <c r="F939" s="2">
        <v>9.9678827000000005</v>
      </c>
      <c r="G939" s="2">
        <v>3.9702918999999999</v>
      </c>
      <c r="H939" s="2">
        <v>10.615766000000001</v>
      </c>
      <c r="I939" s="4">
        <v>-0.11695927</v>
      </c>
      <c r="J939" s="2">
        <v>3755428.4</v>
      </c>
      <c r="K939" s="2">
        <v>-97145.7</v>
      </c>
      <c r="L939" s="2">
        <v>891189.55</v>
      </c>
      <c r="M939" s="2">
        <v>-7619657.4000000004</v>
      </c>
      <c r="N939" s="2">
        <v>830594.3</v>
      </c>
      <c r="O939" s="2">
        <v>3.7541669999999998</v>
      </c>
      <c r="P939" s="5">
        <f t="shared" si="14"/>
        <v>-11.695927000000001</v>
      </c>
      <c r="Q939">
        <v>-279301.51</v>
      </c>
      <c r="R939">
        <v>13681.17</v>
      </c>
      <c r="S939">
        <v>-118180.21</v>
      </c>
      <c r="T939">
        <v>0.10199994</v>
      </c>
      <c r="U939">
        <v>3.7541669999999999E-2</v>
      </c>
    </row>
    <row r="940" spans="1:21">
      <c r="A940" s="2">
        <v>22015603</v>
      </c>
      <c r="B940" s="2">
        <v>2014</v>
      </c>
      <c r="C940" s="2">
        <v>0</v>
      </c>
      <c r="D940" s="2">
        <v>2200</v>
      </c>
      <c r="E940" s="2">
        <v>11.501276000000001</v>
      </c>
      <c r="F940" s="2">
        <v>9.6478102000000003</v>
      </c>
      <c r="G940" s="2">
        <v>4.0775373999999998</v>
      </c>
      <c r="H940" s="2">
        <v>10.936712999999999</v>
      </c>
      <c r="I940" s="4">
        <v>-0.11695927</v>
      </c>
      <c r="J940" s="2">
        <v>3770437.4</v>
      </c>
      <c r="K940" s="2">
        <v>-97829.027000000002</v>
      </c>
      <c r="L940" s="2">
        <v>-19527.898000000001</v>
      </c>
      <c r="M940" s="2">
        <v>166963.24</v>
      </c>
      <c r="N940" s="2">
        <v>836436.8</v>
      </c>
      <c r="O940" s="2">
        <v>3.7541669999999998</v>
      </c>
      <c r="P940" s="5">
        <f t="shared" si="14"/>
        <v>-11.695927000000001</v>
      </c>
      <c r="Q940">
        <v>13021.25</v>
      </c>
      <c r="R940">
        <v>13900.504999999999</v>
      </c>
      <c r="S940">
        <v>-117616.74</v>
      </c>
      <c r="T940">
        <v>1.2618499999999999E-3</v>
      </c>
      <c r="U940">
        <v>3.7541669999999999E-2</v>
      </c>
    </row>
    <row r="941" spans="1:21">
      <c r="A941" s="2">
        <v>22015603</v>
      </c>
      <c r="B941" s="2">
        <v>2015</v>
      </c>
      <c r="C941" s="2">
        <v>0</v>
      </c>
      <c r="D941" s="2">
        <v>2200</v>
      </c>
      <c r="E941" s="2">
        <v>11.367395999999999</v>
      </c>
      <c r="F941" s="2">
        <v>9.7618132000000006</v>
      </c>
      <c r="G941" s="2">
        <v>6.6066501999999998</v>
      </c>
      <c r="H941" s="2">
        <v>11.183835999999999</v>
      </c>
      <c r="I941" s="4">
        <v>-0.11695927</v>
      </c>
      <c r="J941" s="2">
        <v>2036563.4</v>
      </c>
      <c r="K941" s="2">
        <v>-97610.285000000003</v>
      </c>
      <c r="L941" s="2">
        <v>-20976.481</v>
      </c>
      <c r="M941" s="2">
        <v>179348.6</v>
      </c>
      <c r="N941" s="2">
        <v>834566.5</v>
      </c>
      <c r="O941" s="2">
        <v>3.7541669999999998</v>
      </c>
      <c r="P941" s="5">
        <f t="shared" si="14"/>
        <v>-11.695927000000001</v>
      </c>
      <c r="Q941">
        <v>13486.217000000001</v>
      </c>
      <c r="R941">
        <v>13830.293</v>
      </c>
      <c r="S941">
        <v>-182709.28</v>
      </c>
      <c r="T941">
        <v>1.10665E-3</v>
      </c>
      <c r="U941">
        <v>3.7541669999999999E-2</v>
      </c>
    </row>
    <row r="942" spans="1:21">
      <c r="A942" s="2">
        <v>22015603</v>
      </c>
      <c r="B942" s="2">
        <v>2016</v>
      </c>
      <c r="C942" s="2">
        <v>0</v>
      </c>
      <c r="D942" s="2">
        <v>2200</v>
      </c>
      <c r="E942" s="2">
        <v>11.210594</v>
      </c>
      <c r="F942" s="2">
        <v>9.5526143999999995</v>
      </c>
      <c r="G942" s="2">
        <v>6.6618547000000001</v>
      </c>
      <c r="H942" s="2">
        <v>10.514529</v>
      </c>
      <c r="I942" s="4">
        <v>-0.11695927</v>
      </c>
      <c r="J942" s="2">
        <v>1370567.4</v>
      </c>
      <c r="K942" s="2">
        <v>-97993.516000000003</v>
      </c>
      <c r="L942" s="2">
        <v>-22443.989000000001</v>
      </c>
      <c r="M942" s="2">
        <v>191895.78</v>
      </c>
      <c r="N942" s="2">
        <v>837843.1</v>
      </c>
      <c r="O942" s="2">
        <v>3.7541669999999998</v>
      </c>
      <c r="P942" s="5">
        <f t="shared" si="14"/>
        <v>-11.695927000000001</v>
      </c>
      <c r="Q942">
        <v>13957.259</v>
      </c>
      <c r="R942">
        <v>13953.303</v>
      </c>
      <c r="S942">
        <v>-207711.88</v>
      </c>
      <c r="T942">
        <v>8.9862000000000004E-4</v>
      </c>
      <c r="U942">
        <v>3.7541669999999999E-2</v>
      </c>
    </row>
    <row r="943" spans="1:21">
      <c r="A943" s="2">
        <v>22015604</v>
      </c>
      <c r="B943" s="2">
        <v>2011</v>
      </c>
      <c r="C943" s="2">
        <v>0</v>
      </c>
      <c r="D943" s="2">
        <v>2200</v>
      </c>
      <c r="E943" s="2">
        <v>10.717872</v>
      </c>
      <c r="F943" s="2">
        <v>8.7709823</v>
      </c>
      <c r="G943" s="2">
        <v>3.2188758000000002</v>
      </c>
      <c r="H943" s="2">
        <v>9.9326658999999999</v>
      </c>
      <c r="I943" s="4">
        <v>-0.11695927</v>
      </c>
      <c r="J943" s="2">
        <v>6876823.4000000004</v>
      </c>
      <c r="K943" s="2">
        <v>-98886.729000000007</v>
      </c>
      <c r="L943" s="2">
        <v>-25806.987000000001</v>
      </c>
      <c r="M943" s="2">
        <v>220649.35</v>
      </c>
      <c r="N943" s="2">
        <v>845480.1</v>
      </c>
      <c r="O943" s="2">
        <v>3.7541669999999998</v>
      </c>
      <c r="P943" s="5">
        <f t="shared" si="14"/>
        <v>-11.695927000000001</v>
      </c>
      <c r="Q943">
        <v>15036.716</v>
      </c>
      <c r="R943">
        <v>14240.007</v>
      </c>
      <c r="S943">
        <v>-997.81832999999995</v>
      </c>
      <c r="T943">
        <v>1.7691000000000001E-4</v>
      </c>
      <c r="U943">
        <v>3.7541669999999999E-2</v>
      </c>
    </row>
    <row r="944" spans="1:21">
      <c r="A944" s="2">
        <v>22015604</v>
      </c>
      <c r="B944" s="2">
        <v>2012</v>
      </c>
      <c r="C944" s="2">
        <v>0</v>
      </c>
      <c r="D944" s="2">
        <v>2200</v>
      </c>
      <c r="E944" s="2">
        <v>11.066992000000001</v>
      </c>
      <c r="F944" s="2">
        <v>8.6936628000000002</v>
      </c>
      <c r="G944" s="2">
        <v>3.4011974</v>
      </c>
      <c r="H944" s="2">
        <v>10.090318</v>
      </c>
      <c r="I944" s="4">
        <v>-0.11695927</v>
      </c>
      <c r="J944" s="2">
        <v>6750729.4000000004</v>
      </c>
      <c r="K944" s="2">
        <v>-98942.812000000005</v>
      </c>
      <c r="L944" s="2">
        <v>-23600.324000000001</v>
      </c>
      <c r="M944" s="2">
        <v>201782.42</v>
      </c>
      <c r="N944" s="2">
        <v>845959.6</v>
      </c>
      <c r="O944" s="2">
        <v>3.7541669999999998</v>
      </c>
      <c r="P944" s="5">
        <f t="shared" si="14"/>
        <v>-11.695927000000001</v>
      </c>
      <c r="Q944">
        <v>14328.42</v>
      </c>
      <c r="R944">
        <v>14258.008</v>
      </c>
      <c r="S944">
        <v>-5731.598</v>
      </c>
      <c r="T944">
        <v>2.3352E-4</v>
      </c>
      <c r="U944">
        <v>3.7541669999999999E-2</v>
      </c>
    </row>
    <row r="945" spans="1:21">
      <c r="A945" s="2">
        <v>22015604</v>
      </c>
      <c r="B945" s="2">
        <v>2013</v>
      </c>
      <c r="C945" s="2">
        <v>0</v>
      </c>
      <c r="D945" s="2">
        <v>2200</v>
      </c>
      <c r="E945" s="2">
        <v>10.768153999999999</v>
      </c>
      <c r="F945" s="2">
        <v>9.3549465000000005</v>
      </c>
      <c r="G945" s="2">
        <v>3.4657358999999999</v>
      </c>
      <c r="H945" s="2">
        <v>9.9502731000000004</v>
      </c>
      <c r="I945" s="4">
        <v>-0.11695927</v>
      </c>
      <c r="J945" s="2">
        <v>6416454.4000000004</v>
      </c>
      <c r="K945" s="2">
        <v>-98288.91</v>
      </c>
      <c r="L945" s="2">
        <v>-25534.637999999999</v>
      </c>
      <c r="M945" s="2">
        <v>218320.78</v>
      </c>
      <c r="N945" s="2">
        <v>840368.8</v>
      </c>
      <c r="O945" s="2">
        <v>3.7541669999999998</v>
      </c>
      <c r="P945" s="5">
        <f t="shared" si="14"/>
        <v>-11.695927000000001</v>
      </c>
      <c r="Q945">
        <v>14949.298000000001</v>
      </c>
      <c r="R945">
        <v>14048.118</v>
      </c>
      <c r="S945">
        <v>-18280.841</v>
      </c>
      <c r="T945">
        <v>2.0526999999999999E-4</v>
      </c>
      <c r="U945">
        <v>3.7541669999999999E-2</v>
      </c>
    </row>
    <row r="946" spans="1:21">
      <c r="A946" s="2">
        <v>22015604</v>
      </c>
      <c r="B946" s="2">
        <v>2014</v>
      </c>
      <c r="C946" s="2">
        <v>0</v>
      </c>
      <c r="D946" s="2">
        <v>2200</v>
      </c>
      <c r="E946" s="2">
        <v>10.88508</v>
      </c>
      <c r="F946" s="2">
        <v>9.1119211</v>
      </c>
      <c r="G946" s="2">
        <v>3.5553480999999998</v>
      </c>
      <c r="H946" s="2">
        <v>10.114618999999999</v>
      </c>
      <c r="I946" s="4">
        <v>-0.11695927</v>
      </c>
      <c r="J946" s="2">
        <v>6303179.4000000004</v>
      </c>
      <c r="K946" s="2">
        <v>-98580.506999999998</v>
      </c>
      <c r="L946" s="2">
        <v>-24845.777999999998</v>
      </c>
      <c r="M946" s="2">
        <v>212431.04</v>
      </c>
      <c r="N946" s="2">
        <v>842861.9</v>
      </c>
      <c r="O946" s="2">
        <v>3.7541669999999998</v>
      </c>
      <c r="P946" s="5">
        <f t="shared" si="14"/>
        <v>-11.695927000000001</v>
      </c>
      <c r="Q946">
        <v>14728.187</v>
      </c>
      <c r="R946">
        <v>14141.716</v>
      </c>
      <c r="S946">
        <v>-22533.374</v>
      </c>
      <c r="T946">
        <v>2.1992E-4</v>
      </c>
      <c r="U946">
        <v>3.7541669999999999E-2</v>
      </c>
    </row>
    <row r="947" spans="1:21">
      <c r="A947" s="2">
        <v>22015604</v>
      </c>
      <c r="B947" s="2">
        <v>2015</v>
      </c>
      <c r="C947" s="2">
        <v>0</v>
      </c>
      <c r="D947" s="2">
        <v>2200</v>
      </c>
      <c r="E947" s="2">
        <v>10.527925</v>
      </c>
      <c r="F947" s="2">
        <v>8.8462394</v>
      </c>
      <c r="G947" s="2">
        <v>3.7135720999999999</v>
      </c>
      <c r="H947" s="2">
        <v>9.9051047000000008</v>
      </c>
      <c r="I947" s="4">
        <v>-0.11695927</v>
      </c>
      <c r="J947" s="2">
        <v>5919716.4000000004</v>
      </c>
      <c r="K947" s="2">
        <v>-98827.815000000002</v>
      </c>
      <c r="L947" s="2">
        <v>-26720.65</v>
      </c>
      <c r="M947" s="2">
        <v>228461.16</v>
      </c>
      <c r="N947" s="2">
        <v>844976.4</v>
      </c>
      <c r="O947" s="2">
        <v>3.7541669999999998</v>
      </c>
      <c r="P947" s="5">
        <f t="shared" si="14"/>
        <v>-11.695927000000001</v>
      </c>
      <c r="Q947">
        <v>15329.985000000001</v>
      </c>
      <c r="R947">
        <v>14221.097</v>
      </c>
      <c r="S947">
        <v>-36929.216</v>
      </c>
      <c r="T947">
        <v>1.7405E-4</v>
      </c>
      <c r="U947">
        <v>3.7541669999999999E-2</v>
      </c>
    </row>
    <row r="948" spans="1:21">
      <c r="A948" s="2">
        <v>22015604</v>
      </c>
      <c r="B948" s="2">
        <v>2016</v>
      </c>
      <c r="C948" s="2">
        <v>0</v>
      </c>
      <c r="D948" s="2">
        <v>2200</v>
      </c>
      <c r="E948" s="2">
        <v>15.569941999999999</v>
      </c>
      <c r="F948" s="2">
        <v>8.7970997000000004</v>
      </c>
      <c r="G948" s="2">
        <v>6.6306833999999997</v>
      </c>
      <c r="H948" s="2">
        <v>9.9583540999999993</v>
      </c>
      <c r="I948" s="4">
        <v>-0.11695927</v>
      </c>
      <c r="J948" s="2">
        <v>6046550.4000000004</v>
      </c>
      <c r="K948" s="2">
        <v>-98866.784</v>
      </c>
      <c r="L948" s="2">
        <v>644955.24</v>
      </c>
      <c r="M948" s="2">
        <v>-5514357.7000000002</v>
      </c>
      <c r="N948" s="2">
        <v>845309.6</v>
      </c>
      <c r="O948" s="2">
        <v>3.7541669999999998</v>
      </c>
      <c r="P948" s="5">
        <f t="shared" si="14"/>
        <v>-11.695927000000001</v>
      </c>
      <c r="Q948">
        <v>-200265.04</v>
      </c>
      <c r="R948">
        <v>14233.605</v>
      </c>
      <c r="S948">
        <v>-32167.655999999999</v>
      </c>
      <c r="T948">
        <v>2.5573220000000001E-2</v>
      </c>
      <c r="U948">
        <v>3.7541669999999999E-2</v>
      </c>
    </row>
    <row r="949" spans="1:21">
      <c r="A949" s="2">
        <v>22015606</v>
      </c>
      <c r="B949" s="2">
        <v>2011</v>
      </c>
      <c r="C949" s="2">
        <v>0</v>
      </c>
      <c r="D949" s="2">
        <v>2200</v>
      </c>
      <c r="E949" s="2">
        <v>10.361744</v>
      </c>
      <c r="F949" s="2">
        <v>8.8890276000000004</v>
      </c>
      <c r="G949" s="2">
        <v>3.0445224</v>
      </c>
      <c r="H949" s="2">
        <v>9.3759894999999993</v>
      </c>
      <c r="I949" s="4">
        <v>-0.11695927</v>
      </c>
      <c r="J949" s="2">
        <v>7282035.4000000004</v>
      </c>
      <c r="K949" s="2">
        <v>-98792.288</v>
      </c>
      <c r="L949" s="2">
        <v>-27389.379000000001</v>
      </c>
      <c r="M949" s="2">
        <v>234178.78</v>
      </c>
      <c r="N949" s="2">
        <v>844672.6</v>
      </c>
      <c r="O949" s="2">
        <v>3.7541669999999998</v>
      </c>
      <c r="P949" s="5">
        <f t="shared" si="14"/>
        <v>-11.695927000000001</v>
      </c>
      <c r="Q949">
        <v>15544.634</v>
      </c>
      <c r="R949">
        <v>14209.692999999999</v>
      </c>
      <c r="S949">
        <v>14214.518</v>
      </c>
      <c r="T949">
        <v>5.982E-5</v>
      </c>
      <c r="U949">
        <v>3.7541669999999999E-2</v>
      </c>
    </row>
    <row r="950" spans="1:21">
      <c r="A950" s="2">
        <v>22015606</v>
      </c>
      <c r="B950" s="2">
        <v>2012</v>
      </c>
      <c r="C950" s="2">
        <v>0</v>
      </c>
      <c r="D950" s="2">
        <v>2200</v>
      </c>
      <c r="E950" s="2">
        <v>10.588070999999999</v>
      </c>
      <c r="F950" s="2">
        <v>8.8375489999999992</v>
      </c>
      <c r="G950" s="2">
        <v>3.2958368999999998</v>
      </c>
      <c r="H950" s="2">
        <v>9.4989466</v>
      </c>
      <c r="I950" s="4">
        <v>-0.11695927</v>
      </c>
      <c r="J950" s="2">
        <v>7248982.4000000004</v>
      </c>
      <c r="K950" s="2">
        <v>-98834.846999999994</v>
      </c>
      <c r="L950" s="2">
        <v>-26449.886999999999</v>
      </c>
      <c r="M950" s="2">
        <v>226146.14</v>
      </c>
      <c r="N950" s="2">
        <v>845036.5</v>
      </c>
      <c r="O950" s="2">
        <v>3.7541669999999998</v>
      </c>
      <c r="P950" s="5">
        <f t="shared" si="14"/>
        <v>-11.695927000000001</v>
      </c>
      <c r="Q950">
        <v>15243.075000000001</v>
      </c>
      <c r="R950">
        <v>14223.353999999999</v>
      </c>
      <c r="S950">
        <v>12973.653</v>
      </c>
      <c r="T950">
        <v>7.5010000000000002E-5</v>
      </c>
      <c r="U950">
        <v>3.7541669999999999E-2</v>
      </c>
    </row>
    <row r="951" spans="1:21">
      <c r="A951" s="2">
        <v>22015606</v>
      </c>
      <c r="B951" s="2">
        <v>2013</v>
      </c>
      <c r="C951" s="2">
        <v>0</v>
      </c>
      <c r="D951" s="2">
        <v>2200</v>
      </c>
      <c r="E951" s="2">
        <v>10.928561999999999</v>
      </c>
      <c r="F951" s="2">
        <v>8.9556518000000001</v>
      </c>
      <c r="G951" s="2">
        <v>3.5553480999999998</v>
      </c>
      <c r="H951" s="2">
        <v>9.8801929000000008</v>
      </c>
      <c r="I951" s="4">
        <v>-0.11695927</v>
      </c>
      <c r="J951" s="2">
        <v>7093766.4000000004</v>
      </c>
      <c r="K951" s="2">
        <v>-98733.854000000007</v>
      </c>
      <c r="L951" s="2">
        <v>-24568.348999999998</v>
      </c>
      <c r="M951" s="2">
        <v>210059.02</v>
      </c>
      <c r="N951" s="2">
        <v>844173</v>
      </c>
      <c r="O951" s="2">
        <v>3.7541669999999998</v>
      </c>
      <c r="P951" s="5">
        <f t="shared" si="14"/>
        <v>-11.695927000000001</v>
      </c>
      <c r="Q951">
        <v>14639.137000000001</v>
      </c>
      <c r="R951">
        <v>14190.937</v>
      </c>
      <c r="S951">
        <v>7146.5847999999996</v>
      </c>
      <c r="T951">
        <v>1.0732E-4</v>
      </c>
      <c r="U951">
        <v>3.7541669999999999E-2</v>
      </c>
    </row>
    <row r="952" spans="1:21">
      <c r="A952" s="2">
        <v>22015606</v>
      </c>
      <c r="B952" s="2">
        <v>2014</v>
      </c>
      <c r="C952" s="2">
        <v>0</v>
      </c>
      <c r="D952" s="2">
        <v>2200</v>
      </c>
      <c r="E952" s="2">
        <v>10.870381</v>
      </c>
      <c r="F952" s="2">
        <v>9.0515922999999994</v>
      </c>
      <c r="G952" s="2">
        <v>3.5835189000000001</v>
      </c>
      <c r="H952" s="2">
        <v>9.8079871000000001</v>
      </c>
      <c r="I952" s="4">
        <v>-0.11695927</v>
      </c>
      <c r="J952" s="2">
        <v>6950397.4000000004</v>
      </c>
      <c r="K952" s="2">
        <v>-98642.562999999995</v>
      </c>
      <c r="L952" s="2">
        <v>-24936.866999999998</v>
      </c>
      <c r="M952" s="2">
        <v>213209.84</v>
      </c>
      <c r="N952" s="2">
        <v>843392.4</v>
      </c>
      <c r="O952" s="2">
        <v>3.7541669999999998</v>
      </c>
      <c r="P952" s="5">
        <f t="shared" si="14"/>
        <v>-11.695927000000001</v>
      </c>
      <c r="Q952">
        <v>14757.424999999999</v>
      </c>
      <c r="R952">
        <v>14161.634</v>
      </c>
      <c r="S952">
        <v>1764.2727</v>
      </c>
      <c r="T952">
        <v>9.4140000000000003E-5</v>
      </c>
      <c r="U952">
        <v>3.7541669999999999E-2</v>
      </c>
    </row>
    <row r="953" spans="1:21">
      <c r="A953" s="2">
        <v>22015606</v>
      </c>
      <c r="B953" s="2">
        <v>2015</v>
      </c>
      <c r="C953" s="2">
        <v>0</v>
      </c>
      <c r="D953" s="2">
        <v>2200</v>
      </c>
      <c r="E953" s="2">
        <v>11.196005</v>
      </c>
      <c r="F953" s="2">
        <v>8.7725197000000001</v>
      </c>
      <c r="G953" s="2">
        <v>3.8286414</v>
      </c>
      <c r="H953" s="2">
        <v>10.098808</v>
      </c>
      <c r="I953" s="4">
        <v>-0.11695927</v>
      </c>
      <c r="J953" s="2">
        <v>7004303.4000000004</v>
      </c>
      <c r="K953" s="2">
        <v>-98885.569000000003</v>
      </c>
      <c r="L953" s="2">
        <v>-22569.183000000001</v>
      </c>
      <c r="M953" s="2">
        <v>192966.18</v>
      </c>
      <c r="N953" s="2">
        <v>845470.1</v>
      </c>
      <c r="O953" s="2">
        <v>3.7541669999999998</v>
      </c>
      <c r="P953" s="5">
        <f t="shared" si="14"/>
        <v>-11.695927000000001</v>
      </c>
      <c r="Q953">
        <v>13997.444</v>
      </c>
      <c r="R953">
        <v>14239.635</v>
      </c>
      <c r="S953">
        <v>3787.9940999999999</v>
      </c>
      <c r="T953">
        <v>1.3038000000000001E-4</v>
      </c>
      <c r="U953">
        <v>3.7541669999999999E-2</v>
      </c>
    </row>
    <row r="954" spans="1:21">
      <c r="A954" s="2">
        <v>22015606</v>
      </c>
      <c r="B954" s="2">
        <v>2016</v>
      </c>
      <c r="C954" s="2">
        <v>0</v>
      </c>
      <c r="D954" s="2">
        <v>2200</v>
      </c>
      <c r="E954" s="2">
        <v>11.468562</v>
      </c>
      <c r="F954" s="2">
        <v>8.8475660000000005</v>
      </c>
      <c r="G954" s="2">
        <v>4.0253516999999999</v>
      </c>
      <c r="H954" s="2">
        <v>10.24497</v>
      </c>
      <c r="I954" s="4">
        <v>-0.11695927</v>
      </c>
      <c r="J954" s="2">
        <v>6979723.4000000004</v>
      </c>
      <c r="K954" s="2">
        <v>-98826.736000000004</v>
      </c>
      <c r="L954" s="2">
        <v>-19899.968000000001</v>
      </c>
      <c r="M954" s="2">
        <v>170144.43</v>
      </c>
      <c r="N954" s="2">
        <v>844967.1</v>
      </c>
      <c r="O954" s="2">
        <v>3.7541669999999998</v>
      </c>
      <c r="P954" s="5">
        <f t="shared" si="14"/>
        <v>-11.695927000000001</v>
      </c>
      <c r="Q954">
        <v>13140.677</v>
      </c>
      <c r="R954">
        <v>14220.75</v>
      </c>
      <c r="S954">
        <v>2865.2197999999999</v>
      </c>
      <c r="T954">
        <v>1.7123E-4</v>
      </c>
      <c r="U954">
        <v>3.7541669999999999E-2</v>
      </c>
    </row>
    <row r="955" spans="1:21">
      <c r="A955" s="2">
        <v>22015608</v>
      </c>
      <c r="B955" s="2">
        <v>2011</v>
      </c>
      <c r="C955" s="2">
        <v>0</v>
      </c>
      <c r="D955" s="2">
        <v>2200</v>
      </c>
      <c r="E955" s="2">
        <v>11.126284</v>
      </c>
      <c r="F955" s="2">
        <v>9.9909443000000007</v>
      </c>
      <c r="G955" s="2">
        <v>3.7841895999999999</v>
      </c>
      <c r="H955" s="2">
        <v>10.392194999999999</v>
      </c>
      <c r="I955" s="4">
        <v>-0.11695927</v>
      </c>
      <c r="J955" s="2">
        <v>6123674.4000000004</v>
      </c>
      <c r="K955" s="2">
        <v>-97087.497000000003</v>
      </c>
      <c r="L955" s="2">
        <v>-23142.920999999998</v>
      </c>
      <c r="M955" s="2">
        <v>197871.63</v>
      </c>
      <c r="N955" s="2">
        <v>830096.7</v>
      </c>
      <c r="O955" s="2">
        <v>3.7541669999999998</v>
      </c>
      <c r="P955" s="5">
        <f t="shared" si="14"/>
        <v>-11.695927000000001</v>
      </c>
      <c r="Q955">
        <v>14181.602999999999</v>
      </c>
      <c r="R955">
        <v>13662.487999999999</v>
      </c>
      <c r="S955">
        <v>-29272.292000000001</v>
      </c>
      <c r="T955">
        <v>4.4509999999999998E-4</v>
      </c>
      <c r="U955">
        <v>3.7541669999999999E-2</v>
      </c>
    </row>
    <row r="956" spans="1:21">
      <c r="A956" s="2">
        <v>22015608</v>
      </c>
      <c r="B956" s="2">
        <v>2012</v>
      </c>
      <c r="C956" s="2">
        <v>0</v>
      </c>
      <c r="D956" s="2">
        <v>2200</v>
      </c>
      <c r="E956" s="2">
        <v>11.283524999999999</v>
      </c>
      <c r="F956" s="2">
        <v>9.9259740000000001</v>
      </c>
      <c r="G956" s="2">
        <v>3.9318255999999998</v>
      </c>
      <c r="H956" s="2">
        <v>10.503052</v>
      </c>
      <c r="I956" s="4">
        <v>-0.11695927</v>
      </c>
      <c r="J956" s="2">
        <v>6016860.4000000004</v>
      </c>
      <c r="K956" s="2">
        <v>-97248.092000000004</v>
      </c>
      <c r="L956" s="2">
        <v>-21789.99</v>
      </c>
      <c r="M956" s="2">
        <v>186304.09</v>
      </c>
      <c r="N956" s="2">
        <v>831469.8</v>
      </c>
      <c r="O956" s="2">
        <v>3.7541669999999998</v>
      </c>
      <c r="P956" s="5">
        <f t="shared" si="14"/>
        <v>-11.695927000000001</v>
      </c>
      <c r="Q956">
        <v>13747.338</v>
      </c>
      <c r="R956">
        <v>13714.036</v>
      </c>
      <c r="S956">
        <v>-33282.267999999996</v>
      </c>
      <c r="T956">
        <v>5.6117000000000005E-4</v>
      </c>
      <c r="U956">
        <v>3.7541669999999999E-2</v>
      </c>
    </row>
    <row r="957" spans="1:21">
      <c r="A957" s="2">
        <v>22015608</v>
      </c>
      <c r="B957" s="2">
        <v>2013</v>
      </c>
      <c r="C957" s="2">
        <v>0</v>
      </c>
      <c r="D957" s="2">
        <v>2200</v>
      </c>
      <c r="E957" s="2">
        <v>11.533666999999999</v>
      </c>
      <c r="F957" s="2">
        <v>10.326674000000001</v>
      </c>
      <c r="G957" s="2">
        <v>4.0943446000000003</v>
      </c>
      <c r="H957" s="2">
        <v>10.830119</v>
      </c>
      <c r="I957" s="4">
        <v>-0.11695927</v>
      </c>
      <c r="J957" s="2">
        <v>5691509.4000000004</v>
      </c>
      <c r="K957" s="2">
        <v>-96068.962</v>
      </c>
      <c r="L957" s="2">
        <v>-19147.32</v>
      </c>
      <c r="M957" s="2">
        <v>163709.29999999999</v>
      </c>
      <c r="N957" s="2">
        <v>821388.2</v>
      </c>
      <c r="O957" s="2">
        <v>3.7541669999999998</v>
      </c>
      <c r="P957" s="5">
        <f t="shared" si="14"/>
        <v>-11.695927000000001</v>
      </c>
      <c r="Q957">
        <v>12899.091</v>
      </c>
      <c r="R957">
        <v>13335.558000000001</v>
      </c>
      <c r="S957">
        <v>-45496.489000000001</v>
      </c>
      <c r="T957">
        <v>7.4823999999999995E-4</v>
      </c>
      <c r="U957">
        <v>3.7541669999999999E-2</v>
      </c>
    </row>
    <row r="958" spans="1:21">
      <c r="A958" s="2">
        <v>22015608</v>
      </c>
      <c r="B958" s="2">
        <v>2014</v>
      </c>
      <c r="C958" s="2">
        <v>0</v>
      </c>
      <c r="D958" s="2">
        <v>2200</v>
      </c>
      <c r="E958" s="2">
        <v>11.795703</v>
      </c>
      <c r="F958" s="2">
        <v>10.376559</v>
      </c>
      <c r="G958" s="2">
        <v>4.4188406000000002</v>
      </c>
      <c r="H958" s="2">
        <v>10.985317999999999</v>
      </c>
      <c r="I958" s="4">
        <v>-0.11695927</v>
      </c>
      <c r="J958" s="2">
        <v>5159171.4000000004</v>
      </c>
      <c r="K958" s="2">
        <v>-95886.277000000002</v>
      </c>
      <c r="L958" s="2">
        <v>-15570.089</v>
      </c>
      <c r="M958" s="2">
        <v>133124.03</v>
      </c>
      <c r="N958" s="2">
        <v>819826.3</v>
      </c>
      <c r="O958" s="2">
        <v>3.7541669999999998</v>
      </c>
      <c r="P958" s="5">
        <f t="shared" si="14"/>
        <v>-11.695927000000001</v>
      </c>
      <c r="Q958">
        <v>11750.869000000001</v>
      </c>
      <c r="R958">
        <v>13276.92</v>
      </c>
      <c r="S958">
        <v>-65481.347999999998</v>
      </c>
      <c r="T958">
        <v>8.9621999999999998E-4</v>
      </c>
      <c r="U958">
        <v>3.7541669999999999E-2</v>
      </c>
    </row>
    <row r="959" spans="1:21">
      <c r="A959" s="2">
        <v>22015608</v>
      </c>
      <c r="B959" s="2">
        <v>2015</v>
      </c>
      <c r="C959" s="2">
        <v>0</v>
      </c>
      <c r="D959" s="2">
        <v>2200</v>
      </c>
      <c r="E959" s="2">
        <v>11.931554999999999</v>
      </c>
      <c r="F959" s="2">
        <v>10.839897000000001</v>
      </c>
      <c r="G959" s="2">
        <v>4.5951198</v>
      </c>
      <c r="H959" s="2">
        <v>11.030605</v>
      </c>
      <c r="I959" s="4">
        <v>-0.11695927</v>
      </c>
      <c r="J959" s="2">
        <v>3977959.4</v>
      </c>
      <c r="K959" s="2">
        <v>-93673.665999999997</v>
      </c>
      <c r="L959" s="2">
        <v>-13311.989</v>
      </c>
      <c r="M959" s="2">
        <v>113817.31</v>
      </c>
      <c r="N959" s="2">
        <v>800908.4</v>
      </c>
      <c r="O959" s="2">
        <v>3.7541669999999998</v>
      </c>
      <c r="P959" s="5">
        <f t="shared" si="14"/>
        <v>-11.695927000000001</v>
      </c>
      <c r="Q959">
        <v>11026.063</v>
      </c>
      <c r="R959">
        <v>12566.714</v>
      </c>
      <c r="S959">
        <v>-109826.02</v>
      </c>
      <c r="T959">
        <v>1.1960199999999999E-3</v>
      </c>
      <c r="U959">
        <v>3.7541669999999999E-2</v>
      </c>
    </row>
    <row r="960" spans="1:21">
      <c r="A960" s="2">
        <v>22015608</v>
      </c>
      <c r="B960" s="2">
        <v>2016</v>
      </c>
      <c r="C960" s="2">
        <v>0</v>
      </c>
      <c r="D960" s="2">
        <v>2200</v>
      </c>
      <c r="E960" s="2">
        <v>12.001265</v>
      </c>
      <c r="F960" s="2">
        <v>10.627401000000001</v>
      </c>
      <c r="G960" s="2">
        <v>4.6821311999999997</v>
      </c>
      <c r="H960" s="2">
        <v>11.200979</v>
      </c>
      <c r="I960" s="4">
        <v>-0.11695927</v>
      </c>
      <c r="J960" s="2">
        <v>6728039.4000000004</v>
      </c>
      <c r="K960" s="2">
        <v>-94815.928</v>
      </c>
      <c r="L960" s="2">
        <v>-12028.584000000001</v>
      </c>
      <c r="M960" s="2">
        <v>102844.22</v>
      </c>
      <c r="N960" s="2">
        <v>810674.8</v>
      </c>
      <c r="O960" s="2">
        <v>3.7541669999999998</v>
      </c>
      <c r="P960" s="5">
        <f t="shared" si="14"/>
        <v>-11.695927000000001</v>
      </c>
      <c r="Q960">
        <v>10614.114</v>
      </c>
      <c r="R960">
        <v>12933.358</v>
      </c>
      <c r="S960">
        <v>-6583.4186</v>
      </c>
      <c r="T960">
        <v>1.27136E-3</v>
      </c>
      <c r="U960">
        <v>3.7541669999999999E-2</v>
      </c>
    </row>
    <row r="961" spans="1:21">
      <c r="A961" s="2">
        <v>22015615</v>
      </c>
      <c r="B961" s="2">
        <v>2011</v>
      </c>
      <c r="C961" s="2">
        <v>0</v>
      </c>
      <c r="D961" s="2">
        <v>2200</v>
      </c>
      <c r="E961" s="2">
        <v>11.954304</v>
      </c>
      <c r="F961" s="2">
        <v>11.062472</v>
      </c>
      <c r="G961" s="2">
        <v>4.0943446000000003</v>
      </c>
      <c r="H961" s="2">
        <v>11.426584999999999</v>
      </c>
      <c r="I961" s="4">
        <v>-0.11695927</v>
      </c>
      <c r="J961" s="2">
        <v>7218910.4000000004</v>
      </c>
      <c r="K961" s="2">
        <v>-92186.198999999993</v>
      </c>
      <c r="L961" s="2">
        <v>-12902.962</v>
      </c>
      <c r="M961" s="2">
        <v>110320.14</v>
      </c>
      <c r="N961" s="2">
        <v>788190.6</v>
      </c>
      <c r="O961" s="2">
        <v>3.7541669999999998</v>
      </c>
      <c r="P961" s="5">
        <f t="shared" si="14"/>
        <v>-11.695927000000001</v>
      </c>
      <c r="Q961">
        <v>10894.772999999999</v>
      </c>
      <c r="R961">
        <v>12089.266</v>
      </c>
      <c r="S961">
        <v>11844.7</v>
      </c>
      <c r="T961">
        <v>1.5754000000000001E-4</v>
      </c>
      <c r="U961">
        <v>3.7541669999999999E-2</v>
      </c>
    </row>
    <row r="962" spans="1:21">
      <c r="A962" s="2">
        <v>22015615</v>
      </c>
      <c r="B962" s="2">
        <v>2012</v>
      </c>
      <c r="C962" s="2">
        <v>0</v>
      </c>
      <c r="D962" s="2">
        <v>2200</v>
      </c>
      <c r="E962" s="2">
        <v>11.690223</v>
      </c>
      <c r="F962" s="2">
        <v>10.196918999999999</v>
      </c>
      <c r="G962" s="2">
        <v>4.1431347000000001</v>
      </c>
      <c r="H962" s="2">
        <v>11.007526</v>
      </c>
      <c r="I962" s="4">
        <v>-0.11695927</v>
      </c>
      <c r="J962" s="2">
        <v>7177415.4000000004</v>
      </c>
      <c r="K962" s="2">
        <v>-96503.574999999997</v>
      </c>
      <c r="L962" s="2">
        <v>-17123.585999999999</v>
      </c>
      <c r="M962" s="2">
        <v>146406.39999999999</v>
      </c>
      <c r="N962" s="2">
        <v>825104.1</v>
      </c>
      <c r="O962" s="2">
        <v>3.7541669999999998</v>
      </c>
      <c r="P962" s="5">
        <f t="shared" si="14"/>
        <v>-11.695927000000001</v>
      </c>
      <c r="Q962">
        <v>12249.512000000001</v>
      </c>
      <c r="R962">
        <v>13475.06</v>
      </c>
      <c r="S962">
        <v>10286.907999999999</v>
      </c>
      <c r="T962">
        <v>2.5405000000000002E-4</v>
      </c>
      <c r="U962">
        <v>3.7541669999999999E-2</v>
      </c>
    </row>
    <row r="963" spans="1:21">
      <c r="A963" s="2">
        <v>22015615</v>
      </c>
      <c r="B963" s="2">
        <v>2013</v>
      </c>
      <c r="C963" s="2">
        <v>0</v>
      </c>
      <c r="D963" s="2">
        <v>2200</v>
      </c>
      <c r="E963" s="2">
        <v>11.690223</v>
      </c>
      <c r="F963" s="2">
        <v>10.089048999999999</v>
      </c>
      <c r="G963" s="2">
        <v>4.2766660999999999</v>
      </c>
      <c r="H963" s="2">
        <v>11.007526</v>
      </c>
      <c r="I963" s="4">
        <v>-0.11695927</v>
      </c>
      <c r="J963" s="2">
        <v>7177415.4000000004</v>
      </c>
      <c r="K963" s="2">
        <v>-96824.342000000004</v>
      </c>
      <c r="L963" s="2">
        <v>-17123.585999999999</v>
      </c>
      <c r="M963" s="2">
        <v>146406.39999999999</v>
      </c>
      <c r="N963" s="2">
        <v>827846.7</v>
      </c>
      <c r="O963" s="2">
        <v>3.7541669999999998</v>
      </c>
      <c r="P963" s="5">
        <f t="shared" ref="P963:P1026" si="15">I963*100</f>
        <v>-11.695927000000001</v>
      </c>
      <c r="Q963">
        <v>12249.512000000001</v>
      </c>
      <c r="R963">
        <v>13578.021000000001</v>
      </c>
      <c r="S963">
        <v>10286.907999999999</v>
      </c>
      <c r="T963">
        <v>2.5405000000000002E-4</v>
      </c>
      <c r="U963">
        <v>3.7541669999999999E-2</v>
      </c>
    </row>
    <row r="964" spans="1:21">
      <c r="A964" s="2">
        <v>22015615</v>
      </c>
      <c r="B964" s="2">
        <v>2014</v>
      </c>
      <c r="C964" s="2">
        <v>0</v>
      </c>
      <c r="D964" s="2">
        <v>2200</v>
      </c>
      <c r="E964" s="2">
        <v>11.536376000000001</v>
      </c>
      <c r="F964" s="2">
        <v>9.9817534999999999</v>
      </c>
      <c r="G964" s="2">
        <v>4.2766660999999999</v>
      </c>
      <c r="H964" s="2">
        <v>10.942373999999999</v>
      </c>
      <c r="I964" s="4">
        <v>-0.11695927</v>
      </c>
      <c r="J964" s="2">
        <v>6627569.4000000004</v>
      </c>
      <c r="K964" s="2">
        <v>-97110.854000000007</v>
      </c>
      <c r="L964" s="2">
        <v>-19114.923999999999</v>
      </c>
      <c r="M964" s="2">
        <v>163432.32000000001</v>
      </c>
      <c r="N964" s="2">
        <v>830296.4</v>
      </c>
      <c r="O964" s="2">
        <v>3.7541669999999998</v>
      </c>
      <c r="P964" s="5">
        <f t="shared" si="15"/>
        <v>-11.695927000000001</v>
      </c>
      <c r="Q964">
        <v>12888.692999999999</v>
      </c>
      <c r="R964">
        <v>13669.985000000001</v>
      </c>
      <c r="S964">
        <v>-10355.23</v>
      </c>
      <c r="T964">
        <v>4.9096000000000003E-4</v>
      </c>
      <c r="U964">
        <v>3.7541669999999999E-2</v>
      </c>
    </row>
    <row r="965" spans="1:21">
      <c r="A965" s="2">
        <v>22015615</v>
      </c>
      <c r="B965" s="2">
        <v>2015</v>
      </c>
      <c r="C965" s="2">
        <v>0</v>
      </c>
      <c r="D965" s="2">
        <v>2200</v>
      </c>
      <c r="E965" s="2">
        <v>11.573874</v>
      </c>
      <c r="F965" s="2">
        <v>10.144942</v>
      </c>
      <c r="G965" s="2">
        <v>4.6443909000000003</v>
      </c>
      <c r="H965" s="2">
        <v>11.064577999999999</v>
      </c>
      <c r="I965" s="4">
        <v>-0.11695927</v>
      </c>
      <c r="J965" s="2">
        <v>6454979.4000000004</v>
      </c>
      <c r="K965" s="2">
        <v>-96662.456000000006</v>
      </c>
      <c r="L965" s="2">
        <v>-18657.412</v>
      </c>
      <c r="M965" s="2">
        <v>159520.6</v>
      </c>
      <c r="N965" s="2">
        <v>826462.6</v>
      </c>
      <c r="O965" s="2">
        <v>3.7541669999999998</v>
      </c>
      <c r="P965" s="5">
        <f t="shared" si="15"/>
        <v>-11.695927000000001</v>
      </c>
      <c r="Q965">
        <v>12741.84</v>
      </c>
      <c r="R965">
        <v>13526.058000000001</v>
      </c>
      <c r="S965">
        <v>-16834.547999999999</v>
      </c>
      <c r="T965">
        <v>4.7741E-4</v>
      </c>
      <c r="U965">
        <v>3.7541669999999999E-2</v>
      </c>
    </row>
    <row r="966" spans="1:21">
      <c r="A966" s="2">
        <v>22015615</v>
      </c>
      <c r="B966" s="2">
        <v>2016</v>
      </c>
      <c r="C966" s="2">
        <v>0</v>
      </c>
      <c r="D966" s="2">
        <v>2200</v>
      </c>
      <c r="E966" s="2">
        <v>16.510299</v>
      </c>
      <c r="F966" s="2">
        <v>10.076083000000001</v>
      </c>
      <c r="G966" s="2">
        <v>6.7381525</v>
      </c>
      <c r="H966" s="2">
        <v>11.359178999999999</v>
      </c>
      <c r="I966" s="4">
        <v>-0.11695927</v>
      </c>
      <c r="J966" s="2">
        <v>6289134.4000000004</v>
      </c>
      <c r="K966" s="2">
        <v>-96860.62</v>
      </c>
      <c r="L966" s="2">
        <v>1700188.2</v>
      </c>
      <c r="M966" s="2">
        <v>-14536584</v>
      </c>
      <c r="N966" s="2">
        <v>828156.9</v>
      </c>
      <c r="O966" s="2">
        <v>3.7541669999999998</v>
      </c>
      <c r="P966" s="5">
        <f t="shared" si="15"/>
        <v>-11.695927000000001</v>
      </c>
      <c r="Q966">
        <v>-538974.51</v>
      </c>
      <c r="R966">
        <v>13589.665000000001</v>
      </c>
      <c r="S966">
        <v>-23060.646000000001</v>
      </c>
      <c r="T966">
        <v>6.6990090000000002E-2</v>
      </c>
      <c r="U966">
        <v>3.7541669999999999E-2</v>
      </c>
    </row>
    <row r="967" spans="1:21">
      <c r="A967" s="2">
        <v>22015616</v>
      </c>
      <c r="B967" s="2">
        <v>2011</v>
      </c>
      <c r="C967" s="2">
        <v>0</v>
      </c>
      <c r="D967" s="2">
        <v>2200</v>
      </c>
      <c r="E967" s="2">
        <v>10.769297</v>
      </c>
      <c r="F967" s="2">
        <v>9.4886537000000004</v>
      </c>
      <c r="G967" s="2">
        <v>3.4657358999999999</v>
      </c>
      <c r="H967" s="2">
        <v>10.526968</v>
      </c>
      <c r="I967" s="4">
        <v>-0.11695927</v>
      </c>
      <c r="J967" s="2">
        <v>7487982.4000000004</v>
      </c>
      <c r="K967" s="2">
        <v>-98095.558000000005</v>
      </c>
      <c r="L967" s="2">
        <v>-25528.29</v>
      </c>
      <c r="M967" s="2">
        <v>218266.5</v>
      </c>
      <c r="N967" s="2">
        <v>838715.6</v>
      </c>
      <c r="O967" s="2">
        <v>3.7541669999999998</v>
      </c>
      <c r="P967" s="5">
        <f t="shared" si="15"/>
        <v>-11.695927000000001</v>
      </c>
      <c r="Q967">
        <v>14947.26</v>
      </c>
      <c r="R967">
        <v>13986.056</v>
      </c>
      <c r="S967">
        <v>21946.113000000001</v>
      </c>
      <c r="T967">
        <v>3.3720000000000002E-5</v>
      </c>
      <c r="U967">
        <v>3.7541669999999999E-2</v>
      </c>
    </row>
    <row r="968" spans="1:21">
      <c r="A968" s="2">
        <v>22015616</v>
      </c>
      <c r="B968" s="2">
        <v>2012</v>
      </c>
      <c r="C968" s="2">
        <v>0</v>
      </c>
      <c r="D968" s="2">
        <v>2200</v>
      </c>
      <c r="E968" s="2">
        <v>11.396725999999999</v>
      </c>
      <c r="F968" s="2">
        <v>9.4916353999999998</v>
      </c>
      <c r="G968" s="2">
        <v>3.4965076000000002</v>
      </c>
      <c r="H968" s="2">
        <v>11.06528</v>
      </c>
      <c r="I968" s="4">
        <v>-0.11695927</v>
      </c>
      <c r="J968" s="2">
        <v>4441219.4000000004</v>
      </c>
      <c r="K968" s="2">
        <v>-98090.945000000007</v>
      </c>
      <c r="L968" s="2">
        <v>-20675.508999999998</v>
      </c>
      <c r="M968" s="2">
        <v>176775.29</v>
      </c>
      <c r="N968" s="2">
        <v>838676.1</v>
      </c>
      <c r="O968" s="2">
        <v>3.7541669999999998</v>
      </c>
      <c r="P968" s="5">
        <f t="shared" si="15"/>
        <v>-11.695927000000001</v>
      </c>
      <c r="Q968">
        <v>13389.611000000001</v>
      </c>
      <c r="R968">
        <v>13984.575000000001</v>
      </c>
      <c r="S968">
        <v>-92434.467000000004</v>
      </c>
      <c r="T968">
        <v>5.4119999999999997E-5</v>
      </c>
      <c r="U968">
        <v>3.7541669999999999E-2</v>
      </c>
    </row>
    <row r="969" spans="1:21">
      <c r="A969" s="2">
        <v>22015616</v>
      </c>
      <c r="B969" s="2">
        <v>2013</v>
      </c>
      <c r="C969" s="2">
        <v>0</v>
      </c>
      <c r="D969" s="2">
        <v>2200</v>
      </c>
      <c r="E969" s="2">
        <v>10.796284999999999</v>
      </c>
      <c r="F969" s="2">
        <v>13.113408</v>
      </c>
      <c r="G969" s="2">
        <v>3.7135720999999999</v>
      </c>
      <c r="H969" s="2">
        <v>10.264858</v>
      </c>
      <c r="I969" s="4">
        <v>-0.11695927</v>
      </c>
      <c r="J969" s="2">
        <v>7441372.4000000004</v>
      </c>
      <c r="K969" s="2">
        <v>-41682.184000000001</v>
      </c>
      <c r="L969" s="2">
        <v>-25376.187000000002</v>
      </c>
      <c r="M969" s="2">
        <v>216966.02</v>
      </c>
      <c r="N969" s="2">
        <v>356382.1</v>
      </c>
      <c r="O969" s="2">
        <v>3.7541669999999998</v>
      </c>
      <c r="P969" s="5">
        <f t="shared" si="15"/>
        <v>-11.695927000000001</v>
      </c>
      <c r="Q969">
        <v>14898.438</v>
      </c>
      <c r="R969">
        <v>-4121.5504000000001</v>
      </c>
      <c r="S969">
        <v>20196.294999999998</v>
      </c>
      <c r="T969">
        <v>1.1051E-4</v>
      </c>
      <c r="U969">
        <v>3.7541669999999999E-2</v>
      </c>
    </row>
    <row r="970" spans="1:21">
      <c r="A970" s="2">
        <v>22015616</v>
      </c>
      <c r="B970" s="2">
        <v>2014</v>
      </c>
      <c r="C970" s="2">
        <v>0</v>
      </c>
      <c r="D970" s="2">
        <v>2200</v>
      </c>
      <c r="E970" s="2">
        <v>12.228778</v>
      </c>
      <c r="F970" s="2">
        <v>11.439397</v>
      </c>
      <c r="G970" s="2">
        <v>3.7612000999999999</v>
      </c>
      <c r="H970" s="2">
        <v>11.801958000000001</v>
      </c>
      <c r="I970" s="4">
        <v>-0.11695927</v>
      </c>
      <c r="J970" s="2">
        <v>7387581.4000000004</v>
      </c>
      <c r="K970" s="2">
        <v>-88773.679000000004</v>
      </c>
      <c r="L970" s="2">
        <v>-7159.3104000000003</v>
      </c>
      <c r="M970" s="2">
        <v>61211.998</v>
      </c>
      <c r="N970" s="2">
        <v>759013.6</v>
      </c>
      <c r="O970" s="2">
        <v>3.7541669999999998</v>
      </c>
      <c r="P970" s="5">
        <f t="shared" si="15"/>
        <v>-11.695927000000001</v>
      </c>
      <c r="Q970">
        <v>9051.1713</v>
      </c>
      <c r="R970">
        <v>10993.913</v>
      </c>
      <c r="S970">
        <v>18176.891</v>
      </c>
      <c r="T970">
        <v>9.6739999999999999E-5</v>
      </c>
      <c r="U970">
        <v>3.7541669999999999E-2</v>
      </c>
    </row>
    <row r="971" spans="1:21">
      <c r="A971" s="2">
        <v>22015616</v>
      </c>
      <c r="B971" s="2">
        <v>2015</v>
      </c>
      <c r="C971" s="2">
        <v>0</v>
      </c>
      <c r="D971" s="2">
        <v>2200</v>
      </c>
      <c r="E971" s="2">
        <v>11.059430000000001</v>
      </c>
      <c r="F971" s="2">
        <v>8.9763020000000004</v>
      </c>
      <c r="G971" s="2">
        <v>3.9889839999999999</v>
      </c>
      <c r="H971" s="2">
        <v>10.532253000000001</v>
      </c>
      <c r="I971" s="4">
        <v>-0.11695927</v>
      </c>
      <c r="J971" s="2">
        <v>7108383.4000000004</v>
      </c>
      <c r="K971" s="2">
        <v>-98714.937000000005</v>
      </c>
      <c r="L971" s="2">
        <v>-23656.738000000001</v>
      </c>
      <c r="M971" s="2">
        <v>202264.76</v>
      </c>
      <c r="N971" s="2">
        <v>844011.3</v>
      </c>
      <c r="O971" s="2">
        <v>3.7541669999999998</v>
      </c>
      <c r="P971" s="5">
        <f t="shared" si="15"/>
        <v>-11.695927000000001</v>
      </c>
      <c r="Q971">
        <v>14346.528</v>
      </c>
      <c r="R971">
        <v>14184.865</v>
      </c>
      <c r="S971">
        <v>7695.3314</v>
      </c>
      <c r="T971">
        <v>1.5022000000000001E-4</v>
      </c>
      <c r="U971">
        <v>3.7541669999999999E-2</v>
      </c>
    </row>
    <row r="972" spans="1:21">
      <c r="A972" s="2">
        <v>22015616</v>
      </c>
      <c r="B972" s="2">
        <v>2016</v>
      </c>
      <c r="C972" s="2">
        <v>0</v>
      </c>
      <c r="D972" s="2">
        <v>2200</v>
      </c>
      <c r="E972" s="2">
        <v>11.099415</v>
      </c>
      <c r="F972" s="2">
        <v>9.1722275999999994</v>
      </c>
      <c r="G972" s="2">
        <v>4.9199808999999997</v>
      </c>
      <c r="H972" s="2">
        <v>10.339275000000001</v>
      </c>
      <c r="I972" s="4">
        <v>-0.11695927</v>
      </c>
      <c r="J972" s="2">
        <v>7260766.4000000004</v>
      </c>
      <c r="K972" s="2">
        <v>-98514.618000000002</v>
      </c>
      <c r="L972" s="2">
        <v>-23353.564999999999</v>
      </c>
      <c r="M972" s="2">
        <v>199672.63</v>
      </c>
      <c r="N972" s="2">
        <v>842298.5</v>
      </c>
      <c r="O972" s="2">
        <v>3.7541669999999998</v>
      </c>
      <c r="P972" s="5">
        <f t="shared" si="15"/>
        <v>-11.695927000000001</v>
      </c>
      <c r="Q972">
        <v>14249.215</v>
      </c>
      <c r="R972">
        <v>14120.566000000001</v>
      </c>
      <c r="S972">
        <v>13416.044</v>
      </c>
      <c r="T972">
        <v>1.0274E-4</v>
      </c>
      <c r="U972">
        <v>3.7541669999999999E-2</v>
      </c>
    </row>
    <row r="973" spans="1:21">
      <c r="A973" s="2">
        <v>22015617</v>
      </c>
      <c r="B973" s="2">
        <v>2011</v>
      </c>
      <c r="C973" s="2">
        <v>0</v>
      </c>
      <c r="D973" s="2">
        <v>2200</v>
      </c>
      <c r="E973" s="2">
        <v>10.885319000000001</v>
      </c>
      <c r="F973" s="2">
        <v>10.273334999999999</v>
      </c>
      <c r="G973" s="2">
        <v>3.4339871999999998</v>
      </c>
      <c r="H973" s="2">
        <v>10.497418</v>
      </c>
      <c r="I973" s="4">
        <v>-0.11695927</v>
      </c>
      <c r="J973" s="2">
        <v>7305128.4000000004</v>
      </c>
      <c r="K973" s="2">
        <v>-96254.47</v>
      </c>
      <c r="L973" s="2">
        <v>-24844.281999999999</v>
      </c>
      <c r="M973" s="2">
        <v>212418.24</v>
      </c>
      <c r="N973" s="2">
        <v>822974.3</v>
      </c>
      <c r="O973" s="2">
        <v>3.7541669999999998</v>
      </c>
      <c r="P973" s="5">
        <f t="shared" si="15"/>
        <v>-11.695927000000001</v>
      </c>
      <c r="Q973">
        <v>14727.707</v>
      </c>
      <c r="R973">
        <v>13395.102000000001</v>
      </c>
      <c r="S973">
        <v>15081.468000000001</v>
      </c>
      <c r="T973">
        <v>7.2119999999999994E-5</v>
      </c>
      <c r="U973">
        <v>3.7541669999999999E-2</v>
      </c>
    </row>
    <row r="974" spans="1:21">
      <c r="A974" s="2">
        <v>22015617</v>
      </c>
      <c r="B974" s="2">
        <v>2012</v>
      </c>
      <c r="C974" s="2">
        <v>0</v>
      </c>
      <c r="D974" s="2">
        <v>2200</v>
      </c>
      <c r="E974" s="2">
        <v>11.20086</v>
      </c>
      <c r="F974" s="2">
        <v>10.233705</v>
      </c>
      <c r="G974" s="2">
        <v>3.5553480999999998</v>
      </c>
      <c r="H974" s="2">
        <v>10.244249</v>
      </c>
      <c r="I974" s="4">
        <v>-0.11695927</v>
      </c>
      <c r="J974" s="2">
        <v>7304998.4000000004</v>
      </c>
      <c r="K974" s="2">
        <v>-96386.032000000007</v>
      </c>
      <c r="L974" s="2">
        <v>-22527.723000000002</v>
      </c>
      <c r="M974" s="2">
        <v>192611.7</v>
      </c>
      <c r="N974" s="2">
        <v>824099.1</v>
      </c>
      <c r="O974" s="2">
        <v>3.7541669999999998</v>
      </c>
      <c r="P974" s="5">
        <f t="shared" si="15"/>
        <v>-11.695927000000001</v>
      </c>
      <c r="Q974">
        <v>13984.136</v>
      </c>
      <c r="R974">
        <v>13437.331</v>
      </c>
      <c r="S974">
        <v>15076.587</v>
      </c>
      <c r="T974">
        <v>9.3939999999999998E-5</v>
      </c>
      <c r="U974">
        <v>3.7541669999999999E-2</v>
      </c>
    </row>
    <row r="975" spans="1:21">
      <c r="A975" s="2">
        <v>22015617</v>
      </c>
      <c r="B975" s="2">
        <v>2013</v>
      </c>
      <c r="C975" s="2">
        <v>0</v>
      </c>
      <c r="D975" s="2">
        <v>2200</v>
      </c>
      <c r="E975" s="2">
        <v>10.751815000000001</v>
      </c>
      <c r="F975" s="2">
        <v>10.734726999999999</v>
      </c>
      <c r="G975" s="2">
        <v>3.6109179</v>
      </c>
      <c r="H975" s="2">
        <v>9.7239079000000004</v>
      </c>
      <c r="I975" s="4">
        <v>-0.11695927</v>
      </c>
      <c r="J975" s="2">
        <v>7206315.4000000004</v>
      </c>
      <c r="K975" s="2">
        <v>-94269.323000000004</v>
      </c>
      <c r="L975" s="2">
        <v>-25624.642</v>
      </c>
      <c r="M975" s="2">
        <v>219090.31</v>
      </c>
      <c r="N975" s="2">
        <v>806001.3</v>
      </c>
      <c r="O975" s="2">
        <v>3.7541669999999998</v>
      </c>
      <c r="P975" s="5">
        <f t="shared" si="15"/>
        <v>-11.695927000000001</v>
      </c>
      <c r="Q975">
        <v>14978.187</v>
      </c>
      <c r="R975">
        <v>12757.907999999999</v>
      </c>
      <c r="S975">
        <v>11371.861999999999</v>
      </c>
      <c r="T975">
        <v>9.9400000000000004E-5</v>
      </c>
      <c r="U975">
        <v>3.7541669999999999E-2</v>
      </c>
    </row>
    <row r="976" spans="1:21">
      <c r="A976" s="2">
        <v>22015617</v>
      </c>
      <c r="B976" s="2">
        <v>2014</v>
      </c>
      <c r="C976" s="2">
        <v>0</v>
      </c>
      <c r="D976" s="2">
        <v>2200</v>
      </c>
      <c r="E976" s="2">
        <v>10.940996999999999</v>
      </c>
      <c r="F976" s="2">
        <v>10.740500000000001</v>
      </c>
      <c r="G976" s="2">
        <v>3.8286414</v>
      </c>
      <c r="H976" s="2">
        <v>10.512404</v>
      </c>
      <c r="I976" s="4">
        <v>-0.11695927</v>
      </c>
      <c r="J976" s="2">
        <v>7532413.4000000004</v>
      </c>
      <c r="K976" s="2">
        <v>-94238.226999999999</v>
      </c>
      <c r="L976" s="2">
        <v>-24486.767</v>
      </c>
      <c r="M976" s="2">
        <v>209361.49</v>
      </c>
      <c r="N976" s="2">
        <v>805735.4</v>
      </c>
      <c r="O976" s="2">
        <v>3.7541669999999998</v>
      </c>
      <c r="P976" s="5">
        <f t="shared" si="15"/>
        <v>-11.695927000000001</v>
      </c>
      <c r="Q976">
        <v>14612.950999999999</v>
      </c>
      <c r="R976">
        <v>12747.927</v>
      </c>
      <c r="S976">
        <v>23614.127</v>
      </c>
      <c r="T976">
        <v>1.1247E-4</v>
      </c>
      <c r="U976">
        <v>3.7541669999999999E-2</v>
      </c>
    </row>
    <row r="977" spans="1:21">
      <c r="A977" s="2">
        <v>22015617</v>
      </c>
      <c r="B977" s="2">
        <v>2015</v>
      </c>
      <c r="C977" s="2">
        <v>0</v>
      </c>
      <c r="D977" s="2">
        <v>2200</v>
      </c>
      <c r="E977" s="2">
        <v>11.251604</v>
      </c>
      <c r="F977" s="2">
        <v>10.902673</v>
      </c>
      <c r="G977" s="2">
        <v>3.8918203</v>
      </c>
      <c r="H977" s="2">
        <v>10.615717</v>
      </c>
      <c r="I977" s="4">
        <v>-0.11695927</v>
      </c>
      <c r="J977" s="2">
        <v>7200643.4000000004</v>
      </c>
      <c r="K977" s="2">
        <v>-93287.088000000003</v>
      </c>
      <c r="L977" s="2">
        <v>-22082.116000000002</v>
      </c>
      <c r="M977" s="2">
        <v>188801.77</v>
      </c>
      <c r="N977" s="2">
        <v>797603.3</v>
      </c>
      <c r="O977" s="2">
        <v>3.7541669999999998</v>
      </c>
      <c r="P977" s="5">
        <f t="shared" si="15"/>
        <v>-11.695927000000001</v>
      </c>
      <c r="Q977">
        <v>13841.105</v>
      </c>
      <c r="R977">
        <v>12442.63</v>
      </c>
      <c r="S977">
        <v>11158.925999999999</v>
      </c>
      <c r="T977">
        <v>1.1963E-4</v>
      </c>
      <c r="U977">
        <v>3.7541669999999999E-2</v>
      </c>
    </row>
    <row r="978" spans="1:21">
      <c r="A978" s="2">
        <v>22015617</v>
      </c>
      <c r="B978" s="2">
        <v>2016</v>
      </c>
      <c r="C978" s="2">
        <v>0</v>
      </c>
      <c r="D978" s="2">
        <v>2200</v>
      </c>
      <c r="E978" s="2">
        <v>11.367331</v>
      </c>
      <c r="F978" s="2">
        <v>15.570399</v>
      </c>
      <c r="G978" s="2">
        <v>3.9702918999999999</v>
      </c>
      <c r="H978" s="2">
        <v>10.378577</v>
      </c>
      <c r="I978" s="4">
        <v>-0.11695927</v>
      </c>
      <c r="J978" s="2">
        <v>7156146.4000000004</v>
      </c>
      <c r="K978" s="2">
        <v>576711.61</v>
      </c>
      <c r="L978" s="2">
        <v>-20977.144</v>
      </c>
      <c r="M978" s="2">
        <v>179354.27</v>
      </c>
      <c r="N978" s="2">
        <v>-4930876</v>
      </c>
      <c r="O978" s="2">
        <v>3.7541669999999998</v>
      </c>
      <c r="P978" s="5">
        <f t="shared" si="15"/>
        <v>-11.695927000000001</v>
      </c>
      <c r="Q978">
        <v>13486.43</v>
      </c>
      <c r="R978">
        <v>-202614.05</v>
      </c>
      <c r="S978">
        <v>9488.4343000000008</v>
      </c>
      <c r="T978">
        <v>1.1679E-4</v>
      </c>
      <c r="U978">
        <v>3.7541669999999999E-2</v>
      </c>
    </row>
    <row r="979" spans="1:21">
      <c r="A979" s="2">
        <v>22015620</v>
      </c>
      <c r="B979" s="2">
        <v>2011</v>
      </c>
      <c r="C979" s="2">
        <v>0</v>
      </c>
      <c r="D979" s="2">
        <v>2200</v>
      </c>
      <c r="E979" s="2">
        <v>9.4593076000000007</v>
      </c>
      <c r="F979" s="2">
        <v>7.4561656999999997</v>
      </c>
      <c r="G979" s="2">
        <v>2.4849066999999998</v>
      </c>
      <c r="H979" s="2">
        <v>8.4304207000000009</v>
      </c>
      <c r="I979" s="4">
        <v>-0.11695927</v>
      </c>
      <c r="J979" s="2">
        <v>7596038.4000000004</v>
      </c>
      <c r="K979" s="2">
        <v>-99438.074999999997</v>
      </c>
      <c r="L979" s="2">
        <v>-29588.13</v>
      </c>
      <c r="M979" s="2">
        <v>252978.07</v>
      </c>
      <c r="N979" s="2">
        <v>850194.1</v>
      </c>
      <c r="O979" s="2">
        <v>3.7541669999999998</v>
      </c>
      <c r="P979" s="5">
        <f t="shared" si="15"/>
        <v>-11.695927000000001</v>
      </c>
      <c r="Q979">
        <v>16250.39</v>
      </c>
      <c r="R979">
        <v>14416.977999999999</v>
      </c>
      <c r="S979">
        <v>26002.716</v>
      </c>
      <c r="T979" s="1">
        <v>6.0650000000000004E-6</v>
      </c>
      <c r="U979">
        <v>3.7541669999999999E-2</v>
      </c>
    </row>
    <row r="980" spans="1:21">
      <c r="A980" s="2">
        <v>22015620</v>
      </c>
      <c r="B980" s="2">
        <v>2012</v>
      </c>
      <c r="C980" s="2">
        <v>0</v>
      </c>
      <c r="D980" s="2">
        <v>2200</v>
      </c>
      <c r="E980" s="2">
        <v>10.442212</v>
      </c>
      <c r="F980" s="2">
        <v>8.0448643000000004</v>
      </c>
      <c r="G980" s="2">
        <v>3.1354942000000001</v>
      </c>
      <c r="H980" s="2">
        <v>9.8131763000000003</v>
      </c>
      <c r="I980" s="4">
        <v>-0.11695927</v>
      </c>
      <c r="J980" s="2">
        <v>7367725.4000000004</v>
      </c>
      <c r="K980" s="2">
        <v>-99275.823999999993</v>
      </c>
      <c r="L980" s="2">
        <v>-27079.424999999999</v>
      </c>
      <c r="M980" s="2">
        <v>231528.68</v>
      </c>
      <c r="N980" s="2">
        <v>848806.8</v>
      </c>
      <c r="O980" s="2">
        <v>3.7541669999999998</v>
      </c>
      <c r="P980" s="5">
        <f t="shared" si="15"/>
        <v>-11.695927000000001</v>
      </c>
      <c r="Q980">
        <v>15445.145</v>
      </c>
      <c r="R980">
        <v>14364.898999999999</v>
      </c>
      <c r="S980">
        <v>17431.464</v>
      </c>
      <c r="T980">
        <v>3.5889999999999997E-5</v>
      </c>
      <c r="U980">
        <v>3.7541669999999999E-2</v>
      </c>
    </row>
    <row r="981" spans="1:21">
      <c r="A981" s="2">
        <v>22015620</v>
      </c>
      <c r="B981" s="2">
        <v>2013</v>
      </c>
      <c r="C981" s="2">
        <v>0</v>
      </c>
      <c r="D981" s="2">
        <v>2200</v>
      </c>
      <c r="E981" s="2">
        <v>10.726525000000001</v>
      </c>
      <c r="F981" s="2">
        <v>7.6550963000000003</v>
      </c>
      <c r="G981" s="2">
        <v>3.3672958</v>
      </c>
      <c r="H981" s="2">
        <v>10.317572</v>
      </c>
      <c r="I981" s="4">
        <v>-0.11695927</v>
      </c>
      <c r="J981" s="2">
        <v>7535773.4000000004</v>
      </c>
      <c r="K981" s="2">
        <v>-99393.528000000006</v>
      </c>
      <c r="L981" s="2">
        <v>-25761.09</v>
      </c>
      <c r="M981" s="2">
        <v>220256.93</v>
      </c>
      <c r="N981" s="2">
        <v>849813.2</v>
      </c>
      <c r="O981" s="2">
        <v>3.7541669999999998</v>
      </c>
      <c r="P981" s="5">
        <f t="shared" si="15"/>
        <v>-11.695927000000001</v>
      </c>
      <c r="Q981">
        <v>15021.984</v>
      </c>
      <c r="R981">
        <v>14402.68</v>
      </c>
      <c r="S981">
        <v>23740.267</v>
      </c>
      <c r="T981">
        <v>5.6919999999999997E-5</v>
      </c>
      <c r="U981">
        <v>3.7541669999999999E-2</v>
      </c>
    </row>
    <row r="982" spans="1:21">
      <c r="A982" s="2">
        <v>22015620</v>
      </c>
      <c r="B982" s="2">
        <v>2014</v>
      </c>
      <c r="C982" s="2">
        <v>0</v>
      </c>
      <c r="D982" s="2">
        <v>2200</v>
      </c>
      <c r="E982" s="2">
        <v>10.664199999999999</v>
      </c>
      <c r="G982" s="2">
        <v>3.3672958</v>
      </c>
      <c r="H982" s="2">
        <v>10.28979</v>
      </c>
      <c r="I982" s="4">
        <v>-0.11695927</v>
      </c>
      <c r="J982" s="2">
        <v>7495585.4000000004</v>
      </c>
      <c r="K982" s="2">
        <v>-99640.472999999998</v>
      </c>
      <c r="L982" s="2">
        <v>-26082.976999999999</v>
      </c>
      <c r="M982" s="2">
        <v>223009.07</v>
      </c>
      <c r="N982" s="2">
        <v>851924.6</v>
      </c>
      <c r="O982" s="2">
        <v>3.7541669999999998</v>
      </c>
      <c r="P982" s="5">
        <f t="shared" si="15"/>
        <v>-11.695927000000001</v>
      </c>
      <c r="Q982">
        <v>15125.304</v>
      </c>
      <c r="R982">
        <v>14481.944</v>
      </c>
      <c r="S982">
        <v>22231.542000000001</v>
      </c>
      <c r="T982">
        <v>4.481E-5</v>
      </c>
      <c r="U982">
        <v>3.7541669999999999E-2</v>
      </c>
    </row>
    <row r="983" spans="1:21">
      <c r="A983" s="2">
        <v>22015620</v>
      </c>
      <c r="B983" s="2">
        <v>2015</v>
      </c>
      <c r="C983" s="2">
        <v>0</v>
      </c>
      <c r="D983" s="2">
        <v>2200</v>
      </c>
      <c r="E983" s="2">
        <v>10.664199999999999</v>
      </c>
      <c r="G983" s="2">
        <v>3.4011974</v>
      </c>
      <c r="H983" s="2">
        <v>10.28979</v>
      </c>
      <c r="I983" s="4">
        <v>-0.11695927</v>
      </c>
      <c r="J983" s="2">
        <v>7495585.4000000004</v>
      </c>
      <c r="K983" s="2">
        <v>-99640.472999999998</v>
      </c>
      <c r="L983" s="2">
        <v>-26082.976999999999</v>
      </c>
      <c r="M983" s="2">
        <v>223009.07</v>
      </c>
      <c r="N983" s="2">
        <v>851924.6</v>
      </c>
      <c r="O983" s="2">
        <v>3.7541669999999998</v>
      </c>
      <c r="P983" s="5">
        <f t="shared" si="15"/>
        <v>-11.695927000000001</v>
      </c>
      <c r="Q983">
        <v>15125.304</v>
      </c>
      <c r="R983">
        <v>14481.944</v>
      </c>
      <c r="S983">
        <v>22231.542000000001</v>
      </c>
      <c r="T983">
        <v>4.481E-5</v>
      </c>
      <c r="U983">
        <v>3.7541669999999999E-2</v>
      </c>
    </row>
    <row r="984" spans="1:21">
      <c r="A984" s="2">
        <v>22015620</v>
      </c>
      <c r="B984" s="2">
        <v>2016</v>
      </c>
      <c r="C984" s="2">
        <v>0</v>
      </c>
      <c r="D984" s="2">
        <v>2200</v>
      </c>
      <c r="E984" s="2">
        <v>11.043566999999999</v>
      </c>
      <c r="G984" s="2">
        <v>3.6888795000000001</v>
      </c>
      <c r="H984" s="2">
        <v>10.660917</v>
      </c>
      <c r="I984" s="4">
        <v>-0.11695927</v>
      </c>
      <c r="J984" s="2">
        <v>7483250.4000000004</v>
      </c>
      <c r="K984" s="2">
        <v>-99640.472999999998</v>
      </c>
      <c r="L984" s="2">
        <v>-23773.692999999999</v>
      </c>
      <c r="M984" s="2">
        <v>203264.72</v>
      </c>
      <c r="N984" s="2">
        <v>851924.6</v>
      </c>
      <c r="O984" s="2">
        <v>3.7541669999999998</v>
      </c>
      <c r="P984" s="5">
        <f t="shared" si="15"/>
        <v>-11.695927000000001</v>
      </c>
      <c r="Q984">
        <v>14384.067999999999</v>
      </c>
      <c r="R984">
        <v>14481.944</v>
      </c>
      <c r="S984">
        <v>21768.466</v>
      </c>
      <c r="T984">
        <v>4.8579999999999999E-5</v>
      </c>
      <c r="U984">
        <v>3.7541669999999999E-2</v>
      </c>
    </row>
    <row r="985" spans="1:21">
      <c r="A985" s="2">
        <v>22015621</v>
      </c>
      <c r="B985" s="2">
        <v>2011</v>
      </c>
      <c r="C985" s="2">
        <v>0</v>
      </c>
      <c r="D985" s="2">
        <v>2200</v>
      </c>
      <c r="E985" s="2">
        <v>9.9538215000000001</v>
      </c>
      <c r="F985" s="2">
        <v>10.298949</v>
      </c>
      <c r="G985" s="2">
        <v>2.3978953000000001</v>
      </c>
      <c r="H985" s="2">
        <v>9.0375333999999992</v>
      </c>
      <c r="I985" s="4">
        <v>-0.11695927</v>
      </c>
      <c r="J985" s="2">
        <v>7515411.4000000004</v>
      </c>
      <c r="K985" s="2">
        <v>-96166.62</v>
      </c>
      <c r="L985" s="2">
        <v>-28628.427</v>
      </c>
      <c r="M985" s="2">
        <v>244772.63</v>
      </c>
      <c r="N985" s="2">
        <v>822223.2</v>
      </c>
      <c r="O985" s="2">
        <v>3.7541669999999998</v>
      </c>
      <c r="P985" s="5">
        <f t="shared" si="15"/>
        <v>-11.695927000000001</v>
      </c>
      <c r="Q985">
        <v>15942.343999999999</v>
      </c>
      <c r="R985">
        <v>13366.904</v>
      </c>
      <c r="S985">
        <v>22975.843000000001</v>
      </c>
      <c r="T985">
        <v>1.279E-5</v>
      </c>
      <c r="U985">
        <v>3.7541669999999999E-2</v>
      </c>
    </row>
    <row r="986" spans="1:21">
      <c r="A986" s="2">
        <v>22015621</v>
      </c>
      <c r="B986" s="2">
        <v>2012</v>
      </c>
      <c r="C986" s="2">
        <v>0</v>
      </c>
      <c r="D986" s="2">
        <v>2200</v>
      </c>
      <c r="E986" s="2">
        <v>9.3463700000000003</v>
      </c>
      <c r="F986" s="2">
        <v>7.4466771999999999</v>
      </c>
      <c r="G986" s="2">
        <v>2.7080502000000002</v>
      </c>
      <c r="H986" s="2">
        <v>8.0077350999999997</v>
      </c>
      <c r="I986" s="4">
        <v>-0.11695927</v>
      </c>
      <c r="J986" s="2">
        <v>7493937.4000000004</v>
      </c>
      <c r="K986" s="2">
        <v>-99439.986000000004</v>
      </c>
      <c r="L986" s="2">
        <v>-29748.345000000001</v>
      </c>
      <c r="M986" s="2">
        <v>254347.91</v>
      </c>
      <c r="N986" s="2">
        <v>850210.4</v>
      </c>
      <c r="O986" s="2">
        <v>3.7541669999999998</v>
      </c>
      <c r="P986" s="5">
        <f t="shared" si="15"/>
        <v>-11.695927000000001</v>
      </c>
      <c r="Q986">
        <v>16301.816999999999</v>
      </c>
      <c r="R986">
        <v>14417.592000000001</v>
      </c>
      <c r="S986">
        <v>22169.672999999999</v>
      </c>
      <c r="T986">
        <v>1.47E-5</v>
      </c>
      <c r="U986">
        <v>3.7541669999999999E-2</v>
      </c>
    </row>
    <row r="987" spans="1:21">
      <c r="A987" s="2">
        <v>22015621</v>
      </c>
      <c r="B987" s="2">
        <v>2013</v>
      </c>
      <c r="C987" s="2">
        <v>0</v>
      </c>
      <c r="D987" s="2">
        <v>2200</v>
      </c>
      <c r="E987" s="2">
        <v>10.149630999999999</v>
      </c>
      <c r="F987" s="2">
        <v>9.6410634999999996</v>
      </c>
      <c r="G987" s="2">
        <v>2.8332133000000002</v>
      </c>
      <c r="H987" s="2">
        <v>9.0830701000000005</v>
      </c>
      <c r="I987" s="4">
        <v>-0.11695927</v>
      </c>
      <c r="J987" s="2">
        <v>-7277524.5999999996</v>
      </c>
      <c r="K987" s="2">
        <v>-97841.206999999995</v>
      </c>
      <c r="L987" s="2">
        <v>-28096.355</v>
      </c>
      <c r="M987" s="2">
        <v>240223.42</v>
      </c>
      <c r="N987" s="2">
        <v>836540.9</v>
      </c>
      <c r="O987" s="2">
        <v>3.7541669999999998</v>
      </c>
      <c r="P987" s="5">
        <f t="shared" si="15"/>
        <v>-11.695927000000001</v>
      </c>
      <c r="Q987">
        <v>15771.558999999999</v>
      </c>
      <c r="R987">
        <v>13904.415000000001</v>
      </c>
      <c r="S987">
        <v>-532375.72</v>
      </c>
      <c r="T987">
        <v>1.9870000000000001E-5</v>
      </c>
      <c r="U987">
        <v>3.7541669999999999E-2</v>
      </c>
    </row>
    <row r="988" spans="1:21">
      <c r="A988" s="2">
        <v>22015621</v>
      </c>
      <c r="B988" s="2">
        <v>2014</v>
      </c>
      <c r="C988" s="2">
        <v>0</v>
      </c>
      <c r="D988" s="2">
        <v>2200</v>
      </c>
      <c r="E988" s="2">
        <v>10.596411</v>
      </c>
      <c r="F988" s="2">
        <v>10.828500999999999</v>
      </c>
      <c r="G988" s="2">
        <v>2.8903718</v>
      </c>
      <c r="H988" s="2">
        <v>9.2909059999999997</v>
      </c>
      <c r="I988" s="4">
        <v>-0.11695927</v>
      </c>
      <c r="J988" s="2">
        <v>7416177.4000000004</v>
      </c>
      <c r="K988" s="2">
        <v>-93741.274999999994</v>
      </c>
      <c r="L988" s="2">
        <v>-26411.042000000001</v>
      </c>
      <c r="M988" s="2">
        <v>225814.02</v>
      </c>
      <c r="N988" s="2">
        <v>801486.5</v>
      </c>
      <c r="O988" s="2">
        <v>3.7541669999999998</v>
      </c>
      <c r="P988" s="5">
        <f t="shared" si="15"/>
        <v>-11.695927000000001</v>
      </c>
      <c r="Q988">
        <v>15230.606</v>
      </c>
      <c r="R988">
        <v>12588.415000000001</v>
      </c>
      <c r="S988">
        <v>19250.433000000001</v>
      </c>
      <c r="T988">
        <v>2.5660000000000002E-5</v>
      </c>
      <c r="U988">
        <v>3.7541669999999999E-2</v>
      </c>
    </row>
    <row r="989" spans="1:21">
      <c r="A989" s="2">
        <v>22015621</v>
      </c>
      <c r="B989" s="2">
        <v>2015</v>
      </c>
      <c r="C989" s="2">
        <v>0</v>
      </c>
      <c r="D989" s="2">
        <v>2200</v>
      </c>
      <c r="E989" s="2">
        <v>10.107291</v>
      </c>
      <c r="F989" s="2">
        <v>9.1762186000000003</v>
      </c>
      <c r="G989" s="2">
        <v>3.1354942000000001</v>
      </c>
      <c r="H989" s="2">
        <v>9.1659021000000003</v>
      </c>
      <c r="I989" s="4">
        <v>-0.11695927</v>
      </c>
      <c r="J989" s="2">
        <v>7385892.4000000004</v>
      </c>
      <c r="K989" s="2">
        <v>-98510.115999999995</v>
      </c>
      <c r="L989" s="2">
        <v>-28220.39</v>
      </c>
      <c r="M989" s="2">
        <v>241283.92</v>
      </c>
      <c r="N989" s="2">
        <v>842260</v>
      </c>
      <c r="O989" s="2">
        <v>3.7541669999999998</v>
      </c>
      <c r="P989" s="5">
        <f t="shared" si="15"/>
        <v>-11.695927000000001</v>
      </c>
      <c r="Q989">
        <v>15811.371999999999</v>
      </c>
      <c r="R989">
        <v>14119.120999999999</v>
      </c>
      <c r="S989">
        <v>18113.483</v>
      </c>
      <c r="T989">
        <v>2.1529999999999999E-5</v>
      </c>
      <c r="U989">
        <v>3.7541669999999999E-2</v>
      </c>
    </row>
    <row r="990" spans="1:21">
      <c r="A990" s="2">
        <v>22015621</v>
      </c>
      <c r="B990" s="2">
        <v>2016</v>
      </c>
      <c r="C990" s="2">
        <v>0</v>
      </c>
      <c r="D990" s="2">
        <v>2200</v>
      </c>
      <c r="E990" s="2">
        <v>10.441463000000001</v>
      </c>
      <c r="F990" s="2">
        <v>8.7951531999999997</v>
      </c>
      <c r="G990" s="2">
        <v>3.2958368999999998</v>
      </c>
      <c r="H990" s="2">
        <v>9.2709650000000003</v>
      </c>
      <c r="I990" s="4">
        <v>-0.11695927</v>
      </c>
      <c r="J990" s="2">
        <v>7425783.4000000004</v>
      </c>
      <c r="K990" s="2">
        <v>-98868.288</v>
      </c>
      <c r="L990" s="2">
        <v>-27082.427</v>
      </c>
      <c r="M990" s="2">
        <v>231554.35</v>
      </c>
      <c r="N990" s="2">
        <v>845322.4</v>
      </c>
      <c r="O990" s="2">
        <v>3.7541669999999998</v>
      </c>
      <c r="P990" s="5">
        <f t="shared" si="15"/>
        <v>-11.695927000000001</v>
      </c>
      <c r="Q990">
        <v>15446.108</v>
      </c>
      <c r="R990">
        <v>14234.088</v>
      </c>
      <c r="S990">
        <v>19611.058000000001</v>
      </c>
      <c r="T990">
        <v>2.0820000000000001E-5</v>
      </c>
      <c r="U990">
        <v>3.7541669999999999E-2</v>
      </c>
    </row>
    <row r="991" spans="1:21">
      <c r="A991" s="2">
        <v>22015622</v>
      </c>
      <c r="B991" s="2">
        <v>2011</v>
      </c>
      <c r="C991" s="2">
        <v>0</v>
      </c>
      <c r="D991" s="2">
        <v>2200</v>
      </c>
      <c r="E991" s="2">
        <v>10.15335</v>
      </c>
      <c r="F991" s="2">
        <v>12.092162</v>
      </c>
      <c r="G991" s="2">
        <v>2.5649494000000002</v>
      </c>
      <c r="H991" s="2">
        <v>8.7009884</v>
      </c>
      <c r="I991" s="4">
        <v>-0.11695927</v>
      </c>
      <c r="J991" s="2">
        <v>7454943.4000000004</v>
      </c>
      <c r="K991" s="2">
        <v>-78767.032000000007</v>
      </c>
      <c r="L991" s="2">
        <v>-28085.206999999999</v>
      </c>
      <c r="M991" s="2">
        <v>240128.1</v>
      </c>
      <c r="N991" s="2">
        <v>673456.9</v>
      </c>
      <c r="O991" s="2">
        <v>3.7541669999999998</v>
      </c>
      <c r="P991" s="5">
        <f t="shared" si="15"/>
        <v>-11.695927000000001</v>
      </c>
      <c r="Q991">
        <v>15767.981</v>
      </c>
      <c r="R991">
        <v>7781.9717000000001</v>
      </c>
      <c r="S991">
        <v>20705.773000000001</v>
      </c>
      <c r="T991">
        <v>2.862E-5</v>
      </c>
      <c r="U991">
        <v>3.7541669999999999E-2</v>
      </c>
    </row>
    <row r="992" spans="1:21">
      <c r="A992" s="2">
        <v>22015622</v>
      </c>
      <c r="B992" s="2">
        <v>2012</v>
      </c>
      <c r="C992" s="2">
        <v>0</v>
      </c>
      <c r="D992" s="2">
        <v>2200</v>
      </c>
      <c r="E992" s="2">
        <v>9.5955885999999992</v>
      </c>
      <c r="F992" s="2">
        <v>11.068077000000001</v>
      </c>
      <c r="G992" s="2">
        <v>2.8903718</v>
      </c>
      <c r="H992" s="2">
        <v>8.7939421000000007</v>
      </c>
      <c r="I992" s="4">
        <v>-0.11695927</v>
      </c>
      <c r="J992" s="2">
        <v>7313612.4000000004</v>
      </c>
      <c r="K992" s="2">
        <v>-92144.3</v>
      </c>
      <c r="L992" s="2">
        <v>-29369.089</v>
      </c>
      <c r="M992" s="2">
        <v>251105.28</v>
      </c>
      <c r="N992" s="2">
        <v>787832.4</v>
      </c>
      <c r="O992" s="2">
        <v>3.7541669999999998</v>
      </c>
      <c r="P992" s="5">
        <f t="shared" si="15"/>
        <v>-11.695927000000001</v>
      </c>
      <c r="Q992">
        <v>16180.083000000001</v>
      </c>
      <c r="R992">
        <v>12075.816999999999</v>
      </c>
      <c r="S992">
        <v>15399.971</v>
      </c>
      <c r="T992">
        <v>4.5179999999999998E-5</v>
      </c>
      <c r="U992">
        <v>3.7541669999999999E-2</v>
      </c>
    </row>
    <row r="993" spans="1:21">
      <c r="A993" s="2">
        <v>22015622</v>
      </c>
      <c r="B993" s="2">
        <v>2013</v>
      </c>
      <c r="C993" s="2">
        <v>0</v>
      </c>
      <c r="D993" s="2">
        <v>2200</v>
      </c>
      <c r="E993" s="2">
        <v>14.599935</v>
      </c>
      <c r="F993" s="2">
        <v>12.915972</v>
      </c>
      <c r="G993" s="2">
        <v>3.1354942000000001</v>
      </c>
      <c r="H993" s="2">
        <v>9.3356446000000002</v>
      </c>
      <c r="I993" s="4">
        <v>-0.11695927</v>
      </c>
      <c r="J993" s="2">
        <v>7420671.4000000004</v>
      </c>
      <c r="K993" s="2">
        <v>-52066.45</v>
      </c>
      <c r="L993" s="2">
        <v>225186.49</v>
      </c>
      <c r="M993" s="2">
        <v>-1925341.1</v>
      </c>
      <c r="N993" s="2">
        <v>445167.4</v>
      </c>
      <c r="O993" s="2">
        <v>3.7541669999999998</v>
      </c>
      <c r="P993" s="5">
        <f t="shared" si="15"/>
        <v>-11.695927000000001</v>
      </c>
      <c r="Q993">
        <v>-65527.357000000004</v>
      </c>
      <c r="R993">
        <v>-788.40114000000005</v>
      </c>
      <c r="S993">
        <v>19419.145</v>
      </c>
      <c r="T993">
        <v>6.5862100000000003E-3</v>
      </c>
      <c r="U993">
        <v>3.7541669999999999E-2</v>
      </c>
    </row>
    <row r="994" spans="1:21">
      <c r="A994" s="2">
        <v>22015622</v>
      </c>
      <c r="B994" s="2">
        <v>2014</v>
      </c>
      <c r="C994" s="2">
        <v>0</v>
      </c>
      <c r="D994" s="2">
        <v>2200</v>
      </c>
      <c r="E994" s="2">
        <v>10.435834</v>
      </c>
      <c r="F994" s="2">
        <v>11.236376</v>
      </c>
      <c r="G994" s="2">
        <v>3.1780537999999998</v>
      </c>
      <c r="H994" s="2">
        <v>9.1987552000000008</v>
      </c>
      <c r="I994" s="4">
        <v>-0.11695927</v>
      </c>
      <c r="J994" s="2">
        <v>7057601.4000000004</v>
      </c>
      <c r="K994" s="2">
        <v>-90770.324999999997</v>
      </c>
      <c r="L994" s="2">
        <v>-27104.913</v>
      </c>
      <c r="M994" s="2">
        <v>231746.61</v>
      </c>
      <c r="N994" s="2">
        <v>776084.9</v>
      </c>
      <c r="O994" s="2">
        <v>3.7541669999999998</v>
      </c>
      <c r="P994" s="5">
        <f t="shared" si="15"/>
        <v>-11.695927000000001</v>
      </c>
      <c r="Q994">
        <v>15453.325999999999</v>
      </c>
      <c r="R994">
        <v>11634.797</v>
      </c>
      <c r="S994">
        <v>5788.8901999999998</v>
      </c>
      <c r="T994">
        <v>9.4320000000000005E-5</v>
      </c>
      <c r="U994">
        <v>3.7541669999999999E-2</v>
      </c>
    </row>
    <row r="995" spans="1:21">
      <c r="A995" s="2">
        <v>22015622</v>
      </c>
      <c r="B995" s="2">
        <v>2015</v>
      </c>
      <c r="C995" s="2">
        <v>0</v>
      </c>
      <c r="D995" s="2">
        <v>2200</v>
      </c>
      <c r="E995" s="2">
        <v>10.466620000000001</v>
      </c>
      <c r="F995" s="2">
        <v>11.293573</v>
      </c>
      <c r="G995" s="2">
        <v>6.3368257000000003</v>
      </c>
      <c r="H995" s="2">
        <v>9.3198659999999993</v>
      </c>
      <c r="I995" s="4">
        <v>-0.11695927</v>
      </c>
      <c r="J995" s="2">
        <v>6927881.4000000004</v>
      </c>
      <c r="K995" s="2">
        <v>-90248.192999999999</v>
      </c>
      <c r="L995" s="2">
        <v>-26980.371999999999</v>
      </c>
      <c r="M995" s="2">
        <v>230681.78</v>
      </c>
      <c r="N995" s="2">
        <v>771620.7</v>
      </c>
      <c r="O995" s="2">
        <v>3.7541669999999998</v>
      </c>
      <c r="P995" s="5">
        <f t="shared" si="15"/>
        <v>-11.695927000000001</v>
      </c>
      <c r="Q995">
        <v>15413.35</v>
      </c>
      <c r="R995">
        <v>11467.203</v>
      </c>
      <c r="S995">
        <v>918.98438999999996</v>
      </c>
      <c r="T995">
        <v>9.0149999999999996E-5</v>
      </c>
      <c r="U995">
        <v>3.7541669999999999E-2</v>
      </c>
    </row>
    <row r="996" spans="1:21">
      <c r="A996" s="2">
        <v>22015622</v>
      </c>
      <c r="B996" s="2">
        <v>2016</v>
      </c>
      <c r="C996" s="2">
        <v>0</v>
      </c>
      <c r="D996" s="2">
        <v>2200</v>
      </c>
      <c r="E996" s="2">
        <v>15.242741000000001</v>
      </c>
      <c r="F996" s="2">
        <v>9.1207738000000003</v>
      </c>
      <c r="G996" s="2">
        <v>6.5410300000000001</v>
      </c>
      <c r="H996" s="2">
        <v>9.5977773000000006</v>
      </c>
      <c r="I996" s="4">
        <v>-0.11695927</v>
      </c>
      <c r="J996" s="2">
        <v>6957711.4000000004</v>
      </c>
      <c r="K996" s="2">
        <v>-98571.081999999995</v>
      </c>
      <c r="L996" s="2">
        <v>456297.47</v>
      </c>
      <c r="M996" s="2">
        <v>-3901336.6</v>
      </c>
      <c r="N996" s="2">
        <v>842781.3</v>
      </c>
      <c r="O996" s="2">
        <v>3.7541669999999998</v>
      </c>
      <c r="P996" s="5">
        <f t="shared" si="15"/>
        <v>-11.695927000000001</v>
      </c>
      <c r="Q996">
        <v>-139709.53</v>
      </c>
      <c r="R996">
        <v>14138.69</v>
      </c>
      <c r="S996">
        <v>2038.8525</v>
      </c>
      <c r="T996">
        <v>1.0273890000000001E-2</v>
      </c>
      <c r="U996">
        <v>3.7541669999999999E-2</v>
      </c>
    </row>
    <row r="997" spans="1:21">
      <c r="A997" s="2">
        <v>22015623</v>
      </c>
      <c r="B997" s="2">
        <v>2011</v>
      </c>
      <c r="C997" s="2">
        <v>0</v>
      </c>
      <c r="D997" s="2">
        <v>2200</v>
      </c>
      <c r="E997" s="2">
        <v>9.3639734000000008</v>
      </c>
      <c r="F997" s="2">
        <v>10.300205</v>
      </c>
      <c r="G997" s="2">
        <v>2.3978953000000001</v>
      </c>
      <c r="H997" s="2">
        <v>8.9663780000000006</v>
      </c>
      <c r="I997" s="4">
        <v>-0.11695927</v>
      </c>
      <c r="J997" s="2">
        <v>7452921.4000000004</v>
      </c>
      <c r="K997" s="2">
        <v>-96162.255000000005</v>
      </c>
      <c r="L997" s="2">
        <v>-29724.547999999999</v>
      </c>
      <c r="M997" s="2">
        <v>254144.44</v>
      </c>
      <c r="N997" s="2">
        <v>822185.9</v>
      </c>
      <c r="O997" s="2">
        <v>3.7541669999999998</v>
      </c>
      <c r="P997" s="5">
        <f t="shared" si="15"/>
        <v>-11.695927000000001</v>
      </c>
      <c r="Q997">
        <v>16294.178</v>
      </c>
      <c r="R997">
        <v>13365.503000000001</v>
      </c>
      <c r="S997">
        <v>20629.864000000001</v>
      </c>
      <c r="T997">
        <v>1.378E-5</v>
      </c>
      <c r="U997">
        <v>3.7541669999999999E-2</v>
      </c>
    </row>
    <row r="998" spans="1:21">
      <c r="A998" s="2">
        <v>22015623</v>
      </c>
      <c r="B998" s="2">
        <v>2012</v>
      </c>
      <c r="C998" s="2">
        <v>0</v>
      </c>
      <c r="D998" s="2">
        <v>2200</v>
      </c>
      <c r="E998" s="2">
        <v>10.262986</v>
      </c>
      <c r="F998" s="2">
        <v>9.8578361999999995</v>
      </c>
      <c r="G998" s="2">
        <v>2.944439</v>
      </c>
      <c r="H998" s="2">
        <v>9.1056407000000004</v>
      </c>
      <c r="I998" s="4">
        <v>-0.11695927</v>
      </c>
      <c r="J998" s="2">
        <v>-21177524</v>
      </c>
      <c r="K998" s="2">
        <v>-97405.673999999999</v>
      </c>
      <c r="L998" s="2">
        <v>-27737.225999999999</v>
      </c>
      <c r="M998" s="2">
        <v>237152.87</v>
      </c>
      <c r="N998" s="2">
        <v>832817.1</v>
      </c>
      <c r="O998" s="2">
        <v>3.7541669999999998</v>
      </c>
      <c r="P998" s="5">
        <f t="shared" si="15"/>
        <v>-11.695927000000001</v>
      </c>
      <c r="Q998">
        <v>15656.286</v>
      </c>
      <c r="R998">
        <v>13764.617</v>
      </c>
      <c r="S998">
        <v>-1054204.8999999999</v>
      </c>
      <c r="T998">
        <v>3.871E-5</v>
      </c>
      <c r="U998">
        <v>3.7541669999999999E-2</v>
      </c>
    </row>
    <row r="999" spans="1:21">
      <c r="A999" s="2">
        <v>22015623</v>
      </c>
      <c r="B999" s="2">
        <v>2013</v>
      </c>
      <c r="C999" s="2">
        <v>0</v>
      </c>
      <c r="D999" s="2">
        <v>2200</v>
      </c>
      <c r="E999" s="2">
        <v>10.742406000000001</v>
      </c>
      <c r="F999" s="2">
        <v>10.249510000000001</v>
      </c>
      <c r="G999" s="2">
        <v>3.2958368999999998</v>
      </c>
      <c r="H999" s="2">
        <v>9.0494421999999997</v>
      </c>
      <c r="I999" s="4">
        <v>-0.11695927</v>
      </c>
      <c r="J999" s="2">
        <v>7354358.4000000004</v>
      </c>
      <c r="K999" s="2">
        <v>-96334.187000000005</v>
      </c>
      <c r="L999" s="2">
        <v>-25675.81</v>
      </c>
      <c r="M999" s="2">
        <v>219527.8</v>
      </c>
      <c r="N999" s="2">
        <v>823655.9</v>
      </c>
      <c r="O999" s="2">
        <v>3.7541669999999998</v>
      </c>
      <c r="P999" s="5">
        <f t="shared" si="15"/>
        <v>-11.695927000000001</v>
      </c>
      <c r="Q999">
        <v>14994.611000000001</v>
      </c>
      <c r="R999">
        <v>13420.69</v>
      </c>
      <c r="S999">
        <v>16929.644</v>
      </c>
      <c r="T999">
        <v>5.1579999999999997E-5</v>
      </c>
      <c r="U999">
        <v>3.7541669999999999E-2</v>
      </c>
    </row>
    <row r="1000" spans="1:21">
      <c r="A1000" s="2">
        <v>22015623</v>
      </c>
      <c r="B1000" s="2">
        <v>2014</v>
      </c>
      <c r="C1000" s="2">
        <v>0</v>
      </c>
      <c r="D1000" s="2">
        <v>2200</v>
      </c>
      <c r="E1000" s="2">
        <v>10.599224</v>
      </c>
      <c r="F1000" s="2">
        <v>9.3776618000000003</v>
      </c>
      <c r="G1000" s="2">
        <v>3.3322045</v>
      </c>
      <c r="H1000" s="2">
        <v>9.3400958999999997</v>
      </c>
      <c r="I1000" s="4">
        <v>-0.11695927</v>
      </c>
      <c r="J1000" s="2">
        <v>7296468.4000000004</v>
      </c>
      <c r="K1000" s="2">
        <v>-98257.857000000004</v>
      </c>
      <c r="L1000" s="2">
        <v>-26397.866000000002</v>
      </c>
      <c r="M1000" s="2">
        <v>225701.36</v>
      </c>
      <c r="N1000" s="2">
        <v>840103.3</v>
      </c>
      <c r="O1000" s="2">
        <v>3.7541669999999998</v>
      </c>
      <c r="P1000" s="5">
        <f t="shared" si="15"/>
        <v>-11.695927000000001</v>
      </c>
      <c r="Q1000">
        <v>15226.377</v>
      </c>
      <c r="R1000">
        <v>14038.151</v>
      </c>
      <c r="S1000">
        <v>14756.357</v>
      </c>
      <c r="T1000">
        <v>5.147E-5</v>
      </c>
      <c r="U1000">
        <v>3.7541669999999999E-2</v>
      </c>
    </row>
    <row r="1001" spans="1:21">
      <c r="A1001" s="2">
        <v>22015623</v>
      </c>
      <c r="B1001" s="2">
        <v>2015</v>
      </c>
      <c r="C1001" s="2">
        <v>0</v>
      </c>
      <c r="D1001" s="2">
        <v>2200</v>
      </c>
      <c r="E1001" s="2">
        <v>10.595961000000001</v>
      </c>
      <c r="F1001" s="2">
        <v>9.9840555000000002</v>
      </c>
      <c r="G1001" s="2">
        <v>3.4339871999999998</v>
      </c>
      <c r="H1001" s="2">
        <v>8.8966154</v>
      </c>
      <c r="I1001" s="4">
        <v>-0.11695927</v>
      </c>
      <c r="J1001" s="2">
        <v>7284417.4000000004</v>
      </c>
      <c r="K1001" s="2">
        <v>-97105.024000000005</v>
      </c>
      <c r="L1001" s="2">
        <v>-26413.147000000001</v>
      </c>
      <c r="M1001" s="2">
        <v>225832.02</v>
      </c>
      <c r="N1001" s="2">
        <v>830246.5</v>
      </c>
      <c r="O1001" s="2">
        <v>3.7541669999999998</v>
      </c>
      <c r="P1001" s="5">
        <f t="shared" si="15"/>
        <v>-11.695927000000001</v>
      </c>
      <c r="Q1001">
        <v>15231.281999999999</v>
      </c>
      <c r="R1001">
        <v>13668.114</v>
      </c>
      <c r="S1001">
        <v>14303.941999999999</v>
      </c>
      <c r="T1001">
        <v>5.3999999999999998E-5</v>
      </c>
      <c r="U1001">
        <v>3.7541669999999999E-2</v>
      </c>
    </row>
    <row r="1002" spans="1:21">
      <c r="A1002" s="2">
        <v>22015623</v>
      </c>
      <c r="B1002" s="2">
        <v>2016</v>
      </c>
      <c r="C1002" s="2">
        <v>0</v>
      </c>
      <c r="D1002" s="2">
        <v>2200</v>
      </c>
      <c r="E1002" s="2">
        <v>10.778509</v>
      </c>
      <c r="F1002" s="2">
        <v>9.9402051</v>
      </c>
      <c r="G1002" s="2">
        <v>3.4657358999999999</v>
      </c>
      <c r="H1002" s="2">
        <v>9.6419718999999997</v>
      </c>
      <c r="I1002" s="4">
        <v>-0.11695927</v>
      </c>
      <c r="J1002" s="2">
        <v>7267780.4000000004</v>
      </c>
      <c r="K1002" s="2">
        <v>-97213.801999999996</v>
      </c>
      <c r="L1002" s="2">
        <v>-25476.831999999999</v>
      </c>
      <c r="M1002" s="2">
        <v>217826.54</v>
      </c>
      <c r="N1002" s="2">
        <v>831176.6</v>
      </c>
      <c r="O1002" s="2">
        <v>3.7541669999999998</v>
      </c>
      <c r="P1002" s="5">
        <f t="shared" si="15"/>
        <v>-11.695927000000001</v>
      </c>
      <c r="Q1002">
        <v>14930.743</v>
      </c>
      <c r="R1002">
        <v>13703.03</v>
      </c>
      <c r="S1002">
        <v>13679.361000000001</v>
      </c>
      <c r="T1002">
        <v>5.5090000000000003E-5</v>
      </c>
      <c r="U1002">
        <v>3.7541669999999999E-2</v>
      </c>
    </row>
    <row r="1003" spans="1:21">
      <c r="A1003" s="2">
        <v>22015627</v>
      </c>
      <c r="B1003" s="2">
        <v>2011</v>
      </c>
      <c r="C1003" s="2">
        <v>0</v>
      </c>
      <c r="D1003" s="2">
        <v>2200</v>
      </c>
      <c r="E1003" s="2">
        <v>9.9632100999999995</v>
      </c>
      <c r="F1003" s="2">
        <v>9.3280037999999994</v>
      </c>
      <c r="G1003" s="2">
        <v>2.7725887</v>
      </c>
      <c r="H1003" s="2">
        <v>9.0583510999999994</v>
      </c>
      <c r="I1003" s="4">
        <v>-0.11695927</v>
      </c>
      <c r="J1003" s="2">
        <v>7189321.4000000004</v>
      </c>
      <c r="K1003" s="2">
        <v>-98324.839000000007</v>
      </c>
      <c r="L1003" s="2">
        <v>-28605.223000000002</v>
      </c>
      <c r="M1003" s="2">
        <v>244574.23</v>
      </c>
      <c r="N1003" s="2">
        <v>840675.9</v>
      </c>
      <c r="O1003" s="2">
        <v>3.7541669999999998</v>
      </c>
      <c r="P1003" s="5">
        <f t="shared" si="15"/>
        <v>-11.695927000000001</v>
      </c>
      <c r="Q1003">
        <v>15934.896000000001</v>
      </c>
      <c r="R1003">
        <v>14059.651</v>
      </c>
      <c r="S1003">
        <v>10733.879000000001</v>
      </c>
      <c r="T1003">
        <v>5.808E-5</v>
      </c>
      <c r="U1003">
        <v>3.7541669999999999E-2</v>
      </c>
    </row>
    <row r="1004" spans="1:21">
      <c r="A1004" s="2">
        <v>22015627</v>
      </c>
      <c r="B1004" s="2">
        <v>2012</v>
      </c>
      <c r="C1004" s="2">
        <v>0</v>
      </c>
      <c r="D1004" s="2">
        <v>2200</v>
      </c>
      <c r="E1004" s="2">
        <v>10.065889</v>
      </c>
      <c r="F1004" s="2">
        <v>9.2976516</v>
      </c>
      <c r="G1004" s="2">
        <v>2.8332133000000002</v>
      </c>
      <c r="H1004" s="2">
        <v>9.1238765999999991</v>
      </c>
      <c r="I1004" s="4">
        <v>-0.11695927</v>
      </c>
      <c r="J1004" s="2">
        <v>7103061.4000000004</v>
      </c>
      <c r="K1004" s="2">
        <v>-98364.171000000002</v>
      </c>
      <c r="L1004" s="2">
        <v>-28336.707999999999</v>
      </c>
      <c r="M1004" s="2">
        <v>242278.43</v>
      </c>
      <c r="N1004" s="2">
        <v>841012.2</v>
      </c>
      <c r="O1004" s="2">
        <v>3.7541669999999998</v>
      </c>
      <c r="P1004" s="5">
        <f t="shared" si="15"/>
        <v>-11.695927000000001</v>
      </c>
      <c r="Q1004">
        <v>15848.708000000001</v>
      </c>
      <c r="R1004">
        <v>14072.276</v>
      </c>
      <c r="S1004">
        <v>7495.5346</v>
      </c>
      <c r="T1004">
        <v>6.3570000000000003E-5</v>
      </c>
      <c r="U1004">
        <v>3.7541669999999999E-2</v>
      </c>
    </row>
    <row r="1005" spans="1:21">
      <c r="A1005" s="2">
        <v>22015627</v>
      </c>
      <c r="B1005" s="2">
        <v>2013</v>
      </c>
      <c r="C1005" s="2">
        <v>0</v>
      </c>
      <c r="D1005" s="2">
        <v>2200</v>
      </c>
      <c r="E1005" s="2">
        <v>14.951143999999999</v>
      </c>
      <c r="F1005" s="2">
        <v>9.3103347000000003</v>
      </c>
      <c r="G1005" s="2">
        <v>2.8903718</v>
      </c>
      <c r="H1005" s="2">
        <v>9.3647057</v>
      </c>
      <c r="I1005" s="4">
        <v>-0.11695927</v>
      </c>
      <c r="J1005" s="2">
        <v>6910585.4000000004</v>
      </c>
      <c r="K1005" s="2">
        <v>-98347.88</v>
      </c>
      <c r="L1005" s="2">
        <v>333022.8</v>
      </c>
      <c r="M1005" s="2">
        <v>-2847340</v>
      </c>
      <c r="N1005" s="2">
        <v>840872.9</v>
      </c>
      <c r="O1005" s="2">
        <v>3.7541669999999998</v>
      </c>
      <c r="P1005" s="5">
        <f t="shared" si="15"/>
        <v>-11.695927000000001</v>
      </c>
      <c r="Q1005">
        <v>-100140.74</v>
      </c>
      <c r="R1005">
        <v>14067.047</v>
      </c>
      <c r="S1005">
        <v>269.66361999999998</v>
      </c>
      <c r="T1005">
        <v>1.040899E-2</v>
      </c>
      <c r="U1005">
        <v>3.7541669999999999E-2</v>
      </c>
    </row>
    <row r="1006" spans="1:21">
      <c r="A1006" s="2">
        <v>22015627</v>
      </c>
      <c r="B1006" s="2">
        <v>2014</v>
      </c>
      <c r="C1006" s="2">
        <v>0</v>
      </c>
      <c r="D1006" s="2">
        <v>2200</v>
      </c>
      <c r="E1006" s="2">
        <v>10.171231000000001</v>
      </c>
      <c r="F1006" s="2">
        <v>12.262782</v>
      </c>
      <c r="G1006" s="2">
        <v>2.9957322999999998</v>
      </c>
      <c r="H1006" s="2">
        <v>9.2274603000000006</v>
      </c>
      <c r="I1006" s="4">
        <v>-0.11695927</v>
      </c>
      <c r="J1006" s="2">
        <v>6829070.4000000004</v>
      </c>
      <c r="K1006" s="2">
        <v>-74883.744000000006</v>
      </c>
      <c r="L1006" s="2">
        <v>-28031.023000000001</v>
      </c>
      <c r="M1006" s="2">
        <v>239664.83</v>
      </c>
      <c r="N1006" s="2">
        <v>640254.9</v>
      </c>
      <c r="O1006" s="2">
        <v>3.7541669999999998</v>
      </c>
      <c r="P1006" s="5">
        <f t="shared" si="15"/>
        <v>-11.695927000000001</v>
      </c>
      <c r="Q1006">
        <v>15750.589</v>
      </c>
      <c r="R1006">
        <v>6535.5110000000004</v>
      </c>
      <c r="S1006">
        <v>-2790.5457999999999</v>
      </c>
      <c r="T1006">
        <v>9.1819999999999998E-5</v>
      </c>
      <c r="U1006">
        <v>3.7541669999999999E-2</v>
      </c>
    </row>
    <row r="1007" spans="1:21">
      <c r="A1007" s="2">
        <v>22015627</v>
      </c>
      <c r="B1007" s="2">
        <v>2015</v>
      </c>
      <c r="C1007" s="2">
        <v>0</v>
      </c>
      <c r="D1007" s="2">
        <v>2200</v>
      </c>
      <c r="E1007" s="2">
        <v>10.314245</v>
      </c>
      <c r="F1007" s="2">
        <v>8.9179983000000007</v>
      </c>
      <c r="G1007" s="2">
        <v>3.4657358999999999</v>
      </c>
      <c r="H1007" s="2">
        <v>9.5372912000000003</v>
      </c>
      <c r="I1007" s="4">
        <v>-0.11695927</v>
      </c>
      <c r="J1007" s="2">
        <v>6958400.4000000004</v>
      </c>
      <c r="K1007" s="2">
        <v>-98767.357000000004</v>
      </c>
      <c r="L1007" s="2">
        <v>-27560.97</v>
      </c>
      <c r="M1007" s="2">
        <v>235645.89</v>
      </c>
      <c r="N1007" s="2">
        <v>844459.4</v>
      </c>
      <c r="O1007" s="2">
        <v>3.7541669999999998</v>
      </c>
      <c r="P1007" s="5">
        <f t="shared" si="15"/>
        <v>-11.695927000000001</v>
      </c>
      <c r="Q1007">
        <v>15599.710999999999</v>
      </c>
      <c r="R1007">
        <v>14201.691000000001</v>
      </c>
      <c r="S1007">
        <v>2064.7186999999999</v>
      </c>
      <c r="T1007">
        <v>1.0084E-4</v>
      </c>
      <c r="U1007">
        <v>3.7541669999999999E-2</v>
      </c>
    </row>
    <row r="1008" spans="1:21">
      <c r="A1008" s="2">
        <v>22015627</v>
      </c>
      <c r="B1008" s="2">
        <v>2016</v>
      </c>
      <c r="C1008" s="2">
        <v>0</v>
      </c>
      <c r="D1008" s="2">
        <v>2200</v>
      </c>
      <c r="E1008" s="2">
        <v>10.777056</v>
      </c>
      <c r="F1008" s="2">
        <v>8.3922741999999992</v>
      </c>
      <c r="G1008" s="2">
        <v>6.4473058999999999</v>
      </c>
      <c r="H1008" s="2">
        <v>9.7215030000000002</v>
      </c>
      <c r="I1008" s="4">
        <v>-0.11695927</v>
      </c>
      <c r="J1008" s="2">
        <v>6592252.4000000004</v>
      </c>
      <c r="K1008" s="2">
        <v>-99124.35</v>
      </c>
      <c r="L1008" s="2">
        <v>-25484.976999999999</v>
      </c>
      <c r="M1008" s="2">
        <v>217896.17</v>
      </c>
      <c r="N1008" s="2">
        <v>847511.8</v>
      </c>
      <c r="O1008" s="2">
        <v>3.7541669999999998</v>
      </c>
      <c r="P1008" s="5">
        <f t="shared" si="15"/>
        <v>-11.695927000000001</v>
      </c>
      <c r="Q1008">
        <v>14933.357</v>
      </c>
      <c r="R1008">
        <v>14316.279</v>
      </c>
      <c r="S1008">
        <v>-11681.09</v>
      </c>
      <c r="T1008">
        <v>1.5370999999999999E-4</v>
      </c>
      <c r="U1008">
        <v>3.7541669999999999E-2</v>
      </c>
    </row>
    <row r="1009" spans="1:21">
      <c r="A1009" s="2">
        <v>22015628</v>
      </c>
      <c r="B1009" s="2">
        <v>2015</v>
      </c>
      <c r="C1009" s="2">
        <v>0</v>
      </c>
      <c r="D1009" s="2">
        <v>2200</v>
      </c>
      <c r="E1009" s="2">
        <v>11.881508999999999</v>
      </c>
      <c r="F1009" s="2">
        <v>10.859597000000001</v>
      </c>
      <c r="G1009" s="2">
        <v>4.5108594999999996</v>
      </c>
      <c r="H1009" s="2">
        <v>10.778689</v>
      </c>
      <c r="I1009" s="4">
        <v>-0.11695927</v>
      </c>
      <c r="J1009" s="2">
        <v>4199361.4000000004</v>
      </c>
      <c r="K1009" s="2">
        <v>-93554.955000000002</v>
      </c>
      <c r="L1009" s="2">
        <v>-14179.736000000001</v>
      </c>
      <c r="M1009" s="2">
        <v>121236.53</v>
      </c>
      <c r="N1009" s="2">
        <v>799893.5</v>
      </c>
      <c r="O1009" s="2">
        <v>3.7541669999999998</v>
      </c>
      <c r="P1009" s="5">
        <f t="shared" si="15"/>
        <v>-11.695927000000001</v>
      </c>
      <c r="Q1009">
        <v>11304.593000000001</v>
      </c>
      <c r="R1009">
        <v>12528.61</v>
      </c>
      <c r="S1009">
        <v>-101514.22</v>
      </c>
      <c r="T1009">
        <v>4.6383999999999998E-4</v>
      </c>
      <c r="U1009">
        <v>3.7541669999999999E-2</v>
      </c>
    </row>
    <row r="1010" spans="1:21">
      <c r="A1010" s="2">
        <v>22015628</v>
      </c>
      <c r="B1010" s="2">
        <v>2016</v>
      </c>
      <c r="C1010" s="2">
        <v>0</v>
      </c>
      <c r="D1010" s="2">
        <v>2200</v>
      </c>
      <c r="E1010" s="2">
        <v>12.029006000000001</v>
      </c>
      <c r="F1010" s="2">
        <v>11.588756999999999</v>
      </c>
      <c r="G1010" s="2">
        <v>4.6913479000000002</v>
      </c>
      <c r="H1010" s="2">
        <v>10.885215000000001</v>
      </c>
      <c r="I1010" s="4">
        <v>-0.11695927</v>
      </c>
      <c r="J1010" s="2">
        <v>3589953.4</v>
      </c>
      <c r="K1010" s="2">
        <v>-87023.129000000001</v>
      </c>
      <c r="L1010" s="2">
        <v>-11492.444</v>
      </c>
      <c r="M1010" s="2">
        <v>98260.221999999994</v>
      </c>
      <c r="N1010" s="2">
        <v>744046.4</v>
      </c>
      <c r="O1010" s="2">
        <v>3.7541669999999998</v>
      </c>
      <c r="P1010" s="5">
        <f t="shared" si="15"/>
        <v>-11.695927000000001</v>
      </c>
      <c r="Q1010">
        <v>10442.023999999999</v>
      </c>
      <c r="R1010">
        <v>10432.02</v>
      </c>
      <c r="S1010">
        <v>-124392.42</v>
      </c>
      <c r="T1010">
        <v>4.8097999999999999E-4</v>
      </c>
      <c r="U1010">
        <v>3.7541669999999999E-2</v>
      </c>
    </row>
    <row r="1011" spans="1:21">
      <c r="A1011" s="2">
        <v>22015629</v>
      </c>
      <c r="B1011" s="2">
        <v>2011</v>
      </c>
      <c r="C1011" s="2">
        <v>0</v>
      </c>
      <c r="D1011" s="2">
        <v>2200</v>
      </c>
      <c r="E1011" s="2">
        <v>9.9244888000000007</v>
      </c>
      <c r="F1011" s="2">
        <v>6.8658216000000003</v>
      </c>
      <c r="G1011" s="2">
        <v>2.7080502000000002</v>
      </c>
      <c r="H1011" s="2">
        <v>9.0203413999999995</v>
      </c>
      <c r="I1011" s="4">
        <v>-0.11695927</v>
      </c>
      <c r="J1011" s="2">
        <v>7570130.4000000004</v>
      </c>
      <c r="K1011" s="2">
        <v>-99528.316999999995</v>
      </c>
      <c r="L1011" s="2">
        <v>-28699.535</v>
      </c>
      <c r="M1011" s="2">
        <v>245380.6</v>
      </c>
      <c r="N1011" s="2">
        <v>850965.6</v>
      </c>
      <c r="O1011" s="2">
        <v>3.7541669999999998</v>
      </c>
      <c r="P1011" s="5">
        <f t="shared" si="15"/>
        <v>-11.695927000000001</v>
      </c>
      <c r="Q1011">
        <v>15965.169</v>
      </c>
      <c r="R1011">
        <v>14445.944</v>
      </c>
      <c r="S1011">
        <v>25030.085999999999</v>
      </c>
      <c r="T1011">
        <v>1.0349999999999999E-5</v>
      </c>
      <c r="U1011">
        <v>3.7541669999999999E-2</v>
      </c>
    </row>
    <row r="1012" spans="1:21">
      <c r="A1012" s="2">
        <v>22015629</v>
      </c>
      <c r="B1012" s="2">
        <v>2012</v>
      </c>
      <c r="C1012" s="2">
        <v>0</v>
      </c>
      <c r="D1012" s="2">
        <v>2200</v>
      </c>
      <c r="E1012" s="2">
        <v>10.150978</v>
      </c>
      <c r="F1012" s="2">
        <v>5.4360483000000004</v>
      </c>
      <c r="G1012" s="2">
        <v>2.7080502000000002</v>
      </c>
      <c r="H1012" s="2">
        <v>9.2940073000000005</v>
      </c>
      <c r="I1012" s="4">
        <v>-0.11695927</v>
      </c>
      <c r="J1012" s="2">
        <v>7568612.4000000004</v>
      </c>
      <c r="K1012" s="2">
        <v>-99613.626999999993</v>
      </c>
      <c r="L1012" s="2">
        <v>-28092.322</v>
      </c>
      <c r="M1012" s="2">
        <v>240188.94</v>
      </c>
      <c r="N1012" s="2">
        <v>851695.1</v>
      </c>
      <c r="O1012" s="2">
        <v>3.7541669999999998</v>
      </c>
      <c r="P1012" s="5">
        <f t="shared" si="15"/>
        <v>-11.695927000000001</v>
      </c>
      <c r="Q1012">
        <v>15770.264999999999</v>
      </c>
      <c r="R1012">
        <v>14473.326999999999</v>
      </c>
      <c r="S1012">
        <v>24973.098000000002</v>
      </c>
      <c r="T1012">
        <v>1.2979999999999999E-5</v>
      </c>
      <c r="U1012">
        <v>3.7541669999999999E-2</v>
      </c>
    </row>
    <row r="1013" spans="1:21">
      <c r="A1013" s="2">
        <v>22015629</v>
      </c>
      <c r="B1013" s="2">
        <v>2013</v>
      </c>
      <c r="C1013" s="2">
        <v>0</v>
      </c>
      <c r="D1013" s="2">
        <v>2200</v>
      </c>
      <c r="E1013" s="2">
        <v>9.9574043999999997</v>
      </c>
      <c r="F1013" s="2">
        <v>-2.0794415000000002</v>
      </c>
      <c r="G1013" s="2">
        <v>2.8903718</v>
      </c>
      <c r="H1013" s="2">
        <v>8.4865019999999998</v>
      </c>
      <c r="I1013" s="4">
        <v>-0.11695927</v>
      </c>
      <c r="J1013" s="2">
        <v>7568627.4000000004</v>
      </c>
      <c r="K1013" s="2">
        <v>-99640.457999999999</v>
      </c>
      <c r="L1013" s="2">
        <v>-28619.597000000002</v>
      </c>
      <c r="M1013" s="2">
        <v>244697.13</v>
      </c>
      <c r="N1013" s="2">
        <v>851924.4</v>
      </c>
      <c r="O1013" s="2">
        <v>3.7541669999999998</v>
      </c>
      <c r="P1013" s="5">
        <f t="shared" si="15"/>
        <v>-11.695927000000001</v>
      </c>
      <c r="Q1013">
        <v>15939.51</v>
      </c>
      <c r="R1013">
        <v>14481.94</v>
      </c>
      <c r="S1013">
        <v>24973.661</v>
      </c>
      <c r="T1013">
        <v>1.1409999999999999E-5</v>
      </c>
      <c r="U1013">
        <v>3.7541669999999999E-2</v>
      </c>
    </row>
    <row r="1014" spans="1:21">
      <c r="A1014" s="2">
        <v>22015629</v>
      </c>
      <c r="B1014" s="2">
        <v>2014</v>
      </c>
      <c r="C1014" s="2">
        <v>0</v>
      </c>
      <c r="D1014" s="2">
        <v>2200</v>
      </c>
      <c r="E1014" s="2">
        <v>10.247921</v>
      </c>
      <c r="F1014" s="2">
        <v>6.9703543999999997</v>
      </c>
      <c r="G1014" s="2">
        <v>2.8903718</v>
      </c>
      <c r="H1014" s="2">
        <v>8.9780425000000008</v>
      </c>
      <c r="I1014" s="4">
        <v>-0.11695927</v>
      </c>
      <c r="J1014" s="2">
        <v>7563672.4000000004</v>
      </c>
      <c r="K1014" s="2">
        <v>-99515.957999999999</v>
      </c>
      <c r="L1014" s="2">
        <v>-27787.330999999998</v>
      </c>
      <c r="M1014" s="2">
        <v>237581.27</v>
      </c>
      <c r="N1014" s="2">
        <v>850859.9</v>
      </c>
      <c r="O1014" s="2">
        <v>3.7541669999999998</v>
      </c>
      <c r="P1014" s="5">
        <f t="shared" si="15"/>
        <v>-11.695927000000001</v>
      </c>
      <c r="Q1014">
        <v>15672.369000000001</v>
      </c>
      <c r="R1014">
        <v>14441.977000000001</v>
      </c>
      <c r="S1014">
        <v>24787.642</v>
      </c>
      <c r="T1014" s="1">
        <v>9.5319999999999995E-6</v>
      </c>
      <c r="U1014">
        <v>3.7541669999999999E-2</v>
      </c>
    </row>
    <row r="1015" spans="1:21">
      <c r="A1015" s="2">
        <v>22015629</v>
      </c>
      <c r="B1015" s="2">
        <v>2015</v>
      </c>
      <c r="C1015" s="2">
        <v>0</v>
      </c>
      <c r="D1015" s="2">
        <v>2200</v>
      </c>
      <c r="E1015" s="2">
        <v>10.148861999999999</v>
      </c>
      <c r="F1015" s="2">
        <v>6.7797153000000003</v>
      </c>
      <c r="G1015" s="2">
        <v>2.944439</v>
      </c>
      <c r="H1015" s="2">
        <v>13.712182</v>
      </c>
      <c r="I1015" s="4">
        <v>-0.11695927</v>
      </c>
      <c r="J1015" s="2">
        <v>7566917.4000000004</v>
      </c>
      <c r="K1015" s="2">
        <v>-99537.57</v>
      </c>
      <c r="L1015" s="2">
        <v>-28098.652999999998</v>
      </c>
      <c r="M1015" s="2">
        <v>240243.07</v>
      </c>
      <c r="N1015" s="2">
        <v>851044.8</v>
      </c>
      <c r="O1015" s="2">
        <v>3.7541669999999998</v>
      </c>
      <c r="P1015" s="5">
        <f t="shared" si="15"/>
        <v>-11.695927000000001</v>
      </c>
      <c r="Q1015">
        <v>15772.297</v>
      </c>
      <c r="R1015">
        <v>14448.914000000001</v>
      </c>
      <c r="S1015">
        <v>24909.465</v>
      </c>
      <c r="T1015" s="1">
        <v>9.4960000000000002E-6</v>
      </c>
      <c r="U1015">
        <v>3.7541669999999999E-2</v>
      </c>
    </row>
    <row r="1016" spans="1:21">
      <c r="A1016" s="2">
        <v>22015629</v>
      </c>
      <c r="B1016" s="2">
        <v>2016</v>
      </c>
      <c r="C1016" s="2">
        <v>0</v>
      </c>
      <c r="D1016" s="2">
        <v>2200</v>
      </c>
      <c r="E1016" s="2">
        <v>10.332316</v>
      </c>
      <c r="F1016" s="2">
        <v>6.3894659999999996</v>
      </c>
      <c r="G1016" s="2">
        <v>2.9957322999999998</v>
      </c>
      <c r="H1016" s="2">
        <v>9.2013850000000001</v>
      </c>
      <c r="I1016" s="4">
        <v>-0.11695927</v>
      </c>
      <c r="J1016" s="2">
        <v>7571959.4000000004</v>
      </c>
      <c r="K1016" s="2">
        <v>-99570.819000000003</v>
      </c>
      <c r="L1016" s="2">
        <v>-27496.646000000001</v>
      </c>
      <c r="M1016" s="2">
        <v>235095.92</v>
      </c>
      <c r="N1016" s="2">
        <v>851329</v>
      </c>
      <c r="O1016" s="2">
        <v>3.7541669999999998</v>
      </c>
      <c r="P1016" s="5">
        <f t="shared" si="15"/>
        <v>-11.695927000000001</v>
      </c>
      <c r="Q1016">
        <v>15579.064</v>
      </c>
      <c r="R1016">
        <v>14459.587</v>
      </c>
      <c r="S1016">
        <v>25098.75</v>
      </c>
      <c r="T1016">
        <v>1.348E-5</v>
      </c>
      <c r="U1016">
        <v>3.7541669999999999E-2</v>
      </c>
    </row>
    <row r="1017" spans="1:21">
      <c r="A1017" s="2">
        <v>22016700</v>
      </c>
      <c r="B1017" s="2">
        <v>2011</v>
      </c>
      <c r="C1017" s="2">
        <v>0</v>
      </c>
      <c r="D1017" s="2">
        <v>2200</v>
      </c>
      <c r="E1017" s="2">
        <v>11.054866000000001</v>
      </c>
      <c r="F1017" s="2">
        <v>9.8465482000000009</v>
      </c>
      <c r="G1017" s="2">
        <v>3.7135720999999999</v>
      </c>
      <c r="H1017" s="2">
        <v>10.363218</v>
      </c>
      <c r="I1017" s="4">
        <v>-0.11695927</v>
      </c>
      <c r="J1017" s="2">
        <v>7395656.4000000004</v>
      </c>
      <c r="K1017" s="2">
        <v>-97430.758000000002</v>
      </c>
      <c r="L1017" s="2">
        <v>-23690.575000000001</v>
      </c>
      <c r="M1017" s="2">
        <v>202554.07</v>
      </c>
      <c r="N1017" s="2">
        <v>833031.6</v>
      </c>
      <c r="O1017" s="2">
        <v>3.7541669999999998</v>
      </c>
      <c r="P1017" s="5">
        <f t="shared" si="15"/>
        <v>-11.695927000000001</v>
      </c>
      <c r="Q1017">
        <v>14357.388999999999</v>
      </c>
      <c r="R1017">
        <v>13772.668</v>
      </c>
      <c r="S1017">
        <v>18480.04</v>
      </c>
      <c r="T1017">
        <v>7.6899999999999999E-5</v>
      </c>
      <c r="U1017">
        <v>3.7541669999999999E-2</v>
      </c>
    </row>
    <row r="1018" spans="1:21">
      <c r="A1018" s="2">
        <v>22016700</v>
      </c>
      <c r="B1018" s="2">
        <v>2012</v>
      </c>
      <c r="C1018" s="2">
        <v>0</v>
      </c>
      <c r="D1018" s="2">
        <v>2200</v>
      </c>
      <c r="E1018" s="2">
        <v>11.522157</v>
      </c>
      <c r="F1018" s="2">
        <v>10.144049000000001</v>
      </c>
      <c r="G1018" s="2">
        <v>3.8066624999999998</v>
      </c>
      <c r="H1018" s="2">
        <v>10.797459</v>
      </c>
      <c r="I1018" s="4">
        <v>-0.11695927</v>
      </c>
      <c r="J1018" s="2">
        <v>7330040.4000000004</v>
      </c>
      <c r="K1018" s="2">
        <v>-96665.115000000005</v>
      </c>
      <c r="L1018" s="2">
        <v>-19283.97</v>
      </c>
      <c r="M1018" s="2">
        <v>164877.66</v>
      </c>
      <c r="N1018" s="2">
        <v>826485.3</v>
      </c>
      <c r="O1018" s="2">
        <v>3.7541669999999998</v>
      </c>
      <c r="P1018" s="5">
        <f t="shared" si="15"/>
        <v>-11.695927000000001</v>
      </c>
      <c r="Q1018">
        <v>12942.954</v>
      </c>
      <c r="R1018">
        <v>13526.912</v>
      </c>
      <c r="S1018">
        <v>16016.706</v>
      </c>
      <c r="T1018">
        <v>1.1589E-4</v>
      </c>
      <c r="U1018">
        <v>3.7541669999999999E-2</v>
      </c>
    </row>
    <row r="1019" spans="1:21">
      <c r="A1019" s="2">
        <v>22016700</v>
      </c>
      <c r="B1019" s="2">
        <v>2013</v>
      </c>
      <c r="C1019" s="2">
        <v>0</v>
      </c>
      <c r="D1019" s="2">
        <v>2200</v>
      </c>
      <c r="E1019" s="2">
        <v>11.180832000000001</v>
      </c>
      <c r="F1019" s="2">
        <v>10.910588000000001</v>
      </c>
      <c r="G1019" s="2">
        <v>4.0775373999999998</v>
      </c>
      <c r="H1019" s="2">
        <v>10.386067000000001</v>
      </c>
      <c r="I1019" s="4">
        <v>-0.11695927</v>
      </c>
      <c r="J1019" s="2">
        <v>7226078.4000000004</v>
      </c>
      <c r="K1019" s="2">
        <v>-93236.596000000005</v>
      </c>
      <c r="L1019" s="2">
        <v>-22697.472000000002</v>
      </c>
      <c r="M1019" s="2">
        <v>194063.05</v>
      </c>
      <c r="N1019" s="2">
        <v>797171.5</v>
      </c>
      <c r="O1019" s="2">
        <v>3.7541669999999998</v>
      </c>
      <c r="P1019" s="5">
        <f t="shared" si="15"/>
        <v>-11.695927000000001</v>
      </c>
      <c r="Q1019">
        <v>14038.621999999999</v>
      </c>
      <c r="R1019">
        <v>12426.423000000001</v>
      </c>
      <c r="S1019">
        <v>12113.799000000001</v>
      </c>
      <c r="T1019">
        <v>1.3326000000000001E-4</v>
      </c>
      <c r="U1019">
        <v>3.7541669999999999E-2</v>
      </c>
    </row>
    <row r="1020" spans="1:21">
      <c r="A1020" s="2">
        <v>22016700</v>
      </c>
      <c r="B1020" s="2">
        <v>2014</v>
      </c>
      <c r="C1020" s="2">
        <v>0</v>
      </c>
      <c r="D1020" s="2">
        <v>2200</v>
      </c>
      <c r="E1020" s="2">
        <v>11.638185</v>
      </c>
      <c r="F1020" s="2">
        <v>9.6104079000000002</v>
      </c>
      <c r="G1020" s="2">
        <v>4.2341065000000002</v>
      </c>
      <c r="H1020" s="2">
        <v>10.888926</v>
      </c>
      <c r="I1020" s="4">
        <v>-0.11695927</v>
      </c>
      <c r="J1020" s="2">
        <v>7209615.4000000004</v>
      </c>
      <c r="K1020" s="2">
        <v>-97895.528000000006</v>
      </c>
      <c r="L1020" s="2">
        <v>-17831.705000000002</v>
      </c>
      <c r="M1020" s="2">
        <v>152460.82</v>
      </c>
      <c r="N1020" s="2">
        <v>837005.3</v>
      </c>
      <c r="O1020" s="2">
        <v>3.7541669999999998</v>
      </c>
      <c r="P1020" s="5">
        <f t="shared" si="15"/>
        <v>-11.695927000000001</v>
      </c>
      <c r="Q1020">
        <v>12476.805</v>
      </c>
      <c r="R1020">
        <v>13921.85</v>
      </c>
      <c r="S1020">
        <v>11495.75</v>
      </c>
      <c r="T1020">
        <v>2.4116E-4</v>
      </c>
      <c r="U1020">
        <v>3.7541669999999999E-2</v>
      </c>
    </row>
    <row r="1021" spans="1:21">
      <c r="A1021" s="2">
        <v>22016700</v>
      </c>
      <c r="B1021" s="2">
        <v>2015</v>
      </c>
      <c r="C1021" s="2">
        <v>0</v>
      </c>
      <c r="D1021" s="2">
        <v>2200</v>
      </c>
      <c r="E1021" s="2">
        <v>11.798595000000001</v>
      </c>
      <c r="F1021" s="2">
        <v>9.4025026999999994</v>
      </c>
      <c r="G1021" s="2">
        <v>4.4188406000000002</v>
      </c>
      <c r="H1021" s="2">
        <v>10.969315</v>
      </c>
      <c r="I1021" s="4">
        <v>-0.11695927</v>
      </c>
      <c r="J1021" s="2">
        <v>7066544.4000000004</v>
      </c>
      <c r="K1021" s="2">
        <v>-98223.081999999995</v>
      </c>
      <c r="L1021" s="2">
        <v>-15525.147000000001</v>
      </c>
      <c r="M1021" s="2">
        <v>132739.76999999999</v>
      </c>
      <c r="N1021" s="2">
        <v>839805.9</v>
      </c>
      <c r="O1021" s="2">
        <v>3.7541669999999998</v>
      </c>
      <c r="P1021" s="5">
        <f t="shared" si="15"/>
        <v>-11.695927000000001</v>
      </c>
      <c r="Q1021">
        <v>11736.444</v>
      </c>
      <c r="R1021">
        <v>14026.989</v>
      </c>
      <c r="S1021">
        <v>6124.6253999999999</v>
      </c>
      <c r="T1021">
        <v>2.8761999999999999E-4</v>
      </c>
      <c r="U1021">
        <v>3.7541669999999999E-2</v>
      </c>
    </row>
    <row r="1022" spans="1:21">
      <c r="A1022" s="2">
        <v>22016700</v>
      </c>
      <c r="B1022" s="2">
        <v>2016</v>
      </c>
      <c r="C1022" s="2">
        <v>0</v>
      </c>
      <c r="D1022" s="2">
        <v>2200</v>
      </c>
      <c r="E1022" s="2">
        <v>11.993873000000001</v>
      </c>
      <c r="F1022" s="2">
        <v>8.9860948999999994</v>
      </c>
      <c r="G1022" s="2">
        <v>4.6728287999999996</v>
      </c>
      <c r="H1022" s="2">
        <v>11.216877</v>
      </c>
      <c r="I1022" s="4">
        <v>-0.11695927</v>
      </c>
      <c r="J1022" s="2">
        <v>6928257.4000000004</v>
      </c>
      <c r="K1022" s="2">
        <v>-98705.828999999998</v>
      </c>
      <c r="L1022" s="2">
        <v>-12168.955</v>
      </c>
      <c r="M1022" s="2">
        <v>104044.39</v>
      </c>
      <c r="N1022" s="2">
        <v>843933.4</v>
      </c>
      <c r="O1022" s="2">
        <v>3.7541669999999998</v>
      </c>
      <c r="P1022" s="5">
        <f t="shared" si="15"/>
        <v>-11.695927000000001</v>
      </c>
      <c r="Q1022">
        <v>10659.171</v>
      </c>
      <c r="R1022">
        <v>14181.941999999999</v>
      </c>
      <c r="S1022">
        <v>933.10005999999998</v>
      </c>
      <c r="T1022">
        <v>4.3158999999999998E-4</v>
      </c>
      <c r="U1022">
        <v>3.7541669999999999E-2</v>
      </c>
    </row>
    <row r="1023" spans="1:21">
      <c r="A1023" s="2">
        <v>22016704</v>
      </c>
      <c r="B1023" s="2">
        <v>2011</v>
      </c>
      <c r="C1023" s="2">
        <v>0</v>
      </c>
      <c r="D1023" s="2">
        <v>2200</v>
      </c>
      <c r="E1023" s="2">
        <v>10.579625999999999</v>
      </c>
      <c r="F1023" s="2">
        <v>10.087712</v>
      </c>
      <c r="G1023" s="2">
        <v>3.1780537999999998</v>
      </c>
      <c r="H1023" s="2">
        <v>9.3755476000000009</v>
      </c>
      <c r="I1023" s="4">
        <v>-0.11695927</v>
      </c>
      <c r="J1023" s="2">
        <v>7461961.4000000004</v>
      </c>
      <c r="K1023" s="2">
        <v>-96828.103000000003</v>
      </c>
      <c r="L1023" s="2">
        <v>-26488.895</v>
      </c>
      <c r="M1023" s="2">
        <v>226479.66</v>
      </c>
      <c r="N1023" s="2">
        <v>827878.9</v>
      </c>
      <c r="O1023" s="2">
        <v>3.7541669999999998</v>
      </c>
      <c r="P1023" s="5">
        <f t="shared" si="15"/>
        <v>-11.695927000000001</v>
      </c>
      <c r="Q1023">
        <v>15255.596</v>
      </c>
      <c r="R1023">
        <v>13579.227999999999</v>
      </c>
      <c r="S1023">
        <v>20969.241000000002</v>
      </c>
      <c r="T1023">
        <v>4.2500000000000003E-5</v>
      </c>
      <c r="U1023">
        <v>3.7541669999999999E-2</v>
      </c>
    </row>
    <row r="1024" spans="1:21">
      <c r="A1024" s="2">
        <v>22016704</v>
      </c>
      <c r="B1024" s="2">
        <v>2012</v>
      </c>
      <c r="C1024" s="2">
        <v>0</v>
      </c>
      <c r="D1024" s="2">
        <v>2200</v>
      </c>
      <c r="E1024" s="2">
        <v>10.769322000000001</v>
      </c>
      <c r="F1024" s="2">
        <v>10.983733000000001</v>
      </c>
      <c r="G1024" s="2">
        <v>3.2958368999999998</v>
      </c>
      <c r="H1024" s="2">
        <v>10.046635</v>
      </c>
      <c r="I1024" s="4">
        <v>-0.11695927</v>
      </c>
      <c r="J1024" s="2">
        <v>7457069.4000000004</v>
      </c>
      <c r="K1024" s="2">
        <v>-92750.631999999998</v>
      </c>
      <c r="L1024" s="2">
        <v>-25528.15</v>
      </c>
      <c r="M1024" s="2">
        <v>218265.3</v>
      </c>
      <c r="N1024" s="2">
        <v>793016.6</v>
      </c>
      <c r="O1024" s="2">
        <v>3.7541669999999998</v>
      </c>
      <c r="P1024" s="5">
        <f t="shared" si="15"/>
        <v>-11.695927000000001</v>
      </c>
      <c r="Q1024">
        <v>14947.215</v>
      </c>
      <c r="R1024">
        <v>12270.438</v>
      </c>
      <c r="S1024">
        <v>20785.587</v>
      </c>
      <c r="T1024">
        <v>4.8170000000000001E-5</v>
      </c>
      <c r="U1024">
        <v>3.7541669999999999E-2</v>
      </c>
    </row>
    <row r="1025" spans="1:21">
      <c r="A1025" s="2">
        <v>22016704</v>
      </c>
      <c r="B1025" s="2">
        <v>2013</v>
      </c>
      <c r="C1025" s="2">
        <v>0</v>
      </c>
      <c r="D1025" s="2">
        <v>2200</v>
      </c>
      <c r="E1025" s="2">
        <v>10.754083</v>
      </c>
      <c r="F1025" s="2">
        <v>9.7752072000000005</v>
      </c>
      <c r="G1025" s="2">
        <v>3.4339871999999998</v>
      </c>
      <c r="H1025" s="2">
        <v>10.154839000000001</v>
      </c>
      <c r="I1025" s="4">
        <v>-0.11695927</v>
      </c>
      <c r="J1025" s="2">
        <v>7373347.4000000004</v>
      </c>
      <c r="K1025" s="2">
        <v>-97582.91</v>
      </c>
      <c r="L1025" s="2">
        <v>-25612.238000000001</v>
      </c>
      <c r="M1025" s="2">
        <v>218984.26</v>
      </c>
      <c r="N1025" s="2">
        <v>834332.4</v>
      </c>
      <c r="O1025" s="2">
        <v>3.7541669999999998</v>
      </c>
      <c r="P1025" s="5">
        <f t="shared" si="15"/>
        <v>-11.695927000000001</v>
      </c>
      <c r="Q1025">
        <v>14974.206</v>
      </c>
      <c r="R1025">
        <v>13821.505999999999</v>
      </c>
      <c r="S1025">
        <v>17642.523000000001</v>
      </c>
      <c r="T1025">
        <v>5.8510000000000001E-5</v>
      </c>
      <c r="U1025">
        <v>3.7541669999999999E-2</v>
      </c>
    </row>
    <row r="1026" spans="1:21">
      <c r="A1026" s="2">
        <v>22016704</v>
      </c>
      <c r="B1026" s="2">
        <v>2014</v>
      </c>
      <c r="C1026" s="2">
        <v>0</v>
      </c>
      <c r="D1026" s="2">
        <v>2200</v>
      </c>
      <c r="E1026" s="2">
        <v>10.791162999999999</v>
      </c>
      <c r="F1026" s="2">
        <v>10.966901999999999</v>
      </c>
      <c r="G1026" s="2">
        <v>3.4657358999999999</v>
      </c>
      <c r="H1026" s="2">
        <v>9.7909892000000003</v>
      </c>
      <c r="I1026" s="4">
        <v>-0.11695927</v>
      </c>
      <c r="J1026" s="2">
        <v>7226052.4000000004</v>
      </c>
      <c r="K1026" s="2">
        <v>-92865.623999999996</v>
      </c>
      <c r="L1026" s="2">
        <v>-25405.37</v>
      </c>
      <c r="M1026" s="2">
        <v>217215.53</v>
      </c>
      <c r="N1026" s="2">
        <v>793999.7</v>
      </c>
      <c r="O1026" s="2">
        <v>3.7541669999999998</v>
      </c>
      <c r="P1026" s="5">
        <f t="shared" si="15"/>
        <v>-11.695927000000001</v>
      </c>
      <c r="Q1026">
        <v>14907.805</v>
      </c>
      <c r="R1026">
        <v>12307.348</v>
      </c>
      <c r="S1026">
        <v>12112.822</v>
      </c>
      <c r="T1026">
        <v>7.0560000000000002E-5</v>
      </c>
      <c r="U1026">
        <v>3.7541669999999999E-2</v>
      </c>
    </row>
    <row r="1027" spans="1:21">
      <c r="A1027" s="2">
        <v>22016704</v>
      </c>
      <c r="B1027" s="2">
        <v>2015</v>
      </c>
      <c r="C1027" s="2">
        <v>0</v>
      </c>
      <c r="D1027" s="2">
        <v>2200</v>
      </c>
      <c r="E1027" s="2">
        <v>10.469607</v>
      </c>
      <c r="F1027" s="2">
        <v>10.858848999999999</v>
      </c>
      <c r="G1027" s="2">
        <v>3.4965076000000002</v>
      </c>
      <c r="H1027" s="2">
        <v>9.2983556000000007</v>
      </c>
      <c r="I1027" s="4">
        <v>-0.11695927</v>
      </c>
      <c r="J1027" s="2">
        <v>7144279.4000000004</v>
      </c>
      <c r="K1027" s="2">
        <v>-93559.504000000001</v>
      </c>
      <c r="L1027" s="2">
        <v>-26968.082999999999</v>
      </c>
      <c r="M1027" s="2">
        <v>230576.71</v>
      </c>
      <c r="N1027" s="2">
        <v>799932.4</v>
      </c>
      <c r="O1027" s="2">
        <v>3.7541669999999998</v>
      </c>
      <c r="P1027" s="5">
        <f t="shared" ref="P1027:P1090" si="16">I1027*100</f>
        <v>-11.695927000000001</v>
      </c>
      <c r="Q1027">
        <v>15409.406000000001</v>
      </c>
      <c r="R1027">
        <v>12530.07</v>
      </c>
      <c r="S1027">
        <v>9042.9272999999994</v>
      </c>
      <c r="T1027">
        <v>4.9969999999999998E-5</v>
      </c>
      <c r="U1027">
        <v>3.7541669999999999E-2</v>
      </c>
    </row>
    <row r="1028" spans="1:21">
      <c r="A1028" s="2">
        <v>22016704</v>
      </c>
      <c r="B1028" s="2">
        <v>2016</v>
      </c>
      <c r="C1028" s="2">
        <v>0</v>
      </c>
      <c r="D1028" s="2">
        <v>2200</v>
      </c>
      <c r="E1028" s="2">
        <v>11.359828</v>
      </c>
      <c r="F1028" s="2">
        <v>10.007274000000001</v>
      </c>
      <c r="G1028" s="2">
        <v>3.9702918999999999</v>
      </c>
      <c r="H1028" s="2">
        <v>10.675938</v>
      </c>
      <c r="I1028" s="4">
        <v>-0.11695927</v>
      </c>
      <c r="J1028" s="2">
        <v>7213516.4000000004</v>
      </c>
      <c r="K1028" s="2">
        <v>-97045.467000000004</v>
      </c>
      <c r="L1028" s="2">
        <v>-21052.722000000002</v>
      </c>
      <c r="M1028" s="2">
        <v>180000.46</v>
      </c>
      <c r="N1028" s="2">
        <v>829737.3</v>
      </c>
      <c r="O1028" s="2">
        <v>3.7541669999999998</v>
      </c>
      <c r="P1028" s="5">
        <f t="shared" si="16"/>
        <v>-11.695927000000001</v>
      </c>
      <c r="Q1028">
        <v>13510.689</v>
      </c>
      <c r="R1028">
        <v>13648.996999999999</v>
      </c>
      <c r="S1028">
        <v>11642.2</v>
      </c>
      <c r="T1028">
        <v>1.1012E-4</v>
      </c>
      <c r="U1028">
        <v>3.7541669999999999E-2</v>
      </c>
    </row>
    <row r="1029" spans="1:21">
      <c r="A1029" s="2">
        <v>22016708</v>
      </c>
      <c r="B1029" s="2">
        <v>2011</v>
      </c>
      <c r="C1029" s="2">
        <v>0</v>
      </c>
      <c r="D1029" s="2">
        <v>2200</v>
      </c>
      <c r="E1029" s="2">
        <v>10.609435</v>
      </c>
      <c r="F1029" s="2">
        <v>10.816032</v>
      </c>
      <c r="G1029" s="2">
        <v>3.3322045</v>
      </c>
      <c r="H1029" s="2">
        <v>14.655149</v>
      </c>
      <c r="I1029" s="4">
        <v>-0.11695927</v>
      </c>
      <c r="J1029" s="2">
        <v>7165093.4000000004</v>
      </c>
      <c r="K1029" s="2">
        <v>-93814.379000000001</v>
      </c>
      <c r="L1029" s="2">
        <v>-26349.726999999999</v>
      </c>
      <c r="M1029" s="2">
        <v>225289.78</v>
      </c>
      <c r="N1029" s="2">
        <v>802111.6</v>
      </c>
      <c r="O1029" s="2">
        <v>3.7541669999999998</v>
      </c>
      <c r="P1029" s="5">
        <f t="shared" si="16"/>
        <v>-11.695927000000001</v>
      </c>
      <c r="Q1029">
        <v>15210.925999999999</v>
      </c>
      <c r="R1029">
        <v>12611.88</v>
      </c>
      <c r="S1029">
        <v>9824.3197</v>
      </c>
      <c r="T1029">
        <v>6.9789999999999994E-5</v>
      </c>
      <c r="U1029">
        <v>3.7541669999999999E-2</v>
      </c>
    </row>
    <row r="1030" spans="1:21">
      <c r="A1030" s="2">
        <v>22016708</v>
      </c>
      <c r="B1030" s="2">
        <v>2012</v>
      </c>
      <c r="C1030" s="2">
        <v>0</v>
      </c>
      <c r="D1030" s="2">
        <v>2200</v>
      </c>
      <c r="E1030" s="2">
        <v>11.247572</v>
      </c>
      <c r="F1030" s="2">
        <v>9.3044376999999994</v>
      </c>
      <c r="G1030" s="2">
        <v>3.6888795000000001</v>
      </c>
      <c r="H1030" s="2">
        <v>10.563553000000001</v>
      </c>
      <c r="I1030" s="4">
        <v>-0.11695927</v>
      </c>
      <c r="J1030" s="2">
        <v>-35977527</v>
      </c>
      <c r="K1030" s="2">
        <v>-98355.48</v>
      </c>
      <c r="L1030" s="2">
        <v>-22118.355</v>
      </c>
      <c r="M1030" s="2">
        <v>189111.61</v>
      </c>
      <c r="N1030" s="2">
        <v>840937.9</v>
      </c>
      <c r="O1030" s="2">
        <v>3.7541669999999998</v>
      </c>
      <c r="P1030" s="5">
        <f t="shared" si="16"/>
        <v>-11.695927000000001</v>
      </c>
      <c r="Q1030">
        <v>13852.736999999999</v>
      </c>
      <c r="R1030">
        <v>14069.486000000001</v>
      </c>
      <c r="S1030">
        <v>-1609821.8</v>
      </c>
      <c r="T1030">
        <v>1.2433E-4</v>
      </c>
      <c r="U1030">
        <v>3.7541669999999999E-2</v>
      </c>
    </row>
    <row r="1031" spans="1:21">
      <c r="A1031" s="2">
        <v>22016708</v>
      </c>
      <c r="B1031" s="2">
        <v>2013</v>
      </c>
      <c r="C1031" s="2">
        <v>0</v>
      </c>
      <c r="D1031" s="2">
        <v>2200</v>
      </c>
      <c r="E1031" s="2">
        <v>16.663893000000002</v>
      </c>
      <c r="F1031" s="2">
        <v>11.557964</v>
      </c>
      <c r="G1031" s="2">
        <v>3.8918203</v>
      </c>
      <c r="H1031" s="2">
        <v>11.350951999999999</v>
      </c>
      <c r="I1031" s="4">
        <v>-0.11695927</v>
      </c>
      <c r="J1031" s="2">
        <v>6054445.4000000004</v>
      </c>
      <c r="K1031" s="2">
        <v>-87405.736999999994</v>
      </c>
      <c r="L1031" s="2">
        <v>1987609.6000000001</v>
      </c>
      <c r="M1031" s="2">
        <v>-16994033</v>
      </c>
      <c r="N1031" s="2">
        <v>747317.8</v>
      </c>
      <c r="O1031" s="2">
        <v>3.7541669999999998</v>
      </c>
      <c r="P1031" s="5">
        <f t="shared" si="16"/>
        <v>-11.695927000000001</v>
      </c>
      <c r="Q1031">
        <v>-631231.25</v>
      </c>
      <c r="R1031">
        <v>10554.83</v>
      </c>
      <c r="S1031">
        <v>-31871.263999999999</v>
      </c>
      <c r="T1031">
        <v>0.14339889</v>
      </c>
      <c r="U1031">
        <v>3.7541669999999999E-2</v>
      </c>
    </row>
    <row r="1032" spans="1:21">
      <c r="A1032" s="2">
        <v>22016708</v>
      </c>
      <c r="B1032" s="2">
        <v>2014</v>
      </c>
      <c r="C1032" s="2">
        <v>0</v>
      </c>
      <c r="D1032" s="2">
        <v>2200</v>
      </c>
      <c r="E1032" s="2">
        <v>11.77277</v>
      </c>
      <c r="F1032" s="2">
        <v>10.400772999999999</v>
      </c>
      <c r="G1032" s="2">
        <v>3.912023</v>
      </c>
      <c r="H1032" s="2">
        <v>11.150096</v>
      </c>
      <c r="I1032" s="4">
        <v>-0.11695927</v>
      </c>
      <c r="J1032" s="2">
        <v>6533262.4000000004</v>
      </c>
      <c r="K1032" s="2">
        <v>-95794.262000000002</v>
      </c>
      <c r="L1032" s="2">
        <v>-15921.924999999999</v>
      </c>
      <c r="M1032" s="2">
        <v>136132.23000000001</v>
      </c>
      <c r="N1032" s="2">
        <v>819039.5</v>
      </c>
      <c r="O1032" s="2">
        <v>3.7541669999999998</v>
      </c>
      <c r="P1032" s="5">
        <f t="shared" si="16"/>
        <v>-11.695927000000001</v>
      </c>
      <c r="Q1032">
        <v>11863.802</v>
      </c>
      <c r="R1032">
        <v>13247.385</v>
      </c>
      <c r="S1032">
        <v>-13895.673000000001</v>
      </c>
      <c r="T1032">
        <v>1.9708E-4</v>
      </c>
      <c r="U1032">
        <v>3.7541669999999999E-2</v>
      </c>
    </row>
    <row r="1033" spans="1:21">
      <c r="A1033" s="2">
        <v>22016708</v>
      </c>
      <c r="B1033" s="2">
        <v>2015</v>
      </c>
      <c r="C1033" s="2">
        <v>0</v>
      </c>
      <c r="D1033" s="2">
        <v>2200</v>
      </c>
      <c r="E1033" s="2">
        <v>11.259725</v>
      </c>
      <c r="F1033" s="2">
        <v>8.7620345000000004</v>
      </c>
      <c r="G1033" s="2">
        <v>4.3820265999999997</v>
      </c>
      <c r="H1033" s="2">
        <v>10.246043</v>
      </c>
      <c r="I1033" s="4">
        <v>-0.11695927</v>
      </c>
      <c r="J1033" s="2">
        <v>7053834.4000000004</v>
      </c>
      <c r="K1033" s="2">
        <v>-98893.442999999999</v>
      </c>
      <c r="L1033" s="2">
        <v>-22008.679</v>
      </c>
      <c r="M1033" s="2">
        <v>188173.88</v>
      </c>
      <c r="N1033" s="2">
        <v>845537.5</v>
      </c>
      <c r="O1033" s="2">
        <v>3.7541669999999998</v>
      </c>
      <c r="P1033" s="5">
        <f t="shared" si="16"/>
        <v>-11.695927000000001</v>
      </c>
      <c r="Q1033">
        <v>13817.532999999999</v>
      </c>
      <c r="R1033">
        <v>14242.162</v>
      </c>
      <c r="S1033">
        <v>5647.4706999999999</v>
      </c>
      <c r="T1033">
        <v>1.1273999999999999E-4</v>
      </c>
      <c r="U1033">
        <v>3.7541669999999999E-2</v>
      </c>
    </row>
    <row r="1034" spans="1:21">
      <c r="A1034" s="2">
        <v>22016708</v>
      </c>
      <c r="B1034" s="2">
        <v>2016</v>
      </c>
      <c r="C1034" s="2">
        <v>0</v>
      </c>
      <c r="D1034" s="2">
        <v>2200</v>
      </c>
      <c r="E1034" s="2">
        <v>11.037621</v>
      </c>
      <c r="F1034" s="2">
        <v>10.650774</v>
      </c>
      <c r="G1034" s="2">
        <v>6.7810575999999996</v>
      </c>
      <c r="H1034" s="2">
        <v>10.17375</v>
      </c>
      <c r="I1034" s="4">
        <v>-0.11695927</v>
      </c>
      <c r="J1034" s="2">
        <v>6998947.4000000004</v>
      </c>
      <c r="K1034" s="2">
        <v>-94701.837</v>
      </c>
      <c r="L1034" s="2">
        <v>-23817.056</v>
      </c>
      <c r="M1034" s="2">
        <v>203635.48</v>
      </c>
      <c r="N1034" s="2">
        <v>809699.3</v>
      </c>
      <c r="O1034" s="2">
        <v>3.7541669999999998</v>
      </c>
      <c r="P1034" s="5">
        <f t="shared" si="16"/>
        <v>-11.695927000000001</v>
      </c>
      <c r="Q1034">
        <v>14397.986999999999</v>
      </c>
      <c r="R1034">
        <v>12896.736999999999</v>
      </c>
      <c r="S1034">
        <v>3586.9209000000001</v>
      </c>
      <c r="T1034">
        <v>1.1338E-4</v>
      </c>
      <c r="U1034">
        <v>3.7541669999999999E-2</v>
      </c>
    </row>
    <row r="1035" spans="1:21">
      <c r="A1035" s="2">
        <v>22016712</v>
      </c>
      <c r="B1035" s="2">
        <v>2011</v>
      </c>
      <c r="C1035" s="2">
        <v>0</v>
      </c>
      <c r="D1035" s="2">
        <v>2200</v>
      </c>
      <c r="E1035" s="2">
        <v>10.446308999999999</v>
      </c>
      <c r="F1035" s="2">
        <v>9.9166042000000001</v>
      </c>
      <c r="G1035" s="2">
        <v>3.0445224</v>
      </c>
      <c r="H1035" s="2">
        <v>9.5738316999999995</v>
      </c>
      <c r="I1035" s="4">
        <v>-0.11695927</v>
      </c>
      <c r="J1035" s="2">
        <v>7482028.4000000004</v>
      </c>
      <c r="K1035" s="2">
        <v>-97270.403000000006</v>
      </c>
      <c r="L1035" s="2">
        <v>-27062.968000000001</v>
      </c>
      <c r="M1035" s="2">
        <v>231387.98</v>
      </c>
      <c r="N1035" s="2">
        <v>831660.5</v>
      </c>
      <c r="O1035" s="2">
        <v>3.7541669999999998</v>
      </c>
      <c r="P1035" s="5">
        <f t="shared" si="16"/>
        <v>-11.695927000000001</v>
      </c>
      <c r="Q1035">
        <v>15439.861999999999</v>
      </c>
      <c r="R1035">
        <v>13721.197</v>
      </c>
      <c r="S1035">
        <v>21722.59</v>
      </c>
      <c r="T1035">
        <v>3.8359999999999999E-5</v>
      </c>
      <c r="U1035">
        <v>3.7541669999999999E-2</v>
      </c>
    </row>
    <row r="1036" spans="1:21">
      <c r="A1036" s="2">
        <v>22016712</v>
      </c>
      <c r="B1036" s="2">
        <v>2012</v>
      </c>
      <c r="C1036" s="2">
        <v>0</v>
      </c>
      <c r="D1036" s="2">
        <v>2200</v>
      </c>
      <c r="E1036" s="2">
        <v>10.414781</v>
      </c>
      <c r="F1036" s="2">
        <v>9.7349505999999995</v>
      </c>
      <c r="G1036" s="2">
        <v>3.0910424999999999</v>
      </c>
      <c r="H1036" s="2">
        <v>9.5309927999999999</v>
      </c>
      <c r="I1036" s="4">
        <v>-0.11695927</v>
      </c>
      <c r="J1036" s="2">
        <v>7481948.4000000004</v>
      </c>
      <c r="K1036" s="2">
        <v>-97664.095000000001</v>
      </c>
      <c r="L1036" s="2">
        <v>-27187.898000000001</v>
      </c>
      <c r="M1036" s="2">
        <v>232456.13</v>
      </c>
      <c r="N1036" s="2">
        <v>835026.6</v>
      </c>
      <c r="O1036" s="2">
        <v>3.7541669999999998</v>
      </c>
      <c r="P1036" s="5">
        <f t="shared" si="16"/>
        <v>-11.695927000000001</v>
      </c>
      <c r="Q1036">
        <v>15479.962</v>
      </c>
      <c r="R1036">
        <v>13847.565000000001</v>
      </c>
      <c r="S1036">
        <v>21719.585999999999</v>
      </c>
      <c r="T1036">
        <v>3.8290000000000001E-5</v>
      </c>
      <c r="U1036">
        <v>3.7541669999999999E-2</v>
      </c>
    </row>
    <row r="1037" spans="1:21">
      <c r="A1037" s="2">
        <v>22016712</v>
      </c>
      <c r="B1037" s="2">
        <v>2013</v>
      </c>
      <c r="C1037" s="2">
        <v>0</v>
      </c>
      <c r="D1037" s="2">
        <v>2200</v>
      </c>
      <c r="E1037" s="2">
        <v>10.358776000000001</v>
      </c>
      <c r="F1037" s="2">
        <v>9.7788678999999998</v>
      </c>
      <c r="G1037" s="2">
        <v>3.1354942000000001</v>
      </c>
      <c r="H1037" s="2">
        <v>9.4605440000000005</v>
      </c>
      <c r="I1037" s="4">
        <v>-0.11695927</v>
      </c>
      <c r="J1037" s="2">
        <v>7445756.4000000004</v>
      </c>
      <c r="K1037" s="2">
        <v>-97575.364000000001</v>
      </c>
      <c r="L1037" s="2">
        <v>-27400.34</v>
      </c>
      <c r="M1037" s="2">
        <v>234272.5</v>
      </c>
      <c r="N1037" s="2">
        <v>834267.9</v>
      </c>
      <c r="O1037" s="2">
        <v>3.7541669999999998</v>
      </c>
      <c r="P1037" s="5">
        <f t="shared" si="16"/>
        <v>-11.695927000000001</v>
      </c>
      <c r="Q1037">
        <v>15548.152</v>
      </c>
      <c r="R1037">
        <v>13819.084000000001</v>
      </c>
      <c r="S1037">
        <v>20360.878000000001</v>
      </c>
      <c r="T1037">
        <v>4.8989999999999997E-5</v>
      </c>
      <c r="U1037">
        <v>3.7541669999999999E-2</v>
      </c>
    </row>
    <row r="1038" spans="1:21">
      <c r="A1038" s="2">
        <v>22016712</v>
      </c>
      <c r="B1038" s="2">
        <v>2014</v>
      </c>
      <c r="C1038" s="2">
        <v>0</v>
      </c>
      <c r="D1038" s="2">
        <v>2200</v>
      </c>
      <c r="E1038" s="2">
        <v>10.687828</v>
      </c>
      <c r="F1038" s="2">
        <v>9.5116147000000009</v>
      </c>
      <c r="G1038" s="2">
        <v>3.3672958</v>
      </c>
      <c r="H1038" s="2">
        <v>9.7343595999999994</v>
      </c>
      <c r="I1038" s="4">
        <v>-0.11695927</v>
      </c>
      <c r="J1038" s="2">
        <v>7290684.4000000004</v>
      </c>
      <c r="K1038" s="2">
        <v>-98059.675000000003</v>
      </c>
      <c r="L1038" s="2">
        <v>-25963.303</v>
      </c>
      <c r="M1038" s="2">
        <v>221985.85</v>
      </c>
      <c r="N1038" s="2">
        <v>838408.8</v>
      </c>
      <c r="O1038" s="2">
        <v>3.7541669999999998</v>
      </c>
      <c r="P1038" s="5">
        <f t="shared" si="16"/>
        <v>-11.695927000000001</v>
      </c>
      <c r="Q1038">
        <v>15086.891</v>
      </c>
      <c r="R1038">
        <v>13974.538</v>
      </c>
      <c r="S1038">
        <v>14539.216</v>
      </c>
      <c r="T1038">
        <v>8.8800000000000004E-5</v>
      </c>
      <c r="U1038">
        <v>3.7541669999999999E-2</v>
      </c>
    </row>
    <row r="1039" spans="1:21">
      <c r="A1039" s="2">
        <v>22016712</v>
      </c>
      <c r="B1039" s="2">
        <v>2015</v>
      </c>
      <c r="C1039" s="2">
        <v>0</v>
      </c>
      <c r="D1039" s="2">
        <v>2200</v>
      </c>
      <c r="E1039" s="2">
        <v>10.773332999999999</v>
      </c>
      <c r="F1039" s="2">
        <v>9.6137812</v>
      </c>
      <c r="G1039" s="2">
        <v>3.4657358999999999</v>
      </c>
      <c r="H1039" s="2">
        <v>9.8088721000000003</v>
      </c>
      <c r="I1039" s="4">
        <v>-0.11695927</v>
      </c>
      <c r="J1039" s="2">
        <v>7205175.4000000004</v>
      </c>
      <c r="K1039" s="2">
        <v>-97889.631999999998</v>
      </c>
      <c r="L1039" s="2">
        <v>-25505.800999999999</v>
      </c>
      <c r="M1039" s="2">
        <v>218074.22</v>
      </c>
      <c r="N1039" s="2">
        <v>836954.9</v>
      </c>
      <c r="O1039" s="2">
        <v>3.7541669999999998</v>
      </c>
      <c r="P1039" s="5">
        <f t="shared" si="16"/>
        <v>-11.695927000000001</v>
      </c>
      <c r="Q1039">
        <v>14940.041999999999</v>
      </c>
      <c r="R1039">
        <v>13919.958000000001</v>
      </c>
      <c r="S1039">
        <v>11329.065000000001</v>
      </c>
      <c r="T1039">
        <v>1.0639E-4</v>
      </c>
      <c r="U1039">
        <v>3.7541669999999999E-2</v>
      </c>
    </row>
    <row r="1040" spans="1:21">
      <c r="A1040" s="2">
        <v>22016712</v>
      </c>
      <c r="B1040" s="2">
        <v>2016</v>
      </c>
      <c r="C1040" s="2">
        <v>0</v>
      </c>
      <c r="D1040" s="2">
        <v>2200</v>
      </c>
      <c r="E1040" s="2">
        <v>11.090821999999999</v>
      </c>
      <c r="F1040" s="2">
        <v>9.4502115999999994</v>
      </c>
      <c r="G1040" s="2">
        <v>3.7612000999999999</v>
      </c>
      <c r="H1040" s="2">
        <v>10.248379</v>
      </c>
      <c r="I1040" s="4">
        <v>-0.11695927</v>
      </c>
      <c r="J1040" s="2">
        <v>7139016.4000000004</v>
      </c>
      <c r="K1040" s="2">
        <v>-98153.820999999996</v>
      </c>
      <c r="L1040" s="2">
        <v>-23419.744999999999</v>
      </c>
      <c r="M1040" s="2">
        <v>200238.48</v>
      </c>
      <c r="N1040" s="2">
        <v>839213.7</v>
      </c>
      <c r="O1040" s="2">
        <v>3.7541669999999998</v>
      </c>
      <c r="P1040" s="5">
        <f t="shared" si="16"/>
        <v>-11.695927000000001</v>
      </c>
      <c r="Q1040">
        <v>14270.458000000001</v>
      </c>
      <c r="R1040">
        <v>14004.757</v>
      </c>
      <c r="S1040">
        <v>8845.3454999999994</v>
      </c>
      <c r="T1040">
        <v>1.5279000000000001E-4</v>
      </c>
      <c r="U1040">
        <v>3.7541669999999999E-2</v>
      </c>
    </row>
    <row r="1041" spans="1:21">
      <c r="A1041" s="2">
        <v>24220649</v>
      </c>
      <c r="B1041" s="2">
        <v>2011</v>
      </c>
      <c r="C1041" s="2">
        <v>0</v>
      </c>
      <c r="D1041" s="2">
        <v>2422</v>
      </c>
      <c r="E1041" s="2">
        <v>17.403721999999998</v>
      </c>
      <c r="F1041" s="2">
        <v>9.8640363999999998</v>
      </c>
      <c r="G1041" s="2">
        <v>5.5909870000000002</v>
      </c>
      <c r="H1041" s="2">
        <v>12.282356</v>
      </c>
      <c r="I1041" s="4">
        <v>-0.10670522</v>
      </c>
      <c r="J1041" s="2">
        <v>7308582.4000000004</v>
      </c>
      <c r="K1041" s="2">
        <v>-51735.012000000002</v>
      </c>
      <c r="L1041" s="2">
        <v>3742030.6</v>
      </c>
      <c r="M1041" s="2">
        <v>-35068863</v>
      </c>
      <c r="N1041" s="2">
        <v>484840.5</v>
      </c>
      <c r="O1041" s="2">
        <v>4.5030559999999999</v>
      </c>
      <c r="P1041" s="5">
        <f t="shared" si="16"/>
        <v>-10.670522</v>
      </c>
      <c r="Q1041">
        <v>-1571070.1</v>
      </c>
      <c r="R1041">
        <v>840.83069</v>
      </c>
      <c r="S1041">
        <v>18245.481</v>
      </c>
      <c r="T1041">
        <v>0.33902211999999998</v>
      </c>
      <c r="U1041">
        <v>4.5030559999999997E-2</v>
      </c>
    </row>
    <row r="1042" spans="1:21">
      <c r="A1042" s="2">
        <v>24220649</v>
      </c>
      <c r="B1042" s="2">
        <v>2012</v>
      </c>
      <c r="C1042" s="2">
        <v>0</v>
      </c>
      <c r="D1042" s="2">
        <v>2422</v>
      </c>
      <c r="E1042" s="2">
        <v>12.775142000000001</v>
      </c>
      <c r="F1042" s="2">
        <v>9.8588929000000007</v>
      </c>
      <c r="G1042" s="2">
        <v>5.5984220000000002</v>
      </c>
      <c r="H1042" s="2">
        <v>12.433885</v>
      </c>
      <c r="I1042" s="4">
        <v>-0.10670522</v>
      </c>
      <c r="J1042" s="2">
        <v>7485767.4000000004</v>
      </c>
      <c r="K1042" s="2">
        <v>-51745.536999999997</v>
      </c>
      <c r="L1042" s="2">
        <v>-79724.535000000003</v>
      </c>
      <c r="M1042" s="2">
        <v>747147.5</v>
      </c>
      <c r="N1042" s="2">
        <v>484939.2</v>
      </c>
      <c r="O1042" s="2">
        <v>4.5030559999999999</v>
      </c>
      <c r="P1042" s="5">
        <f t="shared" si="16"/>
        <v>-10.670522</v>
      </c>
      <c r="Q1042">
        <v>41744.773000000001</v>
      </c>
      <c r="R1042">
        <v>845.27233000000001</v>
      </c>
      <c r="S1042">
        <v>26224.22</v>
      </c>
      <c r="T1042">
        <v>3.3372499999999999E-3</v>
      </c>
      <c r="U1042">
        <v>4.5030559999999997E-2</v>
      </c>
    </row>
    <row r="1043" spans="1:21">
      <c r="A1043" s="2">
        <v>24220649</v>
      </c>
      <c r="B1043" s="2">
        <v>2013</v>
      </c>
      <c r="C1043" s="2">
        <v>0</v>
      </c>
      <c r="D1043" s="2">
        <v>2422</v>
      </c>
      <c r="E1043" s="2">
        <v>12.834225</v>
      </c>
      <c r="F1043" s="2">
        <v>14.437582000000001</v>
      </c>
      <c r="G1043" s="2">
        <v>5.6835798000000004</v>
      </c>
      <c r="H1043" s="2">
        <v>12.412573999999999</v>
      </c>
      <c r="I1043" s="4">
        <v>-0.10670522</v>
      </c>
      <c r="J1043" s="2">
        <v>7293529.4000000004</v>
      </c>
      <c r="K1043" s="2">
        <v>144982.13</v>
      </c>
      <c r="L1043" s="2">
        <v>-77429.876999999993</v>
      </c>
      <c r="M1043" s="2">
        <v>725642.85</v>
      </c>
      <c r="N1043" s="2">
        <v>-1358716</v>
      </c>
      <c r="O1043" s="2">
        <v>4.5030559999999999</v>
      </c>
      <c r="P1043" s="5">
        <f t="shared" si="16"/>
        <v>-10.670522</v>
      </c>
      <c r="Q1043">
        <v>40776.406999999999</v>
      </c>
      <c r="R1043">
        <v>-82175.562999999995</v>
      </c>
      <c r="S1043">
        <v>17567.635999999999</v>
      </c>
      <c r="T1043">
        <v>3.7025199999999999E-3</v>
      </c>
      <c r="U1043">
        <v>4.5030559999999997E-2</v>
      </c>
    </row>
    <row r="1044" spans="1:21">
      <c r="A1044" s="2">
        <v>24220649</v>
      </c>
      <c r="B1044" s="2">
        <v>2014</v>
      </c>
      <c r="C1044" s="2">
        <v>0</v>
      </c>
      <c r="D1044" s="2">
        <v>2422</v>
      </c>
      <c r="E1044" s="2">
        <v>12.762248</v>
      </c>
      <c r="F1044" s="2">
        <v>9.7822303000000002</v>
      </c>
      <c r="G1044" s="2">
        <v>5.8777358</v>
      </c>
      <c r="H1044" s="2">
        <v>12.575945000000001</v>
      </c>
      <c r="I1044" s="4">
        <v>-0.10670522</v>
      </c>
      <c r="J1044" s="2">
        <v>6704923.4000000004</v>
      </c>
      <c r="K1044" s="2">
        <v>-51896.160000000003</v>
      </c>
      <c r="L1044" s="2">
        <v>-80207.540999999997</v>
      </c>
      <c r="M1044" s="2">
        <v>751674.04</v>
      </c>
      <c r="N1044" s="2">
        <v>486350.7</v>
      </c>
      <c r="O1044" s="2">
        <v>4.5030559999999999</v>
      </c>
      <c r="P1044" s="5">
        <f t="shared" si="16"/>
        <v>-10.670522</v>
      </c>
      <c r="Q1044">
        <v>41948.606</v>
      </c>
      <c r="R1044">
        <v>908.83666000000005</v>
      </c>
      <c r="S1044">
        <v>-8937.6198000000004</v>
      </c>
      <c r="T1044">
        <v>3.9735200000000004E-3</v>
      </c>
      <c r="U1044">
        <v>4.5030559999999997E-2</v>
      </c>
    </row>
    <row r="1045" spans="1:21">
      <c r="A1045" s="2">
        <v>24220649</v>
      </c>
      <c r="B1045" s="2">
        <v>2015</v>
      </c>
      <c r="C1045" s="2">
        <v>0</v>
      </c>
      <c r="D1045" s="2">
        <v>2422</v>
      </c>
      <c r="E1045" s="2">
        <v>13.041301000000001</v>
      </c>
      <c r="F1045" s="2">
        <v>14.216908999999999</v>
      </c>
      <c r="G1045" s="2">
        <v>6.2245584000000003</v>
      </c>
      <c r="H1045" s="2">
        <v>12.631522</v>
      </c>
      <c r="I1045" s="4">
        <v>-0.10670522</v>
      </c>
      <c r="J1045" s="2">
        <v>5755561.4000000004</v>
      </c>
      <c r="K1045" s="2">
        <v>105621.74</v>
      </c>
      <c r="L1045" s="2">
        <v>-68227.710999999996</v>
      </c>
      <c r="M1045" s="2">
        <v>639403.71</v>
      </c>
      <c r="N1045" s="2">
        <v>-989846.1</v>
      </c>
      <c r="O1045" s="2">
        <v>4.5030559999999999</v>
      </c>
      <c r="P1045" s="5">
        <f t="shared" si="16"/>
        <v>-10.670522</v>
      </c>
      <c r="Q1045">
        <v>36893.010999999999</v>
      </c>
      <c r="R1045">
        <v>-65565.126000000004</v>
      </c>
      <c r="S1045">
        <v>-51687.919000000002</v>
      </c>
      <c r="T1045">
        <v>5.3854799999999998E-3</v>
      </c>
      <c r="U1045">
        <v>4.5030559999999997E-2</v>
      </c>
    </row>
    <row r="1046" spans="1:21">
      <c r="A1046" s="2">
        <v>24220649</v>
      </c>
      <c r="B1046" s="2">
        <v>2016</v>
      </c>
      <c r="C1046" s="2">
        <v>0</v>
      </c>
      <c r="D1046" s="2">
        <v>2422</v>
      </c>
      <c r="E1046" s="2">
        <v>13.591889999999999</v>
      </c>
      <c r="F1046" s="2">
        <v>10.301062</v>
      </c>
      <c r="G1046" s="2">
        <v>7.2889277000000003</v>
      </c>
      <c r="H1046" s="2">
        <v>12.811222000000001</v>
      </c>
      <c r="I1046" s="4">
        <v>-0.10670522</v>
      </c>
      <c r="J1046" s="2">
        <v>5606837.4000000004</v>
      </c>
      <c r="K1046" s="2">
        <v>-50610.565000000002</v>
      </c>
      <c r="L1046" s="2">
        <v>-32102.639999999999</v>
      </c>
      <c r="M1046" s="2">
        <v>300853.52</v>
      </c>
      <c r="N1046" s="2">
        <v>474302.6</v>
      </c>
      <c r="O1046" s="2">
        <v>4.5030559999999999</v>
      </c>
      <c r="P1046" s="5">
        <f t="shared" si="16"/>
        <v>-10.670522</v>
      </c>
      <c r="Q1046">
        <v>21647.906999999999</v>
      </c>
      <c r="R1046">
        <v>366.30407000000002</v>
      </c>
      <c r="S1046">
        <v>-58385.042999999998</v>
      </c>
      <c r="T1046">
        <v>7.8985500000000007E-3</v>
      </c>
      <c r="U1046">
        <v>4.5030559999999997E-2</v>
      </c>
    </row>
    <row r="1047" spans="1:21">
      <c r="A1047" s="2">
        <v>24220650</v>
      </c>
      <c r="B1047" s="2">
        <v>2011</v>
      </c>
      <c r="C1047" s="2">
        <v>0</v>
      </c>
      <c r="D1047" s="2">
        <v>2422</v>
      </c>
      <c r="E1047" s="2">
        <v>12.437476999999999</v>
      </c>
      <c r="F1047" s="2">
        <v>11.169561</v>
      </c>
      <c r="G1047" s="2">
        <v>5.123964</v>
      </c>
      <c r="H1047" s="2">
        <v>11.943123999999999</v>
      </c>
      <c r="I1047" s="4">
        <v>-0.10670522</v>
      </c>
      <c r="J1047" s="2">
        <v>7610458.4000000004</v>
      </c>
      <c r="K1047" s="2">
        <v>-46217.114999999998</v>
      </c>
      <c r="L1047" s="2">
        <v>-90528.504000000001</v>
      </c>
      <c r="M1047" s="2">
        <v>848398.12</v>
      </c>
      <c r="N1047" s="2">
        <v>433128.9</v>
      </c>
      <c r="O1047" s="2">
        <v>4.5030559999999999</v>
      </c>
      <c r="P1047" s="5">
        <f t="shared" si="16"/>
        <v>-10.670522</v>
      </c>
      <c r="Q1047">
        <v>46304.144999999997</v>
      </c>
      <c r="R1047">
        <v>-1487.7715000000001</v>
      </c>
      <c r="S1047">
        <v>31839.125</v>
      </c>
      <c r="T1047">
        <v>2.0901100000000001E-3</v>
      </c>
      <c r="U1047">
        <v>4.5030559999999997E-2</v>
      </c>
    </row>
    <row r="1048" spans="1:21">
      <c r="A1048" s="2">
        <v>24220650</v>
      </c>
      <c r="B1048" s="2">
        <v>2012</v>
      </c>
      <c r="C1048" s="2">
        <v>0</v>
      </c>
      <c r="D1048" s="2">
        <v>2422</v>
      </c>
      <c r="E1048" s="2">
        <v>13.530381999999999</v>
      </c>
      <c r="F1048" s="2">
        <v>11.733057000000001</v>
      </c>
      <c r="G1048" s="2">
        <v>5.9454206000000003</v>
      </c>
      <c r="H1048" s="2">
        <v>12.987636</v>
      </c>
      <c r="I1048" s="4">
        <v>-0.10670522</v>
      </c>
      <c r="J1048" s="2">
        <v>8087456.4000000004</v>
      </c>
      <c r="K1048" s="2">
        <v>-40488.521000000001</v>
      </c>
      <c r="L1048" s="2">
        <v>-37192.593999999997</v>
      </c>
      <c r="M1048" s="2">
        <v>348554.6</v>
      </c>
      <c r="N1048" s="2">
        <v>379442.8</v>
      </c>
      <c r="O1048" s="2">
        <v>4.5030559999999999</v>
      </c>
      <c r="P1048" s="5">
        <f t="shared" si="16"/>
        <v>-10.670522</v>
      </c>
      <c r="Q1048">
        <v>23795.913</v>
      </c>
      <c r="R1048">
        <v>-3905.2892999999999</v>
      </c>
      <c r="S1048">
        <v>53318.61</v>
      </c>
      <c r="T1048">
        <v>3.1444300000000001E-3</v>
      </c>
      <c r="U1048">
        <v>4.5030559999999997E-2</v>
      </c>
    </row>
    <row r="1049" spans="1:21">
      <c r="A1049" s="2">
        <v>24220650</v>
      </c>
      <c r="B1049" s="2">
        <v>2013</v>
      </c>
      <c r="C1049" s="2">
        <v>0</v>
      </c>
      <c r="D1049" s="2">
        <v>2422</v>
      </c>
      <c r="E1049" s="2">
        <v>13.519531000000001</v>
      </c>
      <c r="F1049" s="2">
        <v>12.315823999999999</v>
      </c>
      <c r="G1049" s="2">
        <v>6.1569789999999998</v>
      </c>
      <c r="H1049" s="2">
        <v>12.836238</v>
      </c>
      <c r="I1049" s="4">
        <v>-0.10670522</v>
      </c>
      <c r="J1049" s="2">
        <v>8106210.4000000004</v>
      </c>
      <c r="K1049" s="2">
        <v>-29969.953000000001</v>
      </c>
      <c r="L1049" s="2">
        <v>-38058.464999999997</v>
      </c>
      <c r="M1049" s="2">
        <v>356669.21</v>
      </c>
      <c r="N1049" s="2">
        <v>280866.8</v>
      </c>
      <c r="O1049" s="2">
        <v>4.5030559999999999</v>
      </c>
      <c r="P1049" s="5">
        <f t="shared" si="16"/>
        <v>-10.670522</v>
      </c>
      <c r="Q1049">
        <v>24161.319</v>
      </c>
      <c r="R1049">
        <v>-8344.2191999999995</v>
      </c>
      <c r="S1049">
        <v>54163.114000000001</v>
      </c>
      <c r="T1049">
        <v>3.0032399999999999E-3</v>
      </c>
      <c r="U1049">
        <v>4.5030559999999997E-2</v>
      </c>
    </row>
    <row r="1050" spans="1:21">
      <c r="A1050" s="2">
        <v>24220650</v>
      </c>
      <c r="B1050" s="2">
        <v>2014</v>
      </c>
      <c r="C1050" s="2">
        <v>0</v>
      </c>
      <c r="D1050" s="2">
        <v>2422</v>
      </c>
      <c r="E1050" s="2">
        <v>16.988980999999999</v>
      </c>
      <c r="F1050" s="2">
        <v>10.628427</v>
      </c>
      <c r="G1050" s="2">
        <v>6.1612073000000001</v>
      </c>
      <c r="H1050" s="2">
        <v>11.716219000000001</v>
      </c>
      <c r="I1050" s="4">
        <v>-0.10670522</v>
      </c>
      <c r="J1050" s="2">
        <v>5288187.4000000004</v>
      </c>
      <c r="K1050" s="2">
        <v>-49380.476999999999</v>
      </c>
      <c r="L1050" s="2">
        <v>2431788</v>
      </c>
      <c r="M1050" s="2">
        <v>-22789776</v>
      </c>
      <c r="N1050" s="2">
        <v>462774.7</v>
      </c>
      <c r="O1050" s="2">
        <v>4.5030559999999999</v>
      </c>
      <c r="P1050" s="5">
        <f t="shared" si="16"/>
        <v>-10.670522</v>
      </c>
      <c r="Q1050">
        <v>-1018136</v>
      </c>
      <c r="R1050">
        <v>-152.80414999999999</v>
      </c>
      <c r="S1050">
        <v>-72734.03</v>
      </c>
      <c r="T1050">
        <v>0.43924316000000002</v>
      </c>
      <c r="U1050">
        <v>4.5030559999999997E-2</v>
      </c>
    </row>
    <row r="1051" spans="1:21">
      <c r="A1051" s="2">
        <v>24220650</v>
      </c>
      <c r="B1051" s="2">
        <v>2015</v>
      </c>
      <c r="C1051" s="2">
        <v>0</v>
      </c>
      <c r="D1051" s="2">
        <v>2422</v>
      </c>
      <c r="E1051" s="2">
        <v>13.135861</v>
      </c>
      <c r="F1051" s="2">
        <v>10.53668</v>
      </c>
      <c r="G1051" s="2">
        <v>6.8405465000000003</v>
      </c>
      <c r="H1051" s="2">
        <v>12.292657999999999</v>
      </c>
      <c r="I1051" s="4">
        <v>-0.10670522</v>
      </c>
      <c r="J1051" s="2">
        <v>2729111.4</v>
      </c>
      <c r="K1051" s="2">
        <v>-49766.735000000001</v>
      </c>
      <c r="L1051" s="2">
        <v>-63348.453999999998</v>
      </c>
      <c r="M1051" s="2">
        <v>593677.19999999995</v>
      </c>
      <c r="N1051" s="2">
        <v>466394.6</v>
      </c>
      <c r="O1051" s="2">
        <v>4.5030559999999999</v>
      </c>
      <c r="P1051" s="5">
        <f t="shared" si="16"/>
        <v>-10.670522</v>
      </c>
      <c r="Q1051">
        <v>34833.919999999998</v>
      </c>
      <c r="R1051">
        <v>10.199926</v>
      </c>
      <c r="S1051">
        <v>-187970.65</v>
      </c>
      <c r="T1051">
        <v>9.3178600000000007E-3</v>
      </c>
      <c r="U1051">
        <v>4.5030559999999997E-2</v>
      </c>
    </row>
    <row r="1052" spans="1:21">
      <c r="A1052" s="2">
        <v>24220651</v>
      </c>
      <c r="B1052" s="2">
        <v>2011</v>
      </c>
      <c r="C1052" s="2">
        <v>0</v>
      </c>
      <c r="D1052" s="2">
        <v>2422</v>
      </c>
      <c r="E1052" s="2">
        <v>11.886227999999999</v>
      </c>
      <c r="F1052" s="2">
        <v>10.375681999999999</v>
      </c>
      <c r="G1052" s="2">
        <v>4.5325994999999999</v>
      </c>
      <c r="H1052" s="2">
        <v>11.076146</v>
      </c>
      <c r="I1052" s="4">
        <v>-0.10670522</v>
      </c>
      <c r="J1052" s="3">
        <v>-136100000</v>
      </c>
      <c r="K1052" s="2">
        <v>-50364.506999999998</v>
      </c>
      <c r="L1052" s="2">
        <v>-101926.9</v>
      </c>
      <c r="M1052" s="2">
        <v>955219.47</v>
      </c>
      <c r="N1052" s="2">
        <v>471996.7</v>
      </c>
      <c r="O1052" s="2">
        <v>4.5030559999999999</v>
      </c>
      <c r="P1052" s="5">
        <f t="shared" si="16"/>
        <v>-10.670522</v>
      </c>
      <c r="Q1052">
        <v>51114.37</v>
      </c>
      <c r="R1052">
        <v>262.46539000000001</v>
      </c>
      <c r="S1052">
        <v>-6441633.7000000002</v>
      </c>
      <c r="T1052">
        <v>1.11013E-3</v>
      </c>
      <c r="U1052">
        <v>4.5030559999999997E-2</v>
      </c>
    </row>
    <row r="1053" spans="1:21">
      <c r="A1053" s="2">
        <v>24220651</v>
      </c>
      <c r="B1053" s="2">
        <v>2012</v>
      </c>
      <c r="C1053" s="2">
        <v>0</v>
      </c>
      <c r="D1053" s="2">
        <v>2422</v>
      </c>
      <c r="E1053" s="2">
        <v>11.937639000000001</v>
      </c>
      <c r="F1053" s="2">
        <v>10.416796</v>
      </c>
      <c r="G1053" s="2">
        <v>4.6051701999999999</v>
      </c>
      <c r="H1053" s="2">
        <v>11.24493</v>
      </c>
      <c r="I1053" s="4">
        <v>-0.10670522</v>
      </c>
      <c r="J1053" s="2">
        <v>7270802.4000000004</v>
      </c>
      <c r="K1053" s="2">
        <v>-50220.879000000001</v>
      </c>
      <c r="L1053" s="2">
        <v>-101109.24</v>
      </c>
      <c r="M1053" s="2">
        <v>947556.66</v>
      </c>
      <c r="N1053" s="2">
        <v>470650.7</v>
      </c>
      <c r="O1053" s="2">
        <v>4.5030559999999999</v>
      </c>
      <c r="P1053" s="5">
        <f t="shared" si="16"/>
        <v>-10.670522</v>
      </c>
      <c r="Q1053">
        <v>50769.309000000001</v>
      </c>
      <c r="R1053">
        <v>201.85274999999999</v>
      </c>
      <c r="S1053">
        <v>16544.225999999999</v>
      </c>
      <c r="T1053">
        <v>1.19074E-3</v>
      </c>
      <c r="U1053">
        <v>4.5030559999999997E-2</v>
      </c>
    </row>
    <row r="1054" spans="1:21">
      <c r="A1054" s="2">
        <v>24220651</v>
      </c>
      <c r="B1054" s="2">
        <v>2013</v>
      </c>
      <c r="C1054" s="2">
        <v>0</v>
      </c>
      <c r="D1054" s="2">
        <v>2422</v>
      </c>
      <c r="E1054" s="2">
        <v>16.128578999999998</v>
      </c>
      <c r="F1054" s="2">
        <v>10.482132</v>
      </c>
      <c r="G1054" s="2">
        <v>4.9272536999999996</v>
      </c>
      <c r="H1054" s="2">
        <v>9.9766100000000009</v>
      </c>
      <c r="I1054" s="4">
        <v>-0.10670522</v>
      </c>
      <c r="J1054" s="2">
        <v>7438257.4000000004</v>
      </c>
      <c r="K1054" s="2">
        <v>-49980.133999999998</v>
      </c>
      <c r="L1054" s="2">
        <v>960870.67</v>
      </c>
      <c r="M1054" s="2">
        <v>-9004908.0999999996</v>
      </c>
      <c r="N1054" s="2">
        <v>468394.5</v>
      </c>
      <c r="O1054" s="2">
        <v>4.5030559999999999</v>
      </c>
      <c r="P1054" s="5">
        <f t="shared" si="16"/>
        <v>-10.670522</v>
      </c>
      <c r="Q1054">
        <v>-397395.72</v>
      </c>
      <c r="R1054">
        <v>100.25641</v>
      </c>
      <c r="S1054">
        <v>24084.817999999999</v>
      </c>
      <c r="T1054">
        <v>8.3061860000000001E-2</v>
      </c>
      <c r="U1054">
        <v>4.5030559999999997E-2</v>
      </c>
    </row>
    <row r="1055" spans="1:21">
      <c r="A1055" s="2">
        <v>24220651</v>
      </c>
      <c r="B1055" s="2">
        <v>2014</v>
      </c>
      <c r="C1055" s="2">
        <v>0</v>
      </c>
      <c r="D1055" s="2">
        <v>2422</v>
      </c>
      <c r="E1055" s="2">
        <v>12.247211</v>
      </c>
      <c r="F1055" s="2">
        <v>10.574775000000001</v>
      </c>
      <c r="G1055" s="2">
        <v>4.9272536999999996</v>
      </c>
      <c r="H1055" s="2">
        <v>11.818861999999999</v>
      </c>
      <c r="I1055" s="4">
        <v>-0.10670522</v>
      </c>
      <c r="J1055" s="2">
        <v>7032487.4000000004</v>
      </c>
      <c r="K1055" s="2">
        <v>-49610.642999999996</v>
      </c>
      <c r="L1055" s="2">
        <v>-95188.812999999995</v>
      </c>
      <c r="M1055" s="2">
        <v>892072.72</v>
      </c>
      <c r="N1055" s="2">
        <v>464931.8</v>
      </c>
      <c r="O1055" s="2">
        <v>4.5030559999999999</v>
      </c>
      <c r="P1055" s="5">
        <f t="shared" si="16"/>
        <v>-10.670522</v>
      </c>
      <c r="Q1055">
        <v>48270.837</v>
      </c>
      <c r="R1055">
        <v>-55.672004000000001</v>
      </c>
      <c r="S1055">
        <v>5812.7694000000001</v>
      </c>
      <c r="T1055">
        <v>1.6228E-3</v>
      </c>
      <c r="U1055">
        <v>4.5030559999999997E-2</v>
      </c>
    </row>
    <row r="1056" spans="1:21">
      <c r="A1056" s="2">
        <v>24220651</v>
      </c>
      <c r="B1056" s="2">
        <v>2015</v>
      </c>
      <c r="C1056" s="2">
        <v>0</v>
      </c>
      <c r="D1056" s="2">
        <v>2422</v>
      </c>
      <c r="E1056" s="2">
        <v>12.247211</v>
      </c>
      <c r="F1056" s="2">
        <v>10.497389</v>
      </c>
      <c r="G1056" s="2">
        <v>5.8888780000000001</v>
      </c>
      <c r="H1056" s="2">
        <v>11.818861999999999</v>
      </c>
      <c r="I1056" s="4">
        <v>-0.10670522</v>
      </c>
      <c r="J1056" s="2">
        <v>7032487.4000000004</v>
      </c>
      <c r="K1056" s="2">
        <v>-49921.614000000001</v>
      </c>
      <c r="L1056" s="2">
        <v>-95188.812999999995</v>
      </c>
      <c r="M1056" s="2">
        <v>892072.72</v>
      </c>
      <c r="N1056" s="2">
        <v>467846.1</v>
      </c>
      <c r="O1056" s="2">
        <v>4.5030559999999999</v>
      </c>
      <c r="P1056" s="5">
        <f t="shared" si="16"/>
        <v>-10.670522</v>
      </c>
      <c r="Q1056">
        <v>48270.837</v>
      </c>
      <c r="R1056">
        <v>75.560379999999995</v>
      </c>
      <c r="S1056">
        <v>5812.7694000000001</v>
      </c>
      <c r="T1056">
        <v>1.6228E-3</v>
      </c>
      <c r="U1056">
        <v>4.5030559999999997E-2</v>
      </c>
    </row>
    <row r="1057" spans="1:21">
      <c r="A1057" s="2">
        <v>24220651</v>
      </c>
      <c r="B1057" s="2">
        <v>2016</v>
      </c>
      <c r="C1057" s="2">
        <v>0</v>
      </c>
      <c r="D1057" s="2">
        <v>2422</v>
      </c>
      <c r="E1057" s="2">
        <v>13.073331</v>
      </c>
      <c r="F1057" s="2">
        <v>11.970287000000001</v>
      </c>
      <c r="G1057" s="2">
        <v>6.6858608999999998</v>
      </c>
      <c r="H1057" s="2">
        <v>12.544435999999999</v>
      </c>
      <c r="I1057" s="4">
        <v>-0.10670522</v>
      </c>
      <c r="J1057" s="2">
        <v>6338862.4000000004</v>
      </c>
      <c r="K1057" s="2">
        <v>-36928.203000000001</v>
      </c>
      <c r="L1057" s="2">
        <v>-66626.395999999993</v>
      </c>
      <c r="M1057" s="2">
        <v>624396.80000000005</v>
      </c>
      <c r="N1057" s="2">
        <v>346076.8</v>
      </c>
      <c r="O1057" s="2">
        <v>4.5030559999999999</v>
      </c>
      <c r="P1057" s="5">
        <f t="shared" si="16"/>
        <v>-10.670522</v>
      </c>
      <c r="Q1057">
        <v>36217.241000000002</v>
      </c>
      <c r="R1057">
        <v>-5407.7754999999997</v>
      </c>
      <c r="S1057">
        <v>-25421.55</v>
      </c>
      <c r="T1057">
        <v>2.47145E-3</v>
      </c>
      <c r="U1057">
        <v>4.5030559999999997E-2</v>
      </c>
    </row>
    <row r="1058" spans="1:21">
      <c r="A1058" s="2">
        <v>24220654</v>
      </c>
      <c r="B1058" s="2">
        <v>2011</v>
      </c>
      <c r="C1058" s="2">
        <v>0</v>
      </c>
      <c r="D1058" s="2">
        <v>2422</v>
      </c>
      <c r="E1058" s="2">
        <v>12.601144</v>
      </c>
      <c r="F1058" s="2">
        <v>12.727684</v>
      </c>
      <c r="G1058" s="2">
        <v>4.1896547000000002</v>
      </c>
      <c r="H1058" s="2">
        <v>12.163634</v>
      </c>
      <c r="I1058" s="4">
        <v>-0.10670522</v>
      </c>
      <c r="J1058" s="2">
        <v>8725776.4000000004</v>
      </c>
      <c r="K1058" s="2">
        <v>-17832.465</v>
      </c>
      <c r="L1058" s="2">
        <v>-85745.512000000002</v>
      </c>
      <c r="M1058" s="2">
        <v>803573.76000000001</v>
      </c>
      <c r="N1058" s="2">
        <v>167119</v>
      </c>
      <c r="O1058" s="2">
        <v>4.5030559999999999</v>
      </c>
      <c r="P1058" s="5">
        <f t="shared" si="16"/>
        <v>-10.670522</v>
      </c>
      <c r="Q1058">
        <v>44285.678999999996</v>
      </c>
      <c r="R1058">
        <v>-13466.348</v>
      </c>
      <c r="S1058">
        <v>82062.514999999999</v>
      </c>
      <c r="T1058">
        <v>1.9265999999999999E-4</v>
      </c>
      <c r="U1058">
        <v>4.5030559999999997E-2</v>
      </c>
    </row>
    <row r="1059" spans="1:21">
      <c r="A1059" s="2">
        <v>24220654</v>
      </c>
      <c r="B1059" s="2">
        <v>2012</v>
      </c>
      <c r="C1059" s="2">
        <v>0</v>
      </c>
      <c r="D1059" s="2">
        <v>2422</v>
      </c>
      <c r="E1059" s="2">
        <v>12.613301999999999</v>
      </c>
      <c r="F1059" s="2">
        <v>12.253235</v>
      </c>
      <c r="G1059" s="2">
        <v>5.4161004000000004</v>
      </c>
      <c r="H1059" s="2">
        <v>12.015167999999999</v>
      </c>
      <c r="I1059" s="4">
        <v>-0.10670522</v>
      </c>
      <c r="J1059" s="2">
        <v>8712701.4000000004</v>
      </c>
      <c r="K1059" s="2">
        <v>-31414.921999999999</v>
      </c>
      <c r="L1059" s="2">
        <v>-85357.993000000002</v>
      </c>
      <c r="M1059" s="2">
        <v>799942.09</v>
      </c>
      <c r="N1059" s="2">
        <v>294408.5</v>
      </c>
      <c r="O1059" s="2">
        <v>4.5030559999999999</v>
      </c>
      <c r="P1059" s="5">
        <f t="shared" si="16"/>
        <v>-10.670522</v>
      </c>
      <c r="Q1059">
        <v>44122.142999999996</v>
      </c>
      <c r="R1059">
        <v>-7734.4291000000003</v>
      </c>
      <c r="S1059">
        <v>81473.740999999995</v>
      </c>
      <c r="T1059">
        <v>3.0336000000000002E-4</v>
      </c>
      <c r="U1059">
        <v>4.5030559999999997E-2</v>
      </c>
    </row>
    <row r="1060" spans="1:21">
      <c r="A1060" s="2">
        <v>24220654</v>
      </c>
      <c r="B1060" s="2">
        <v>2013</v>
      </c>
      <c r="C1060" s="2">
        <v>0</v>
      </c>
      <c r="D1060" s="2">
        <v>2422</v>
      </c>
      <c r="E1060" s="2">
        <v>11.596432</v>
      </c>
      <c r="F1060" s="2">
        <v>11.453233000000001</v>
      </c>
      <c r="G1060" s="2">
        <v>5.4293456000000004</v>
      </c>
      <c r="H1060" s="2">
        <v>11.118738</v>
      </c>
      <c r="I1060" s="4">
        <v>-0.10670522</v>
      </c>
      <c r="J1060" s="2">
        <v>8650376.4000000004</v>
      </c>
      <c r="K1060" s="2">
        <v>-43734.351999999999</v>
      </c>
      <c r="L1060" s="2">
        <v>-105826.25</v>
      </c>
      <c r="M1060" s="2">
        <v>991762.69</v>
      </c>
      <c r="N1060" s="2">
        <v>409861.4</v>
      </c>
      <c r="O1060" s="2">
        <v>4.5030559999999999</v>
      </c>
      <c r="P1060" s="5">
        <f t="shared" si="16"/>
        <v>-10.670522</v>
      </c>
      <c r="Q1060">
        <v>52759.932000000001</v>
      </c>
      <c r="R1060">
        <v>-2535.5194999999999</v>
      </c>
      <c r="S1060">
        <v>78667.210999999996</v>
      </c>
      <c r="T1060">
        <v>2.1947000000000001E-4</v>
      </c>
      <c r="U1060">
        <v>4.5030559999999997E-2</v>
      </c>
    </row>
    <row r="1061" spans="1:21">
      <c r="A1061" s="2">
        <v>24220654</v>
      </c>
      <c r="B1061" s="2">
        <v>2015</v>
      </c>
      <c r="C1061" s="2">
        <v>0</v>
      </c>
      <c r="D1061" s="2">
        <v>2422</v>
      </c>
      <c r="E1061" s="2">
        <v>12.625420999999999</v>
      </c>
      <c r="F1061" s="2">
        <v>12.276985</v>
      </c>
      <c r="G1061" s="2">
        <v>5.4424177</v>
      </c>
      <c r="H1061" s="2">
        <v>12.293639000000001</v>
      </c>
      <c r="I1061" s="4">
        <v>-0.10670522</v>
      </c>
      <c r="J1061" s="2">
        <v>8765468.4000000004</v>
      </c>
      <c r="K1061" s="2">
        <v>-30877.225999999999</v>
      </c>
      <c r="L1061" s="2">
        <v>-84967.002999999997</v>
      </c>
      <c r="M1061" s="2">
        <v>796277.87</v>
      </c>
      <c r="N1061" s="2">
        <v>289369.40000000002</v>
      </c>
      <c r="O1061" s="2">
        <v>4.5030559999999999</v>
      </c>
      <c r="P1061" s="5">
        <f t="shared" si="16"/>
        <v>-10.670522</v>
      </c>
      <c r="Q1061">
        <v>43957.141000000003</v>
      </c>
      <c r="R1061">
        <v>-7961.3419999999996</v>
      </c>
      <c r="S1061">
        <v>83849.868000000002</v>
      </c>
      <c r="T1061">
        <v>1.974E-4</v>
      </c>
      <c r="U1061">
        <v>4.5030559999999997E-2</v>
      </c>
    </row>
    <row r="1062" spans="1:21">
      <c r="A1062" s="2">
        <v>24220654</v>
      </c>
      <c r="B1062" s="2">
        <v>2016</v>
      </c>
      <c r="C1062" s="2">
        <v>0</v>
      </c>
      <c r="D1062" s="2">
        <v>2422</v>
      </c>
      <c r="E1062" s="2">
        <v>12.783576</v>
      </c>
      <c r="F1062" s="2">
        <v>11.308214</v>
      </c>
      <c r="G1062" s="2">
        <v>5.6312118</v>
      </c>
      <c r="H1062" s="2">
        <v>12.188715</v>
      </c>
      <c r="I1062" s="4">
        <v>-0.10670522</v>
      </c>
      <c r="J1062" s="2">
        <v>8595821.4000000004</v>
      </c>
      <c r="K1062" s="2">
        <v>-45091.343000000001</v>
      </c>
      <c r="L1062" s="2">
        <v>-79405.194000000003</v>
      </c>
      <c r="M1062" s="2">
        <v>744154.76</v>
      </c>
      <c r="N1062" s="2">
        <v>422578.6</v>
      </c>
      <c r="O1062" s="2">
        <v>4.5030559999999999</v>
      </c>
      <c r="P1062" s="5">
        <f t="shared" si="16"/>
        <v>-10.670522</v>
      </c>
      <c r="Q1062">
        <v>41610.008000000002</v>
      </c>
      <c r="R1062">
        <v>-1962.857</v>
      </c>
      <c r="S1062">
        <v>76210.569000000003</v>
      </c>
      <c r="T1062">
        <v>6.6797000000000004E-4</v>
      </c>
      <c r="U1062">
        <v>4.5030559999999997E-2</v>
      </c>
    </row>
    <row r="1063" spans="1:21">
      <c r="A1063" s="2">
        <v>24220683</v>
      </c>
      <c r="B1063" s="2">
        <v>2011</v>
      </c>
      <c r="C1063" s="2">
        <v>0</v>
      </c>
      <c r="D1063" s="2">
        <v>2422</v>
      </c>
      <c r="E1063" s="2">
        <v>13.146083000000001</v>
      </c>
      <c r="F1063" s="2">
        <v>11.172824</v>
      </c>
      <c r="G1063" s="2">
        <v>3.6635616</v>
      </c>
      <c r="H1063" s="2">
        <v>12.493403000000001</v>
      </c>
      <c r="I1063" s="4">
        <v>-0.10670522</v>
      </c>
      <c r="J1063" s="2">
        <v>8378477.4000000004</v>
      </c>
      <c r="K1063" s="2">
        <v>-46192.375</v>
      </c>
      <c r="L1063" s="2">
        <v>-62792.873</v>
      </c>
      <c r="M1063" s="2">
        <v>588470.51</v>
      </c>
      <c r="N1063" s="2">
        <v>432897.1</v>
      </c>
      <c r="O1063" s="2">
        <v>4.5030559999999999</v>
      </c>
      <c r="P1063" s="5">
        <f t="shared" si="16"/>
        <v>-10.670522</v>
      </c>
      <c r="Q1063">
        <v>34599.46</v>
      </c>
      <c r="R1063">
        <v>-1498.2119</v>
      </c>
      <c r="S1063">
        <v>66423.448000000004</v>
      </c>
      <c r="T1063">
        <v>2.8425400000000002E-3</v>
      </c>
      <c r="U1063">
        <v>4.5030559999999997E-2</v>
      </c>
    </row>
    <row r="1064" spans="1:21">
      <c r="A1064" s="2">
        <v>24220683</v>
      </c>
      <c r="B1064" s="2">
        <v>2012</v>
      </c>
      <c r="C1064" s="2">
        <v>0</v>
      </c>
      <c r="D1064" s="2">
        <v>2422</v>
      </c>
      <c r="E1064" s="2">
        <v>13.486480999999999</v>
      </c>
      <c r="F1064" s="2">
        <v>11.345750000000001</v>
      </c>
      <c r="G1064" s="2">
        <v>5.9506426000000001</v>
      </c>
      <c r="H1064" s="2">
        <v>13.085756</v>
      </c>
      <c r="I1064" s="4">
        <v>-0.10670522</v>
      </c>
      <c r="J1064" s="2">
        <v>8200411.4000000004</v>
      </c>
      <c r="K1064" s="2">
        <v>-44758.754999999997</v>
      </c>
      <c r="L1064" s="2">
        <v>-40638.728999999999</v>
      </c>
      <c r="M1064" s="2">
        <v>380850.45</v>
      </c>
      <c r="N1064" s="2">
        <v>419461.8</v>
      </c>
      <c r="O1064" s="2">
        <v>4.5030559999999999</v>
      </c>
      <c r="P1064" s="5">
        <f t="shared" si="16"/>
        <v>-10.670522</v>
      </c>
      <c r="Q1064">
        <v>25250.213</v>
      </c>
      <c r="R1064">
        <v>-2103.2121000000002</v>
      </c>
      <c r="S1064">
        <v>58405.036999999997</v>
      </c>
      <c r="T1064">
        <v>3.5282299999999998E-3</v>
      </c>
      <c r="U1064">
        <v>4.5030559999999997E-2</v>
      </c>
    </row>
    <row r="1065" spans="1:21">
      <c r="A1065" s="2">
        <v>24220683</v>
      </c>
      <c r="B1065" s="2">
        <v>2013</v>
      </c>
      <c r="C1065" s="2">
        <v>0</v>
      </c>
      <c r="D1065" s="2">
        <v>2422</v>
      </c>
      <c r="E1065" s="2">
        <v>13.644169</v>
      </c>
      <c r="F1065" s="2">
        <v>11.361506</v>
      </c>
      <c r="G1065" s="2">
        <v>6.1333979999999997</v>
      </c>
      <c r="H1065" s="2">
        <v>13.270312000000001</v>
      </c>
      <c r="I1065" s="4">
        <v>-0.10670522</v>
      </c>
      <c r="J1065" s="2">
        <v>8438044.4000000004</v>
      </c>
      <c r="K1065" s="2">
        <v>-44615.389000000003</v>
      </c>
      <c r="L1065" s="2">
        <v>-27523.35</v>
      </c>
      <c r="M1065" s="2">
        <v>257938.19</v>
      </c>
      <c r="N1065" s="2">
        <v>418118.2</v>
      </c>
      <c r="O1065" s="2">
        <v>4.5030559999999999</v>
      </c>
      <c r="P1065" s="5">
        <f t="shared" si="16"/>
        <v>-10.670522</v>
      </c>
      <c r="Q1065">
        <v>19715.405999999999</v>
      </c>
      <c r="R1065">
        <v>-2163.7141999999999</v>
      </c>
      <c r="S1065">
        <v>69105.782999999996</v>
      </c>
      <c r="T1065">
        <v>4.1916100000000001E-3</v>
      </c>
      <c r="U1065">
        <v>4.5030559999999997E-2</v>
      </c>
    </row>
    <row r="1066" spans="1:21">
      <c r="A1066" s="2">
        <v>24220683</v>
      </c>
      <c r="B1066" s="2">
        <v>2014</v>
      </c>
      <c r="C1066" s="2">
        <v>0</v>
      </c>
      <c r="D1066" s="2">
        <v>2422</v>
      </c>
      <c r="E1066" s="2">
        <v>13.644169</v>
      </c>
      <c r="F1066" s="2">
        <v>11.216900000000001</v>
      </c>
      <c r="G1066" s="2">
        <v>6.2324479999999998</v>
      </c>
      <c r="H1066" s="2">
        <v>13.270312000000001</v>
      </c>
      <c r="I1066" s="4">
        <v>-0.10670522</v>
      </c>
      <c r="J1066" s="2">
        <v>8438044.4000000004</v>
      </c>
      <c r="K1066" s="2">
        <v>-45850.161</v>
      </c>
      <c r="L1066" s="2">
        <v>-27523.35</v>
      </c>
      <c r="M1066" s="2">
        <v>257938.19</v>
      </c>
      <c r="N1066" s="2">
        <v>429690</v>
      </c>
      <c r="O1066" s="2">
        <v>4.5030559999999999</v>
      </c>
      <c r="P1066" s="5">
        <f t="shared" si="16"/>
        <v>-10.670522</v>
      </c>
      <c r="Q1066">
        <v>19715.405999999999</v>
      </c>
      <c r="R1066">
        <v>-1642.6291000000001</v>
      </c>
      <c r="S1066">
        <v>69105.782999999996</v>
      </c>
      <c r="T1066">
        <v>4.1916100000000001E-3</v>
      </c>
      <c r="U1066">
        <v>4.5030559999999997E-2</v>
      </c>
    </row>
    <row r="1067" spans="1:21">
      <c r="A1067" s="2">
        <v>24220683</v>
      </c>
      <c r="B1067" s="2">
        <v>2015</v>
      </c>
      <c r="C1067" s="2">
        <v>0</v>
      </c>
      <c r="D1067" s="2">
        <v>2422</v>
      </c>
      <c r="E1067" s="2">
        <v>11.006098</v>
      </c>
      <c r="F1067" s="2">
        <v>8.7429325999999996</v>
      </c>
      <c r="G1067" s="2">
        <v>6.2441668999999997</v>
      </c>
      <c r="H1067" s="2">
        <v>10.626441</v>
      </c>
      <c r="I1067" s="4">
        <v>-0.10670522</v>
      </c>
      <c r="J1067" s="2">
        <v>-63474996</v>
      </c>
      <c r="K1067" s="2">
        <v>-53117.921999999999</v>
      </c>
      <c r="L1067" s="2">
        <v>-110998.13</v>
      </c>
      <c r="M1067" s="2">
        <v>1040231.5</v>
      </c>
      <c r="N1067" s="2">
        <v>497800.6</v>
      </c>
      <c r="O1067" s="2">
        <v>4.5030559999999999</v>
      </c>
      <c r="P1067" s="5">
        <f t="shared" si="16"/>
        <v>-10.670522</v>
      </c>
      <c r="Q1067">
        <v>54942.508999999998</v>
      </c>
      <c r="R1067">
        <v>1424.4309000000001</v>
      </c>
      <c r="S1067">
        <v>-3169178.4</v>
      </c>
      <c r="T1067">
        <v>8.7433100000000007E-3</v>
      </c>
      <c r="U1067">
        <v>4.5030559999999997E-2</v>
      </c>
    </row>
    <row r="1068" spans="1:21">
      <c r="A1068" s="2">
        <v>24220683</v>
      </c>
      <c r="B1068" s="2">
        <v>2016</v>
      </c>
      <c r="C1068" s="2">
        <v>0</v>
      </c>
      <c r="D1068" s="2">
        <v>2422</v>
      </c>
      <c r="E1068" s="2">
        <v>14.533861</v>
      </c>
      <c r="F1068" s="2">
        <v>12.199159</v>
      </c>
      <c r="G1068" s="2">
        <v>6.3189681000000002</v>
      </c>
      <c r="H1068" s="2">
        <v>14.198026</v>
      </c>
      <c r="I1068" s="4">
        <v>-0.10670522</v>
      </c>
      <c r="J1068" s="2">
        <v>8054541.4000000004</v>
      </c>
      <c r="K1068" s="2">
        <v>-32592.558000000001</v>
      </c>
      <c r="L1068" s="2">
        <v>101431.23</v>
      </c>
      <c r="M1068" s="2">
        <v>-950574.24</v>
      </c>
      <c r="N1068" s="2">
        <v>305444.8</v>
      </c>
      <c r="O1068" s="2">
        <v>4.5030559999999999</v>
      </c>
      <c r="P1068" s="5">
        <f t="shared" si="16"/>
        <v>-10.670522</v>
      </c>
      <c r="Q1068">
        <v>-34704.580999999998</v>
      </c>
      <c r="R1068">
        <v>-7237.4565000000002</v>
      </c>
      <c r="S1068">
        <v>51836.43</v>
      </c>
      <c r="T1068">
        <v>9.4645400000000005E-3</v>
      </c>
      <c r="U1068">
        <v>4.5030559999999997E-2</v>
      </c>
    </row>
    <row r="1069" spans="1:21">
      <c r="A1069" s="2">
        <v>24222468</v>
      </c>
      <c r="B1069" s="2">
        <v>2011</v>
      </c>
      <c r="C1069" s="2">
        <v>0</v>
      </c>
      <c r="D1069" s="2">
        <v>2422</v>
      </c>
      <c r="E1069" s="2">
        <v>9.6491550999999998</v>
      </c>
      <c r="F1069" s="2">
        <v>7.4524720999999996</v>
      </c>
      <c r="G1069" s="2">
        <v>2.5649494000000002</v>
      </c>
      <c r="H1069" s="2">
        <v>8.9231542000000008</v>
      </c>
      <c r="I1069" s="4">
        <v>-0.10670522</v>
      </c>
      <c r="J1069" s="2">
        <v>8757752.4000000004</v>
      </c>
      <c r="K1069" s="2">
        <v>-53602.59</v>
      </c>
      <c r="L1069" s="2">
        <v>-115771.23</v>
      </c>
      <c r="M1069" s="2">
        <v>1084963.2</v>
      </c>
      <c r="N1069" s="2">
        <v>502342.8</v>
      </c>
      <c r="O1069" s="2">
        <v>4.5030559999999999</v>
      </c>
      <c r="P1069" s="5">
        <f t="shared" si="16"/>
        <v>-10.670522</v>
      </c>
      <c r="Q1069">
        <v>56956.802000000003</v>
      </c>
      <c r="R1069">
        <v>1628.9653000000001</v>
      </c>
      <c r="S1069">
        <v>83502.411999999997</v>
      </c>
      <c r="T1069">
        <v>2.7949999999999998E-5</v>
      </c>
      <c r="U1069">
        <v>4.5030559999999997E-2</v>
      </c>
    </row>
    <row r="1070" spans="1:21">
      <c r="A1070" s="2">
        <v>24222468</v>
      </c>
      <c r="B1070" s="2">
        <v>2012</v>
      </c>
      <c r="C1070" s="2">
        <v>0</v>
      </c>
      <c r="D1070" s="2">
        <v>2422</v>
      </c>
      <c r="E1070" s="2">
        <v>9.8548223999999998</v>
      </c>
      <c r="F1070" s="2">
        <v>8.0589964999999992</v>
      </c>
      <c r="G1070" s="2">
        <v>2.6390573000000002</v>
      </c>
      <c r="H1070" s="2">
        <v>9.2602653999999998</v>
      </c>
      <c r="I1070" s="4">
        <v>-0.10670522</v>
      </c>
      <c r="J1070" s="2">
        <v>8756679.4000000004</v>
      </c>
      <c r="K1070" s="2">
        <v>-53449.148999999998</v>
      </c>
      <c r="L1070" s="2">
        <v>-115393.35</v>
      </c>
      <c r="M1070" s="2">
        <v>1081421.8999999999</v>
      </c>
      <c r="N1070" s="2">
        <v>500904.8</v>
      </c>
      <c r="O1070" s="2">
        <v>4.5030559999999999</v>
      </c>
      <c r="P1070" s="5">
        <f t="shared" si="16"/>
        <v>-10.670522</v>
      </c>
      <c r="Q1070">
        <v>56797.334000000003</v>
      </c>
      <c r="R1070">
        <v>1564.2116000000001</v>
      </c>
      <c r="S1070">
        <v>83454.095000000001</v>
      </c>
      <c r="T1070">
        <v>3.5710000000000002E-5</v>
      </c>
      <c r="U1070">
        <v>4.5030559999999997E-2</v>
      </c>
    </row>
    <row r="1071" spans="1:21">
      <c r="A1071" s="2">
        <v>24222468</v>
      </c>
      <c r="B1071" s="2">
        <v>2013</v>
      </c>
      <c r="C1071" s="2">
        <v>0</v>
      </c>
      <c r="D1071" s="2">
        <v>2422</v>
      </c>
      <c r="E1071" s="2">
        <v>10.434735</v>
      </c>
      <c r="F1071" s="2">
        <v>8.2974967999999993</v>
      </c>
      <c r="G1071" s="2">
        <v>3.0910424999999999</v>
      </c>
      <c r="H1071" s="2">
        <v>10.061586999999999</v>
      </c>
      <c r="I1071" s="4">
        <v>-0.10670522</v>
      </c>
      <c r="J1071" s="2">
        <v>8747084.4000000004</v>
      </c>
      <c r="K1071" s="2">
        <v>-53358.267999999996</v>
      </c>
      <c r="L1071" s="2">
        <v>-113795.86</v>
      </c>
      <c r="M1071" s="2">
        <v>1066450.8</v>
      </c>
      <c r="N1071" s="2">
        <v>500053</v>
      </c>
      <c r="O1071" s="2">
        <v>4.5030559999999999</v>
      </c>
      <c r="P1071" s="5">
        <f t="shared" si="16"/>
        <v>-10.670522</v>
      </c>
      <c r="Q1071">
        <v>56123.178999999996</v>
      </c>
      <c r="R1071">
        <v>1525.8592000000001</v>
      </c>
      <c r="S1071">
        <v>83022.025999999998</v>
      </c>
      <c r="T1071">
        <v>7.8499999999999997E-5</v>
      </c>
      <c r="U1071">
        <v>4.5030559999999997E-2</v>
      </c>
    </row>
    <row r="1072" spans="1:21">
      <c r="A1072" s="2">
        <v>24222468</v>
      </c>
      <c r="B1072" s="2">
        <v>2014</v>
      </c>
      <c r="C1072" s="2">
        <v>0</v>
      </c>
      <c r="D1072" s="2">
        <v>2422</v>
      </c>
      <c r="E1072" s="2">
        <v>11.543937</v>
      </c>
      <c r="F1072" s="2">
        <v>10.096349</v>
      </c>
      <c r="G1072" s="2">
        <v>4.0253516999999999</v>
      </c>
      <c r="H1072" s="2">
        <v>10.964912</v>
      </c>
      <c r="I1072" s="4">
        <v>-0.10670522</v>
      </c>
      <c r="J1072" s="2">
        <v>8342581.4000000004</v>
      </c>
      <c r="K1072" s="2">
        <v>-51198.502</v>
      </c>
      <c r="L1072" s="2">
        <v>-106419.47</v>
      </c>
      <c r="M1072" s="2">
        <v>997322.09</v>
      </c>
      <c r="N1072" s="2">
        <v>479812.6</v>
      </c>
      <c r="O1072" s="2">
        <v>4.5030559999999999</v>
      </c>
      <c r="P1072" s="5">
        <f t="shared" si="16"/>
        <v>-10.670522</v>
      </c>
      <c r="Q1072">
        <v>53010.275000000001</v>
      </c>
      <c r="R1072">
        <v>614.41871000000003</v>
      </c>
      <c r="S1072">
        <v>64807.031000000003</v>
      </c>
      <c r="T1072">
        <v>4.6854999999999998E-4</v>
      </c>
      <c r="U1072">
        <v>4.5030559999999997E-2</v>
      </c>
    </row>
    <row r="1073" spans="1:21">
      <c r="A1073" s="2">
        <v>24222468</v>
      </c>
      <c r="B1073" s="2">
        <v>2015</v>
      </c>
      <c r="C1073" s="2">
        <v>0</v>
      </c>
      <c r="D1073" s="2">
        <v>2422</v>
      </c>
      <c r="E1073" s="2">
        <v>11.464373</v>
      </c>
      <c r="F1073" s="2">
        <v>9.9774771999999992</v>
      </c>
      <c r="G1073" s="2">
        <v>4.1108738999999996</v>
      </c>
      <c r="H1073" s="2">
        <v>11.459557</v>
      </c>
      <c r="I1073" s="4">
        <v>-0.10670522</v>
      </c>
      <c r="J1073" s="2">
        <v>8494781.4000000004</v>
      </c>
      <c r="K1073" s="2">
        <v>-51488.567999999999</v>
      </c>
      <c r="L1073" s="2">
        <v>-107261.27</v>
      </c>
      <c r="M1073" s="2">
        <v>1005211.1</v>
      </c>
      <c r="N1073" s="2">
        <v>482530.9</v>
      </c>
      <c r="O1073" s="2">
        <v>4.5030559999999999</v>
      </c>
      <c r="P1073" s="5">
        <f t="shared" si="16"/>
        <v>-10.670522</v>
      </c>
      <c r="Q1073">
        <v>53365.521000000001</v>
      </c>
      <c r="R1073">
        <v>736.82924000000003</v>
      </c>
      <c r="S1073">
        <v>71660.682000000001</v>
      </c>
      <c r="T1073">
        <v>5.5634E-4</v>
      </c>
      <c r="U1073">
        <v>4.5030559999999997E-2</v>
      </c>
    </row>
    <row r="1074" spans="1:21">
      <c r="A1074" s="2">
        <v>24222468</v>
      </c>
      <c r="B1074" s="2">
        <v>2016</v>
      </c>
      <c r="C1074" s="2">
        <v>0</v>
      </c>
      <c r="D1074" s="2">
        <v>2422</v>
      </c>
      <c r="E1074" s="2">
        <v>13.901213</v>
      </c>
      <c r="F1074" s="2">
        <v>12.091787999999999</v>
      </c>
      <c r="G1074" s="2">
        <v>6.302619</v>
      </c>
      <c r="H1074" s="2">
        <v>13.274962</v>
      </c>
      <c r="I1074" s="4">
        <v>-0.10670522</v>
      </c>
      <c r="J1074" s="2">
        <v>8563546.4000000004</v>
      </c>
      <c r="K1074" s="2">
        <v>-34750.262000000002</v>
      </c>
      <c r="L1074" s="2">
        <v>-1172.643</v>
      </c>
      <c r="M1074" s="2">
        <v>10989.556</v>
      </c>
      <c r="N1074" s="2">
        <v>325666</v>
      </c>
      <c r="O1074" s="2">
        <v>4.5030559999999999</v>
      </c>
      <c r="P1074" s="5">
        <f t="shared" si="16"/>
        <v>-10.670522</v>
      </c>
      <c r="Q1074">
        <v>8595.1715000000004</v>
      </c>
      <c r="R1074">
        <v>-6326.8858</v>
      </c>
      <c r="S1074">
        <v>74757.207999999999</v>
      </c>
      <c r="T1074">
        <v>1.4925100000000001E-3</v>
      </c>
      <c r="U1074">
        <v>4.5030559999999997E-2</v>
      </c>
    </row>
    <row r="1075" spans="1:21">
      <c r="A1075" s="2">
        <v>24222469</v>
      </c>
      <c r="B1075" s="2">
        <v>2011</v>
      </c>
      <c r="C1075" s="2">
        <v>0</v>
      </c>
      <c r="D1075" s="2">
        <v>2422</v>
      </c>
      <c r="E1075" s="2">
        <v>11.713089</v>
      </c>
      <c r="F1075" s="2">
        <v>9.9064162000000007</v>
      </c>
      <c r="G1075" s="2">
        <v>4.3040650999999999</v>
      </c>
      <c r="H1075" s="2">
        <v>11.332233</v>
      </c>
      <c r="I1075" s="4">
        <v>-0.10670522</v>
      </c>
      <c r="J1075" s="2">
        <v>8519266.4000000004</v>
      </c>
      <c r="K1075" s="2">
        <v>-51646.199000000001</v>
      </c>
      <c r="L1075" s="2">
        <v>-104390.96</v>
      </c>
      <c r="M1075" s="2">
        <v>978311.66</v>
      </c>
      <c r="N1075" s="2">
        <v>484008.2</v>
      </c>
      <c r="O1075" s="2">
        <v>4.5030559999999999</v>
      </c>
      <c r="P1075" s="5">
        <f t="shared" si="16"/>
        <v>-10.670522</v>
      </c>
      <c r="Q1075">
        <v>52154.224000000002</v>
      </c>
      <c r="R1075">
        <v>803.35087999999996</v>
      </c>
      <c r="S1075">
        <v>72763.255000000005</v>
      </c>
      <c r="T1075">
        <v>3.347E-4</v>
      </c>
      <c r="U1075">
        <v>4.5030559999999997E-2</v>
      </c>
    </row>
    <row r="1076" spans="1:21">
      <c r="A1076" s="2">
        <v>24222469</v>
      </c>
      <c r="B1076" s="2">
        <v>2012</v>
      </c>
      <c r="C1076" s="2">
        <v>0</v>
      </c>
      <c r="D1076" s="2">
        <v>2422</v>
      </c>
      <c r="E1076" s="2">
        <v>11.835374</v>
      </c>
      <c r="F1076" s="2">
        <v>9.7821415999999992</v>
      </c>
      <c r="G1076" s="2">
        <v>4.4543473000000002</v>
      </c>
      <c r="H1076" s="2">
        <v>11.362309</v>
      </c>
      <c r="I1076" s="4">
        <v>-0.10670522</v>
      </c>
      <c r="J1076" s="2">
        <v>8452721.4000000004</v>
      </c>
      <c r="K1076" s="2">
        <v>-51896.328000000001</v>
      </c>
      <c r="L1076" s="2">
        <v>-102695.39</v>
      </c>
      <c r="M1076" s="2">
        <v>962421.5</v>
      </c>
      <c r="N1076" s="2">
        <v>486352.3</v>
      </c>
      <c r="O1076" s="2">
        <v>4.5030559999999999</v>
      </c>
      <c r="P1076" s="5">
        <f t="shared" si="16"/>
        <v>-10.670522</v>
      </c>
      <c r="Q1076">
        <v>51438.680999999997</v>
      </c>
      <c r="R1076">
        <v>908.90737000000001</v>
      </c>
      <c r="S1076">
        <v>69766.697</v>
      </c>
      <c r="T1076">
        <v>3.9815E-4</v>
      </c>
      <c r="U1076">
        <v>4.5030559999999997E-2</v>
      </c>
    </row>
    <row r="1077" spans="1:21">
      <c r="A1077" s="2">
        <v>24222469</v>
      </c>
      <c r="B1077" s="2">
        <v>2013</v>
      </c>
      <c r="C1077" s="2">
        <v>0</v>
      </c>
      <c r="D1077" s="2">
        <v>2422</v>
      </c>
      <c r="E1077" s="2">
        <v>12.118460000000001</v>
      </c>
      <c r="F1077" s="2">
        <v>9.6604224999999992</v>
      </c>
      <c r="G1077" s="2">
        <v>4.4659081</v>
      </c>
      <c r="H1077" s="2">
        <v>11.390964</v>
      </c>
      <c r="I1077" s="4">
        <v>-0.10670522</v>
      </c>
      <c r="J1077" s="2">
        <v>-37066878</v>
      </c>
      <c r="K1077" s="2">
        <v>-52112.953999999998</v>
      </c>
      <c r="L1077" s="2">
        <v>-97875.228000000003</v>
      </c>
      <c r="M1077" s="2">
        <v>917248.77</v>
      </c>
      <c r="N1077" s="2">
        <v>488382.4</v>
      </c>
      <c r="O1077" s="2">
        <v>4.5030559999999999</v>
      </c>
      <c r="P1077" s="5">
        <f t="shared" si="16"/>
        <v>-10.670522</v>
      </c>
      <c r="Q1077">
        <v>49404.527999999998</v>
      </c>
      <c r="R1077">
        <v>1000.3257</v>
      </c>
      <c r="S1077">
        <v>-1980006.2</v>
      </c>
      <c r="T1077">
        <v>5.1522000000000004E-4</v>
      </c>
      <c r="U1077">
        <v>4.5030559999999997E-2</v>
      </c>
    </row>
    <row r="1078" spans="1:21">
      <c r="A1078" s="2">
        <v>24222469</v>
      </c>
      <c r="B1078" s="2">
        <v>2014</v>
      </c>
      <c r="C1078" s="2">
        <v>0</v>
      </c>
      <c r="D1078" s="2">
        <v>2422</v>
      </c>
      <c r="E1078" s="2">
        <v>12.322381</v>
      </c>
      <c r="F1078" s="2">
        <v>10.767569999999999</v>
      </c>
      <c r="G1078" s="2">
        <v>4.6539603999999999</v>
      </c>
      <c r="H1078" s="2">
        <v>12.321414000000001</v>
      </c>
      <c r="I1078" s="4">
        <v>-0.10670522</v>
      </c>
      <c r="J1078" s="2">
        <v>7939132.4000000004</v>
      </c>
      <c r="K1078" s="2">
        <v>-48722.701999999997</v>
      </c>
      <c r="L1078" s="2">
        <v>-93452.800000000003</v>
      </c>
      <c r="M1078" s="2">
        <v>875803.48</v>
      </c>
      <c r="N1078" s="2">
        <v>456610.3</v>
      </c>
      <c r="O1078" s="2">
        <v>4.5030559999999999</v>
      </c>
      <c r="P1078" s="5">
        <f t="shared" si="16"/>
        <v>-10.670522</v>
      </c>
      <c r="Q1078">
        <v>47538.224000000002</v>
      </c>
      <c r="R1078">
        <v>-430.39123999999998</v>
      </c>
      <c r="S1078">
        <v>46639.498</v>
      </c>
      <c r="T1078">
        <v>5.3456E-4</v>
      </c>
      <c r="U1078">
        <v>4.5030559999999997E-2</v>
      </c>
    </row>
    <row r="1079" spans="1:21">
      <c r="A1079" s="2">
        <v>24222469</v>
      </c>
      <c r="B1079" s="2">
        <v>2015</v>
      </c>
      <c r="C1079" s="2">
        <v>0</v>
      </c>
      <c r="D1079" s="2">
        <v>2422</v>
      </c>
      <c r="E1079" s="2">
        <v>11.848549</v>
      </c>
      <c r="F1079" s="2">
        <v>10.030063</v>
      </c>
      <c r="G1079" s="2">
        <v>4.8121843999999996</v>
      </c>
      <c r="H1079" s="2">
        <v>11.448677999999999</v>
      </c>
      <c r="I1079" s="4">
        <v>-0.10670522</v>
      </c>
      <c r="J1079" s="2">
        <v>7813048.4000000004</v>
      </c>
      <c r="K1079" s="2">
        <v>-51364.493999999999</v>
      </c>
      <c r="L1079" s="2">
        <v>-102500.03</v>
      </c>
      <c r="M1079" s="2">
        <v>960590.59</v>
      </c>
      <c r="N1079" s="2">
        <v>481368.2</v>
      </c>
      <c r="O1079" s="2">
        <v>4.5030559999999999</v>
      </c>
      <c r="P1079" s="5">
        <f t="shared" si="16"/>
        <v>-10.670522</v>
      </c>
      <c r="Q1079">
        <v>51356.235000000001</v>
      </c>
      <c r="R1079">
        <v>684.46857</v>
      </c>
      <c r="S1079">
        <v>40961.866000000002</v>
      </c>
      <c r="T1079">
        <v>7.2617000000000005E-4</v>
      </c>
      <c r="U1079">
        <v>4.5030559999999997E-2</v>
      </c>
    </row>
    <row r="1080" spans="1:21">
      <c r="A1080" s="2">
        <v>24222469</v>
      </c>
      <c r="B1080" s="2">
        <v>2016</v>
      </c>
      <c r="C1080" s="2">
        <v>0</v>
      </c>
      <c r="D1080" s="2">
        <v>2422</v>
      </c>
      <c r="E1080" s="2">
        <v>11.964975000000001</v>
      </c>
      <c r="F1080" s="2">
        <v>10.678857000000001</v>
      </c>
      <c r="G1080" s="2">
        <v>5.0106352999999997</v>
      </c>
      <c r="H1080" s="2">
        <v>10.752276</v>
      </c>
      <c r="I1080" s="4">
        <v>-0.10670522</v>
      </c>
      <c r="J1080" s="2">
        <v>7854772.4000000004</v>
      </c>
      <c r="K1080" s="2">
        <v>-49152.582000000002</v>
      </c>
      <c r="L1080" s="2">
        <v>-100657.04</v>
      </c>
      <c r="M1080" s="2">
        <v>943318.87</v>
      </c>
      <c r="N1080" s="2">
        <v>460639</v>
      </c>
      <c r="O1080" s="2">
        <v>4.5030559999999999</v>
      </c>
      <c r="P1080" s="5">
        <f t="shared" si="16"/>
        <v>-10.670522</v>
      </c>
      <c r="Q1080">
        <v>50578.478999999999</v>
      </c>
      <c r="R1080">
        <v>-248.97797</v>
      </c>
      <c r="S1080">
        <v>42840.72</v>
      </c>
      <c r="T1080">
        <v>3.6258999999999998E-4</v>
      </c>
      <c r="U1080">
        <v>4.5030559999999997E-2</v>
      </c>
    </row>
    <row r="1081" spans="1:21">
      <c r="A1081" s="2">
        <v>24222470</v>
      </c>
      <c r="B1081" s="2">
        <v>2011</v>
      </c>
      <c r="C1081" s="2">
        <v>0</v>
      </c>
      <c r="D1081" s="2">
        <v>2422</v>
      </c>
      <c r="E1081" s="2">
        <v>13.12523</v>
      </c>
      <c r="F1081" s="2">
        <v>11.450231</v>
      </c>
      <c r="G1081" s="2">
        <v>4.8903490999999999</v>
      </c>
      <c r="H1081" s="2">
        <v>12.80795</v>
      </c>
      <c r="I1081" s="4">
        <v>-0.10670522</v>
      </c>
      <c r="J1081" s="2">
        <v>8254714.4000000004</v>
      </c>
      <c r="K1081" s="2">
        <v>-43764.489000000001</v>
      </c>
      <c r="L1081" s="2">
        <v>-63920.303</v>
      </c>
      <c r="M1081" s="2">
        <v>599036.35</v>
      </c>
      <c r="N1081" s="2">
        <v>410143.8</v>
      </c>
      <c r="O1081" s="2">
        <v>4.5030559999999999</v>
      </c>
      <c r="P1081" s="5">
        <f t="shared" si="16"/>
        <v>-10.670522</v>
      </c>
      <c r="Q1081">
        <v>35075.245999999999</v>
      </c>
      <c r="R1081">
        <v>-2522.8015</v>
      </c>
      <c r="S1081">
        <v>60850.330999999998</v>
      </c>
      <c r="T1081">
        <v>1.6631E-3</v>
      </c>
      <c r="U1081">
        <v>4.5030559999999997E-2</v>
      </c>
    </row>
    <row r="1082" spans="1:21">
      <c r="A1082" s="2">
        <v>24222470</v>
      </c>
      <c r="B1082" s="2">
        <v>2012</v>
      </c>
      <c r="C1082" s="2">
        <v>0</v>
      </c>
      <c r="D1082" s="2">
        <v>2422</v>
      </c>
      <c r="E1082" s="2">
        <v>12.725517999999999</v>
      </c>
      <c r="F1082" s="2">
        <v>10.612467000000001</v>
      </c>
      <c r="G1082" s="2">
        <v>5.2311085999999998</v>
      </c>
      <c r="H1082" s="2">
        <v>12.109112</v>
      </c>
      <c r="I1082" s="4">
        <v>-0.10670522</v>
      </c>
      <c r="J1082" s="2">
        <v>8074919.4000000004</v>
      </c>
      <c r="K1082" s="2">
        <v>-49450.239999999998</v>
      </c>
      <c r="L1082" s="2">
        <v>-81549.784</v>
      </c>
      <c r="M1082" s="2">
        <v>764253.02</v>
      </c>
      <c r="N1082" s="2">
        <v>463428.5</v>
      </c>
      <c r="O1082" s="2">
        <v>4.5030559999999999</v>
      </c>
      <c r="P1082" s="5">
        <f t="shared" si="16"/>
        <v>-10.670522</v>
      </c>
      <c r="Q1082">
        <v>42515.044000000002</v>
      </c>
      <c r="R1082">
        <v>-123.3638</v>
      </c>
      <c r="S1082">
        <v>52754.061999999998</v>
      </c>
      <c r="T1082">
        <v>2.4726700000000002E-3</v>
      </c>
      <c r="U1082">
        <v>4.5030559999999997E-2</v>
      </c>
    </row>
    <row r="1083" spans="1:21">
      <c r="A1083" s="2">
        <v>24222470</v>
      </c>
      <c r="B1083" s="2">
        <v>2013</v>
      </c>
      <c r="C1083" s="2">
        <v>0</v>
      </c>
      <c r="D1083" s="2">
        <v>2422</v>
      </c>
      <c r="E1083" s="2">
        <v>12.170192</v>
      </c>
      <c r="F1083" s="2">
        <v>10.210443</v>
      </c>
      <c r="G1083" s="2">
        <v>5.5606815999999997</v>
      </c>
      <c r="H1083" s="2">
        <v>11.967548000000001</v>
      </c>
      <c r="I1083" s="4">
        <v>-0.10670522</v>
      </c>
      <c r="J1083" s="2">
        <v>7283247.4000000004</v>
      </c>
      <c r="K1083" s="2">
        <v>-50885.718000000001</v>
      </c>
      <c r="L1083" s="2">
        <v>-96837.206000000006</v>
      </c>
      <c r="M1083" s="2">
        <v>907520.83</v>
      </c>
      <c r="N1083" s="2">
        <v>476881.3</v>
      </c>
      <c r="O1083" s="2">
        <v>4.5030559999999999</v>
      </c>
      <c r="P1083" s="5">
        <f t="shared" si="16"/>
        <v>-10.670522</v>
      </c>
      <c r="Q1083">
        <v>48966.474000000002</v>
      </c>
      <c r="R1083">
        <v>482.42077999999998</v>
      </c>
      <c r="S1083">
        <v>17104.632000000001</v>
      </c>
      <c r="T1083">
        <v>1.90595E-3</v>
      </c>
      <c r="U1083">
        <v>4.5030559999999997E-2</v>
      </c>
    </row>
    <row r="1084" spans="1:21">
      <c r="A1084" s="2">
        <v>24222470</v>
      </c>
      <c r="B1084" s="2">
        <v>2014</v>
      </c>
      <c r="C1084" s="2">
        <v>0</v>
      </c>
      <c r="D1084" s="2">
        <v>2422</v>
      </c>
      <c r="E1084" s="2">
        <v>12.518501000000001</v>
      </c>
      <c r="F1084" s="2">
        <v>9.9582812000000001</v>
      </c>
      <c r="G1084" s="2">
        <v>5.7462032000000001</v>
      </c>
      <c r="H1084" s="2">
        <v>12.081213</v>
      </c>
      <c r="I1084" s="4">
        <v>-0.10670522</v>
      </c>
      <c r="J1084" s="2">
        <v>6954257.4000000004</v>
      </c>
      <c r="K1084" s="2">
        <v>-51532.26</v>
      </c>
      <c r="L1084" s="2">
        <v>-88258.437000000005</v>
      </c>
      <c r="M1084" s="2">
        <v>827123.93</v>
      </c>
      <c r="N1084" s="2">
        <v>482940.4</v>
      </c>
      <c r="O1084" s="2">
        <v>4.5030559999999999</v>
      </c>
      <c r="P1084" s="5">
        <f t="shared" si="16"/>
        <v>-10.670522</v>
      </c>
      <c r="Q1084">
        <v>45346.156000000003</v>
      </c>
      <c r="R1084">
        <v>755.26750000000004</v>
      </c>
      <c r="S1084">
        <v>2290.0288999999998</v>
      </c>
      <c r="T1084">
        <v>3.3110800000000001E-3</v>
      </c>
      <c r="U1084">
        <v>4.5030559999999997E-2</v>
      </c>
    </row>
    <row r="1085" spans="1:21">
      <c r="A1085" s="2">
        <v>24222470</v>
      </c>
      <c r="B1085" s="2">
        <v>2015</v>
      </c>
      <c r="C1085" s="2">
        <v>0</v>
      </c>
      <c r="D1085" s="2">
        <v>2422</v>
      </c>
      <c r="E1085" s="2">
        <v>13.746772999999999</v>
      </c>
      <c r="F1085" s="2">
        <v>10.976317</v>
      </c>
      <c r="G1085" s="2">
        <v>5.9322451999999997</v>
      </c>
      <c r="H1085" s="2">
        <v>13.200725</v>
      </c>
      <c r="I1085" s="4">
        <v>-0.10670522</v>
      </c>
      <c r="J1085" s="2">
        <v>6724067.4000000004</v>
      </c>
      <c r="K1085" s="2">
        <v>-47547.211000000003</v>
      </c>
      <c r="L1085" s="2">
        <v>-17809.162</v>
      </c>
      <c r="M1085" s="2">
        <v>166900.57999999999</v>
      </c>
      <c r="N1085" s="2">
        <v>445594.1</v>
      </c>
      <c r="O1085" s="2">
        <v>4.5030559999999999</v>
      </c>
      <c r="P1085" s="5">
        <f t="shared" si="16"/>
        <v>-10.670522</v>
      </c>
      <c r="Q1085">
        <v>15615.932000000001</v>
      </c>
      <c r="R1085">
        <v>-926.45897000000002</v>
      </c>
      <c r="S1085">
        <v>-8075.5547999999999</v>
      </c>
      <c r="T1085">
        <v>7.1350600000000004E-3</v>
      </c>
      <c r="U1085">
        <v>4.5030559999999997E-2</v>
      </c>
    </row>
    <row r="1086" spans="1:21">
      <c r="A1086" s="2">
        <v>24222470</v>
      </c>
      <c r="B1086" s="2">
        <v>2016</v>
      </c>
      <c r="C1086" s="2">
        <v>0</v>
      </c>
      <c r="D1086" s="2">
        <v>2422</v>
      </c>
      <c r="E1086" s="2">
        <v>12.893087</v>
      </c>
      <c r="F1086" s="2">
        <v>10.349691</v>
      </c>
      <c r="G1086" s="2">
        <v>6.2915691000000002</v>
      </c>
      <c r="H1086" s="2">
        <v>12.575531</v>
      </c>
      <c r="I1086" s="4">
        <v>-0.10670522</v>
      </c>
      <c r="J1086" s="2">
        <v>6212686.4000000004</v>
      </c>
      <c r="K1086" s="2">
        <v>-50452.302000000003</v>
      </c>
      <c r="L1086" s="2">
        <v>-75004.975000000006</v>
      </c>
      <c r="M1086" s="2">
        <v>702917.6</v>
      </c>
      <c r="N1086" s="2">
        <v>472819.5</v>
      </c>
      <c r="O1086" s="2">
        <v>4.5030559999999999</v>
      </c>
      <c r="P1086" s="5">
        <f t="shared" si="16"/>
        <v>-10.670522</v>
      </c>
      <c r="Q1086">
        <v>39753.076000000001</v>
      </c>
      <c r="R1086">
        <v>299.51564000000002</v>
      </c>
      <c r="S1086">
        <v>-31103.326000000001</v>
      </c>
      <c r="T1086">
        <v>6.3921300000000002E-3</v>
      </c>
      <c r="U1086">
        <v>4.5030559999999997E-2</v>
      </c>
    </row>
    <row r="1087" spans="1:21">
      <c r="A1087" s="2">
        <v>24230655</v>
      </c>
      <c r="B1087" s="2">
        <v>2012</v>
      </c>
      <c r="C1087" s="2">
        <v>0</v>
      </c>
      <c r="D1087" s="2">
        <v>2423</v>
      </c>
      <c r="E1087" s="2">
        <v>12.548501999999999</v>
      </c>
      <c r="F1087" s="2">
        <v>11.685629</v>
      </c>
      <c r="G1087" s="2">
        <v>4.6821311999999997</v>
      </c>
      <c r="H1087" s="2">
        <v>11.700718</v>
      </c>
      <c r="I1087" s="4">
        <v>-0.12643209</v>
      </c>
      <c r="J1087" s="2">
        <v>6305948.4000000004</v>
      </c>
      <c r="K1087" s="2">
        <v>-59126.540999999997</v>
      </c>
      <c r="L1087" s="2">
        <v>36682.482000000004</v>
      </c>
      <c r="M1087" s="2">
        <v>-290135.84999999998</v>
      </c>
      <c r="N1087" s="2">
        <v>467654.5</v>
      </c>
      <c r="O1087" s="2">
        <v>1.7517389999999999</v>
      </c>
      <c r="P1087" s="5">
        <f t="shared" si="16"/>
        <v>-12.643208999999999</v>
      </c>
      <c r="Q1087">
        <v>-1931.3132000000001</v>
      </c>
      <c r="R1087">
        <v>26.039166999999999</v>
      </c>
      <c r="S1087">
        <v>-10465.834000000001</v>
      </c>
      <c r="T1087">
        <v>1.001631E-2</v>
      </c>
      <c r="U1087">
        <v>1.7517390000000001E-2</v>
      </c>
    </row>
    <row r="1088" spans="1:21">
      <c r="A1088" s="2">
        <v>24230655</v>
      </c>
      <c r="B1088" s="2">
        <v>2013</v>
      </c>
      <c r="C1088" s="2">
        <v>0</v>
      </c>
      <c r="D1088" s="2">
        <v>2423</v>
      </c>
      <c r="E1088" s="2">
        <v>12.097942</v>
      </c>
      <c r="F1088" s="2">
        <v>11.543145000000001</v>
      </c>
      <c r="G1088" s="2">
        <v>4.7874917000000003</v>
      </c>
      <c r="H1088" s="2">
        <v>16.145306999999999</v>
      </c>
      <c r="I1088" s="4">
        <v>-0.12643209</v>
      </c>
      <c r="J1088" s="2">
        <v>7314948.4000000004</v>
      </c>
      <c r="K1088" s="2">
        <v>-61122.048999999999</v>
      </c>
      <c r="L1088" s="2">
        <v>23764.780999999999</v>
      </c>
      <c r="M1088" s="2">
        <v>-187964.79</v>
      </c>
      <c r="N1088" s="2">
        <v>483437.8</v>
      </c>
      <c r="O1088" s="2">
        <v>1.7517389999999999</v>
      </c>
      <c r="P1088" s="5">
        <f t="shared" si="16"/>
        <v>-12.643208999999999</v>
      </c>
      <c r="Q1088">
        <v>-141.54294999999999</v>
      </c>
      <c r="R1088">
        <v>302.52032000000003</v>
      </c>
      <c r="S1088">
        <v>7209.2111999999997</v>
      </c>
      <c r="T1088">
        <v>6.8409600000000001E-3</v>
      </c>
      <c r="U1088">
        <v>1.7517390000000001E-2</v>
      </c>
    </row>
    <row r="1089" spans="1:21">
      <c r="A1089" s="2">
        <v>24230655</v>
      </c>
      <c r="B1089" s="2">
        <v>2014</v>
      </c>
      <c r="C1089" s="2">
        <v>0</v>
      </c>
      <c r="D1089" s="2">
        <v>2423</v>
      </c>
      <c r="E1089" s="2">
        <v>12.356055</v>
      </c>
      <c r="F1089" s="2">
        <v>11.321142</v>
      </c>
      <c r="G1089" s="2">
        <v>5.0238804999999997</v>
      </c>
      <c r="H1089" s="2">
        <v>11.727067999999999</v>
      </c>
      <c r="I1089" s="4">
        <v>-0.12643209</v>
      </c>
      <c r="J1089" s="2">
        <v>3982782.4</v>
      </c>
      <c r="K1089" s="2">
        <v>-63716.377</v>
      </c>
      <c r="L1089" s="2">
        <v>30448.076000000001</v>
      </c>
      <c r="M1089" s="2">
        <v>-240825.54</v>
      </c>
      <c r="N1089" s="2">
        <v>503957.3</v>
      </c>
      <c r="O1089" s="2">
        <v>1.7517389999999999</v>
      </c>
      <c r="P1089" s="5">
        <f t="shared" si="16"/>
        <v>-12.643208999999999</v>
      </c>
      <c r="Q1089">
        <v>-1067.5253</v>
      </c>
      <c r="R1089">
        <v>661.96902</v>
      </c>
      <c r="S1089">
        <v>-51161.635000000002</v>
      </c>
      <c r="T1089">
        <v>9.8491599999999992E-3</v>
      </c>
      <c r="U1089">
        <v>1.7517390000000001E-2</v>
      </c>
    </row>
    <row r="1090" spans="1:21">
      <c r="A1090" s="2">
        <v>24230655</v>
      </c>
      <c r="B1090" s="2">
        <v>2015</v>
      </c>
      <c r="C1090" s="2">
        <v>0</v>
      </c>
      <c r="D1090" s="2">
        <v>2423</v>
      </c>
      <c r="E1090" s="2">
        <v>11.998574</v>
      </c>
      <c r="F1090" s="2">
        <v>11.373117000000001</v>
      </c>
      <c r="G1090" s="2">
        <v>5.3375380999999997</v>
      </c>
      <c r="H1090" s="2">
        <v>11.738149</v>
      </c>
      <c r="I1090" s="4">
        <v>-0.12643209</v>
      </c>
      <c r="J1090" s="2">
        <v>2445722.4</v>
      </c>
      <c r="K1090" s="2">
        <v>-63159.576999999997</v>
      </c>
      <c r="L1090" s="2">
        <v>21618.067999999999</v>
      </c>
      <c r="M1090" s="2">
        <v>-170985.61</v>
      </c>
      <c r="N1090" s="2">
        <v>499553.4</v>
      </c>
      <c r="O1090" s="2">
        <v>1.7517389999999999</v>
      </c>
      <c r="P1090" s="5">
        <f t="shared" si="16"/>
        <v>-12.643208999999999</v>
      </c>
      <c r="Q1090">
        <v>155.88788</v>
      </c>
      <c r="R1090">
        <v>584.82345999999995</v>
      </c>
      <c r="S1090">
        <v>-78086.913</v>
      </c>
      <c r="T1090">
        <v>7.0473599999999999E-3</v>
      </c>
      <c r="U1090">
        <v>1.7517390000000001E-2</v>
      </c>
    </row>
    <row r="1091" spans="1:21">
      <c r="A1091" s="2">
        <v>24230655</v>
      </c>
      <c r="B1091" s="2">
        <v>2016</v>
      </c>
      <c r="C1091" s="2">
        <v>0</v>
      </c>
      <c r="D1091" s="2">
        <v>2423</v>
      </c>
      <c r="E1091" s="2">
        <v>12.581809</v>
      </c>
      <c r="F1091" s="2">
        <v>11.449175</v>
      </c>
      <c r="G1091" s="2">
        <v>5.3844950999999996</v>
      </c>
      <c r="H1091" s="2">
        <v>11.864827999999999</v>
      </c>
      <c r="I1091" s="4">
        <v>-0.12643209</v>
      </c>
      <c r="J1091" s="2">
        <v>4823397.4000000004</v>
      </c>
      <c r="K1091" s="2">
        <v>-62290.817999999999</v>
      </c>
      <c r="L1091" s="2">
        <v>37888.6</v>
      </c>
      <c r="M1091" s="2">
        <v>-299675.51</v>
      </c>
      <c r="N1091" s="2">
        <v>492682</v>
      </c>
      <c r="O1091" s="2">
        <v>1.7517389999999999</v>
      </c>
      <c r="P1091" s="5">
        <f t="shared" ref="P1091:P1154" si="17">I1091*100</f>
        <v>-12.643208999999999</v>
      </c>
      <c r="Q1091">
        <v>-2098.4231</v>
      </c>
      <c r="R1091">
        <v>464.45537999999999</v>
      </c>
      <c r="S1091">
        <v>-36436.256000000001</v>
      </c>
      <c r="T1091">
        <v>9.9185999999999996E-3</v>
      </c>
      <c r="U1091">
        <v>1.7517390000000001E-2</v>
      </c>
    </row>
    <row r="1092" spans="1:21">
      <c r="A1092" s="2">
        <v>24230656</v>
      </c>
      <c r="B1092" s="2">
        <v>2011</v>
      </c>
      <c r="C1092" s="2">
        <v>0</v>
      </c>
      <c r="D1092" s="2">
        <v>2423</v>
      </c>
      <c r="E1092" s="2">
        <v>9.4938866999999991</v>
      </c>
      <c r="F1092" s="2">
        <v>8.2407921999999996</v>
      </c>
      <c r="G1092" s="2">
        <v>2.4849066999999998</v>
      </c>
      <c r="H1092" s="2">
        <v>9.3667046999999997</v>
      </c>
      <c r="I1092" s="4">
        <v>-0.12643209</v>
      </c>
      <c r="J1092" s="2">
        <v>12666325</v>
      </c>
      <c r="K1092" s="2">
        <v>-73673.667000000001</v>
      </c>
      <c r="L1092" s="2">
        <v>2748.7698999999998</v>
      </c>
      <c r="M1092" s="2">
        <v>-21741.078000000001</v>
      </c>
      <c r="N1092" s="2">
        <v>582713.4</v>
      </c>
      <c r="O1092" s="2">
        <v>1.7517389999999999</v>
      </c>
      <c r="P1092" s="5">
        <f t="shared" si="17"/>
        <v>-12.643208999999999</v>
      </c>
      <c r="Q1092">
        <v>2770.2622999999999</v>
      </c>
      <c r="R1092">
        <v>2041.569</v>
      </c>
      <c r="S1092">
        <v>100951.36</v>
      </c>
      <c r="T1092">
        <v>4.5819999999999998E-5</v>
      </c>
      <c r="U1092">
        <v>1.7517390000000001E-2</v>
      </c>
    </row>
    <row r="1093" spans="1:21">
      <c r="A1093" s="2">
        <v>24230656</v>
      </c>
      <c r="B1093" s="2">
        <v>2012</v>
      </c>
      <c r="C1093" s="2">
        <v>0</v>
      </c>
      <c r="D1093" s="2">
        <v>2423</v>
      </c>
      <c r="E1093" s="2">
        <v>9.9941087999999993</v>
      </c>
      <c r="F1093" s="2">
        <v>8.2885024000000005</v>
      </c>
      <c r="G1093" s="2">
        <v>2.7725887</v>
      </c>
      <c r="H1093" s="2">
        <v>14.079532</v>
      </c>
      <c r="I1093" s="4">
        <v>-0.12643209</v>
      </c>
      <c r="J1093" s="2">
        <v>12826318</v>
      </c>
      <c r="K1093" s="2">
        <v>-73650.235000000001</v>
      </c>
      <c r="L1093" s="2">
        <v>3838.4603999999999</v>
      </c>
      <c r="M1093" s="2">
        <v>-30359.859</v>
      </c>
      <c r="N1093" s="2">
        <v>582528</v>
      </c>
      <c r="O1093" s="2">
        <v>1.7517389999999999</v>
      </c>
      <c r="P1093" s="5">
        <f t="shared" si="17"/>
        <v>-12.643208999999999</v>
      </c>
      <c r="Q1093">
        <v>2619.2838000000002</v>
      </c>
      <c r="R1093">
        <v>2038.3226</v>
      </c>
      <c r="S1093">
        <v>103754.02</v>
      </c>
      <c r="T1093">
        <v>7.7210000000000001E-5</v>
      </c>
      <c r="U1093">
        <v>1.7517390000000001E-2</v>
      </c>
    </row>
    <row r="1094" spans="1:21">
      <c r="A1094" s="2">
        <v>24230656</v>
      </c>
      <c r="B1094" s="2">
        <v>2013</v>
      </c>
      <c r="C1094" s="2">
        <v>0</v>
      </c>
      <c r="D1094" s="2">
        <v>2423</v>
      </c>
      <c r="E1094" s="2">
        <v>9.9941087999999993</v>
      </c>
      <c r="F1094" s="2">
        <v>8.1653152000000002</v>
      </c>
      <c r="G1094" s="2">
        <v>2.7725887</v>
      </c>
      <c r="H1094" s="2">
        <v>14.079532</v>
      </c>
      <c r="I1094" s="4">
        <v>-0.12643209</v>
      </c>
      <c r="J1094" s="2">
        <v>12826318</v>
      </c>
      <c r="K1094" s="2">
        <v>-73708.525999999998</v>
      </c>
      <c r="L1094" s="2">
        <v>3838.4603999999999</v>
      </c>
      <c r="M1094" s="2">
        <v>-30359.859</v>
      </c>
      <c r="N1094" s="2">
        <v>582989.1</v>
      </c>
      <c r="O1094" s="2">
        <v>1.7517389999999999</v>
      </c>
      <c r="P1094" s="5">
        <f t="shared" si="17"/>
        <v>-12.643208999999999</v>
      </c>
      <c r="Q1094">
        <v>2619.2838000000002</v>
      </c>
      <c r="R1094">
        <v>2046.3987999999999</v>
      </c>
      <c r="S1094">
        <v>103754.02</v>
      </c>
      <c r="T1094">
        <v>7.7210000000000001E-5</v>
      </c>
      <c r="U1094">
        <v>1.7517390000000001E-2</v>
      </c>
    </row>
    <row r="1095" spans="1:21">
      <c r="A1095" s="2">
        <v>24230656</v>
      </c>
      <c r="B1095" s="2">
        <v>2014</v>
      </c>
      <c r="C1095" s="2">
        <v>0</v>
      </c>
      <c r="D1095" s="2">
        <v>2423</v>
      </c>
      <c r="E1095" s="2">
        <v>9.9941087999999993</v>
      </c>
      <c r="F1095" s="2">
        <v>7.9191859999999998</v>
      </c>
      <c r="G1095" s="2">
        <v>2.7725887</v>
      </c>
      <c r="H1095" s="2">
        <v>14.079532</v>
      </c>
      <c r="I1095" s="4">
        <v>-0.12643209</v>
      </c>
      <c r="J1095" s="2">
        <v>12826318</v>
      </c>
      <c r="K1095" s="2">
        <v>-73805.536999999997</v>
      </c>
      <c r="L1095" s="2">
        <v>3838.4603999999999</v>
      </c>
      <c r="M1095" s="2">
        <v>-30359.859</v>
      </c>
      <c r="N1095" s="2">
        <v>583756.4</v>
      </c>
      <c r="O1095" s="2">
        <v>1.7517389999999999</v>
      </c>
      <c r="P1095" s="5">
        <f t="shared" si="17"/>
        <v>-12.643208999999999</v>
      </c>
      <c r="Q1095">
        <v>2619.2838000000002</v>
      </c>
      <c r="R1095">
        <v>2059.8398999999999</v>
      </c>
      <c r="S1095">
        <v>103754.02</v>
      </c>
      <c r="T1095">
        <v>7.7210000000000001E-5</v>
      </c>
      <c r="U1095">
        <v>1.7517390000000001E-2</v>
      </c>
    </row>
    <row r="1096" spans="1:21">
      <c r="A1096" s="2">
        <v>24230656</v>
      </c>
      <c r="B1096" s="2">
        <v>2015</v>
      </c>
      <c r="C1096" s="2">
        <v>0</v>
      </c>
      <c r="D1096" s="2">
        <v>2423</v>
      </c>
      <c r="E1096" s="2">
        <v>9.9941087999999993</v>
      </c>
      <c r="F1096" s="2">
        <v>7.6960385000000002</v>
      </c>
      <c r="G1096" s="2">
        <v>2.7725887</v>
      </c>
      <c r="H1096" s="2">
        <v>14.079532</v>
      </c>
      <c r="I1096" s="4">
        <v>-0.12643209</v>
      </c>
      <c r="J1096" s="2">
        <v>12826318</v>
      </c>
      <c r="K1096" s="2">
        <v>-73875.063999999998</v>
      </c>
      <c r="L1096" s="2">
        <v>3838.4603999999999</v>
      </c>
      <c r="M1096" s="2">
        <v>-30359.859</v>
      </c>
      <c r="N1096" s="2">
        <v>584306.30000000005</v>
      </c>
      <c r="O1096" s="2">
        <v>1.7517389999999999</v>
      </c>
      <c r="P1096" s="5">
        <f t="shared" si="17"/>
        <v>-12.643208999999999</v>
      </c>
      <c r="Q1096">
        <v>2619.2838000000002</v>
      </c>
      <c r="R1096">
        <v>2069.4729000000002</v>
      </c>
      <c r="S1096">
        <v>103754.02</v>
      </c>
      <c r="T1096">
        <v>7.7210000000000001E-5</v>
      </c>
      <c r="U1096">
        <v>1.7517390000000001E-2</v>
      </c>
    </row>
    <row r="1097" spans="1:21">
      <c r="A1097" s="2">
        <v>24230656</v>
      </c>
      <c r="B1097" s="2">
        <v>2016</v>
      </c>
      <c r="C1097" s="2">
        <v>0</v>
      </c>
      <c r="D1097" s="2">
        <v>2423</v>
      </c>
      <c r="E1097" s="2">
        <v>9.9941087999999993</v>
      </c>
      <c r="F1097" s="2">
        <v>7.4728998000000004</v>
      </c>
      <c r="G1097" s="2">
        <v>2.7725887</v>
      </c>
      <c r="H1097" s="2">
        <v>14.079532</v>
      </c>
      <c r="I1097" s="4">
        <v>-0.12643209</v>
      </c>
      <c r="J1097" s="2">
        <v>12826318</v>
      </c>
      <c r="K1097" s="2">
        <v>-73930.683000000005</v>
      </c>
      <c r="L1097" s="2">
        <v>3838.4603999999999</v>
      </c>
      <c r="M1097" s="2">
        <v>-30359.859</v>
      </c>
      <c r="N1097" s="2">
        <v>584746.19999999995</v>
      </c>
      <c r="O1097" s="2">
        <v>1.7517389999999999</v>
      </c>
      <c r="P1097" s="5">
        <f t="shared" si="17"/>
        <v>-12.643208999999999</v>
      </c>
      <c r="Q1097">
        <v>2619.2838000000002</v>
      </c>
      <c r="R1097">
        <v>2077.1790999999998</v>
      </c>
      <c r="S1097">
        <v>103754.02</v>
      </c>
      <c r="T1097">
        <v>7.7210000000000001E-5</v>
      </c>
      <c r="U1097">
        <v>1.7517390000000001E-2</v>
      </c>
    </row>
    <row r="1098" spans="1:21">
      <c r="A1098" s="2">
        <v>24230657</v>
      </c>
      <c r="B1098" s="2">
        <v>2011</v>
      </c>
      <c r="C1098" s="2">
        <v>0</v>
      </c>
      <c r="D1098" s="2">
        <v>2423</v>
      </c>
      <c r="E1098" s="2">
        <v>6.9653980999999998</v>
      </c>
      <c r="F1098" s="2">
        <v>8.2094631000000007</v>
      </c>
      <c r="G1098" s="2">
        <v>0.69314717999999997</v>
      </c>
      <c r="H1098" s="2">
        <v>4.7243544000000002</v>
      </c>
      <c r="I1098" s="4">
        <v>-0.12643209</v>
      </c>
      <c r="J1098" s="2">
        <v>10199232</v>
      </c>
      <c r="K1098" s="2">
        <v>-73688.456000000006</v>
      </c>
      <c r="L1098" s="2">
        <v>1203.9003</v>
      </c>
      <c r="M1098" s="2">
        <v>-9522.1105000000007</v>
      </c>
      <c r="N1098" s="2">
        <v>582830.30000000005</v>
      </c>
      <c r="O1098" s="2">
        <v>1.7517389999999999</v>
      </c>
      <c r="P1098" s="5">
        <f t="shared" si="17"/>
        <v>-12.643208999999999</v>
      </c>
      <c r="Q1098">
        <v>2984.3067000000001</v>
      </c>
      <c r="R1098">
        <v>2043.6180999999999</v>
      </c>
      <c r="S1098">
        <v>57734.334999999999</v>
      </c>
      <c r="T1098">
        <v>1.74943E-3</v>
      </c>
      <c r="U1098">
        <v>1.7517390000000001E-2</v>
      </c>
    </row>
    <row r="1099" spans="1:21">
      <c r="A1099" s="2">
        <v>24230657</v>
      </c>
      <c r="B1099" s="2">
        <v>2012</v>
      </c>
      <c r="C1099" s="2">
        <v>0</v>
      </c>
      <c r="D1099" s="2">
        <v>2423</v>
      </c>
      <c r="E1099" s="2">
        <v>13.709398</v>
      </c>
      <c r="F1099" s="2">
        <v>12.282636</v>
      </c>
      <c r="G1099" s="2">
        <v>3.8712010000000001</v>
      </c>
      <c r="H1099" s="2">
        <v>10.867134999999999</v>
      </c>
      <c r="I1099" s="4">
        <v>-0.12643209</v>
      </c>
      <c r="J1099" s="2">
        <v>10543728</v>
      </c>
      <c r="K1099" s="2">
        <v>-46854.703000000001</v>
      </c>
      <c r="L1099" s="2">
        <v>114773.34</v>
      </c>
      <c r="M1099" s="2">
        <v>-907786.45</v>
      </c>
      <c r="N1099" s="2">
        <v>370591.8</v>
      </c>
      <c r="O1099" s="2">
        <v>1.7517389999999999</v>
      </c>
      <c r="P1099" s="5">
        <f t="shared" si="17"/>
        <v>-12.643208999999999</v>
      </c>
      <c r="Q1099">
        <v>-12750.939</v>
      </c>
      <c r="R1099">
        <v>-1674.2456999999999</v>
      </c>
      <c r="S1099">
        <v>63769.004999999997</v>
      </c>
      <c r="T1099">
        <v>1.9700769999999999E-2</v>
      </c>
      <c r="U1099">
        <v>1.7517390000000001E-2</v>
      </c>
    </row>
    <row r="1100" spans="1:21">
      <c r="A1100" s="2">
        <v>24230657</v>
      </c>
      <c r="B1100" s="2">
        <v>2013</v>
      </c>
      <c r="C1100" s="2">
        <v>0</v>
      </c>
      <c r="D1100" s="2">
        <v>2423</v>
      </c>
      <c r="E1100" s="2">
        <v>11.231325999999999</v>
      </c>
      <c r="F1100" s="2">
        <v>11.922598000000001</v>
      </c>
      <c r="G1100" s="2">
        <v>4.8675344999999997</v>
      </c>
      <c r="H1100" s="2">
        <v>10.786332</v>
      </c>
      <c r="I1100" s="4">
        <v>-0.12643209</v>
      </c>
      <c r="J1100" s="2">
        <v>3463282.4</v>
      </c>
      <c r="K1100" s="2">
        <v>-55108.392999999996</v>
      </c>
      <c r="L1100" s="2">
        <v>10610.225</v>
      </c>
      <c r="M1100" s="2">
        <v>-83920.349000000002</v>
      </c>
      <c r="N1100" s="2">
        <v>435873.5</v>
      </c>
      <c r="O1100" s="2">
        <v>1.7517389999999999</v>
      </c>
      <c r="P1100" s="5">
        <f t="shared" si="17"/>
        <v>-12.643208999999999</v>
      </c>
      <c r="Q1100">
        <v>1681.0438999999999</v>
      </c>
      <c r="R1100">
        <v>-530.68227000000002</v>
      </c>
      <c r="S1100">
        <v>-60261.919000000002</v>
      </c>
      <c r="T1100">
        <v>2.0266099999999999E-3</v>
      </c>
      <c r="U1100">
        <v>1.7517390000000001E-2</v>
      </c>
    </row>
    <row r="1101" spans="1:21">
      <c r="A1101" s="2">
        <v>24230657</v>
      </c>
      <c r="B1101" s="2">
        <v>2014</v>
      </c>
      <c r="C1101" s="2">
        <v>0</v>
      </c>
      <c r="D1101" s="2">
        <v>2423</v>
      </c>
      <c r="E1101" s="2">
        <v>12.147322000000001</v>
      </c>
      <c r="F1101" s="2">
        <v>11.777911</v>
      </c>
      <c r="G1101" s="2">
        <v>5.0172797999999998</v>
      </c>
      <c r="H1101" s="2">
        <v>11.577735000000001</v>
      </c>
      <c r="I1101" s="4">
        <v>-0.12643209</v>
      </c>
      <c r="J1101" s="2">
        <v>3684782.4</v>
      </c>
      <c r="K1101" s="2">
        <v>-57673.851000000002</v>
      </c>
      <c r="L1101" s="2">
        <v>24913.598999999998</v>
      </c>
      <c r="M1101" s="2">
        <v>-197051.23</v>
      </c>
      <c r="N1101" s="2">
        <v>456164.7</v>
      </c>
      <c r="O1101" s="2">
        <v>1.7517389999999999</v>
      </c>
      <c r="P1101" s="5">
        <f t="shared" si="17"/>
        <v>-12.643208999999999</v>
      </c>
      <c r="Q1101">
        <v>-300.71375999999998</v>
      </c>
      <c r="R1101">
        <v>-175.23365000000001</v>
      </c>
      <c r="S1101">
        <v>-56381.817000000003</v>
      </c>
      <c r="T1101">
        <v>4.9094000000000004E-3</v>
      </c>
      <c r="U1101">
        <v>1.7517390000000001E-2</v>
      </c>
    </row>
    <row r="1102" spans="1:21">
      <c r="A1102" s="2">
        <v>24230657</v>
      </c>
      <c r="B1102" s="2">
        <v>2015</v>
      </c>
      <c r="C1102" s="2">
        <v>0</v>
      </c>
      <c r="D1102" s="2">
        <v>2423</v>
      </c>
      <c r="E1102" s="2">
        <v>12.326757000000001</v>
      </c>
      <c r="F1102" s="2">
        <v>11.698287000000001</v>
      </c>
      <c r="G1102" s="2">
        <v>6.2841341999999996</v>
      </c>
      <c r="H1102" s="2">
        <v>12.033172</v>
      </c>
      <c r="I1102" s="4">
        <v>-0.12643209</v>
      </c>
      <c r="J1102" s="2">
        <v>4009240.4</v>
      </c>
      <c r="K1102" s="2">
        <v>-58935.129000000001</v>
      </c>
      <c r="L1102" s="2">
        <v>29599.833999999999</v>
      </c>
      <c r="M1102" s="2">
        <v>-234116.47</v>
      </c>
      <c r="N1102" s="2">
        <v>466140.6</v>
      </c>
      <c r="O1102" s="2">
        <v>1.7517389999999999</v>
      </c>
      <c r="P1102" s="5">
        <f t="shared" si="17"/>
        <v>-12.643208999999999</v>
      </c>
      <c r="Q1102">
        <v>-949.99990000000003</v>
      </c>
      <c r="R1102">
        <v>-0.48135065999999999</v>
      </c>
      <c r="S1102">
        <v>-50698.16</v>
      </c>
      <c r="T1102">
        <v>6.0266599999999997E-3</v>
      </c>
      <c r="U1102">
        <v>1.7517390000000001E-2</v>
      </c>
    </row>
    <row r="1103" spans="1:21">
      <c r="A1103" s="2">
        <v>24230657</v>
      </c>
      <c r="B1103" s="2">
        <v>2016</v>
      </c>
      <c r="C1103" s="2">
        <v>0</v>
      </c>
      <c r="D1103" s="2">
        <v>2423</v>
      </c>
      <c r="E1103" s="2">
        <v>17.069955</v>
      </c>
      <c r="F1103" s="2">
        <v>12.046595999999999</v>
      </c>
      <c r="G1103" s="2">
        <v>6.8596149000000004</v>
      </c>
      <c r="H1103" s="2">
        <v>16.662755000000001</v>
      </c>
      <c r="I1103" s="4">
        <v>-0.12643209</v>
      </c>
      <c r="J1103" s="2">
        <v>-833918.63</v>
      </c>
      <c r="K1103" s="2">
        <v>-52594.23</v>
      </c>
      <c r="L1103" s="2">
        <v>3276322.1</v>
      </c>
      <c r="M1103" s="2">
        <v>-25913691</v>
      </c>
      <c r="N1103" s="2">
        <v>415988</v>
      </c>
      <c r="O1103" s="2">
        <v>1.7517389999999999</v>
      </c>
      <c r="P1103" s="5">
        <f t="shared" si="17"/>
        <v>-12.643208999999999</v>
      </c>
      <c r="Q1103">
        <v>-450789.09</v>
      </c>
      <c r="R1103">
        <v>-879.02398000000005</v>
      </c>
      <c r="S1103">
        <v>-135537.66</v>
      </c>
      <c r="T1103">
        <v>0.91536136000000001</v>
      </c>
      <c r="U1103">
        <v>1.7517390000000001E-2</v>
      </c>
    </row>
    <row r="1104" spans="1:21">
      <c r="A1104" s="2">
        <v>24290664</v>
      </c>
      <c r="B1104" s="2">
        <v>2014</v>
      </c>
      <c r="C1104" s="2">
        <v>0</v>
      </c>
      <c r="D1104" s="2">
        <v>2429</v>
      </c>
      <c r="E1104" s="2">
        <v>11.807558</v>
      </c>
      <c r="F1104" s="2">
        <v>13.772219</v>
      </c>
      <c r="G1104" s="2">
        <v>4.4308167999999997</v>
      </c>
      <c r="H1104" s="2">
        <v>11.726058999999999</v>
      </c>
      <c r="I1104" s="4">
        <v>-9.6941319999999997E-2</v>
      </c>
      <c r="J1104" s="2">
        <v>6948252.9000000004</v>
      </c>
      <c r="K1104" s="2">
        <v>1473.6771000000001</v>
      </c>
      <c r="L1104" s="2">
        <v>24325.920999999998</v>
      </c>
      <c r="M1104" s="2">
        <v>-250934.48</v>
      </c>
      <c r="N1104" s="2">
        <v>-15201.74</v>
      </c>
      <c r="O1104" s="2">
        <v>23.92267</v>
      </c>
      <c r="P1104" s="5">
        <f t="shared" si="17"/>
        <v>-9.6941319999999997</v>
      </c>
      <c r="Q1104">
        <v>-16997.021000000001</v>
      </c>
      <c r="R1104">
        <v>-115156.53</v>
      </c>
      <c r="S1104">
        <v>10729.439</v>
      </c>
      <c r="T1104">
        <v>6.1122700000000004E-3</v>
      </c>
      <c r="U1104">
        <v>0.23922673999999999</v>
      </c>
    </row>
    <row r="1105" spans="1:21">
      <c r="A1105" s="2">
        <v>24290664</v>
      </c>
      <c r="B1105" s="2">
        <v>2015</v>
      </c>
      <c r="C1105" s="2">
        <v>0</v>
      </c>
      <c r="D1105" s="2">
        <v>2429</v>
      </c>
      <c r="E1105" s="2">
        <v>11.807558</v>
      </c>
      <c r="F1105" s="2">
        <v>13.692437</v>
      </c>
      <c r="G1105" s="2">
        <v>4.4308167999999997</v>
      </c>
      <c r="H1105" s="2">
        <v>11.726058999999999</v>
      </c>
      <c r="I1105" s="4">
        <v>-9.6941319999999997E-2</v>
      </c>
      <c r="J1105" s="2">
        <v>6948252.9000000004</v>
      </c>
      <c r="K1105" s="2">
        <v>-5645.0595999999996</v>
      </c>
      <c r="L1105" s="2">
        <v>24325.920999999998</v>
      </c>
      <c r="M1105" s="2">
        <v>-250934.48</v>
      </c>
      <c r="N1105" s="2">
        <v>58231.71</v>
      </c>
      <c r="O1105" s="2">
        <v>23.92267</v>
      </c>
      <c r="P1105" s="5">
        <f t="shared" si="17"/>
        <v>-9.6941319999999997</v>
      </c>
      <c r="Q1105">
        <v>-16997.021000000001</v>
      </c>
      <c r="R1105">
        <v>-97589.285000000003</v>
      </c>
      <c r="S1105">
        <v>10729.439</v>
      </c>
      <c r="T1105">
        <v>6.1122700000000004E-3</v>
      </c>
      <c r="U1105">
        <v>0.23922673999999999</v>
      </c>
    </row>
    <row r="1106" spans="1:21">
      <c r="A1106" s="2">
        <v>24290684</v>
      </c>
      <c r="B1106" s="2">
        <v>2011</v>
      </c>
      <c r="C1106" s="2">
        <v>0</v>
      </c>
      <c r="D1106" s="2">
        <v>2429</v>
      </c>
      <c r="E1106" s="2">
        <v>10.156281999999999</v>
      </c>
      <c r="F1106" s="2">
        <v>11.91391</v>
      </c>
      <c r="G1106" s="2">
        <v>2.8903718</v>
      </c>
      <c r="H1106" s="2">
        <v>14.225301</v>
      </c>
      <c r="I1106" s="4">
        <v>-9.6941319999999997E-2</v>
      </c>
      <c r="J1106" s="2">
        <v>6969186.9000000004</v>
      </c>
      <c r="K1106" s="2">
        <v>-76884.27</v>
      </c>
      <c r="L1106" s="2">
        <v>13806.734</v>
      </c>
      <c r="M1106" s="2">
        <v>-142423.60999999999</v>
      </c>
      <c r="N1106" s="2">
        <v>793101.1</v>
      </c>
      <c r="O1106" s="2">
        <v>23.92267</v>
      </c>
      <c r="P1106" s="5">
        <f t="shared" si="17"/>
        <v>-9.6941319999999997</v>
      </c>
      <c r="Q1106">
        <v>8961.6805000000004</v>
      </c>
      <c r="R1106">
        <v>78211.122000000003</v>
      </c>
      <c r="S1106">
        <v>15737.412</v>
      </c>
      <c r="T1106">
        <v>1.9539399999999999E-3</v>
      </c>
      <c r="U1106">
        <v>0.23922673999999999</v>
      </c>
    </row>
    <row r="1107" spans="1:21">
      <c r="A1107" s="2">
        <v>24290684</v>
      </c>
      <c r="B1107" s="2">
        <v>2012</v>
      </c>
      <c r="C1107" s="2">
        <v>0</v>
      </c>
      <c r="D1107" s="2">
        <v>2429</v>
      </c>
      <c r="E1107" s="2">
        <v>10.288557000000001</v>
      </c>
      <c r="F1107" s="2">
        <v>12.034295999999999</v>
      </c>
      <c r="G1107" s="2">
        <v>2.944439</v>
      </c>
      <c r="H1107" s="2">
        <v>14.344647999999999</v>
      </c>
      <c r="I1107" s="4">
        <v>-9.6941319999999997E-2</v>
      </c>
      <c r="J1107" s="2">
        <v>7021558.9000000004</v>
      </c>
      <c r="K1107" s="2">
        <v>-75032.292000000001</v>
      </c>
      <c r="L1107" s="2">
        <v>14159.791999999999</v>
      </c>
      <c r="M1107" s="2">
        <v>-146065.59</v>
      </c>
      <c r="N1107" s="2">
        <v>773997</v>
      </c>
      <c r="O1107" s="2">
        <v>23.92267</v>
      </c>
      <c r="P1107" s="5">
        <f t="shared" si="17"/>
        <v>-9.6941319999999997</v>
      </c>
      <c r="Q1107">
        <v>8090.4225999999999</v>
      </c>
      <c r="R1107">
        <v>73640.907000000007</v>
      </c>
      <c r="S1107">
        <v>28266.195</v>
      </c>
      <c r="T1107">
        <v>1.9793699999999998E-3</v>
      </c>
      <c r="U1107">
        <v>0.23922673999999999</v>
      </c>
    </row>
    <row r="1108" spans="1:21">
      <c r="A1108" s="2">
        <v>24290684</v>
      </c>
      <c r="B1108" s="2">
        <v>2013</v>
      </c>
      <c r="C1108" s="2">
        <v>0</v>
      </c>
      <c r="D1108" s="2">
        <v>2429</v>
      </c>
      <c r="E1108" s="2">
        <v>11.139443999999999</v>
      </c>
      <c r="F1108" s="2">
        <v>11.571719999999999</v>
      </c>
      <c r="G1108" s="2">
        <v>3.7841895999999999</v>
      </c>
      <c r="H1108" s="2">
        <v>10.731719</v>
      </c>
      <c r="I1108" s="4">
        <v>-9.6941319999999997E-2</v>
      </c>
      <c r="J1108" s="2">
        <v>7110496.9000000004</v>
      </c>
      <c r="K1108" s="2">
        <v>-81079.275999999998</v>
      </c>
      <c r="L1108" s="2">
        <v>17983.062999999998</v>
      </c>
      <c r="M1108" s="2">
        <v>-185504.62</v>
      </c>
      <c r="N1108" s="2">
        <v>836374.8</v>
      </c>
      <c r="O1108" s="2">
        <v>23.92267</v>
      </c>
      <c r="P1108" s="5">
        <f t="shared" si="17"/>
        <v>-9.6941319999999997</v>
      </c>
      <c r="Q1108">
        <v>-1344.4469999999999</v>
      </c>
      <c r="R1108">
        <v>88563.339000000007</v>
      </c>
      <c r="S1108">
        <v>49542.542000000001</v>
      </c>
      <c r="T1108">
        <v>3.5905899999999998E-3</v>
      </c>
      <c r="U1108">
        <v>0.23922673999999999</v>
      </c>
    </row>
    <row r="1109" spans="1:21">
      <c r="A1109" s="2">
        <v>24290684</v>
      </c>
      <c r="B1109" s="2">
        <v>2016</v>
      </c>
      <c r="C1109" s="2">
        <v>0</v>
      </c>
      <c r="D1109" s="2">
        <v>2429</v>
      </c>
      <c r="E1109" s="2">
        <v>12.616897</v>
      </c>
      <c r="F1109" s="2">
        <v>13.538479000000001</v>
      </c>
      <c r="G1109" s="2">
        <v>5.4337220000000004</v>
      </c>
      <c r="H1109" s="2">
        <v>11.779227000000001</v>
      </c>
      <c r="I1109" s="4">
        <v>-9.6941319999999997E-2</v>
      </c>
      <c r="J1109" s="2">
        <v>6544394.9000000004</v>
      </c>
      <c r="K1109" s="2">
        <v>-17875.946</v>
      </c>
      <c r="L1109" s="2">
        <v>40548.94</v>
      </c>
      <c r="M1109" s="2">
        <v>-418283.34</v>
      </c>
      <c r="N1109" s="2">
        <v>184399.6</v>
      </c>
      <c r="O1109" s="2">
        <v>23.92267</v>
      </c>
      <c r="P1109" s="5">
        <f t="shared" si="17"/>
        <v>-9.6941319999999997</v>
      </c>
      <c r="Q1109">
        <v>-57031.341999999997</v>
      </c>
      <c r="R1109">
        <v>-67406.542000000001</v>
      </c>
      <c r="S1109">
        <v>-85884.195000000007</v>
      </c>
      <c r="T1109">
        <v>1.716343E-2</v>
      </c>
      <c r="U1109">
        <v>0.23922673999999999</v>
      </c>
    </row>
    <row r="1110" spans="1:21">
      <c r="A1110" s="2">
        <v>24291719</v>
      </c>
      <c r="B1110" s="2">
        <v>2011</v>
      </c>
      <c r="C1110" s="2">
        <v>0</v>
      </c>
      <c r="D1110" s="2">
        <v>2429</v>
      </c>
      <c r="E1110" s="2">
        <v>10.128444</v>
      </c>
      <c r="F1110" s="2">
        <v>10.412673</v>
      </c>
      <c r="G1110" s="2">
        <v>2.7725887</v>
      </c>
      <c r="H1110" s="2">
        <v>9.8277298000000002</v>
      </c>
      <c r="I1110" s="4">
        <v>-9.6941319999999997E-2</v>
      </c>
      <c r="J1110" s="2">
        <v>7416459.9000000004</v>
      </c>
      <c r="K1110" s="2">
        <v>-88134.373000000007</v>
      </c>
      <c r="L1110" s="2">
        <v>13738.197</v>
      </c>
      <c r="M1110" s="2">
        <v>-141716.62</v>
      </c>
      <c r="N1110" s="2">
        <v>909151.8</v>
      </c>
      <c r="O1110" s="2">
        <v>23.92267</v>
      </c>
      <c r="P1110" s="5">
        <f t="shared" si="17"/>
        <v>-9.6941319999999997</v>
      </c>
      <c r="Q1110">
        <v>9130.8119000000006</v>
      </c>
      <c r="R1110">
        <v>105973.54</v>
      </c>
      <c r="S1110">
        <v>122737.07</v>
      </c>
      <c r="T1110">
        <v>6.4134999999999995E-4</v>
      </c>
      <c r="U1110">
        <v>0.23922673999999999</v>
      </c>
    </row>
    <row r="1111" spans="1:21">
      <c r="A1111" s="2">
        <v>24291719</v>
      </c>
      <c r="B1111" s="2">
        <v>2012</v>
      </c>
      <c r="C1111" s="2">
        <v>0</v>
      </c>
      <c r="D1111" s="2">
        <v>2429</v>
      </c>
      <c r="E1111" s="2">
        <v>9.9891567000000006</v>
      </c>
      <c r="F1111" s="2">
        <v>10.13555</v>
      </c>
      <c r="G1111" s="2">
        <v>2.7725887</v>
      </c>
      <c r="H1111" s="2">
        <v>9.4554998000000001</v>
      </c>
      <c r="I1111" s="4">
        <v>-9.6941319999999997E-2</v>
      </c>
      <c r="J1111" s="2">
        <v>7446606.9000000004</v>
      </c>
      <c r="K1111" s="2">
        <v>-88915.210999999996</v>
      </c>
      <c r="L1111" s="2">
        <v>13422.512000000001</v>
      </c>
      <c r="M1111" s="2">
        <v>-138460.17000000001</v>
      </c>
      <c r="N1111" s="2">
        <v>917206.5</v>
      </c>
      <c r="O1111" s="2">
        <v>23.92267</v>
      </c>
      <c r="P1111" s="5">
        <f t="shared" si="17"/>
        <v>-9.6941319999999997</v>
      </c>
      <c r="Q1111">
        <v>9909.8426999999992</v>
      </c>
      <c r="R1111">
        <v>107900.45</v>
      </c>
      <c r="S1111">
        <v>129949.04</v>
      </c>
      <c r="T1111">
        <v>4.9596000000000004E-4</v>
      </c>
      <c r="U1111">
        <v>0.23922673999999999</v>
      </c>
    </row>
    <row r="1112" spans="1:21">
      <c r="A1112" s="2">
        <v>24291719</v>
      </c>
      <c r="B1112" s="2">
        <v>2013</v>
      </c>
      <c r="C1112" s="2">
        <v>0</v>
      </c>
      <c r="D1112" s="2">
        <v>2429</v>
      </c>
      <c r="E1112" s="2">
        <v>9.9891567000000006</v>
      </c>
      <c r="F1112" s="2">
        <v>9.9318097000000005</v>
      </c>
      <c r="G1112" s="2">
        <v>2.8332133000000002</v>
      </c>
      <c r="H1112" s="2">
        <v>9.4554998000000001</v>
      </c>
      <c r="I1112" s="4">
        <v>-9.6941319999999997E-2</v>
      </c>
      <c r="J1112" s="2">
        <v>7446606.9000000004</v>
      </c>
      <c r="K1112" s="2">
        <v>-89365.932000000001</v>
      </c>
      <c r="L1112" s="2">
        <v>13422.512000000001</v>
      </c>
      <c r="M1112" s="2">
        <v>-138460.17000000001</v>
      </c>
      <c r="N1112" s="2">
        <v>921855.9</v>
      </c>
      <c r="O1112" s="2">
        <v>23.92267</v>
      </c>
      <c r="P1112" s="5">
        <f t="shared" si="17"/>
        <v>-9.6941319999999997</v>
      </c>
      <c r="Q1112">
        <v>9909.8426999999992</v>
      </c>
      <c r="R1112">
        <v>109012.72</v>
      </c>
      <c r="S1112">
        <v>129949.04</v>
      </c>
      <c r="T1112">
        <v>4.9596000000000004E-4</v>
      </c>
      <c r="U1112">
        <v>0.23922673999999999</v>
      </c>
    </row>
    <row r="1113" spans="1:21">
      <c r="A1113" s="2">
        <v>24291719</v>
      </c>
      <c r="B1113" s="2">
        <v>2014</v>
      </c>
      <c r="C1113" s="2">
        <v>0</v>
      </c>
      <c r="D1113" s="2">
        <v>2429</v>
      </c>
      <c r="E1113" s="2">
        <v>11.672064000000001</v>
      </c>
      <c r="F1113" s="2">
        <v>8.1973281999999994</v>
      </c>
      <c r="G1113" s="2">
        <v>4.2484951999999998</v>
      </c>
      <c r="H1113" s="2">
        <v>11.504174000000001</v>
      </c>
      <c r="I1113" s="4">
        <v>-9.6941319999999997E-2</v>
      </c>
      <c r="J1113" s="2">
        <v>7487632.9000000004</v>
      </c>
      <c r="K1113" s="2">
        <v>-91008.437999999995</v>
      </c>
      <c r="L1113" s="2">
        <v>22676.635999999999</v>
      </c>
      <c r="M1113" s="2">
        <v>-233921.25</v>
      </c>
      <c r="N1113" s="2">
        <v>938799.2</v>
      </c>
      <c r="O1113" s="2">
        <v>23.92267</v>
      </c>
      <c r="P1113" s="5">
        <f t="shared" si="17"/>
        <v>-9.6941319999999997</v>
      </c>
      <c r="Q1113">
        <v>-12927.001</v>
      </c>
      <c r="R1113">
        <v>113066.01</v>
      </c>
      <c r="S1113">
        <v>139763.56</v>
      </c>
      <c r="T1113">
        <v>1.8904499999999999E-3</v>
      </c>
      <c r="U1113">
        <v>0.23922673999999999</v>
      </c>
    </row>
    <row r="1114" spans="1:21">
      <c r="A1114" s="2">
        <v>24291719</v>
      </c>
      <c r="B1114" s="2">
        <v>2015</v>
      </c>
      <c r="C1114" s="2">
        <v>0</v>
      </c>
      <c r="D1114" s="2">
        <v>2429</v>
      </c>
      <c r="E1114" s="2">
        <v>12.219889</v>
      </c>
      <c r="F1114" s="2">
        <v>10.518056</v>
      </c>
      <c r="G1114" s="2">
        <v>4.9199808999999997</v>
      </c>
      <c r="H1114" s="2">
        <v>11.904659000000001</v>
      </c>
      <c r="I1114" s="4">
        <v>-9.6941319999999997E-2</v>
      </c>
      <c r="J1114" s="2">
        <v>7434381.9000000004</v>
      </c>
      <c r="K1114" s="2">
        <v>-87775.839000000007</v>
      </c>
      <c r="L1114" s="2">
        <v>30968.255000000001</v>
      </c>
      <c r="M1114" s="2">
        <v>-319453.59999999998</v>
      </c>
      <c r="N1114" s="2">
        <v>905453.3</v>
      </c>
      <c r="O1114" s="2">
        <v>23.92267</v>
      </c>
      <c r="P1114" s="5">
        <f t="shared" si="17"/>
        <v>-9.6941319999999997</v>
      </c>
      <c r="Q1114">
        <v>-33388.627</v>
      </c>
      <c r="R1114">
        <v>105088.77</v>
      </c>
      <c r="S1114">
        <v>127024.5</v>
      </c>
      <c r="T1114">
        <v>3.2695100000000002E-3</v>
      </c>
      <c r="U1114">
        <v>0.23922673999999999</v>
      </c>
    </row>
    <row r="1115" spans="1:21">
      <c r="A1115" s="2">
        <v>24291719</v>
      </c>
      <c r="B1115" s="2">
        <v>2016</v>
      </c>
      <c r="C1115" s="2">
        <v>0</v>
      </c>
      <c r="D1115" s="2">
        <v>2429</v>
      </c>
      <c r="E1115" s="2">
        <v>13.109575</v>
      </c>
      <c r="F1115" s="2">
        <v>9.8631688999999998</v>
      </c>
      <c r="G1115" s="2">
        <v>5.9107966000000003</v>
      </c>
      <c r="H1115" s="2">
        <v>12.853718000000001</v>
      </c>
      <c r="I1115" s="4">
        <v>-9.6941319999999997E-2</v>
      </c>
      <c r="J1115" s="2">
        <v>7409049.9000000004</v>
      </c>
      <c r="K1115" s="2">
        <v>-89498.244000000006</v>
      </c>
      <c r="L1115" s="2">
        <v>59165.027000000002</v>
      </c>
      <c r="M1115" s="2">
        <v>-610317.92000000004</v>
      </c>
      <c r="N1115" s="2">
        <v>923220.8</v>
      </c>
      <c r="O1115" s="2">
        <v>23.92267</v>
      </c>
      <c r="P1115" s="5">
        <f t="shared" si="17"/>
        <v>-9.6941319999999997</v>
      </c>
      <c r="Q1115">
        <v>-102971.15</v>
      </c>
      <c r="R1115">
        <v>109339.23</v>
      </c>
      <c r="S1115">
        <v>120964.4</v>
      </c>
      <c r="T1115">
        <v>5.61825E-3</v>
      </c>
      <c r="U1115">
        <v>0.23922673999999999</v>
      </c>
    </row>
    <row r="1116" spans="1:21">
      <c r="A1116" s="2">
        <v>24291752</v>
      </c>
      <c r="B1116" s="2">
        <v>2011</v>
      </c>
      <c r="C1116" s="2">
        <v>0</v>
      </c>
      <c r="D1116" s="2">
        <v>2429</v>
      </c>
      <c r="E1116" s="2">
        <v>11.842065</v>
      </c>
      <c r="F1116" s="2">
        <v>10.151716</v>
      </c>
      <c r="G1116" s="2">
        <v>3.0910424999999999</v>
      </c>
      <c r="H1116" s="2">
        <v>11.251493</v>
      </c>
      <c r="I1116" s="4">
        <v>-9.6941319999999997E-2</v>
      </c>
      <c r="J1116" s="2">
        <v>7387598.9000000004</v>
      </c>
      <c r="K1116" s="2">
        <v>-88875.358999999997</v>
      </c>
      <c r="L1116" s="2">
        <v>24782.899000000001</v>
      </c>
      <c r="M1116" s="2">
        <v>-255648.45</v>
      </c>
      <c r="N1116" s="2">
        <v>916795.4</v>
      </c>
      <c r="O1116" s="2">
        <v>23.92267</v>
      </c>
      <c r="P1116" s="5">
        <f t="shared" si="17"/>
        <v>-9.6941319999999997</v>
      </c>
      <c r="Q1116">
        <v>-18124.727999999999</v>
      </c>
      <c r="R1116">
        <v>107802.11</v>
      </c>
      <c r="S1116">
        <v>115832.75</v>
      </c>
      <c r="T1116">
        <v>2.6361900000000001E-3</v>
      </c>
      <c r="U1116">
        <v>0.23922673999999999</v>
      </c>
    </row>
    <row r="1117" spans="1:21">
      <c r="A1117" s="2">
        <v>24291752</v>
      </c>
      <c r="B1117" s="2">
        <v>2012</v>
      </c>
      <c r="C1117" s="2">
        <v>0</v>
      </c>
      <c r="D1117" s="2">
        <v>2429</v>
      </c>
      <c r="E1117" s="2">
        <v>12.08273</v>
      </c>
      <c r="F1117" s="2">
        <v>14.691578</v>
      </c>
      <c r="G1117" s="2">
        <v>3.2958368999999998</v>
      </c>
      <c r="H1117" s="2">
        <v>11.426577</v>
      </c>
      <c r="I1117" s="4">
        <v>-9.6941319999999997E-2</v>
      </c>
      <c r="J1117" s="2">
        <v>7416039.9000000004</v>
      </c>
      <c r="K1117" s="2">
        <v>141438.16</v>
      </c>
      <c r="L1117" s="2">
        <v>28448.73</v>
      </c>
      <c r="M1117" s="2">
        <v>-293463.39</v>
      </c>
      <c r="N1117" s="2">
        <v>-1459008</v>
      </c>
      <c r="O1117" s="2">
        <v>23.92267</v>
      </c>
      <c r="P1117" s="5">
        <f t="shared" si="17"/>
        <v>-9.6941319999999997</v>
      </c>
      <c r="Q1117">
        <v>-27171.074000000001</v>
      </c>
      <c r="R1117">
        <v>-460553.58</v>
      </c>
      <c r="S1117">
        <v>122636.6</v>
      </c>
      <c r="T1117">
        <v>2.3474400000000001E-3</v>
      </c>
      <c r="U1117">
        <v>0.23922673999999999</v>
      </c>
    </row>
    <row r="1118" spans="1:21">
      <c r="A1118" s="2">
        <v>24291752</v>
      </c>
      <c r="B1118" s="2">
        <v>2013</v>
      </c>
      <c r="C1118" s="2">
        <v>0</v>
      </c>
      <c r="D1118" s="2">
        <v>2429</v>
      </c>
      <c r="E1118" s="2">
        <v>10.420696</v>
      </c>
      <c r="F1118" s="2">
        <v>9.3206652000000005</v>
      </c>
      <c r="G1118" s="2">
        <v>4.4543473000000002</v>
      </c>
      <c r="H1118" s="2">
        <v>10.286279</v>
      </c>
      <c r="I1118" s="4">
        <v>-9.6941319999999997E-2</v>
      </c>
      <c r="J1118" s="2">
        <v>7385350.9000000004</v>
      </c>
      <c r="K1118" s="2">
        <v>-90277.968999999997</v>
      </c>
      <c r="L1118" s="2">
        <v>14562.334999999999</v>
      </c>
      <c r="M1118" s="2">
        <v>-150218.03</v>
      </c>
      <c r="N1118" s="2">
        <v>931264.1</v>
      </c>
      <c r="O1118" s="2">
        <v>23.92267</v>
      </c>
      <c r="P1118" s="5">
        <f t="shared" si="17"/>
        <v>-9.6941319999999997</v>
      </c>
      <c r="Q1118">
        <v>7097.0478999999996</v>
      </c>
      <c r="R1118">
        <v>111263.39</v>
      </c>
      <c r="S1118">
        <v>115294.97</v>
      </c>
      <c r="T1118">
        <v>8.5904999999999998E-4</v>
      </c>
      <c r="U1118">
        <v>0.23922673999999999</v>
      </c>
    </row>
    <row r="1119" spans="1:21">
      <c r="A1119" s="2">
        <v>24291752</v>
      </c>
      <c r="B1119" s="2">
        <v>2014</v>
      </c>
      <c r="C1119" s="2">
        <v>0</v>
      </c>
      <c r="D1119" s="2">
        <v>2429</v>
      </c>
      <c r="E1119" s="2">
        <v>10.588578999999999</v>
      </c>
      <c r="F1119" s="2">
        <v>9.0288442</v>
      </c>
      <c r="G1119" s="2">
        <v>4.7535901999999997</v>
      </c>
      <c r="H1119" s="2">
        <v>10.264623</v>
      </c>
      <c r="I1119" s="4">
        <v>-9.6941319999999997E-2</v>
      </c>
      <c r="J1119" s="2">
        <v>7191653.9000000004</v>
      </c>
      <c r="K1119" s="2">
        <v>-90551.944000000003</v>
      </c>
      <c r="L1119" s="2">
        <v>15156.807000000001</v>
      </c>
      <c r="M1119" s="2">
        <v>-156350.32</v>
      </c>
      <c r="N1119" s="2">
        <v>934090.3</v>
      </c>
      <c r="O1119" s="2">
        <v>23.92267</v>
      </c>
      <c r="P1119" s="5">
        <f t="shared" si="17"/>
        <v>-9.6941319999999997</v>
      </c>
      <c r="Q1119">
        <v>5630.0393000000004</v>
      </c>
      <c r="R1119">
        <v>111939.49</v>
      </c>
      <c r="S1119">
        <v>68957.467000000004</v>
      </c>
      <c r="T1119">
        <v>1.05372E-3</v>
      </c>
      <c r="U1119">
        <v>0.23922673999999999</v>
      </c>
    </row>
    <row r="1120" spans="1:21">
      <c r="A1120" s="2">
        <v>25200706</v>
      </c>
      <c r="B1120" s="2">
        <v>2015</v>
      </c>
      <c r="C1120" s="2">
        <v>0</v>
      </c>
      <c r="D1120" s="2">
        <v>2520</v>
      </c>
      <c r="E1120" s="2">
        <v>12.969384</v>
      </c>
      <c r="F1120" s="2">
        <v>10.68502</v>
      </c>
      <c r="G1120" s="2">
        <v>5.8435443999999999</v>
      </c>
      <c r="H1120" s="2">
        <v>12.490771000000001</v>
      </c>
      <c r="I1120" s="4">
        <v>-2.9737929999999999E-2</v>
      </c>
      <c r="J1120" s="2">
        <v>3409192.5</v>
      </c>
      <c r="K1120" s="2">
        <v>-32092.053</v>
      </c>
      <c r="L1120" s="2">
        <v>11487.096</v>
      </c>
      <c r="M1120" s="2">
        <v>-386277.63</v>
      </c>
      <c r="N1120" s="2">
        <v>1079162</v>
      </c>
      <c r="O1120" s="2">
        <v>24.849299999999999</v>
      </c>
      <c r="P1120" s="5">
        <f t="shared" si="17"/>
        <v>-2.9737930000000001</v>
      </c>
      <c r="Q1120">
        <v>-51287.214</v>
      </c>
      <c r="R1120">
        <v>152324.81</v>
      </c>
      <c r="S1120">
        <v>-868286.76</v>
      </c>
      <c r="T1120">
        <v>2.0071160000000001E-2</v>
      </c>
      <c r="U1120">
        <v>0.24849300999999999</v>
      </c>
    </row>
    <row r="1121" spans="1:21">
      <c r="A1121" s="2">
        <v>25200711</v>
      </c>
      <c r="B1121" s="2">
        <v>2011</v>
      </c>
      <c r="C1121" s="2">
        <v>0</v>
      </c>
      <c r="D1121" s="2">
        <v>2520</v>
      </c>
      <c r="E1121" s="2">
        <v>11.266954999999999</v>
      </c>
      <c r="F1121" s="2">
        <v>11.207459999999999</v>
      </c>
      <c r="G1121" s="2">
        <v>3.6635616</v>
      </c>
      <c r="H1121" s="2">
        <v>9.8140459999999994</v>
      </c>
      <c r="I1121" s="4">
        <v>-2.9737929999999999E-2</v>
      </c>
      <c r="J1121" s="2">
        <v>8487963.5</v>
      </c>
      <c r="K1121" s="2">
        <v>-31200.458999999999</v>
      </c>
      <c r="L1121" s="2">
        <v>1052.6704999999999</v>
      </c>
      <c r="M1121" s="2">
        <v>-35398.245999999999</v>
      </c>
      <c r="N1121" s="2">
        <v>1049181</v>
      </c>
      <c r="O1121" s="2">
        <v>24.849299999999999</v>
      </c>
      <c r="P1121" s="5">
        <f t="shared" si="17"/>
        <v>-2.9737930000000001</v>
      </c>
      <c r="Q1121">
        <v>35903.860999999997</v>
      </c>
      <c r="R1121">
        <v>144874.57</v>
      </c>
      <c r="S1121">
        <v>393752.36</v>
      </c>
      <c r="T1121">
        <v>2.4729E-4</v>
      </c>
      <c r="U1121">
        <v>0.24849300999999999</v>
      </c>
    </row>
    <row r="1122" spans="1:21">
      <c r="A1122" s="2">
        <v>25200711</v>
      </c>
      <c r="B1122" s="2">
        <v>2012</v>
      </c>
      <c r="C1122" s="2">
        <v>0</v>
      </c>
      <c r="D1122" s="2">
        <v>2520</v>
      </c>
      <c r="E1122" s="2">
        <v>11.586403000000001</v>
      </c>
      <c r="F1122" s="2">
        <v>10.768261000000001</v>
      </c>
      <c r="G1122" s="2">
        <v>3.912023</v>
      </c>
      <c r="H1122" s="2">
        <v>11.26994</v>
      </c>
      <c r="I1122" s="4">
        <v>-2.9737929999999999E-2</v>
      </c>
      <c r="J1122" s="2">
        <v>8411954.5</v>
      </c>
      <c r="K1122" s="2">
        <v>-31979.257000000001</v>
      </c>
      <c r="L1122" s="2">
        <v>1927.8549</v>
      </c>
      <c r="M1122" s="2">
        <v>-64828.152999999998</v>
      </c>
      <c r="N1122" s="2">
        <v>1075369</v>
      </c>
      <c r="O1122" s="2">
        <v>24.849299999999999</v>
      </c>
      <c r="P1122" s="5">
        <f t="shared" si="17"/>
        <v>-2.9737930000000001</v>
      </c>
      <c r="Q1122">
        <v>28590.735000000001</v>
      </c>
      <c r="R1122">
        <v>151382.28</v>
      </c>
      <c r="S1122">
        <v>374864.66</v>
      </c>
      <c r="T1122">
        <v>4.1125999999999999E-4</v>
      </c>
      <c r="U1122">
        <v>0.24849300999999999</v>
      </c>
    </row>
    <row r="1123" spans="1:21">
      <c r="A1123" s="2">
        <v>25200711</v>
      </c>
      <c r="B1123" s="2">
        <v>2013</v>
      </c>
      <c r="C1123" s="2">
        <v>0</v>
      </c>
      <c r="D1123" s="2">
        <v>2520</v>
      </c>
      <c r="E1123" s="2">
        <v>11.028302999999999</v>
      </c>
      <c r="F1123" s="2">
        <v>10.73854</v>
      </c>
      <c r="G1123" s="2">
        <v>4.1743873000000002</v>
      </c>
      <c r="H1123" s="2">
        <v>10.614374</v>
      </c>
      <c r="I1123" s="4">
        <v>-2.9737929999999999E-2</v>
      </c>
      <c r="J1123" s="2">
        <v>8427975.5</v>
      </c>
      <c r="K1123" s="2">
        <v>-32020.612000000001</v>
      </c>
      <c r="L1123" s="2">
        <v>558.97388000000001</v>
      </c>
      <c r="M1123" s="2">
        <v>-18796.666000000001</v>
      </c>
      <c r="N1123" s="2">
        <v>1076760</v>
      </c>
      <c r="O1123" s="2">
        <v>24.849299999999999</v>
      </c>
      <c r="P1123" s="5">
        <f t="shared" si="17"/>
        <v>-2.9737930000000001</v>
      </c>
      <c r="Q1123">
        <v>40029.237999999998</v>
      </c>
      <c r="R1123">
        <v>151727.85</v>
      </c>
      <c r="S1123">
        <v>378845.76</v>
      </c>
      <c r="T1123">
        <v>2.1102E-4</v>
      </c>
      <c r="U1123">
        <v>0.24849300999999999</v>
      </c>
    </row>
    <row r="1124" spans="1:21">
      <c r="A1124" s="2">
        <v>25200711</v>
      </c>
      <c r="B1124" s="2">
        <v>2014</v>
      </c>
      <c r="C1124" s="2">
        <v>0</v>
      </c>
      <c r="D1124" s="2">
        <v>2520</v>
      </c>
      <c r="E1124" s="2">
        <v>11.873103</v>
      </c>
      <c r="F1124" s="2">
        <v>10.379013</v>
      </c>
      <c r="G1124" s="2">
        <v>4.2484951999999998</v>
      </c>
      <c r="H1124" s="2">
        <v>11.421922</v>
      </c>
      <c r="I1124" s="4">
        <v>-2.9737929999999999E-2</v>
      </c>
      <c r="J1124" s="2">
        <v>8477188.5</v>
      </c>
      <c r="K1124" s="2">
        <v>-32434.609</v>
      </c>
      <c r="L1124" s="2">
        <v>2990.5097999999998</v>
      </c>
      <c r="M1124" s="2">
        <v>-100562.15</v>
      </c>
      <c r="N1124" s="2">
        <v>1090682</v>
      </c>
      <c r="O1124" s="2">
        <v>24.849299999999999</v>
      </c>
      <c r="P1124" s="5">
        <f t="shared" si="17"/>
        <v>-2.9737930000000001</v>
      </c>
      <c r="Q1124">
        <v>19711.085999999999</v>
      </c>
      <c r="R1124">
        <v>155187.24</v>
      </c>
      <c r="S1124">
        <v>391074.85</v>
      </c>
      <c r="T1124">
        <v>5.1002999999999997E-4</v>
      </c>
      <c r="U1124">
        <v>0.24849300999999999</v>
      </c>
    </row>
    <row r="1125" spans="1:21">
      <c r="A1125" s="2">
        <v>25200711</v>
      </c>
      <c r="B1125" s="2">
        <v>2015</v>
      </c>
      <c r="C1125" s="2">
        <v>0</v>
      </c>
      <c r="D1125" s="2">
        <v>2520</v>
      </c>
      <c r="E1125" s="2">
        <v>11.818811</v>
      </c>
      <c r="F1125" s="2">
        <v>10.18342</v>
      </c>
      <c r="G1125" s="2">
        <v>4.4426512999999996</v>
      </c>
      <c r="H1125" s="2">
        <v>11.339617000000001</v>
      </c>
      <c r="I1125" s="4">
        <v>-2.9737929999999999E-2</v>
      </c>
      <c r="J1125" s="2">
        <v>8450170.5</v>
      </c>
      <c r="K1125" s="2">
        <v>-32604.601999999999</v>
      </c>
      <c r="L1125" s="2">
        <v>2765.2219</v>
      </c>
      <c r="M1125" s="2">
        <v>-92986.370999999999</v>
      </c>
      <c r="N1125" s="2">
        <v>1096398</v>
      </c>
      <c r="O1125" s="2">
        <v>24.849299999999999</v>
      </c>
      <c r="P1125" s="5">
        <f t="shared" si="17"/>
        <v>-2.9737930000000001</v>
      </c>
      <c r="Q1125">
        <v>21593.614000000001</v>
      </c>
      <c r="R1125">
        <v>156607.72</v>
      </c>
      <c r="S1125">
        <v>384361.06</v>
      </c>
      <c r="T1125">
        <v>4.8307999999999999E-4</v>
      </c>
      <c r="U1125">
        <v>0.24849300999999999</v>
      </c>
    </row>
    <row r="1126" spans="1:21">
      <c r="A1126" s="2">
        <v>25200711</v>
      </c>
      <c r="B1126" s="2">
        <v>2016</v>
      </c>
      <c r="C1126" s="2">
        <v>0</v>
      </c>
      <c r="D1126" s="2">
        <v>2520</v>
      </c>
      <c r="E1126" s="2">
        <v>11.670902</v>
      </c>
      <c r="F1126" s="2">
        <v>9.9936819999999997</v>
      </c>
      <c r="G1126" s="2">
        <v>4.4998097000000001</v>
      </c>
      <c r="H1126" s="2">
        <v>11.28744</v>
      </c>
      <c r="I1126" s="4">
        <v>-2.9737929999999999E-2</v>
      </c>
      <c r="J1126" s="2">
        <v>8586755.5</v>
      </c>
      <c r="K1126" s="2">
        <v>-32740.595000000001</v>
      </c>
      <c r="L1126" s="2">
        <v>2210.0500000000002</v>
      </c>
      <c r="M1126" s="2">
        <v>-74317.555999999997</v>
      </c>
      <c r="N1126" s="2">
        <v>1100971</v>
      </c>
      <c r="O1126" s="2">
        <v>24.849299999999999</v>
      </c>
      <c r="P1126" s="5">
        <f t="shared" si="17"/>
        <v>-2.9737930000000001</v>
      </c>
      <c r="Q1126">
        <v>26232.684000000001</v>
      </c>
      <c r="R1126">
        <v>157744.1</v>
      </c>
      <c r="S1126">
        <v>418301.48</v>
      </c>
      <c r="T1126">
        <v>4.1666000000000001E-4</v>
      </c>
      <c r="U1126">
        <v>0.24849300999999999</v>
      </c>
    </row>
    <row r="1127" spans="1:21">
      <c r="A1127" s="2">
        <v>25201780</v>
      </c>
      <c r="B1127" s="2">
        <v>2011</v>
      </c>
      <c r="C1127" s="2">
        <v>0</v>
      </c>
      <c r="D1127" s="2">
        <v>2520</v>
      </c>
      <c r="E1127" s="2">
        <v>10.550454999999999</v>
      </c>
      <c r="F1127" s="2">
        <v>10.274253</v>
      </c>
      <c r="G1127" s="2">
        <v>3.2580965000000002</v>
      </c>
      <c r="H1127" s="2">
        <v>9.9606308000000006</v>
      </c>
      <c r="I1127" s="4">
        <v>-2.9737929999999999E-2</v>
      </c>
      <c r="J1127" s="2">
        <v>8555633.5</v>
      </c>
      <c r="K1127" s="2">
        <v>-32529.78</v>
      </c>
      <c r="L1127" s="2">
        <v>-136.83893</v>
      </c>
      <c r="M1127" s="2">
        <v>4601.4955</v>
      </c>
      <c r="N1127" s="2">
        <v>1093882</v>
      </c>
      <c r="O1127" s="2">
        <v>24.849299999999999</v>
      </c>
      <c r="P1127" s="5">
        <f t="shared" si="17"/>
        <v>-2.9737930000000001</v>
      </c>
      <c r="Q1127">
        <v>45843.517</v>
      </c>
      <c r="R1127">
        <v>155982.5</v>
      </c>
      <c r="S1127">
        <v>410567.88</v>
      </c>
      <c r="T1127">
        <v>1.0066E-4</v>
      </c>
      <c r="U1127">
        <v>0.24849300999999999</v>
      </c>
    </row>
    <row r="1128" spans="1:21">
      <c r="A1128" s="2">
        <v>25201780</v>
      </c>
      <c r="B1128" s="2">
        <v>2012</v>
      </c>
      <c r="C1128" s="2">
        <v>0</v>
      </c>
      <c r="D1128" s="2">
        <v>2520</v>
      </c>
      <c r="E1128" s="2">
        <v>10.56828</v>
      </c>
      <c r="F1128" s="2">
        <v>10.081676</v>
      </c>
      <c r="G1128" s="2">
        <v>3.2580965000000002</v>
      </c>
      <c r="H1128" s="2">
        <v>10.0008</v>
      </c>
      <c r="I1128" s="4">
        <v>-2.9737929999999999E-2</v>
      </c>
      <c r="J1128" s="2">
        <v>8455944.5</v>
      </c>
      <c r="K1128" s="2">
        <v>-32680.724999999999</v>
      </c>
      <c r="L1128" s="2">
        <v>-116.41047</v>
      </c>
      <c r="M1128" s="2">
        <v>3914.5455000000002</v>
      </c>
      <c r="N1128" s="2">
        <v>1098958</v>
      </c>
      <c r="O1128" s="2">
        <v>24.849299999999999</v>
      </c>
      <c r="P1128" s="5">
        <f t="shared" si="17"/>
        <v>-2.9737930000000001</v>
      </c>
      <c r="Q1128">
        <v>45672.815000000002</v>
      </c>
      <c r="R1128">
        <v>157243.82</v>
      </c>
      <c r="S1128">
        <v>385795.86</v>
      </c>
      <c r="T1128">
        <v>1.0247E-4</v>
      </c>
      <c r="U1128">
        <v>0.24849300999999999</v>
      </c>
    </row>
    <row r="1129" spans="1:21">
      <c r="A1129" s="2">
        <v>25201780</v>
      </c>
      <c r="B1129" s="2">
        <v>2013</v>
      </c>
      <c r="C1129" s="2">
        <v>0</v>
      </c>
      <c r="D1129" s="2">
        <v>2520</v>
      </c>
      <c r="E1129" s="2">
        <v>11.314099000000001</v>
      </c>
      <c r="F1129" s="2">
        <v>10.14287</v>
      </c>
      <c r="G1129" s="2">
        <v>3.9512437</v>
      </c>
      <c r="H1129" s="2">
        <v>10.434327</v>
      </c>
      <c r="I1129" s="4">
        <v>-2.9737929999999999E-2</v>
      </c>
      <c r="J1129" s="2">
        <v>8518338.5</v>
      </c>
      <c r="K1129" s="2">
        <v>-32635.871999999999</v>
      </c>
      <c r="L1129" s="2">
        <v>1164.922</v>
      </c>
      <c r="M1129" s="2">
        <v>-39172.94</v>
      </c>
      <c r="N1129" s="2">
        <v>1097450</v>
      </c>
      <c r="O1129" s="2">
        <v>24.849299999999999</v>
      </c>
      <c r="P1129" s="5">
        <f t="shared" si="17"/>
        <v>-2.9737930000000001</v>
      </c>
      <c r="Q1129">
        <v>34965.875999999997</v>
      </c>
      <c r="R1129">
        <v>156869.01999999999</v>
      </c>
      <c r="S1129">
        <v>401300.34</v>
      </c>
      <c r="T1129">
        <v>1.8362000000000001E-4</v>
      </c>
      <c r="U1129">
        <v>0.24849300999999999</v>
      </c>
    </row>
    <row r="1130" spans="1:21">
      <c r="A1130" s="2">
        <v>25201780</v>
      </c>
      <c r="B1130" s="2">
        <v>2014</v>
      </c>
      <c r="C1130" s="2">
        <v>0</v>
      </c>
      <c r="D1130" s="2">
        <v>2520</v>
      </c>
      <c r="E1130" s="2">
        <v>12.219631</v>
      </c>
      <c r="F1130" s="2">
        <v>10.016309</v>
      </c>
      <c r="G1130" s="2">
        <v>4.9126548999999997</v>
      </c>
      <c r="H1130" s="2">
        <v>11.626033</v>
      </c>
      <c r="I1130" s="4">
        <v>-2.9737929999999999E-2</v>
      </c>
      <c r="J1130" s="2">
        <v>8594478.5</v>
      </c>
      <c r="K1130" s="2">
        <v>-32725.699000000001</v>
      </c>
      <c r="L1130" s="2">
        <v>4756.0985000000001</v>
      </c>
      <c r="M1130" s="2">
        <v>-159933.76000000001</v>
      </c>
      <c r="N1130" s="2">
        <v>1100470</v>
      </c>
      <c r="O1130" s="2">
        <v>24.849299999999999</v>
      </c>
      <c r="P1130" s="5">
        <f t="shared" si="17"/>
        <v>-2.9737930000000001</v>
      </c>
      <c r="Q1130">
        <v>4957.6549000000005</v>
      </c>
      <c r="R1130">
        <v>157619.63</v>
      </c>
      <c r="S1130">
        <v>420220.59</v>
      </c>
      <c r="T1130">
        <v>4.5413000000000002E-4</v>
      </c>
      <c r="U1130">
        <v>0.24849300999999999</v>
      </c>
    </row>
    <row r="1131" spans="1:21">
      <c r="A1131" s="2">
        <v>25201780</v>
      </c>
      <c r="B1131" s="2">
        <v>2015</v>
      </c>
      <c r="C1131" s="2">
        <v>0</v>
      </c>
      <c r="D1131" s="2">
        <v>2520</v>
      </c>
      <c r="E1131" s="2">
        <v>12.558386</v>
      </c>
      <c r="F1131" s="2">
        <v>10.609252</v>
      </c>
      <c r="G1131" s="2">
        <v>5.3471074999999999</v>
      </c>
      <c r="H1131" s="2">
        <v>12.044473999999999</v>
      </c>
      <c r="I1131" s="4">
        <v>-2.9737929999999999E-2</v>
      </c>
      <c r="J1131" s="2">
        <v>8367760.5</v>
      </c>
      <c r="K1131" s="2">
        <v>-32186.870999999999</v>
      </c>
      <c r="L1131" s="2">
        <v>7186.8975</v>
      </c>
      <c r="M1131" s="2">
        <v>-241674.46</v>
      </c>
      <c r="N1131" s="2">
        <v>1082351</v>
      </c>
      <c r="O1131" s="2">
        <v>24.849299999999999</v>
      </c>
      <c r="P1131" s="5">
        <f t="shared" si="17"/>
        <v>-2.9737930000000001</v>
      </c>
      <c r="Q1131">
        <v>-15354.338</v>
      </c>
      <c r="R1131">
        <v>153117.12</v>
      </c>
      <c r="S1131">
        <v>363882.76</v>
      </c>
      <c r="T1131">
        <v>1.08705E-3</v>
      </c>
      <c r="U1131">
        <v>0.24849300999999999</v>
      </c>
    </row>
    <row r="1132" spans="1:21">
      <c r="A1132" s="2">
        <v>25201780</v>
      </c>
      <c r="B1132" s="2">
        <v>2016</v>
      </c>
      <c r="C1132" s="2">
        <v>0</v>
      </c>
      <c r="D1132" s="2">
        <v>2520</v>
      </c>
      <c r="E1132" s="2">
        <v>13.067648999999999</v>
      </c>
      <c r="F1132" s="2">
        <v>10.345228000000001</v>
      </c>
      <c r="G1132" s="2">
        <v>5.8861039999999996</v>
      </c>
      <c r="H1132" s="2">
        <v>12.499389000000001</v>
      </c>
      <c r="I1132" s="4">
        <v>-2.9737929999999999E-2</v>
      </c>
      <c r="J1132" s="2">
        <v>8252588.5</v>
      </c>
      <c r="K1132" s="2">
        <v>-32466.397000000001</v>
      </c>
      <c r="L1132" s="2">
        <v>12804.602000000001</v>
      </c>
      <c r="M1132" s="2">
        <v>-430581.54</v>
      </c>
      <c r="N1132" s="2">
        <v>1091751</v>
      </c>
      <c r="O1132" s="2">
        <v>24.849299999999999</v>
      </c>
      <c r="P1132" s="5">
        <f t="shared" si="17"/>
        <v>-2.9737930000000001</v>
      </c>
      <c r="Q1132">
        <v>-62296.428</v>
      </c>
      <c r="R1132">
        <v>155452.87</v>
      </c>
      <c r="S1132">
        <v>335263.32</v>
      </c>
      <c r="T1132">
        <v>1.93367E-3</v>
      </c>
      <c r="U1132">
        <v>0.24849300999999999</v>
      </c>
    </row>
    <row r="1133" spans="1:21">
      <c r="A1133" s="2">
        <v>25201784</v>
      </c>
      <c r="B1133" s="2">
        <v>2011</v>
      </c>
      <c r="C1133" s="2">
        <v>0</v>
      </c>
      <c r="D1133" s="2">
        <v>2520</v>
      </c>
      <c r="E1133" s="2">
        <v>10.799811999999999</v>
      </c>
      <c r="F1133" s="2">
        <v>12.302311</v>
      </c>
      <c r="G1133" s="2">
        <v>3.4657358999999999</v>
      </c>
      <c r="H1133" s="2">
        <v>10.799768</v>
      </c>
      <c r="I1133" s="4">
        <v>-2.9737929999999999E-2</v>
      </c>
      <c r="J1133" s="2">
        <v>8462324.5</v>
      </c>
      <c r="K1133" s="2">
        <v>-26843.073</v>
      </c>
      <c r="L1133" s="2">
        <v>184.82984999999999</v>
      </c>
      <c r="M1133" s="2">
        <v>-6215.2902999999997</v>
      </c>
      <c r="N1133" s="2">
        <v>902654.5</v>
      </c>
      <c r="O1133" s="2">
        <v>24.849299999999999</v>
      </c>
      <c r="P1133" s="5">
        <f t="shared" si="17"/>
        <v>-2.9737930000000001</v>
      </c>
      <c r="Q1133">
        <v>43155.622000000003</v>
      </c>
      <c r="R1133">
        <v>108463.82</v>
      </c>
      <c r="S1133">
        <v>387381.25</v>
      </c>
      <c r="T1133">
        <v>4.5207E-4</v>
      </c>
      <c r="U1133">
        <v>0.24849300999999999</v>
      </c>
    </row>
    <row r="1134" spans="1:21">
      <c r="A1134" s="2">
        <v>25201784</v>
      </c>
      <c r="B1134" s="2">
        <v>2012</v>
      </c>
      <c r="C1134" s="2">
        <v>0</v>
      </c>
      <c r="D1134" s="2">
        <v>2520</v>
      </c>
      <c r="E1134" s="2">
        <v>11.711436000000001</v>
      </c>
      <c r="F1134" s="2">
        <v>16.77909</v>
      </c>
      <c r="G1134" s="2">
        <v>3.4657358999999999</v>
      </c>
      <c r="H1134" s="2">
        <v>9.4351192000000008</v>
      </c>
      <c r="I1134" s="4">
        <v>-2.9737929999999999E-2</v>
      </c>
      <c r="J1134" s="2">
        <v>8543666.5</v>
      </c>
      <c r="K1134" s="2">
        <v>542548.04</v>
      </c>
      <c r="L1134" s="2">
        <v>2354.1210999999998</v>
      </c>
      <c r="M1134" s="2">
        <v>-79162.247000000003</v>
      </c>
      <c r="N1134" s="3">
        <v>-18200000</v>
      </c>
      <c r="O1134" s="2">
        <v>24.849299999999999</v>
      </c>
      <c r="P1134" s="5">
        <f t="shared" si="17"/>
        <v>-2.9737930000000001</v>
      </c>
      <c r="Q1134">
        <v>25028.812000000002</v>
      </c>
      <c r="R1134">
        <v>-4649423.8</v>
      </c>
      <c r="S1134">
        <v>407594.17</v>
      </c>
      <c r="T1134">
        <v>1.12492E-3</v>
      </c>
      <c r="U1134">
        <v>0.24849300999999999</v>
      </c>
    </row>
    <row r="1135" spans="1:21">
      <c r="A1135" s="2">
        <v>25201784</v>
      </c>
      <c r="B1135" s="2">
        <v>2013</v>
      </c>
      <c r="C1135" s="2">
        <v>0</v>
      </c>
      <c r="D1135" s="2">
        <v>2520</v>
      </c>
      <c r="E1135" s="2">
        <v>11.351013999999999</v>
      </c>
      <c r="F1135" s="2">
        <v>13.078775</v>
      </c>
      <c r="G1135" s="2">
        <v>3.4965076000000002</v>
      </c>
      <c r="H1135" s="2">
        <v>10.706996999999999</v>
      </c>
      <c r="I1135" s="4">
        <v>-2.9737929999999999E-2</v>
      </c>
      <c r="J1135" s="2">
        <v>8404096.5</v>
      </c>
      <c r="K1135" s="2">
        <v>-19156.717000000001</v>
      </c>
      <c r="L1135" s="2">
        <v>1256.5863999999999</v>
      </c>
      <c r="M1135" s="2">
        <v>-42255.345000000001</v>
      </c>
      <c r="N1135" s="2">
        <v>644184.69999999995</v>
      </c>
      <c r="O1135" s="2">
        <v>24.849299999999999</v>
      </c>
      <c r="P1135" s="5">
        <f t="shared" si="17"/>
        <v>-2.9737930000000001</v>
      </c>
      <c r="Q1135">
        <v>34199.919999999998</v>
      </c>
      <c r="R1135">
        <v>44235.883000000002</v>
      </c>
      <c r="S1135">
        <v>372912</v>
      </c>
      <c r="T1135">
        <v>7.1725999999999995E-4</v>
      </c>
      <c r="U1135">
        <v>0.24849300999999999</v>
      </c>
    </row>
    <row r="1136" spans="1:21">
      <c r="A1136" s="2">
        <v>25201784</v>
      </c>
      <c r="B1136" s="2">
        <v>2014</v>
      </c>
      <c r="C1136" s="2">
        <v>0</v>
      </c>
      <c r="D1136" s="2">
        <v>2520</v>
      </c>
      <c r="E1136" s="2">
        <v>10.779926</v>
      </c>
      <c r="F1136" s="2">
        <v>12.272259</v>
      </c>
      <c r="G1136" s="2">
        <v>3.9702918999999999</v>
      </c>
      <c r="H1136" s="2">
        <v>9.7282712999999994</v>
      </c>
      <c r="I1136" s="4">
        <v>-2.9737929999999999E-2</v>
      </c>
      <c r="J1136" s="2">
        <v>8460595.5</v>
      </c>
      <c r="K1136" s="2">
        <v>-27036.938999999998</v>
      </c>
      <c r="L1136" s="2">
        <v>156.13292999999999</v>
      </c>
      <c r="M1136" s="2">
        <v>-5250.2964000000002</v>
      </c>
      <c r="N1136" s="2">
        <v>909173.6</v>
      </c>
      <c r="O1136" s="2">
        <v>24.849299999999999</v>
      </c>
      <c r="P1136" s="5">
        <f t="shared" si="17"/>
        <v>-2.9737930000000001</v>
      </c>
      <c r="Q1136">
        <v>43395.415999999997</v>
      </c>
      <c r="R1136">
        <v>110083.79</v>
      </c>
      <c r="S1136">
        <v>386951.6</v>
      </c>
      <c r="T1136">
        <v>3.1021999999999999E-4</v>
      </c>
      <c r="U1136">
        <v>0.24849300999999999</v>
      </c>
    </row>
    <row r="1137" spans="1:21">
      <c r="A1137" s="2">
        <v>25201784</v>
      </c>
      <c r="B1137" s="2">
        <v>2015</v>
      </c>
      <c r="C1137" s="2">
        <v>0</v>
      </c>
      <c r="D1137" s="2">
        <v>2520</v>
      </c>
      <c r="E1137" s="2">
        <v>14.485084000000001</v>
      </c>
      <c r="F1137" s="2">
        <v>12.152402</v>
      </c>
      <c r="G1137" s="2">
        <v>4.2904593999999996</v>
      </c>
      <c r="H1137" s="2">
        <v>10.440687</v>
      </c>
      <c r="I1137" s="4">
        <v>-2.9737929999999999E-2</v>
      </c>
      <c r="J1137" s="2">
        <v>8312144.5</v>
      </c>
      <c r="K1137" s="2">
        <v>-27754.703000000001</v>
      </c>
      <c r="L1137" s="2">
        <v>56817.495999999999</v>
      </c>
      <c r="M1137" s="2">
        <v>-1910607.2</v>
      </c>
      <c r="N1137" s="2">
        <v>933309.9</v>
      </c>
      <c r="O1137" s="2">
        <v>24.849299999999999</v>
      </c>
      <c r="P1137" s="5">
        <f t="shared" si="17"/>
        <v>-2.9737930000000001</v>
      </c>
      <c r="Q1137">
        <v>-430072.45</v>
      </c>
      <c r="R1137">
        <v>116081.5</v>
      </c>
      <c r="S1137">
        <v>350062.57</v>
      </c>
      <c r="T1137">
        <v>1.595864E-2</v>
      </c>
      <c r="U1137">
        <v>0.24849300999999999</v>
      </c>
    </row>
    <row r="1138" spans="1:21">
      <c r="A1138" s="2">
        <v>25201784</v>
      </c>
      <c r="B1138" s="2">
        <v>2016</v>
      </c>
      <c r="C1138" s="2">
        <v>0</v>
      </c>
      <c r="D1138" s="2">
        <v>2520</v>
      </c>
      <c r="E1138" s="2">
        <v>10.773066999999999</v>
      </c>
      <c r="F1138" s="2">
        <v>11.51605</v>
      </c>
      <c r="G1138" s="2">
        <v>6.3171647000000002</v>
      </c>
      <c r="H1138" s="2">
        <v>10.155068</v>
      </c>
      <c r="I1138" s="4">
        <v>-2.9737929999999999E-2</v>
      </c>
      <c r="J1138" s="2">
        <v>8046092.5</v>
      </c>
      <c r="K1138" s="2">
        <v>-30408.391</v>
      </c>
      <c r="L1138" s="2">
        <v>146.36528000000001</v>
      </c>
      <c r="M1138" s="2">
        <v>-4921.8387000000002</v>
      </c>
      <c r="N1138" s="2">
        <v>1022546</v>
      </c>
      <c r="O1138" s="2">
        <v>24.849299999999999</v>
      </c>
      <c r="P1138" s="5">
        <f t="shared" si="17"/>
        <v>-2.9737930000000001</v>
      </c>
      <c r="Q1138">
        <v>43477.035000000003</v>
      </c>
      <c r="R1138">
        <v>138255.97</v>
      </c>
      <c r="S1138">
        <v>283950.5</v>
      </c>
      <c r="T1138">
        <v>5.1559999999999996E-4</v>
      </c>
      <c r="U1138">
        <v>0.24849300999999999</v>
      </c>
    </row>
    <row r="1139" spans="1:21">
      <c r="A1139" s="2">
        <v>25201787</v>
      </c>
      <c r="B1139" s="2">
        <v>2011</v>
      </c>
      <c r="C1139" s="2">
        <v>0</v>
      </c>
      <c r="D1139" s="2">
        <v>2520</v>
      </c>
      <c r="E1139" s="2">
        <v>13.773363</v>
      </c>
      <c r="F1139" s="2">
        <v>16.576165</v>
      </c>
      <c r="G1139" s="2">
        <v>3.9318255999999998</v>
      </c>
      <c r="H1139" s="2">
        <v>9.9531542000000002</v>
      </c>
      <c r="I1139" s="4">
        <v>-2.9737929999999999E-2</v>
      </c>
      <c r="J1139" s="2">
        <v>8113805.5</v>
      </c>
      <c r="K1139" s="2">
        <v>436770.68</v>
      </c>
      <c r="L1139" s="2">
        <v>27237.907999999999</v>
      </c>
      <c r="M1139" s="2">
        <v>-915931.63</v>
      </c>
      <c r="N1139" s="3">
        <v>-14700000</v>
      </c>
      <c r="O1139" s="2">
        <v>24.849299999999999</v>
      </c>
      <c r="P1139" s="5">
        <f t="shared" si="17"/>
        <v>-2.9737930000000001</v>
      </c>
      <c r="Q1139">
        <v>-182902.53</v>
      </c>
      <c r="R1139">
        <v>-3765537.9</v>
      </c>
      <c r="S1139">
        <v>300776.71000000002</v>
      </c>
      <c r="T1139">
        <v>2.6529359999999998E-2</v>
      </c>
      <c r="U1139">
        <v>0.24849300999999999</v>
      </c>
    </row>
    <row r="1140" spans="1:21">
      <c r="A1140" s="2">
        <v>25201787</v>
      </c>
      <c r="B1140" s="2">
        <v>2012</v>
      </c>
      <c r="C1140" s="2">
        <v>0</v>
      </c>
      <c r="D1140" s="2">
        <v>2520</v>
      </c>
      <c r="E1140" s="2">
        <v>11.298166999999999</v>
      </c>
      <c r="F1140" s="2">
        <v>11.055577</v>
      </c>
      <c r="G1140" s="2">
        <v>4.6249728000000001</v>
      </c>
      <c r="H1140" s="2">
        <v>10.756387</v>
      </c>
      <c r="I1140" s="4">
        <v>-2.9737929999999999E-2</v>
      </c>
      <c r="J1140" s="2">
        <v>7744360.5</v>
      </c>
      <c r="K1140" s="2">
        <v>-31509.200000000001</v>
      </c>
      <c r="L1140" s="2">
        <v>1126.3934999999999</v>
      </c>
      <c r="M1140" s="2">
        <v>-37877.339</v>
      </c>
      <c r="N1140" s="2">
        <v>1059563</v>
      </c>
      <c r="O1140" s="2">
        <v>24.849299999999999</v>
      </c>
      <c r="P1140" s="5">
        <f t="shared" si="17"/>
        <v>-2.9737930000000001</v>
      </c>
      <c r="Q1140">
        <v>35287.824000000001</v>
      </c>
      <c r="R1140">
        <v>147454.44</v>
      </c>
      <c r="S1140">
        <v>208972.21</v>
      </c>
      <c r="T1140">
        <v>2.96584E-3</v>
      </c>
      <c r="U1140">
        <v>0.24849300999999999</v>
      </c>
    </row>
    <row r="1141" spans="1:21">
      <c r="A1141" s="2">
        <v>25201787</v>
      </c>
      <c r="B1141" s="2">
        <v>2013</v>
      </c>
      <c r="C1141" s="2">
        <v>0</v>
      </c>
      <c r="D1141" s="2">
        <v>2520</v>
      </c>
      <c r="E1141" s="2">
        <v>11.952616000000001</v>
      </c>
      <c r="F1141" s="2">
        <v>11.191578</v>
      </c>
      <c r="G1141" s="2">
        <v>5.0875963000000004</v>
      </c>
      <c r="H1141" s="2">
        <v>11.597953</v>
      </c>
      <c r="I1141" s="4">
        <v>-2.9737929999999999E-2</v>
      </c>
      <c r="J1141" s="2">
        <v>7880425.5</v>
      </c>
      <c r="K1141" s="2">
        <v>-31234.982</v>
      </c>
      <c r="L1141" s="2">
        <v>3343.3298</v>
      </c>
      <c r="M1141" s="2">
        <v>-112426.46</v>
      </c>
      <c r="N1141" s="2">
        <v>1050342</v>
      </c>
      <c r="O1141" s="2">
        <v>24.849299999999999</v>
      </c>
      <c r="P1141" s="5">
        <f t="shared" si="17"/>
        <v>-2.9737930000000001</v>
      </c>
      <c r="Q1141">
        <v>16762.887999999999</v>
      </c>
      <c r="R1141">
        <v>145163.04</v>
      </c>
      <c r="S1141">
        <v>242783.41</v>
      </c>
      <c r="T1141">
        <v>4.0088800000000003E-3</v>
      </c>
      <c r="U1141">
        <v>0.24849300999999999</v>
      </c>
    </row>
    <row r="1142" spans="1:21">
      <c r="A1142" s="2">
        <v>25201787</v>
      </c>
      <c r="B1142" s="2">
        <v>2014</v>
      </c>
      <c r="C1142" s="2">
        <v>0</v>
      </c>
      <c r="D1142" s="2">
        <v>2520</v>
      </c>
      <c r="E1142" s="2">
        <v>12.4291</v>
      </c>
      <c r="F1142" s="2">
        <v>11.512812</v>
      </c>
      <c r="G1142" s="2">
        <v>5.7462032000000001</v>
      </c>
      <c r="H1142" s="2">
        <v>11.960725999999999</v>
      </c>
      <c r="I1142" s="4">
        <v>-2.9737929999999999E-2</v>
      </c>
      <c r="J1142" s="2">
        <v>8061529.5</v>
      </c>
      <c r="K1142" s="2">
        <v>-30418.036</v>
      </c>
      <c r="L1142" s="2">
        <v>6160.9450999999999</v>
      </c>
      <c r="M1142" s="2">
        <v>-207174.67</v>
      </c>
      <c r="N1142" s="2">
        <v>1022870</v>
      </c>
      <c r="O1142" s="2">
        <v>24.849299999999999</v>
      </c>
      <c r="P1142" s="5">
        <f t="shared" si="17"/>
        <v>-2.9737930000000001</v>
      </c>
      <c r="Q1142">
        <v>-6781.3801999999996</v>
      </c>
      <c r="R1142">
        <v>138336.56</v>
      </c>
      <c r="S1142">
        <v>287786.49</v>
      </c>
      <c r="T1142">
        <v>3.7220299999999999E-3</v>
      </c>
      <c r="U1142">
        <v>0.24849300999999999</v>
      </c>
    </row>
    <row r="1143" spans="1:21">
      <c r="A1143" s="2">
        <v>25201787</v>
      </c>
      <c r="B1143" s="2">
        <v>2015</v>
      </c>
      <c r="C1143" s="2">
        <v>0</v>
      </c>
      <c r="D1143" s="2">
        <v>2520</v>
      </c>
      <c r="E1143" s="2">
        <v>12.884527</v>
      </c>
      <c r="F1143" s="2">
        <v>11.654348000000001</v>
      </c>
      <c r="G1143" s="2">
        <v>6.0822189</v>
      </c>
      <c r="H1143" s="2">
        <v>12.532067</v>
      </c>
      <c r="I1143" s="4">
        <v>-2.9737929999999999E-2</v>
      </c>
      <c r="J1143" s="2">
        <v>8034565.5</v>
      </c>
      <c r="K1143" s="2">
        <v>-29965.947</v>
      </c>
      <c r="L1143" s="2">
        <v>10449.007</v>
      </c>
      <c r="M1143" s="2">
        <v>-351369.73</v>
      </c>
      <c r="N1143" s="2">
        <v>1007668</v>
      </c>
      <c r="O1143" s="2">
        <v>24.849299999999999</v>
      </c>
      <c r="P1143" s="5">
        <f t="shared" si="17"/>
        <v>-2.9737930000000001</v>
      </c>
      <c r="Q1143">
        <v>-42612.845000000001</v>
      </c>
      <c r="R1143">
        <v>134558.85999999999</v>
      </c>
      <c r="S1143">
        <v>281086.13</v>
      </c>
      <c r="T1143">
        <v>4.8822400000000004E-3</v>
      </c>
      <c r="U1143">
        <v>0.24849300999999999</v>
      </c>
    </row>
    <row r="1144" spans="1:21">
      <c r="A1144" s="2">
        <v>25201787</v>
      </c>
      <c r="B1144" s="2">
        <v>2016</v>
      </c>
      <c r="C1144" s="2">
        <v>0</v>
      </c>
      <c r="D1144" s="2">
        <v>2520</v>
      </c>
      <c r="E1144" s="2">
        <v>13.375325999999999</v>
      </c>
      <c r="F1144" s="2">
        <v>12.394299999999999</v>
      </c>
      <c r="G1144" s="2">
        <v>6.2989492</v>
      </c>
      <c r="H1144" s="2">
        <v>12.982632000000001</v>
      </c>
      <c r="I1144" s="4">
        <v>-2.9737929999999999E-2</v>
      </c>
      <c r="J1144" s="2">
        <v>8079507.5</v>
      </c>
      <c r="K1144" s="2">
        <v>-26212.111000000001</v>
      </c>
      <c r="L1144" s="2">
        <v>17876.100999999999</v>
      </c>
      <c r="M1144" s="2">
        <v>-601121.30000000005</v>
      </c>
      <c r="N1144" s="2">
        <v>881437.1</v>
      </c>
      <c r="O1144" s="2">
        <v>24.849299999999999</v>
      </c>
      <c r="P1144" s="5">
        <f t="shared" si="17"/>
        <v>-2.9737930000000001</v>
      </c>
      <c r="Q1144">
        <v>-104674.37</v>
      </c>
      <c r="R1144">
        <v>103191.44</v>
      </c>
      <c r="S1144">
        <v>292253.90000000002</v>
      </c>
      <c r="T1144">
        <v>4.4121000000000004E-3</v>
      </c>
      <c r="U1144">
        <v>0.24849300999999999</v>
      </c>
    </row>
    <row r="1145" spans="1:21">
      <c r="A1145" s="2">
        <v>25202479</v>
      </c>
      <c r="B1145" s="2">
        <v>2011</v>
      </c>
      <c r="C1145" s="2">
        <v>0</v>
      </c>
      <c r="D1145" s="2">
        <v>2520</v>
      </c>
      <c r="E1145" s="2">
        <v>13.637332000000001</v>
      </c>
      <c r="F1145" s="2">
        <v>11.151902</v>
      </c>
      <c r="G1145" s="2">
        <v>5.7235851000000002</v>
      </c>
      <c r="H1145" s="2">
        <v>12.993205</v>
      </c>
      <c r="I1145" s="4">
        <v>-2.9737929999999999E-2</v>
      </c>
      <c r="J1145" s="2">
        <v>8064944.5</v>
      </c>
      <c r="K1145" s="2">
        <v>-31318.868999999999</v>
      </c>
      <c r="L1145" s="2">
        <v>23611.809000000001</v>
      </c>
      <c r="M1145" s="2">
        <v>-793996.46</v>
      </c>
      <c r="N1145" s="2">
        <v>1053163</v>
      </c>
      <c r="O1145" s="2">
        <v>24.849299999999999</v>
      </c>
      <c r="P1145" s="5">
        <f t="shared" si="17"/>
        <v>-2.9737930000000001</v>
      </c>
      <c r="Q1145">
        <v>-152602.5</v>
      </c>
      <c r="R1145">
        <v>145864.01</v>
      </c>
      <c r="S1145">
        <v>288635.09000000003</v>
      </c>
      <c r="T1145">
        <v>6.3952599999999998E-3</v>
      </c>
      <c r="U1145">
        <v>0.24849300999999999</v>
      </c>
    </row>
    <row r="1146" spans="1:21">
      <c r="A1146" s="2">
        <v>25202479</v>
      </c>
      <c r="B1146" s="2">
        <v>2012</v>
      </c>
      <c r="C1146" s="2">
        <v>0</v>
      </c>
      <c r="D1146" s="2">
        <v>2520</v>
      </c>
      <c r="E1146" s="2">
        <v>13.517227999999999</v>
      </c>
      <c r="F1146" s="2">
        <v>15.755716</v>
      </c>
      <c r="G1146" s="2">
        <v>5.8998974000000004</v>
      </c>
      <c r="H1146" s="2">
        <v>12.901228</v>
      </c>
      <c r="I1146" s="4">
        <v>-2.9737929999999999E-2</v>
      </c>
      <c r="J1146" s="2">
        <v>7649175.5</v>
      </c>
      <c r="K1146" s="2">
        <v>173589.78</v>
      </c>
      <c r="L1146" s="2">
        <v>20795.596000000001</v>
      </c>
      <c r="M1146" s="2">
        <v>-699295.41</v>
      </c>
      <c r="N1146" s="2">
        <v>-5837320</v>
      </c>
      <c r="O1146" s="2">
        <v>24.849299999999999</v>
      </c>
      <c r="P1146" s="5">
        <f t="shared" si="17"/>
        <v>-2.9737930000000001</v>
      </c>
      <c r="Q1146">
        <v>-129069.95</v>
      </c>
      <c r="R1146">
        <v>-1566372.6</v>
      </c>
      <c r="S1146">
        <v>185319.4</v>
      </c>
      <c r="T1146">
        <v>7.3338300000000004E-3</v>
      </c>
      <c r="U1146">
        <v>0.24849300999999999</v>
      </c>
    </row>
    <row r="1147" spans="1:21">
      <c r="A1147" s="2">
        <v>25202479</v>
      </c>
      <c r="B1147" s="2">
        <v>2013</v>
      </c>
      <c r="C1147" s="2">
        <v>0</v>
      </c>
      <c r="D1147" s="2">
        <v>2520</v>
      </c>
      <c r="E1147" s="2">
        <v>13.40729</v>
      </c>
      <c r="F1147" s="2">
        <v>11.372681999999999</v>
      </c>
      <c r="G1147" s="2">
        <v>6.1312265000000004</v>
      </c>
      <c r="H1147" s="2">
        <v>12.914764999999999</v>
      </c>
      <c r="I1147" s="4">
        <v>-2.9737929999999999E-2</v>
      </c>
      <c r="J1147" s="2">
        <v>7846753.5</v>
      </c>
      <c r="K1147" s="2">
        <v>-30806.829000000002</v>
      </c>
      <c r="L1147" s="2">
        <v>18498.055</v>
      </c>
      <c r="M1147" s="2">
        <v>-622035.78</v>
      </c>
      <c r="N1147" s="2">
        <v>1035944</v>
      </c>
      <c r="O1147" s="2">
        <v>24.849299999999999</v>
      </c>
      <c r="P1147" s="5">
        <f t="shared" si="17"/>
        <v>-2.9737930000000001</v>
      </c>
      <c r="Q1147">
        <v>-109871.47</v>
      </c>
      <c r="R1147">
        <v>141585.35999999999</v>
      </c>
      <c r="S1147">
        <v>234416.16</v>
      </c>
      <c r="T1147">
        <v>6.5703000000000003E-3</v>
      </c>
      <c r="U1147">
        <v>0.24849300999999999</v>
      </c>
    </row>
    <row r="1148" spans="1:21">
      <c r="A1148" s="2">
        <v>25202479</v>
      </c>
      <c r="B1148" s="2">
        <v>2014</v>
      </c>
      <c r="C1148" s="2">
        <v>0</v>
      </c>
      <c r="D1148" s="2">
        <v>2520</v>
      </c>
      <c r="E1148" s="2">
        <v>12.85778</v>
      </c>
      <c r="F1148" s="2">
        <v>11.099508</v>
      </c>
      <c r="G1148" s="2">
        <v>6.1548581000000002</v>
      </c>
      <c r="H1148" s="2">
        <v>12.406822</v>
      </c>
      <c r="I1148" s="4">
        <v>-2.9737929999999999E-2</v>
      </c>
      <c r="J1148" s="2">
        <v>7378726.5</v>
      </c>
      <c r="K1148" s="2">
        <v>-31424.666000000001</v>
      </c>
      <c r="L1148" s="2">
        <v>10139.64</v>
      </c>
      <c r="M1148" s="2">
        <v>-340966.62</v>
      </c>
      <c r="N1148" s="2">
        <v>1056720</v>
      </c>
      <c r="O1148" s="2">
        <v>24.849299999999999</v>
      </c>
      <c r="P1148" s="5">
        <f t="shared" si="17"/>
        <v>-2.9737930000000001</v>
      </c>
      <c r="Q1148">
        <v>-40027.745000000003</v>
      </c>
      <c r="R1148">
        <v>146748.07</v>
      </c>
      <c r="S1148">
        <v>118114.72</v>
      </c>
      <c r="T1148">
        <v>6.3715600000000001E-3</v>
      </c>
      <c r="U1148">
        <v>0.24849300999999999</v>
      </c>
    </row>
    <row r="1149" spans="1:21">
      <c r="A1149" s="2">
        <v>25202479</v>
      </c>
      <c r="B1149" s="2">
        <v>2015</v>
      </c>
      <c r="C1149" s="2">
        <v>0</v>
      </c>
      <c r="D1149" s="2">
        <v>2520</v>
      </c>
      <c r="E1149" s="2">
        <v>13.086577999999999</v>
      </c>
      <c r="F1149" s="2">
        <v>11.161495</v>
      </c>
      <c r="G1149" s="2">
        <v>6.2324479999999998</v>
      </c>
      <c r="H1149" s="2">
        <v>12.560043</v>
      </c>
      <c r="I1149" s="4">
        <v>-2.9737929999999999E-2</v>
      </c>
      <c r="J1149" s="2">
        <v>6763726.5</v>
      </c>
      <c r="K1149" s="2">
        <v>-31298.892</v>
      </c>
      <c r="L1149" s="2">
        <v>13073.607</v>
      </c>
      <c r="M1149" s="2">
        <v>-439627.38</v>
      </c>
      <c r="N1149" s="2">
        <v>1052491</v>
      </c>
      <c r="O1149" s="2">
        <v>24.849299999999999</v>
      </c>
      <c r="P1149" s="5">
        <f t="shared" si="17"/>
        <v>-2.9737930000000001</v>
      </c>
      <c r="Q1149">
        <v>-64544.254999999997</v>
      </c>
      <c r="R1149">
        <v>145697.07999999999</v>
      </c>
      <c r="S1149">
        <v>-34708.489000000001</v>
      </c>
      <c r="T1149">
        <v>8.0096100000000003E-3</v>
      </c>
      <c r="U1149">
        <v>0.24849300999999999</v>
      </c>
    </row>
    <row r="1150" spans="1:21">
      <c r="A1150" s="2">
        <v>25202479</v>
      </c>
      <c r="B1150" s="2">
        <v>2016</v>
      </c>
      <c r="C1150" s="2">
        <v>0</v>
      </c>
      <c r="D1150" s="2">
        <v>2520</v>
      </c>
      <c r="E1150" s="2">
        <v>13.645956999999999</v>
      </c>
      <c r="F1150" s="2">
        <v>10.699388000000001</v>
      </c>
      <c r="G1150" s="2">
        <v>6.2461067999999997</v>
      </c>
      <c r="H1150" s="2">
        <v>13.458588000000001</v>
      </c>
      <c r="I1150" s="4">
        <v>-2.9737929999999999E-2</v>
      </c>
      <c r="J1150" s="2">
        <v>6064127.5</v>
      </c>
      <c r="K1150" s="2">
        <v>-32073.248</v>
      </c>
      <c r="L1150" s="2">
        <v>23827.377</v>
      </c>
      <c r="M1150" s="2">
        <v>-801245.42</v>
      </c>
      <c r="N1150" s="2">
        <v>1078530</v>
      </c>
      <c r="O1150" s="2">
        <v>24.849299999999999</v>
      </c>
      <c r="P1150" s="5">
        <f t="shared" si="17"/>
        <v>-2.9737930000000001</v>
      </c>
      <c r="Q1150">
        <v>-154403.81</v>
      </c>
      <c r="R1150">
        <v>152167.67999999999</v>
      </c>
      <c r="S1150">
        <v>-208553.95</v>
      </c>
      <c r="T1150">
        <v>1.312375E-2</v>
      </c>
      <c r="U1150">
        <v>0.24849300999999999</v>
      </c>
    </row>
    <row r="1151" spans="1:21">
      <c r="A1151" s="2">
        <v>25202483</v>
      </c>
      <c r="B1151" s="2">
        <v>2011</v>
      </c>
      <c r="C1151" s="2">
        <v>0</v>
      </c>
      <c r="D1151" s="2">
        <v>2520</v>
      </c>
      <c r="E1151" s="2">
        <v>12.338903</v>
      </c>
      <c r="F1151" s="2">
        <v>10.832405</v>
      </c>
      <c r="G1151" s="2">
        <v>5.0172797999999998</v>
      </c>
      <c r="H1151" s="2">
        <v>11.690414000000001</v>
      </c>
      <c r="I1151" s="4">
        <v>-2.9737929999999999E-2</v>
      </c>
      <c r="J1151" s="2">
        <v>8168335.5</v>
      </c>
      <c r="K1151" s="2">
        <v>-31885.702000000001</v>
      </c>
      <c r="L1151" s="2">
        <v>5519.8045000000002</v>
      </c>
      <c r="M1151" s="2">
        <v>-185614.97</v>
      </c>
      <c r="N1151" s="2">
        <v>1072223</v>
      </c>
      <c r="O1151" s="2">
        <v>24.849299999999999</v>
      </c>
      <c r="P1151" s="5">
        <f t="shared" si="17"/>
        <v>-2.9737930000000001</v>
      </c>
      <c r="Q1151">
        <v>-1423.9465</v>
      </c>
      <c r="R1151">
        <v>150600.51999999999</v>
      </c>
      <c r="S1151">
        <v>314327.03999999998</v>
      </c>
      <c r="T1151">
        <v>2.3476E-3</v>
      </c>
      <c r="U1151">
        <v>0.24849300999999999</v>
      </c>
    </row>
    <row r="1152" spans="1:21">
      <c r="A1152" s="2">
        <v>25202483</v>
      </c>
      <c r="B1152" s="2">
        <v>2012</v>
      </c>
      <c r="C1152" s="2">
        <v>0</v>
      </c>
      <c r="D1152" s="2">
        <v>2520</v>
      </c>
      <c r="E1152" s="2">
        <v>12.703799999999999</v>
      </c>
      <c r="F1152" s="2">
        <v>10.957419</v>
      </c>
      <c r="G1152" s="2">
        <v>5.0434251000000003</v>
      </c>
      <c r="H1152" s="2">
        <v>12.127795000000001</v>
      </c>
      <c r="I1152" s="4">
        <v>-2.9737929999999999E-2</v>
      </c>
      <c r="J1152" s="2">
        <v>7980053.5</v>
      </c>
      <c r="K1152" s="2">
        <v>-31685.184000000001</v>
      </c>
      <c r="L1152" s="2">
        <v>8510.9745999999996</v>
      </c>
      <c r="M1152" s="2">
        <v>-286199.33</v>
      </c>
      <c r="N1152" s="2">
        <v>1065481</v>
      </c>
      <c r="O1152" s="2">
        <v>24.849299999999999</v>
      </c>
      <c r="P1152" s="5">
        <f t="shared" si="17"/>
        <v>-2.9737930000000001</v>
      </c>
      <c r="Q1152">
        <v>-26418.455999999998</v>
      </c>
      <c r="R1152">
        <v>148924.98000000001</v>
      </c>
      <c r="S1152">
        <v>267540.27</v>
      </c>
      <c r="T1152">
        <v>2.99124E-3</v>
      </c>
      <c r="U1152">
        <v>0.24849300999999999</v>
      </c>
    </row>
    <row r="1153" spans="1:21">
      <c r="A1153" s="2">
        <v>25202483</v>
      </c>
      <c r="B1153" s="2">
        <v>2013</v>
      </c>
      <c r="C1153" s="2">
        <v>0</v>
      </c>
      <c r="D1153" s="2">
        <v>2520</v>
      </c>
      <c r="E1153" s="2">
        <v>12.56875</v>
      </c>
      <c r="F1153" s="2">
        <v>10.733421999999999</v>
      </c>
      <c r="G1153" s="2">
        <v>5.3752784</v>
      </c>
      <c r="H1153" s="2">
        <v>12.003059</v>
      </c>
      <c r="I1153" s="4">
        <v>-2.9737929999999999E-2</v>
      </c>
      <c r="J1153" s="2">
        <v>7942138.5</v>
      </c>
      <c r="K1153" s="2">
        <v>-32027.61</v>
      </c>
      <c r="L1153" s="2">
        <v>7275.0347000000002</v>
      </c>
      <c r="M1153" s="2">
        <v>-244638.26</v>
      </c>
      <c r="N1153" s="2">
        <v>1076995</v>
      </c>
      <c r="O1153" s="2">
        <v>24.849299999999999</v>
      </c>
      <c r="P1153" s="5">
        <f t="shared" si="17"/>
        <v>-2.9737930000000001</v>
      </c>
      <c r="Q1153">
        <v>-16090.822</v>
      </c>
      <c r="R1153">
        <v>151786.32999999999</v>
      </c>
      <c r="S1153">
        <v>258118.66</v>
      </c>
      <c r="T1153">
        <v>2.9163599999999998E-3</v>
      </c>
      <c r="U1153">
        <v>0.24849300999999999</v>
      </c>
    </row>
    <row r="1154" spans="1:21">
      <c r="A1154" s="2">
        <v>25202483</v>
      </c>
      <c r="B1154" s="2">
        <v>2014</v>
      </c>
      <c r="C1154" s="2">
        <v>0</v>
      </c>
      <c r="D1154" s="2">
        <v>2520</v>
      </c>
      <c r="E1154" s="2">
        <v>12.373011</v>
      </c>
      <c r="F1154" s="2">
        <v>10.425571</v>
      </c>
      <c r="G1154" s="2">
        <v>5.4026774</v>
      </c>
      <c r="H1154" s="2">
        <v>11.96255</v>
      </c>
      <c r="I1154" s="4">
        <v>-2.9737929999999999E-2</v>
      </c>
      <c r="J1154" s="2">
        <v>7914276.5</v>
      </c>
      <c r="K1154" s="2">
        <v>-32389.004000000001</v>
      </c>
      <c r="L1154" s="2">
        <v>5755.4786999999997</v>
      </c>
      <c r="M1154" s="2">
        <v>-193540.01</v>
      </c>
      <c r="N1154" s="2">
        <v>1089148</v>
      </c>
      <c r="O1154" s="2">
        <v>24.849299999999999</v>
      </c>
      <c r="P1154" s="5">
        <f t="shared" si="17"/>
        <v>-2.9737930000000001</v>
      </c>
      <c r="Q1154">
        <v>-3393.2631999999999</v>
      </c>
      <c r="R1154">
        <v>154806.17000000001</v>
      </c>
      <c r="S1154">
        <v>251195.15</v>
      </c>
      <c r="T1154">
        <v>2.8338999999999999E-3</v>
      </c>
      <c r="U1154">
        <v>0.24849300999999999</v>
      </c>
    </row>
    <row r="1155" spans="1:21">
      <c r="A1155" s="2">
        <v>25202483</v>
      </c>
      <c r="B1155" s="2">
        <v>2015</v>
      </c>
      <c r="C1155" s="2">
        <v>0</v>
      </c>
      <c r="D1155" s="2">
        <v>2520</v>
      </c>
      <c r="E1155" s="2">
        <v>12.590259</v>
      </c>
      <c r="F1155" s="2">
        <v>10.348509999999999</v>
      </c>
      <c r="G1155" s="2">
        <v>5.5174529000000003</v>
      </c>
      <c r="H1155" s="2">
        <v>12.327633000000001</v>
      </c>
      <c r="I1155" s="4">
        <v>-2.9737929999999999E-2</v>
      </c>
      <c r="J1155" s="2">
        <v>7784374.5</v>
      </c>
      <c r="K1155" s="2">
        <v>-32463.355</v>
      </c>
      <c r="L1155" s="2">
        <v>7460.8737000000001</v>
      </c>
      <c r="M1155" s="2">
        <v>-250887.49</v>
      </c>
      <c r="N1155" s="2">
        <v>1091648</v>
      </c>
      <c r="O1155" s="2">
        <v>24.849299999999999</v>
      </c>
      <c r="P1155" s="5">
        <f t="shared" ref="P1155:P1218" si="18">I1155*100</f>
        <v>-2.9737930000000001</v>
      </c>
      <c r="Q1155">
        <v>-17643.71</v>
      </c>
      <c r="R1155">
        <v>155427.45000000001</v>
      </c>
      <c r="S1155">
        <v>218915.41</v>
      </c>
      <c r="T1155">
        <v>3.36675E-3</v>
      </c>
      <c r="U1155">
        <v>0.24849300999999999</v>
      </c>
    </row>
    <row r="1156" spans="1:21">
      <c r="A1156" s="2">
        <v>25202483</v>
      </c>
      <c r="B1156" s="2">
        <v>2016</v>
      </c>
      <c r="C1156" s="2">
        <v>0</v>
      </c>
      <c r="D1156" s="2">
        <v>2520</v>
      </c>
      <c r="E1156" s="2">
        <v>12.895276000000001</v>
      </c>
      <c r="F1156" s="2">
        <v>10.254320999999999</v>
      </c>
      <c r="G1156" s="2">
        <v>5.7493930000000004</v>
      </c>
      <c r="H1156" s="2">
        <v>12.492383999999999</v>
      </c>
      <c r="I1156" s="4">
        <v>-2.9737929999999999E-2</v>
      </c>
      <c r="J1156" s="2">
        <v>7463220.5</v>
      </c>
      <c r="K1156" s="2">
        <v>-32546.785</v>
      </c>
      <c r="L1156" s="2">
        <v>10575.683000000001</v>
      </c>
      <c r="M1156" s="2">
        <v>-355629.47</v>
      </c>
      <c r="N1156" s="2">
        <v>1094454</v>
      </c>
      <c r="O1156" s="2">
        <v>24.849299999999999</v>
      </c>
      <c r="P1156" s="5">
        <f t="shared" si="18"/>
        <v>-2.9737930000000001</v>
      </c>
      <c r="Q1156">
        <v>-43671.362000000001</v>
      </c>
      <c r="R1156">
        <v>156124.6</v>
      </c>
      <c r="S1156">
        <v>139110.88</v>
      </c>
      <c r="T1156">
        <v>4.5675000000000004E-3</v>
      </c>
      <c r="U1156">
        <v>0.24849300999999999</v>
      </c>
    </row>
    <row r="1157" spans="1:21">
      <c r="A1157" s="2">
        <v>25202487</v>
      </c>
      <c r="B1157" s="2">
        <v>2011</v>
      </c>
      <c r="C1157" s="2">
        <v>0</v>
      </c>
      <c r="D1157" s="2">
        <v>2520</v>
      </c>
      <c r="E1157" s="2">
        <v>10.047553000000001</v>
      </c>
      <c r="F1157" s="2">
        <v>9.1623563000000008</v>
      </c>
      <c r="G1157" s="2">
        <v>2.7725887</v>
      </c>
      <c r="H1157" s="2">
        <v>9.5430157999999992</v>
      </c>
      <c r="I1157" s="4">
        <v>-2.9737929999999999E-2</v>
      </c>
      <c r="J1157" s="2">
        <v>6427098.5</v>
      </c>
      <c r="K1157" s="2">
        <v>-33108.044999999998</v>
      </c>
      <c r="L1157" s="2">
        <v>-585.75076000000001</v>
      </c>
      <c r="M1157" s="2">
        <v>19697.095000000001</v>
      </c>
      <c r="N1157" s="2">
        <v>1113327</v>
      </c>
      <c r="O1157" s="2">
        <v>24.849299999999999</v>
      </c>
      <c r="P1157" s="5">
        <f t="shared" si="18"/>
        <v>-2.9737930000000001</v>
      </c>
      <c r="Q1157">
        <v>49594.667999999998</v>
      </c>
      <c r="R1157">
        <v>160814.54</v>
      </c>
      <c r="S1157">
        <v>-118358.2</v>
      </c>
      <c r="T1157">
        <v>2.0758399999999998E-3</v>
      </c>
      <c r="U1157">
        <v>0.24849300999999999</v>
      </c>
    </row>
    <row r="1158" spans="1:21">
      <c r="A1158" s="2">
        <v>25202487</v>
      </c>
      <c r="B1158" s="2">
        <v>2012</v>
      </c>
      <c r="C1158" s="2">
        <v>0</v>
      </c>
      <c r="D1158" s="2">
        <v>2520</v>
      </c>
      <c r="E1158" s="2">
        <v>10.484985999999999</v>
      </c>
      <c r="F1158" s="2">
        <v>9.3152535000000007</v>
      </c>
      <c r="G1158" s="2">
        <v>3.1780537999999998</v>
      </c>
      <c r="H1158" s="2">
        <v>9.8477986000000008</v>
      </c>
      <c r="I1158" s="4">
        <v>-2.9737929999999999E-2</v>
      </c>
      <c r="J1158" s="2">
        <v>6347489.5</v>
      </c>
      <c r="K1158" s="2">
        <v>-33061.218000000001</v>
      </c>
      <c r="L1158" s="2">
        <v>-208.81908999999999</v>
      </c>
      <c r="M1158" s="2">
        <v>7021.9786000000004</v>
      </c>
      <c r="N1158" s="2">
        <v>1111753</v>
      </c>
      <c r="O1158" s="2">
        <v>24.849299999999999</v>
      </c>
      <c r="P1158" s="5">
        <f t="shared" si="18"/>
        <v>-2.9737930000000001</v>
      </c>
      <c r="Q1158">
        <v>46444.991000000002</v>
      </c>
      <c r="R1158">
        <v>160423.25</v>
      </c>
      <c r="S1158">
        <v>-138140.48000000001</v>
      </c>
      <c r="T1158">
        <v>3.13948E-3</v>
      </c>
      <c r="U1158">
        <v>0.24849300999999999</v>
      </c>
    </row>
    <row r="1159" spans="1:21">
      <c r="A1159" s="2">
        <v>25202487</v>
      </c>
      <c r="B1159" s="2">
        <v>2013</v>
      </c>
      <c r="C1159" s="2">
        <v>0</v>
      </c>
      <c r="D1159" s="2">
        <v>2520</v>
      </c>
      <c r="E1159" s="2">
        <v>10.676214999999999</v>
      </c>
      <c r="F1159" s="2">
        <v>9.1223226000000004</v>
      </c>
      <c r="G1159" s="2">
        <v>3.2958368999999998</v>
      </c>
      <c r="H1159" s="2">
        <v>14.502713999999999</v>
      </c>
      <c r="I1159" s="4">
        <v>-2.9737929999999999E-2</v>
      </c>
      <c r="J1159" s="2">
        <v>6142988.5</v>
      </c>
      <c r="K1159" s="2">
        <v>-33119.167999999998</v>
      </c>
      <c r="L1159" s="2">
        <v>15.374724000000001</v>
      </c>
      <c r="M1159" s="2">
        <v>-517.00725</v>
      </c>
      <c r="N1159" s="2">
        <v>1113701</v>
      </c>
      <c r="O1159" s="2">
        <v>24.849299999999999</v>
      </c>
      <c r="P1159" s="5">
        <f t="shared" si="18"/>
        <v>-2.9737930000000001</v>
      </c>
      <c r="Q1159">
        <v>44571.605000000003</v>
      </c>
      <c r="R1159">
        <v>160907.49</v>
      </c>
      <c r="S1159">
        <v>-188957.55</v>
      </c>
      <c r="T1159">
        <v>3.7896700000000002E-3</v>
      </c>
      <c r="U1159">
        <v>0.24849300999999999</v>
      </c>
    </row>
    <row r="1160" spans="1:21">
      <c r="A1160" s="2">
        <v>25202487</v>
      </c>
      <c r="B1160" s="2">
        <v>2014</v>
      </c>
      <c r="C1160" s="2">
        <v>0</v>
      </c>
      <c r="D1160" s="2">
        <v>2520</v>
      </c>
      <c r="E1160" s="2">
        <v>10.596855</v>
      </c>
      <c r="F1160" s="2">
        <v>9.6151862000000001</v>
      </c>
      <c r="G1160" s="2">
        <v>3.3672958</v>
      </c>
      <c r="H1160" s="2">
        <v>14.581770000000001</v>
      </c>
      <c r="I1160" s="4">
        <v>-2.9737929999999999E-2</v>
      </c>
      <c r="J1160" s="2">
        <v>6871019.5</v>
      </c>
      <c r="K1160" s="2">
        <v>-32945.699000000001</v>
      </c>
      <c r="L1160" s="2">
        <v>-82.894246999999993</v>
      </c>
      <c r="M1160" s="2">
        <v>2787.4924999999998</v>
      </c>
      <c r="N1160" s="2">
        <v>1107868</v>
      </c>
      <c r="O1160" s="2">
        <v>24.849299999999999</v>
      </c>
      <c r="P1160" s="5">
        <f t="shared" si="18"/>
        <v>-2.9737930000000001</v>
      </c>
      <c r="Q1160">
        <v>45392.75</v>
      </c>
      <c r="R1160">
        <v>159457.96</v>
      </c>
      <c r="S1160">
        <v>-8046.9277000000002</v>
      </c>
      <c r="T1160">
        <v>1.7660900000000001E-3</v>
      </c>
      <c r="U1160">
        <v>0.24849300999999999</v>
      </c>
    </row>
    <row r="1161" spans="1:21">
      <c r="A1161" s="2">
        <v>25202487</v>
      </c>
      <c r="B1161" s="2">
        <v>2015</v>
      </c>
      <c r="C1161" s="2">
        <v>0</v>
      </c>
      <c r="D1161" s="2">
        <v>2520</v>
      </c>
      <c r="E1161" s="2">
        <v>10.74701</v>
      </c>
      <c r="F1161" s="2">
        <v>9.2930813000000008</v>
      </c>
      <c r="G1161" s="2">
        <v>3.4339871999999998</v>
      </c>
      <c r="H1161" s="2">
        <v>10.223826000000001</v>
      </c>
      <c r="I1161" s="4">
        <v>-2.9737929999999999E-2</v>
      </c>
      <c r="J1161" s="2">
        <v>8115233.5</v>
      </c>
      <c r="K1161" s="2">
        <v>-33068.46</v>
      </c>
      <c r="L1161" s="2">
        <v>109.86682</v>
      </c>
      <c r="M1161" s="2">
        <v>-3694.5016000000001</v>
      </c>
      <c r="N1161" s="2">
        <v>1111996</v>
      </c>
      <c r="O1161" s="2">
        <v>24.849299999999999</v>
      </c>
      <c r="P1161" s="5">
        <f t="shared" si="18"/>
        <v>-2.9737930000000001</v>
      </c>
      <c r="Q1161">
        <v>43782.02</v>
      </c>
      <c r="R1161">
        <v>160483.76999999999</v>
      </c>
      <c r="S1161">
        <v>301131.56</v>
      </c>
      <c r="T1161">
        <v>2.4749199999999998E-3</v>
      </c>
      <c r="U1161">
        <v>0.24849300999999999</v>
      </c>
    </row>
    <row r="1162" spans="1:21">
      <c r="A1162" s="2">
        <v>25202487</v>
      </c>
      <c r="B1162" s="2">
        <v>2016</v>
      </c>
      <c r="C1162" s="2">
        <v>0</v>
      </c>
      <c r="D1162" s="2">
        <v>2520</v>
      </c>
      <c r="E1162" s="2">
        <v>11.647078</v>
      </c>
      <c r="F1162" s="2">
        <v>9.5822286999999999</v>
      </c>
      <c r="G1162" s="2">
        <v>4.2341065000000002</v>
      </c>
      <c r="H1162" s="2">
        <v>10.864746</v>
      </c>
      <c r="I1162" s="4">
        <v>-2.9737929999999999E-2</v>
      </c>
      <c r="J1162" s="2">
        <v>5320728.5</v>
      </c>
      <c r="K1162" s="2">
        <v>-32960.150999999998</v>
      </c>
      <c r="L1162" s="2">
        <v>2128.0603000000001</v>
      </c>
      <c r="M1162" s="2">
        <v>-71560.478000000003</v>
      </c>
      <c r="N1162" s="2">
        <v>1108354</v>
      </c>
      <c r="O1162" s="2">
        <v>24.849299999999999</v>
      </c>
      <c r="P1162" s="5">
        <f t="shared" si="18"/>
        <v>-2.9737930000000001</v>
      </c>
      <c r="Q1162">
        <v>26917.798999999999</v>
      </c>
      <c r="R1162">
        <v>159578.73000000001</v>
      </c>
      <c r="S1162">
        <v>-393283.41</v>
      </c>
      <c r="T1162">
        <v>4.7315500000000002E-3</v>
      </c>
      <c r="U1162">
        <v>0.24849300999999999</v>
      </c>
    </row>
    <row r="1163" spans="1:21">
      <c r="A1163" s="2">
        <v>25202489</v>
      </c>
      <c r="B1163" s="2">
        <v>2011</v>
      </c>
      <c r="C1163" s="2">
        <v>0</v>
      </c>
      <c r="D1163" s="2">
        <v>2520</v>
      </c>
      <c r="E1163" s="2">
        <v>11.637289000000001</v>
      </c>
      <c r="F1163" s="2">
        <v>11.367556</v>
      </c>
      <c r="G1163" s="2">
        <v>4.2341065000000002</v>
      </c>
      <c r="H1163" s="2">
        <v>11.140067</v>
      </c>
      <c r="I1163" s="4">
        <v>-2.9737929999999999E-2</v>
      </c>
      <c r="J1163" s="2">
        <v>8276706.5</v>
      </c>
      <c r="K1163" s="2">
        <v>-30820.044000000002</v>
      </c>
      <c r="L1163" s="2">
        <v>2094.9324999999999</v>
      </c>
      <c r="M1163" s="2">
        <v>-70446.489000000001</v>
      </c>
      <c r="N1163" s="2">
        <v>1036388</v>
      </c>
      <c r="O1163" s="2">
        <v>24.849299999999999</v>
      </c>
      <c r="P1163" s="5">
        <f t="shared" si="18"/>
        <v>-2.9737930000000001</v>
      </c>
      <c r="Q1163">
        <v>27194.616999999998</v>
      </c>
      <c r="R1163">
        <v>141695.78</v>
      </c>
      <c r="S1163">
        <v>341256.47</v>
      </c>
      <c r="T1163">
        <v>1.1788300000000001E-3</v>
      </c>
      <c r="U1163">
        <v>0.24849300999999999</v>
      </c>
    </row>
    <row r="1164" spans="1:21">
      <c r="A1164" s="2">
        <v>25202489</v>
      </c>
      <c r="B1164" s="2">
        <v>2012</v>
      </c>
      <c r="C1164" s="2">
        <v>0</v>
      </c>
      <c r="D1164" s="2">
        <v>2520</v>
      </c>
      <c r="E1164" s="2">
        <v>11.772380999999999</v>
      </c>
      <c r="F1164" s="2">
        <v>11.402687999999999</v>
      </c>
      <c r="G1164" s="2">
        <v>4.3820265999999997</v>
      </c>
      <c r="H1164" s="2">
        <v>11.102537999999999</v>
      </c>
      <c r="I1164" s="4">
        <v>-2.9737929999999999E-2</v>
      </c>
      <c r="J1164" s="2">
        <v>8250088.5</v>
      </c>
      <c r="K1164" s="2">
        <v>-30728.098999999998</v>
      </c>
      <c r="L1164" s="2">
        <v>2582.0275000000001</v>
      </c>
      <c r="M1164" s="2">
        <v>-86826.076000000001</v>
      </c>
      <c r="N1164" s="2">
        <v>1033297</v>
      </c>
      <c r="O1164" s="2">
        <v>24.849299999999999</v>
      </c>
      <c r="P1164" s="5">
        <f t="shared" si="18"/>
        <v>-2.9737930000000001</v>
      </c>
      <c r="Q1164">
        <v>23124.404999999999</v>
      </c>
      <c r="R1164">
        <v>140927.48000000001</v>
      </c>
      <c r="S1164">
        <v>334642.09000000003</v>
      </c>
      <c r="T1164">
        <v>1.1956099999999999E-3</v>
      </c>
      <c r="U1164">
        <v>0.24849300999999999</v>
      </c>
    </row>
    <row r="1165" spans="1:21">
      <c r="A1165" s="2">
        <v>25202489</v>
      </c>
      <c r="B1165" s="2">
        <v>2013</v>
      </c>
      <c r="C1165" s="2">
        <v>0</v>
      </c>
      <c r="D1165" s="2">
        <v>2520</v>
      </c>
      <c r="E1165" s="2">
        <v>11.971798</v>
      </c>
      <c r="F1165" s="2">
        <v>11.142901</v>
      </c>
      <c r="G1165" s="2">
        <v>4.6634390999999997</v>
      </c>
      <c r="H1165" s="2">
        <v>11.556404000000001</v>
      </c>
      <c r="I1165" s="4">
        <v>-2.9737929999999999E-2</v>
      </c>
      <c r="J1165" s="2">
        <v>8170792.5</v>
      </c>
      <c r="K1165" s="2">
        <v>-31337.439999999999</v>
      </c>
      <c r="L1165" s="2">
        <v>3432.7248</v>
      </c>
      <c r="M1165" s="2">
        <v>-115432.55</v>
      </c>
      <c r="N1165" s="2">
        <v>1053787</v>
      </c>
      <c r="O1165" s="2">
        <v>24.849299999999999</v>
      </c>
      <c r="P1165" s="5">
        <f t="shared" si="18"/>
        <v>-2.9737930000000001</v>
      </c>
      <c r="Q1165">
        <v>16015.895</v>
      </c>
      <c r="R1165">
        <v>146019.19</v>
      </c>
      <c r="S1165">
        <v>314937.58</v>
      </c>
      <c r="T1165">
        <v>1.7722199999999999E-3</v>
      </c>
      <c r="U1165">
        <v>0.24849300999999999</v>
      </c>
    </row>
    <row r="1166" spans="1:21">
      <c r="A1166" s="2">
        <v>25202489</v>
      </c>
      <c r="B1166" s="2">
        <v>2014</v>
      </c>
      <c r="C1166" s="2">
        <v>0</v>
      </c>
      <c r="D1166" s="2">
        <v>2520</v>
      </c>
      <c r="E1166" s="2">
        <v>12.339264999999999</v>
      </c>
      <c r="F1166" s="2">
        <v>10.965213</v>
      </c>
      <c r="G1166" s="2">
        <v>5.0172797999999998</v>
      </c>
      <c r="H1166" s="2">
        <v>11.954055</v>
      </c>
      <c r="I1166" s="4">
        <v>-2.9737929999999999E-2</v>
      </c>
      <c r="J1166" s="2">
        <v>8013409.5</v>
      </c>
      <c r="K1166" s="2">
        <v>-31671.831999999999</v>
      </c>
      <c r="L1166" s="2">
        <v>5522.2659999999996</v>
      </c>
      <c r="M1166" s="2">
        <v>-185697.75</v>
      </c>
      <c r="N1166" s="2">
        <v>1065032</v>
      </c>
      <c r="O1166" s="2">
        <v>24.849299999999999</v>
      </c>
      <c r="P1166" s="5">
        <f t="shared" si="18"/>
        <v>-2.9737930000000001</v>
      </c>
      <c r="Q1166">
        <v>-1444.5151000000001</v>
      </c>
      <c r="R1166">
        <v>148813.41</v>
      </c>
      <c r="S1166">
        <v>275829.01</v>
      </c>
      <c r="T1166">
        <v>2.8301899999999998E-3</v>
      </c>
      <c r="U1166">
        <v>0.24849300999999999</v>
      </c>
    </row>
    <row r="1167" spans="1:21">
      <c r="A1167" s="2">
        <v>25202489</v>
      </c>
      <c r="B1167" s="2">
        <v>2015</v>
      </c>
      <c r="C1167" s="2">
        <v>0</v>
      </c>
      <c r="D1167" s="2">
        <v>2520</v>
      </c>
      <c r="E1167" s="2">
        <v>12.457318000000001</v>
      </c>
      <c r="F1167" s="2">
        <v>10.936301</v>
      </c>
      <c r="G1167" s="2">
        <v>5.0369526000000002</v>
      </c>
      <c r="H1167" s="2">
        <v>12.057976</v>
      </c>
      <c r="I1167" s="4">
        <v>-2.9737929999999999E-2</v>
      </c>
      <c r="J1167" s="2">
        <v>7893813.5</v>
      </c>
      <c r="K1167" s="2">
        <v>-31720.84</v>
      </c>
      <c r="L1167" s="2">
        <v>6373.692</v>
      </c>
      <c r="M1167" s="2">
        <v>-214328.73</v>
      </c>
      <c r="N1167" s="2">
        <v>1066680</v>
      </c>
      <c r="O1167" s="2">
        <v>24.849299999999999</v>
      </c>
      <c r="P1167" s="5">
        <f t="shared" si="18"/>
        <v>-2.9737930000000001</v>
      </c>
      <c r="Q1167">
        <v>-8559.1134999999995</v>
      </c>
      <c r="R1167">
        <v>149222.92000000001</v>
      </c>
      <c r="S1167">
        <v>246110.24</v>
      </c>
      <c r="T1167">
        <v>3.0831700000000001E-3</v>
      </c>
      <c r="U1167">
        <v>0.24849300999999999</v>
      </c>
    </row>
    <row r="1168" spans="1:21">
      <c r="A1168" s="2">
        <v>25202489</v>
      </c>
      <c r="B1168" s="2">
        <v>2016</v>
      </c>
      <c r="C1168" s="2">
        <v>0</v>
      </c>
      <c r="D1168" s="2">
        <v>2520</v>
      </c>
      <c r="E1168" s="2">
        <v>12.371161000000001</v>
      </c>
      <c r="F1168" s="2">
        <v>11.020572</v>
      </c>
      <c r="G1168" s="2">
        <v>5.1647860000000003</v>
      </c>
      <c r="H1168" s="2">
        <v>11.890377000000001</v>
      </c>
      <c r="I1168" s="4">
        <v>-2.9737929999999999E-2</v>
      </c>
      <c r="J1168" s="2">
        <v>7755949.5</v>
      </c>
      <c r="K1168" s="2">
        <v>-31573.951000000001</v>
      </c>
      <c r="L1168" s="2">
        <v>5742.49</v>
      </c>
      <c r="M1168" s="2">
        <v>-193103.24</v>
      </c>
      <c r="N1168" s="2">
        <v>1061740</v>
      </c>
      <c r="O1168" s="2">
        <v>24.849299999999999</v>
      </c>
      <c r="P1168" s="5">
        <f t="shared" si="18"/>
        <v>-2.9737930000000001</v>
      </c>
      <c r="Q1168">
        <v>-3284.7280000000001</v>
      </c>
      <c r="R1168">
        <v>147995.5</v>
      </c>
      <c r="S1168">
        <v>211852</v>
      </c>
      <c r="T1168">
        <v>2.7354100000000002E-3</v>
      </c>
      <c r="U1168">
        <v>0.24849300999999999</v>
      </c>
    </row>
    <row r="1169" spans="1:21">
      <c r="A1169" s="2">
        <v>25202491</v>
      </c>
      <c r="B1169" s="2">
        <v>2011</v>
      </c>
      <c r="C1169" s="2">
        <v>0</v>
      </c>
      <c r="D1169" s="2">
        <v>2520</v>
      </c>
      <c r="E1169" s="2">
        <v>11.884337</v>
      </c>
      <c r="F1169" s="2">
        <v>11.89845</v>
      </c>
      <c r="G1169" s="2">
        <v>4.3438053999999999</v>
      </c>
      <c r="H1169" s="2">
        <v>15.66446</v>
      </c>
      <c r="I1169" s="4">
        <v>-2.9737929999999999E-2</v>
      </c>
      <c r="J1169" s="2">
        <v>8364294.5</v>
      </c>
      <c r="K1169" s="2">
        <v>-29018.87</v>
      </c>
      <c r="L1169" s="2">
        <v>3038.6707000000001</v>
      </c>
      <c r="M1169" s="2">
        <v>-102181.66</v>
      </c>
      <c r="N1169" s="2">
        <v>975820.3</v>
      </c>
      <c r="O1169" s="2">
        <v>24.849299999999999</v>
      </c>
      <c r="P1169" s="5">
        <f t="shared" si="18"/>
        <v>-2.9737930000000001</v>
      </c>
      <c r="Q1169">
        <v>19308.649000000001</v>
      </c>
      <c r="R1169">
        <v>126645</v>
      </c>
      <c r="S1169">
        <v>363021.48</v>
      </c>
      <c r="T1169">
        <v>1.29904E-3</v>
      </c>
      <c r="U1169">
        <v>0.24849300999999999</v>
      </c>
    </row>
    <row r="1170" spans="1:21">
      <c r="A1170" s="2">
        <v>25202491</v>
      </c>
      <c r="B1170" s="2">
        <v>2012</v>
      </c>
      <c r="C1170" s="2">
        <v>0</v>
      </c>
      <c r="D1170" s="2">
        <v>2520</v>
      </c>
      <c r="E1170" s="2">
        <v>12.140191</v>
      </c>
      <c r="F1170" s="2">
        <v>11.772493000000001</v>
      </c>
      <c r="G1170" s="2">
        <v>4.3567087999999998</v>
      </c>
      <c r="H1170" s="2">
        <v>11.720826000000001</v>
      </c>
      <c r="I1170" s="4">
        <v>-2.9737929999999999E-2</v>
      </c>
      <c r="J1170" s="2">
        <v>8355626.5</v>
      </c>
      <c r="K1170" s="2">
        <v>-29536.359</v>
      </c>
      <c r="L1170" s="2">
        <v>4295.7060000000001</v>
      </c>
      <c r="M1170" s="2">
        <v>-144452.1</v>
      </c>
      <c r="N1170" s="2">
        <v>993221.9</v>
      </c>
      <c r="O1170" s="2">
        <v>24.849299999999999</v>
      </c>
      <c r="P1170" s="5">
        <f t="shared" si="18"/>
        <v>-2.9737930000000001</v>
      </c>
      <c r="Q1170">
        <v>8804.7397000000001</v>
      </c>
      <c r="R1170">
        <v>130969.19</v>
      </c>
      <c r="S1170">
        <v>360867.54</v>
      </c>
      <c r="T1170">
        <v>1.6777999999999999E-3</v>
      </c>
      <c r="U1170">
        <v>0.24849300999999999</v>
      </c>
    </row>
    <row r="1171" spans="1:21">
      <c r="A1171" s="2">
        <v>25202491</v>
      </c>
      <c r="B1171" s="2">
        <v>2013</v>
      </c>
      <c r="C1171" s="2">
        <v>0</v>
      </c>
      <c r="D1171" s="2">
        <v>2520</v>
      </c>
      <c r="E1171" s="2">
        <v>11.768516</v>
      </c>
      <c r="F1171" s="2">
        <v>11.677785999999999</v>
      </c>
      <c r="G1171" s="2">
        <v>4.3694478999999999</v>
      </c>
      <c r="H1171" s="2">
        <v>11.210978000000001</v>
      </c>
      <c r="I1171" s="4">
        <v>-2.9737929999999999E-2</v>
      </c>
      <c r="J1171" s="2">
        <v>8379990.5</v>
      </c>
      <c r="K1171" s="2">
        <v>-29884.71</v>
      </c>
      <c r="L1171" s="2">
        <v>2567.1579999999999</v>
      </c>
      <c r="M1171" s="2">
        <v>-86326.058000000005</v>
      </c>
      <c r="N1171" s="2">
        <v>1004936</v>
      </c>
      <c r="O1171" s="2">
        <v>24.849299999999999</v>
      </c>
      <c r="P1171" s="5">
        <f t="shared" si="18"/>
        <v>-2.9737930000000001</v>
      </c>
      <c r="Q1171">
        <v>23248.654999999999</v>
      </c>
      <c r="R1171">
        <v>133880.04</v>
      </c>
      <c r="S1171">
        <v>366921.83</v>
      </c>
      <c r="T1171">
        <v>1.10593E-3</v>
      </c>
      <c r="U1171">
        <v>0.24849300999999999</v>
      </c>
    </row>
    <row r="1172" spans="1:21">
      <c r="A1172" s="2">
        <v>25202491</v>
      </c>
      <c r="B1172" s="2">
        <v>2014</v>
      </c>
      <c r="C1172" s="2">
        <v>0</v>
      </c>
      <c r="D1172" s="2">
        <v>2520</v>
      </c>
      <c r="E1172" s="2">
        <v>12.31789</v>
      </c>
      <c r="F1172" s="2">
        <v>11.518609</v>
      </c>
      <c r="G1172" s="2">
        <v>4.5325994999999999</v>
      </c>
      <c r="H1172" s="2">
        <v>11.426392</v>
      </c>
      <c r="I1172" s="4">
        <v>-2.9737929999999999E-2</v>
      </c>
      <c r="J1172" s="2">
        <v>8306723.5</v>
      </c>
      <c r="K1172" s="2">
        <v>-30400.749</v>
      </c>
      <c r="L1172" s="2">
        <v>5378.5609999999997</v>
      </c>
      <c r="M1172" s="2">
        <v>-180865.37</v>
      </c>
      <c r="N1172" s="2">
        <v>1022289</v>
      </c>
      <c r="O1172" s="2">
        <v>24.849299999999999</v>
      </c>
      <c r="P1172" s="5">
        <f t="shared" si="18"/>
        <v>-2.9737930000000001</v>
      </c>
      <c r="Q1172">
        <v>-243.70202</v>
      </c>
      <c r="R1172">
        <v>138192.10999999999</v>
      </c>
      <c r="S1172">
        <v>348715.49</v>
      </c>
      <c r="T1172">
        <v>1.7388200000000001E-3</v>
      </c>
      <c r="U1172">
        <v>0.24849300999999999</v>
      </c>
    </row>
    <row r="1173" spans="1:21">
      <c r="A1173" s="2">
        <v>25202491</v>
      </c>
      <c r="B1173" s="2">
        <v>2015</v>
      </c>
      <c r="C1173" s="2">
        <v>0</v>
      </c>
      <c r="D1173" s="2">
        <v>2520</v>
      </c>
      <c r="E1173" s="2">
        <v>11.761065</v>
      </c>
      <c r="F1173" s="2">
        <v>11.569502999999999</v>
      </c>
      <c r="G1173" s="2">
        <v>4.8520303</v>
      </c>
      <c r="H1173" s="2">
        <v>16.005644</v>
      </c>
      <c r="I1173" s="4">
        <v>-2.9737929999999999E-2</v>
      </c>
      <c r="J1173" s="2">
        <v>8328307.5</v>
      </c>
      <c r="K1173" s="2">
        <v>-30244.598000000002</v>
      </c>
      <c r="L1173" s="2">
        <v>2538.6538</v>
      </c>
      <c r="M1173" s="2">
        <v>-85367.544999999998</v>
      </c>
      <c r="N1173" s="2">
        <v>1017038</v>
      </c>
      <c r="O1173" s="2">
        <v>24.849299999999999</v>
      </c>
      <c r="P1173" s="5">
        <f t="shared" si="18"/>
        <v>-2.9737930000000001</v>
      </c>
      <c r="Q1173">
        <v>23486.839</v>
      </c>
      <c r="R1173">
        <v>136887.29999999999</v>
      </c>
      <c r="S1173">
        <v>354078.96</v>
      </c>
      <c r="T1173">
        <v>8.4440000000000003E-4</v>
      </c>
      <c r="U1173">
        <v>0.24849300999999999</v>
      </c>
    </row>
    <row r="1174" spans="1:21">
      <c r="A1174" s="2">
        <v>25202491</v>
      </c>
      <c r="B1174" s="2">
        <v>2016</v>
      </c>
      <c r="C1174" s="2">
        <v>0</v>
      </c>
      <c r="D1174" s="2">
        <v>2520</v>
      </c>
      <c r="E1174" s="2">
        <v>11.755148999999999</v>
      </c>
      <c r="F1174" s="2">
        <v>12.210632</v>
      </c>
      <c r="G1174" s="2">
        <v>5.0106352999999997</v>
      </c>
      <c r="H1174" s="2">
        <v>15.4686</v>
      </c>
      <c r="I1174" s="4">
        <v>-2.9737929999999999E-2</v>
      </c>
      <c r="J1174" s="2">
        <v>8429121.5</v>
      </c>
      <c r="K1174" s="2">
        <v>-27416.723999999998</v>
      </c>
      <c r="L1174" s="2">
        <v>2516.1727999999998</v>
      </c>
      <c r="M1174" s="2">
        <v>-84611.573999999993</v>
      </c>
      <c r="N1174" s="2">
        <v>921944.7</v>
      </c>
      <c r="O1174" s="2">
        <v>24.849299999999999</v>
      </c>
      <c r="P1174" s="5">
        <f t="shared" si="18"/>
        <v>-2.9737930000000001</v>
      </c>
      <c r="Q1174">
        <v>23674.692999999999</v>
      </c>
      <c r="R1174">
        <v>113257.31</v>
      </c>
      <c r="S1174">
        <v>379130.54</v>
      </c>
      <c r="T1174">
        <v>3.8612999999999999E-4</v>
      </c>
      <c r="U1174">
        <v>0.24849300999999999</v>
      </c>
    </row>
    <row r="1175" spans="1:21">
      <c r="A1175" s="2">
        <v>25207501</v>
      </c>
      <c r="B1175" s="2">
        <v>2011</v>
      </c>
      <c r="C1175" s="2">
        <v>0</v>
      </c>
      <c r="D1175" s="2">
        <v>2520</v>
      </c>
      <c r="E1175" s="2">
        <v>10.005955999999999</v>
      </c>
      <c r="F1175" s="2">
        <v>11.25207</v>
      </c>
      <c r="G1175" s="2">
        <v>2.7725887</v>
      </c>
      <c r="H1175" s="2">
        <v>12.375143</v>
      </c>
      <c r="I1175" s="4">
        <v>-2.9737929999999999E-2</v>
      </c>
      <c r="J1175" s="2">
        <v>8303706.5</v>
      </c>
      <c r="K1175" s="2">
        <v>-31100.504000000001</v>
      </c>
      <c r="L1175" s="2">
        <v>-613.73871999999994</v>
      </c>
      <c r="M1175" s="2">
        <v>20638.248</v>
      </c>
      <c r="N1175" s="2">
        <v>1045820</v>
      </c>
      <c r="O1175" s="2">
        <v>24.849299999999999</v>
      </c>
      <c r="P1175" s="5">
        <f t="shared" si="18"/>
        <v>-2.9737930000000001</v>
      </c>
      <c r="Q1175">
        <v>49828.538</v>
      </c>
      <c r="R1175">
        <v>144039.32999999999</v>
      </c>
      <c r="S1175">
        <v>347965.78</v>
      </c>
      <c r="T1175">
        <v>2.4818000000000003E-4</v>
      </c>
      <c r="U1175">
        <v>0.24849300999999999</v>
      </c>
    </row>
    <row r="1176" spans="1:21">
      <c r="A1176" s="2">
        <v>25207501</v>
      </c>
      <c r="B1176" s="2">
        <v>2012</v>
      </c>
      <c r="C1176" s="2">
        <v>0</v>
      </c>
      <c r="D1176" s="2">
        <v>2520</v>
      </c>
      <c r="E1176" s="2">
        <v>10.941271</v>
      </c>
      <c r="F1176" s="2">
        <v>11.273579</v>
      </c>
      <c r="G1176" s="2">
        <v>3.1354942000000001</v>
      </c>
      <c r="H1176" s="2">
        <v>9.6140070000000009</v>
      </c>
      <c r="I1176" s="4">
        <v>-2.9737929999999999E-2</v>
      </c>
      <c r="J1176" s="2">
        <v>8239575.5</v>
      </c>
      <c r="K1176" s="2">
        <v>-31050.695</v>
      </c>
      <c r="L1176" s="2">
        <v>406.30191000000002</v>
      </c>
      <c r="M1176" s="2">
        <v>-13662.752</v>
      </c>
      <c r="N1176" s="2">
        <v>1044145</v>
      </c>
      <c r="O1176" s="2">
        <v>24.849299999999999</v>
      </c>
      <c r="P1176" s="5">
        <f t="shared" si="18"/>
        <v>-2.9737930000000001</v>
      </c>
      <c r="Q1176">
        <v>41304.980000000003</v>
      </c>
      <c r="R1176">
        <v>143623.12</v>
      </c>
      <c r="S1176">
        <v>332029.68</v>
      </c>
      <c r="T1176">
        <v>7.8859000000000004E-4</v>
      </c>
      <c r="U1176">
        <v>0.24849300999999999</v>
      </c>
    </row>
    <row r="1177" spans="1:21">
      <c r="A1177" s="2">
        <v>25207501</v>
      </c>
      <c r="B1177" s="2">
        <v>2013</v>
      </c>
      <c r="C1177" s="2">
        <v>0</v>
      </c>
      <c r="D1177" s="2">
        <v>2520</v>
      </c>
      <c r="E1177" s="2">
        <v>10.452488000000001</v>
      </c>
      <c r="F1177" s="2">
        <v>10.535157999999999</v>
      </c>
      <c r="G1177" s="2">
        <v>3.5835189000000001</v>
      </c>
      <c r="H1177" s="2">
        <v>9.6044631999999996</v>
      </c>
      <c r="I1177" s="4">
        <v>-2.9737929999999999E-2</v>
      </c>
      <c r="J1177" s="2">
        <v>7977078.5</v>
      </c>
      <c r="K1177" s="2">
        <v>-32272.9</v>
      </c>
      <c r="L1177" s="2">
        <v>-242.83647999999999</v>
      </c>
      <c r="M1177" s="2">
        <v>8165.8846000000003</v>
      </c>
      <c r="N1177" s="2">
        <v>1085244</v>
      </c>
      <c r="O1177" s="2">
        <v>24.849299999999999</v>
      </c>
      <c r="P1177" s="5">
        <f t="shared" si="18"/>
        <v>-2.9737930000000001</v>
      </c>
      <c r="Q1177">
        <v>46729.243000000002</v>
      </c>
      <c r="R1177">
        <v>153835.99</v>
      </c>
      <c r="S1177">
        <v>266801.01</v>
      </c>
      <c r="T1177">
        <v>9.2177000000000003E-4</v>
      </c>
      <c r="U1177">
        <v>0.24849300999999999</v>
      </c>
    </row>
    <row r="1178" spans="1:21">
      <c r="A1178" s="2">
        <v>25207501</v>
      </c>
      <c r="B1178" s="2">
        <v>2014</v>
      </c>
      <c r="C1178" s="2">
        <v>0</v>
      </c>
      <c r="D1178" s="2">
        <v>2520</v>
      </c>
      <c r="E1178" s="2">
        <v>11.547675999999999</v>
      </c>
      <c r="F1178" s="2">
        <v>10.929919999999999</v>
      </c>
      <c r="G1178" s="2">
        <v>3.6109179</v>
      </c>
      <c r="H1178" s="2">
        <v>10.846845999999999</v>
      </c>
      <c r="I1178" s="4">
        <v>-2.9737929999999999E-2</v>
      </c>
      <c r="J1178" s="2">
        <v>8014216.5</v>
      </c>
      <c r="K1178" s="2">
        <v>-31731.466</v>
      </c>
      <c r="L1178" s="2">
        <v>1806.2782999999999</v>
      </c>
      <c r="M1178" s="2">
        <v>-60739.887000000002</v>
      </c>
      <c r="N1178" s="2">
        <v>1067037</v>
      </c>
      <c r="O1178" s="2">
        <v>24.849299999999999</v>
      </c>
      <c r="P1178" s="5">
        <f t="shared" si="18"/>
        <v>-2.9737930000000001</v>
      </c>
      <c r="Q1178">
        <v>29606.639999999999</v>
      </c>
      <c r="R1178">
        <v>149311.72</v>
      </c>
      <c r="S1178">
        <v>276029.53999999998</v>
      </c>
      <c r="T1178">
        <v>1.5689199999999999E-3</v>
      </c>
      <c r="U1178">
        <v>0.24849300999999999</v>
      </c>
    </row>
    <row r="1179" spans="1:21">
      <c r="A1179" s="2">
        <v>25207501</v>
      </c>
      <c r="B1179" s="2">
        <v>2015</v>
      </c>
      <c r="C1179" s="2">
        <v>0</v>
      </c>
      <c r="D1179" s="2">
        <v>2520</v>
      </c>
      <c r="E1179" s="2">
        <v>10.926579</v>
      </c>
      <c r="F1179" s="2">
        <v>10.222341999999999</v>
      </c>
      <c r="G1179" s="2">
        <v>3.8918203</v>
      </c>
      <c r="H1179" s="2">
        <v>10.309829000000001</v>
      </c>
      <c r="I1179" s="4">
        <v>-2.9737929999999999E-2</v>
      </c>
      <c r="J1179" s="2">
        <v>7752097.5</v>
      </c>
      <c r="K1179" s="2">
        <v>-32573.370999999999</v>
      </c>
      <c r="L1179" s="2">
        <v>381.81457999999998</v>
      </c>
      <c r="M1179" s="2">
        <v>-12839.314</v>
      </c>
      <c r="N1179" s="2">
        <v>1095348</v>
      </c>
      <c r="O1179" s="2">
        <v>24.849299999999999</v>
      </c>
      <c r="P1179" s="5">
        <f t="shared" si="18"/>
        <v>-2.9737930000000001</v>
      </c>
      <c r="Q1179">
        <v>41509.597999999998</v>
      </c>
      <c r="R1179">
        <v>156346.75</v>
      </c>
      <c r="S1179">
        <v>210894.8</v>
      </c>
      <c r="T1179">
        <v>1.53952E-3</v>
      </c>
      <c r="U1179">
        <v>0.24849300999999999</v>
      </c>
    </row>
    <row r="1180" spans="1:21">
      <c r="A1180" s="2">
        <v>25207501</v>
      </c>
      <c r="B1180" s="2">
        <v>2016</v>
      </c>
      <c r="C1180" s="2">
        <v>0</v>
      </c>
      <c r="D1180" s="2">
        <v>2520</v>
      </c>
      <c r="E1180" s="2">
        <v>11.252390999999999</v>
      </c>
      <c r="F1180" s="2">
        <v>9.9983617000000002</v>
      </c>
      <c r="G1180" s="2">
        <v>4.1108738999999996</v>
      </c>
      <c r="H1180" s="2">
        <v>10.679093</v>
      </c>
      <c r="I1180" s="4">
        <v>-2.9737929999999999E-2</v>
      </c>
      <c r="J1180" s="2">
        <v>7623884.5</v>
      </c>
      <c r="K1180" s="2">
        <v>-32737.542000000001</v>
      </c>
      <c r="L1180" s="2">
        <v>1019.0489</v>
      </c>
      <c r="M1180" s="2">
        <v>-34267.65</v>
      </c>
      <c r="N1180" s="2">
        <v>1100868</v>
      </c>
      <c r="O1180" s="2">
        <v>24.849299999999999</v>
      </c>
      <c r="P1180" s="5">
        <f t="shared" si="18"/>
        <v>-2.9737930000000001</v>
      </c>
      <c r="Q1180">
        <v>36184.805999999997</v>
      </c>
      <c r="R1180">
        <v>157718.59</v>
      </c>
      <c r="S1180">
        <v>179034.77</v>
      </c>
      <c r="T1180">
        <v>2.2340099999999998E-3</v>
      </c>
      <c r="U1180">
        <v>0.24849300999999999</v>
      </c>
    </row>
    <row r="1181" spans="1:21">
      <c r="A1181" s="2">
        <v>25207504</v>
      </c>
      <c r="B1181" s="2">
        <v>2011</v>
      </c>
      <c r="C1181" s="2">
        <v>0</v>
      </c>
      <c r="D1181" s="2">
        <v>2520</v>
      </c>
      <c r="E1181" s="2">
        <v>10.708290999999999</v>
      </c>
      <c r="F1181" s="2">
        <v>12.554930000000001</v>
      </c>
      <c r="G1181" s="2">
        <v>2.7725887</v>
      </c>
      <c r="H1181" s="2">
        <v>9.9072612000000007</v>
      </c>
      <c r="I1181" s="4">
        <v>-2.9737929999999999E-2</v>
      </c>
      <c r="J1181" s="2">
        <v>8673753.5</v>
      </c>
      <c r="K1181" s="2">
        <v>-24961.105</v>
      </c>
      <c r="L1181" s="2">
        <v>57.360249000000003</v>
      </c>
      <c r="M1181" s="2">
        <v>-1928.8584000000001</v>
      </c>
      <c r="N1181" s="2">
        <v>839369.4</v>
      </c>
      <c r="O1181" s="2">
        <v>24.849299999999999</v>
      </c>
      <c r="P1181" s="5">
        <f t="shared" si="18"/>
        <v>-2.9737930000000001</v>
      </c>
      <c r="Q1181">
        <v>44220.77</v>
      </c>
      <c r="R1181">
        <v>92737.915999999997</v>
      </c>
      <c r="S1181">
        <v>439919.88</v>
      </c>
      <c r="T1181">
        <v>7.661E-5</v>
      </c>
      <c r="U1181">
        <v>0.24849300999999999</v>
      </c>
    </row>
    <row r="1182" spans="1:21">
      <c r="A1182" s="2">
        <v>25207504</v>
      </c>
      <c r="B1182" s="2">
        <v>2012</v>
      </c>
      <c r="C1182" s="2">
        <v>0</v>
      </c>
      <c r="D1182" s="2">
        <v>2520</v>
      </c>
      <c r="E1182" s="2">
        <v>10.642738</v>
      </c>
      <c r="F1182" s="2">
        <v>12.381288</v>
      </c>
      <c r="G1182" s="2">
        <v>2.944439</v>
      </c>
      <c r="H1182" s="2">
        <v>10.115793</v>
      </c>
      <c r="I1182" s="4">
        <v>-2.9737929999999999E-2</v>
      </c>
      <c r="J1182" s="2">
        <v>8615605.5</v>
      </c>
      <c r="K1182" s="2">
        <v>-26304.923999999999</v>
      </c>
      <c r="L1182" s="2">
        <v>-27.032064999999999</v>
      </c>
      <c r="M1182" s="2">
        <v>909.00973999999997</v>
      </c>
      <c r="N1182" s="2">
        <v>884558.1</v>
      </c>
      <c r="O1182" s="2">
        <v>24.849299999999999</v>
      </c>
      <c r="P1182" s="5">
        <f t="shared" si="18"/>
        <v>-2.9737930000000001</v>
      </c>
      <c r="Q1182">
        <v>44925.96</v>
      </c>
      <c r="R1182">
        <v>103967</v>
      </c>
      <c r="S1182">
        <v>425470.51</v>
      </c>
      <c r="T1182">
        <v>7.7269999999999997E-5</v>
      </c>
      <c r="U1182">
        <v>0.24849300999999999</v>
      </c>
    </row>
    <row r="1183" spans="1:21">
      <c r="A1183" s="2">
        <v>25207504</v>
      </c>
      <c r="B1183" s="2">
        <v>2013</v>
      </c>
      <c r="C1183" s="2">
        <v>0</v>
      </c>
      <c r="D1183" s="2">
        <v>2520</v>
      </c>
      <c r="E1183" s="2">
        <v>10.636082</v>
      </c>
      <c r="F1183" s="2">
        <v>11.661141000000001</v>
      </c>
      <c r="G1183" s="2">
        <v>3.3322045</v>
      </c>
      <c r="H1183" s="2">
        <v>9.7859963000000008</v>
      </c>
      <c r="I1183" s="4">
        <v>-2.9737929999999999E-2</v>
      </c>
      <c r="J1183" s="2">
        <v>8590072.5</v>
      </c>
      <c r="K1183" s="2">
        <v>-29942.597000000002</v>
      </c>
      <c r="L1183" s="2">
        <v>-35.295400000000001</v>
      </c>
      <c r="M1183" s="2">
        <v>1186.8816999999999</v>
      </c>
      <c r="N1183" s="2">
        <v>1006883</v>
      </c>
      <c r="O1183" s="2">
        <v>24.849299999999999</v>
      </c>
      <c r="P1183" s="5">
        <f t="shared" si="18"/>
        <v>-2.9737930000000001</v>
      </c>
      <c r="Q1183">
        <v>44995.01</v>
      </c>
      <c r="R1183">
        <v>134363.75</v>
      </c>
      <c r="S1183">
        <v>419125.73</v>
      </c>
      <c r="T1183">
        <v>1.5899999999999999E-4</v>
      </c>
      <c r="U1183">
        <v>0.24849300999999999</v>
      </c>
    </row>
    <row r="1184" spans="1:21">
      <c r="A1184" s="2">
        <v>25207504</v>
      </c>
      <c r="B1184" s="2">
        <v>2014</v>
      </c>
      <c r="C1184" s="2">
        <v>0</v>
      </c>
      <c r="D1184" s="2">
        <v>2520</v>
      </c>
      <c r="E1184" s="2">
        <v>10.261143000000001</v>
      </c>
      <c r="F1184" s="2">
        <v>11.643205999999999</v>
      </c>
      <c r="G1184" s="2">
        <v>3.3672958</v>
      </c>
      <c r="H1184" s="2">
        <v>9.0405268999999997</v>
      </c>
      <c r="I1184" s="4">
        <v>-2.9737929999999999E-2</v>
      </c>
      <c r="J1184" s="2">
        <v>8566900.5</v>
      </c>
      <c r="K1184" s="2">
        <v>-30003.901999999998</v>
      </c>
      <c r="L1184" s="2">
        <v>-422.18491999999998</v>
      </c>
      <c r="M1184" s="2">
        <v>14196.851000000001</v>
      </c>
      <c r="N1184" s="2">
        <v>1008944</v>
      </c>
      <c r="O1184" s="2">
        <v>24.849299999999999</v>
      </c>
      <c r="P1184" s="5">
        <f t="shared" si="18"/>
        <v>-2.9737930000000001</v>
      </c>
      <c r="Q1184">
        <v>48227.896000000001</v>
      </c>
      <c r="R1184">
        <v>134876.01999999999</v>
      </c>
      <c r="S1184">
        <v>413367.65</v>
      </c>
      <c r="T1184">
        <v>1.0175000000000001E-4</v>
      </c>
      <c r="U1184">
        <v>0.24849300999999999</v>
      </c>
    </row>
    <row r="1185" spans="1:21">
      <c r="A1185" s="2">
        <v>25207504</v>
      </c>
      <c r="B1185" s="2">
        <v>2015</v>
      </c>
      <c r="C1185" s="2">
        <v>0</v>
      </c>
      <c r="D1185" s="2">
        <v>2520</v>
      </c>
      <c r="E1185" s="2">
        <v>10.014964000000001</v>
      </c>
      <c r="F1185" s="2">
        <v>11.640193</v>
      </c>
      <c r="G1185" s="2">
        <v>3.4011974</v>
      </c>
      <c r="H1185" s="2">
        <v>8.9222082</v>
      </c>
      <c r="I1185" s="4">
        <v>-2.9737929999999999E-2</v>
      </c>
      <c r="J1185" s="2">
        <v>8523179.5</v>
      </c>
      <c r="K1185" s="2">
        <v>-30014.094000000001</v>
      </c>
      <c r="L1185" s="2">
        <v>-607.77642000000003</v>
      </c>
      <c r="M1185" s="2">
        <v>20437.754000000001</v>
      </c>
      <c r="N1185" s="2">
        <v>1009287</v>
      </c>
      <c r="O1185" s="2">
        <v>24.849299999999999</v>
      </c>
      <c r="P1185" s="5">
        <f t="shared" si="18"/>
        <v>-2.9737930000000001</v>
      </c>
      <c r="Q1185">
        <v>49778.716999999997</v>
      </c>
      <c r="R1185">
        <v>134961.19</v>
      </c>
      <c r="S1185">
        <v>402503.29</v>
      </c>
      <c r="T1185">
        <v>7.0710000000000006E-5</v>
      </c>
      <c r="U1185">
        <v>0.24849300999999999</v>
      </c>
    </row>
    <row r="1186" spans="1:21">
      <c r="A1186" s="2">
        <v>25207504</v>
      </c>
      <c r="B1186" s="2">
        <v>2016</v>
      </c>
      <c r="C1186" s="2">
        <v>0</v>
      </c>
      <c r="D1186" s="2">
        <v>2520</v>
      </c>
      <c r="E1186" s="2">
        <v>11.147919999999999</v>
      </c>
      <c r="F1186" s="2">
        <v>11.995665000000001</v>
      </c>
      <c r="G1186" s="2">
        <v>3.8066624999999998</v>
      </c>
      <c r="H1186" s="2">
        <v>10.149855000000001</v>
      </c>
      <c r="I1186" s="4">
        <v>-2.9737929999999999E-2</v>
      </c>
      <c r="J1186" s="2">
        <v>8482627.5</v>
      </c>
      <c r="K1186" s="2">
        <v>-28572.437000000002</v>
      </c>
      <c r="L1186" s="2">
        <v>791.71196999999995</v>
      </c>
      <c r="M1186" s="2">
        <v>-26622.971000000001</v>
      </c>
      <c r="N1186" s="2">
        <v>960807.9</v>
      </c>
      <c r="O1186" s="2">
        <v>24.849299999999999</v>
      </c>
      <c r="P1186" s="5">
        <f t="shared" si="18"/>
        <v>-2.9737930000000001</v>
      </c>
      <c r="Q1186">
        <v>38084.455999999998</v>
      </c>
      <c r="R1186">
        <v>122914.56</v>
      </c>
      <c r="S1186">
        <v>392426.4</v>
      </c>
      <c r="T1186">
        <v>1.3721E-4</v>
      </c>
      <c r="U1186">
        <v>0.24849300999999999</v>
      </c>
    </row>
    <row r="1187" spans="1:21">
      <c r="A1187" s="2">
        <v>25207511</v>
      </c>
      <c r="B1187" s="2">
        <v>2011</v>
      </c>
      <c r="C1187" s="2">
        <v>0</v>
      </c>
      <c r="D1187" s="2">
        <v>2520</v>
      </c>
      <c r="E1187" s="2">
        <v>15.480677</v>
      </c>
      <c r="F1187" s="2">
        <v>10.776125</v>
      </c>
      <c r="G1187" s="2">
        <v>3.2580965000000002</v>
      </c>
      <c r="H1187" s="2">
        <v>10.131019</v>
      </c>
      <c r="I1187" s="4">
        <v>-2.9737929999999999E-2</v>
      </c>
      <c r="J1187" s="2">
        <v>8538052.5</v>
      </c>
      <c r="K1187" s="2">
        <v>-31968.107</v>
      </c>
      <c r="L1187" s="2">
        <v>155938.49</v>
      </c>
      <c r="M1187" s="2">
        <v>-5243757.8</v>
      </c>
      <c r="N1187" s="2">
        <v>1074995</v>
      </c>
      <c r="O1187" s="2">
        <v>24.849299999999999</v>
      </c>
      <c r="P1187" s="5">
        <f t="shared" si="18"/>
        <v>-2.9737930000000001</v>
      </c>
      <c r="Q1187">
        <v>-1258337.1000000001</v>
      </c>
      <c r="R1187">
        <v>151289.10999999999</v>
      </c>
      <c r="S1187">
        <v>406199.13</v>
      </c>
      <c r="T1187">
        <v>4.0402920000000002E-2</v>
      </c>
      <c r="U1187">
        <v>0.24849300999999999</v>
      </c>
    </row>
    <row r="1188" spans="1:21">
      <c r="A1188" s="2">
        <v>25207511</v>
      </c>
      <c r="B1188" s="2">
        <v>2012</v>
      </c>
      <c r="C1188" s="2">
        <v>0</v>
      </c>
      <c r="D1188" s="2">
        <v>2520</v>
      </c>
      <c r="E1188" s="2">
        <v>12.059346</v>
      </c>
      <c r="F1188" s="2">
        <v>11.596268</v>
      </c>
      <c r="G1188" s="2">
        <v>3.5835189000000001</v>
      </c>
      <c r="H1188" s="2">
        <v>11.665285000000001</v>
      </c>
      <c r="I1188" s="4">
        <v>-2.9737929999999999E-2</v>
      </c>
      <c r="J1188" s="2">
        <v>8361844.5</v>
      </c>
      <c r="K1188" s="2">
        <v>-30159.234</v>
      </c>
      <c r="L1188" s="2">
        <v>3863.2453</v>
      </c>
      <c r="M1188" s="2">
        <v>-129909.7</v>
      </c>
      <c r="N1188" s="2">
        <v>1014167</v>
      </c>
      <c r="O1188" s="2">
        <v>24.849299999999999</v>
      </c>
      <c r="P1188" s="5">
        <f t="shared" si="18"/>
        <v>-2.9737930000000001</v>
      </c>
      <c r="Q1188">
        <v>12418.424000000001</v>
      </c>
      <c r="R1188">
        <v>136173.99</v>
      </c>
      <c r="S1188">
        <v>362412.67</v>
      </c>
      <c r="T1188">
        <v>6.8272000000000005E-4</v>
      </c>
      <c r="U1188">
        <v>0.24849300999999999</v>
      </c>
    </row>
    <row r="1189" spans="1:21">
      <c r="A1189" s="2">
        <v>25207511</v>
      </c>
      <c r="B1189" s="2">
        <v>2013</v>
      </c>
      <c r="C1189" s="2">
        <v>0</v>
      </c>
      <c r="D1189" s="2">
        <v>2520</v>
      </c>
      <c r="E1189" s="2">
        <v>10.965082000000001</v>
      </c>
      <c r="F1189" s="2">
        <v>10.352214999999999</v>
      </c>
      <c r="G1189" s="2">
        <v>3.6109179</v>
      </c>
      <c r="H1189" s="2">
        <v>10.399145000000001</v>
      </c>
      <c r="I1189" s="4">
        <v>-2.9737929999999999E-2</v>
      </c>
      <c r="J1189" s="2">
        <v>-33314255</v>
      </c>
      <c r="K1189" s="2">
        <v>-32459.91</v>
      </c>
      <c r="L1189" s="2">
        <v>446.75995</v>
      </c>
      <c r="M1189" s="2">
        <v>-15023.237999999999</v>
      </c>
      <c r="N1189" s="2">
        <v>1091532</v>
      </c>
      <c r="O1189" s="2">
        <v>24.849299999999999</v>
      </c>
      <c r="P1189" s="5">
        <f t="shared" si="18"/>
        <v>-2.9737930000000001</v>
      </c>
      <c r="Q1189">
        <v>40966.908000000003</v>
      </c>
      <c r="R1189">
        <v>155398.67000000001</v>
      </c>
      <c r="S1189">
        <v>-9993806.8000000007</v>
      </c>
      <c r="T1189">
        <v>1.0285400000000001E-3</v>
      </c>
      <c r="U1189">
        <v>0.24849300999999999</v>
      </c>
    </row>
    <row r="1190" spans="1:21">
      <c r="A1190" s="2">
        <v>25207511</v>
      </c>
      <c r="B1190" s="2">
        <v>2014</v>
      </c>
      <c r="C1190" s="2">
        <v>0</v>
      </c>
      <c r="D1190" s="2">
        <v>2520</v>
      </c>
      <c r="E1190" s="2">
        <v>10.550566</v>
      </c>
      <c r="F1190" s="2">
        <v>10.476718</v>
      </c>
      <c r="G1190" s="2">
        <v>4.5643482000000004</v>
      </c>
      <c r="H1190" s="2">
        <v>10.082344000000001</v>
      </c>
      <c r="I1190" s="4">
        <v>-2.9737929999999999E-2</v>
      </c>
      <c r="J1190" s="2">
        <v>7940607.5</v>
      </c>
      <c r="K1190" s="2">
        <v>-32336.396000000001</v>
      </c>
      <c r="L1190" s="2">
        <v>-136.71302</v>
      </c>
      <c r="M1190" s="2">
        <v>4597.2611999999999</v>
      </c>
      <c r="N1190" s="2">
        <v>1087379</v>
      </c>
      <c r="O1190" s="2">
        <v>24.849299999999999</v>
      </c>
      <c r="P1190" s="5">
        <f t="shared" si="18"/>
        <v>-2.9737930000000001</v>
      </c>
      <c r="Q1190">
        <v>45842.464999999997</v>
      </c>
      <c r="R1190">
        <v>154366.57</v>
      </c>
      <c r="S1190">
        <v>257738.22</v>
      </c>
      <c r="T1190">
        <v>8.8084999999999997E-4</v>
      </c>
      <c r="U1190">
        <v>0.24849300999999999</v>
      </c>
    </row>
    <row r="1191" spans="1:21">
      <c r="A1191" s="2">
        <v>25207511</v>
      </c>
      <c r="B1191" s="2">
        <v>2015</v>
      </c>
      <c r="C1191" s="2">
        <v>0</v>
      </c>
      <c r="D1191" s="2">
        <v>2520</v>
      </c>
      <c r="E1191" s="2">
        <v>10.913297</v>
      </c>
      <c r="F1191" s="2">
        <v>10.085490999999999</v>
      </c>
      <c r="G1191" s="2">
        <v>4.7273877999999998</v>
      </c>
      <c r="H1191" s="2">
        <v>10.400098</v>
      </c>
      <c r="I1191" s="4">
        <v>-2.9737929999999999E-2</v>
      </c>
      <c r="J1191" s="2">
        <v>7891191.5</v>
      </c>
      <c r="K1191" s="2">
        <v>-32678.008000000002</v>
      </c>
      <c r="L1191" s="2">
        <v>359.98516999999998</v>
      </c>
      <c r="M1191" s="2">
        <v>-12105.254999999999</v>
      </c>
      <c r="N1191" s="2">
        <v>1098866</v>
      </c>
      <c r="O1191" s="2">
        <v>24.849299999999999</v>
      </c>
      <c r="P1191" s="5">
        <f t="shared" si="18"/>
        <v>-2.9737930000000001</v>
      </c>
      <c r="Q1191">
        <v>41692.006999999998</v>
      </c>
      <c r="R1191">
        <v>157221.10999999999</v>
      </c>
      <c r="S1191">
        <v>245458.69</v>
      </c>
      <c r="T1191">
        <v>1.0127999999999999E-3</v>
      </c>
      <c r="U1191">
        <v>0.24849300999999999</v>
      </c>
    </row>
    <row r="1192" spans="1:21">
      <c r="A1192" s="2">
        <v>25207511</v>
      </c>
      <c r="B1192" s="2">
        <v>2016</v>
      </c>
      <c r="C1192" s="2">
        <v>0</v>
      </c>
      <c r="D1192" s="2">
        <v>2520</v>
      </c>
      <c r="E1192" s="2">
        <v>11.924287</v>
      </c>
      <c r="F1192" s="2">
        <v>11.590460999999999</v>
      </c>
      <c r="G1192" s="2">
        <v>6.598509</v>
      </c>
      <c r="H1192" s="2">
        <v>11.654168</v>
      </c>
      <c r="I1192" s="4">
        <v>-2.9737929999999999E-2</v>
      </c>
      <c r="J1192" s="2">
        <v>7570448.5</v>
      </c>
      <c r="K1192" s="2">
        <v>-30177.949000000001</v>
      </c>
      <c r="L1192" s="2">
        <v>3214.3955999999998</v>
      </c>
      <c r="M1192" s="2">
        <v>-108090.78</v>
      </c>
      <c r="N1192" s="2">
        <v>1014797</v>
      </c>
      <c r="O1192" s="2">
        <v>24.849299999999999</v>
      </c>
      <c r="P1192" s="5">
        <f t="shared" si="18"/>
        <v>-2.9737930000000001</v>
      </c>
      <c r="Q1192">
        <v>17840.275000000001</v>
      </c>
      <c r="R1192">
        <v>136330.37</v>
      </c>
      <c r="S1192">
        <v>165756.29</v>
      </c>
      <c r="T1192">
        <v>1.65022E-3</v>
      </c>
      <c r="U1192">
        <v>0.24849300999999999</v>
      </c>
    </row>
    <row r="1193" spans="1:21">
      <c r="A1193" s="2">
        <v>25207512</v>
      </c>
      <c r="B1193" s="2">
        <v>2011</v>
      </c>
      <c r="C1193" s="2">
        <v>0</v>
      </c>
      <c r="D1193" s="2">
        <v>2520</v>
      </c>
      <c r="E1193" s="2">
        <v>9.2782652999999993</v>
      </c>
      <c r="F1193" s="2">
        <v>10.496117</v>
      </c>
      <c r="G1193" s="2">
        <v>2.3978953000000001</v>
      </c>
      <c r="H1193" s="2">
        <v>8.7818625000000008</v>
      </c>
      <c r="I1193" s="4">
        <v>-2.9737929999999999E-2</v>
      </c>
      <c r="J1193" s="2">
        <v>8310084.5</v>
      </c>
      <c r="K1193" s="2">
        <v>-32315.728999999999</v>
      </c>
      <c r="L1193" s="2">
        <v>-954.39252999999997</v>
      </c>
      <c r="M1193" s="2">
        <v>32093.445</v>
      </c>
      <c r="N1193" s="2">
        <v>1086684</v>
      </c>
      <c r="O1193" s="2">
        <v>24.849299999999999</v>
      </c>
      <c r="P1193" s="5">
        <f t="shared" si="18"/>
        <v>-2.9737930000000001</v>
      </c>
      <c r="Q1193">
        <v>52675.074999999997</v>
      </c>
      <c r="R1193">
        <v>154193.88</v>
      </c>
      <c r="S1193">
        <v>349550.67</v>
      </c>
      <c r="T1193">
        <v>5.6409999999999997E-5</v>
      </c>
      <c r="U1193">
        <v>0.24849300999999999</v>
      </c>
    </row>
    <row r="1194" spans="1:21">
      <c r="A1194" s="2">
        <v>25207512</v>
      </c>
      <c r="B1194" s="2">
        <v>2012</v>
      </c>
      <c r="C1194" s="2">
        <v>0</v>
      </c>
      <c r="D1194" s="2">
        <v>2520</v>
      </c>
      <c r="E1194" s="2">
        <v>10.98724</v>
      </c>
      <c r="F1194" s="2">
        <v>10.278098999999999</v>
      </c>
      <c r="G1194" s="2">
        <v>3.6375861999999999</v>
      </c>
      <c r="H1194" s="2">
        <v>9.7741675000000008</v>
      </c>
      <c r="I1194" s="4">
        <v>-2.9737929999999999E-2</v>
      </c>
      <c r="J1194" s="2">
        <v>8362749.5</v>
      </c>
      <c r="K1194" s="2">
        <v>-32526.458999999999</v>
      </c>
      <c r="L1194" s="2">
        <v>485.28370999999999</v>
      </c>
      <c r="M1194" s="2">
        <v>-16318.68</v>
      </c>
      <c r="N1194" s="2">
        <v>1093770</v>
      </c>
      <c r="O1194" s="2">
        <v>24.849299999999999</v>
      </c>
      <c r="P1194" s="5">
        <f t="shared" si="18"/>
        <v>-2.9737930000000001</v>
      </c>
      <c r="Q1194">
        <v>40645</v>
      </c>
      <c r="R1194">
        <v>155954.76</v>
      </c>
      <c r="S1194">
        <v>362637.56</v>
      </c>
      <c r="T1194">
        <v>3.1936999999999997E-4</v>
      </c>
      <c r="U1194">
        <v>0.24849300999999999</v>
      </c>
    </row>
    <row r="1195" spans="1:21">
      <c r="A1195" s="2">
        <v>25207512</v>
      </c>
      <c r="B1195" s="2">
        <v>2013</v>
      </c>
      <c r="C1195" s="2">
        <v>0</v>
      </c>
      <c r="D1195" s="2">
        <v>2520</v>
      </c>
      <c r="E1195" s="2">
        <v>11.739722</v>
      </c>
      <c r="F1195" s="2">
        <v>10.387159</v>
      </c>
      <c r="G1195" s="2">
        <v>4.3438053999999999</v>
      </c>
      <c r="H1195" s="2">
        <v>13.521894</v>
      </c>
      <c r="I1195" s="4">
        <v>-2.9737929999999999E-2</v>
      </c>
      <c r="J1195" s="2">
        <v>8339109.5</v>
      </c>
      <c r="K1195" s="2">
        <v>-32426.781999999999</v>
      </c>
      <c r="L1195" s="2">
        <v>2458.1700999999998</v>
      </c>
      <c r="M1195" s="2">
        <v>-82661.111999999994</v>
      </c>
      <c r="N1195" s="2">
        <v>1090418</v>
      </c>
      <c r="O1195" s="2">
        <v>24.849299999999999</v>
      </c>
      <c r="P1195" s="5">
        <f t="shared" si="18"/>
        <v>-2.9737930000000001</v>
      </c>
      <c r="Q1195">
        <v>24159.368999999999</v>
      </c>
      <c r="R1195">
        <v>155121.84</v>
      </c>
      <c r="S1195">
        <v>356763.18</v>
      </c>
      <c r="T1195">
        <v>4.4634999999999998E-4</v>
      </c>
      <c r="U1195">
        <v>0.24849300999999999</v>
      </c>
    </row>
    <row r="1196" spans="1:21">
      <c r="A1196" s="2">
        <v>25207512</v>
      </c>
      <c r="B1196" s="2">
        <v>2014</v>
      </c>
      <c r="C1196" s="2">
        <v>0</v>
      </c>
      <c r="D1196" s="2">
        <v>2520</v>
      </c>
      <c r="E1196" s="2">
        <v>15.220757000000001</v>
      </c>
      <c r="F1196" s="2">
        <v>14.103384999999999</v>
      </c>
      <c r="G1196" s="2">
        <v>6.5161930999999997</v>
      </c>
      <c r="H1196" s="2">
        <v>9.4385098000000003</v>
      </c>
      <c r="I1196" s="4">
        <v>-2.9737929999999999E-2</v>
      </c>
      <c r="J1196" s="2">
        <v>8284623.5</v>
      </c>
      <c r="K1196" s="2">
        <v>6266.7142000000003</v>
      </c>
      <c r="L1196" s="2">
        <v>119954.97</v>
      </c>
      <c r="M1196" s="2">
        <v>-4033736.9</v>
      </c>
      <c r="N1196" s="2">
        <v>-210731.4</v>
      </c>
      <c r="O1196" s="2">
        <v>24.849299999999999</v>
      </c>
      <c r="P1196" s="5">
        <f t="shared" si="18"/>
        <v>-2.9737930000000001</v>
      </c>
      <c r="Q1196">
        <v>-957655.37</v>
      </c>
      <c r="R1196">
        <v>-168204.78</v>
      </c>
      <c r="S1196">
        <v>343223.79</v>
      </c>
      <c r="T1196">
        <v>2.90066E-2</v>
      </c>
      <c r="U1196">
        <v>0.24849300999999999</v>
      </c>
    </row>
    <row r="1197" spans="1:21">
      <c r="A1197" s="2">
        <v>25207512</v>
      </c>
      <c r="B1197" s="2">
        <v>2015</v>
      </c>
      <c r="C1197" s="2">
        <v>0</v>
      </c>
      <c r="D1197" s="2">
        <v>2520</v>
      </c>
      <c r="E1197" s="2">
        <v>15.220757000000001</v>
      </c>
      <c r="F1197" s="2">
        <v>9.5257470000000009</v>
      </c>
      <c r="G1197" s="2">
        <v>6.5161930999999997</v>
      </c>
      <c r="H1197" s="2">
        <v>9.4385098000000003</v>
      </c>
      <c r="I1197" s="4">
        <v>-2.9737929999999999E-2</v>
      </c>
      <c r="J1197" s="2">
        <v>8284623.5</v>
      </c>
      <c r="K1197" s="2">
        <v>-32983.839</v>
      </c>
      <c r="L1197" s="2">
        <v>119954.97</v>
      </c>
      <c r="M1197" s="2">
        <v>-4033736.9</v>
      </c>
      <c r="N1197" s="2">
        <v>1109151</v>
      </c>
      <c r="O1197" s="2">
        <v>24.849299999999999</v>
      </c>
      <c r="P1197" s="5">
        <f t="shared" si="18"/>
        <v>-2.9737930000000001</v>
      </c>
      <c r="Q1197">
        <v>-957655.37</v>
      </c>
      <c r="R1197">
        <v>159776.66</v>
      </c>
      <c r="S1197">
        <v>343223.79</v>
      </c>
      <c r="T1197">
        <v>2.90066E-2</v>
      </c>
      <c r="U1197">
        <v>0.24849300999999999</v>
      </c>
    </row>
    <row r="1198" spans="1:21">
      <c r="A1198" s="2">
        <v>25207512</v>
      </c>
      <c r="B1198" s="2">
        <v>2016</v>
      </c>
      <c r="C1198" s="2">
        <v>0</v>
      </c>
      <c r="D1198" s="2">
        <v>2520</v>
      </c>
      <c r="E1198" s="2">
        <v>15.220757000000001</v>
      </c>
      <c r="F1198" s="2">
        <v>9.4540763999999999</v>
      </c>
      <c r="G1198" s="2">
        <v>6.5250297000000002</v>
      </c>
      <c r="H1198" s="2">
        <v>9.4385098000000003</v>
      </c>
      <c r="I1198" s="4">
        <v>-2.9737929999999999E-2</v>
      </c>
      <c r="J1198" s="2">
        <v>8284623.5</v>
      </c>
      <c r="K1198" s="2">
        <v>-33012.033000000003</v>
      </c>
      <c r="L1198" s="2">
        <v>119954.97</v>
      </c>
      <c r="M1198" s="2">
        <v>-4033736.9</v>
      </c>
      <c r="N1198" s="2">
        <v>1110099</v>
      </c>
      <c r="O1198" s="2">
        <v>24.849299999999999</v>
      </c>
      <c r="P1198" s="5">
        <f t="shared" si="18"/>
        <v>-2.9737930000000001</v>
      </c>
      <c r="Q1198">
        <v>-957655.37</v>
      </c>
      <c r="R1198">
        <v>160012.26</v>
      </c>
      <c r="S1198">
        <v>343223.79</v>
      </c>
      <c r="T1198">
        <v>2.90066E-2</v>
      </c>
      <c r="U1198">
        <v>0.24849300999999999</v>
      </c>
    </row>
    <row r="1199" spans="1:21">
      <c r="A1199" s="2">
        <v>25207513</v>
      </c>
      <c r="B1199" s="2">
        <v>2011</v>
      </c>
      <c r="C1199" s="2">
        <v>0</v>
      </c>
      <c r="D1199" s="2">
        <v>2520</v>
      </c>
      <c r="E1199" s="2">
        <v>10.408206</v>
      </c>
      <c r="F1199" s="2">
        <v>11.384766000000001</v>
      </c>
      <c r="G1199" s="2">
        <v>3.0910424999999999</v>
      </c>
      <c r="H1199" s="2">
        <v>10.049203</v>
      </c>
      <c r="I1199" s="4">
        <v>-2.9737929999999999E-2</v>
      </c>
      <c r="J1199" s="2">
        <v>8409963.5</v>
      </c>
      <c r="K1199" s="2">
        <v>-30775.407999999999</v>
      </c>
      <c r="L1199" s="2">
        <v>-287.44376999999997</v>
      </c>
      <c r="M1199" s="2">
        <v>9665.8979999999992</v>
      </c>
      <c r="N1199" s="2">
        <v>1034888</v>
      </c>
      <c r="O1199" s="2">
        <v>24.849299999999999</v>
      </c>
      <c r="P1199" s="5">
        <f t="shared" si="18"/>
        <v>-2.9737930000000001</v>
      </c>
      <c r="Q1199">
        <v>47101.985999999997</v>
      </c>
      <c r="R1199">
        <v>141322.79999999999</v>
      </c>
      <c r="S1199">
        <v>374369.91</v>
      </c>
      <c r="T1199">
        <v>3.4050999999999998E-4</v>
      </c>
      <c r="U1199">
        <v>0.24849300999999999</v>
      </c>
    </row>
    <row r="1200" spans="1:21">
      <c r="A1200" s="2">
        <v>25207513</v>
      </c>
      <c r="B1200" s="2">
        <v>2012</v>
      </c>
      <c r="C1200" s="2">
        <v>0</v>
      </c>
      <c r="D1200" s="2">
        <v>2520</v>
      </c>
      <c r="E1200" s="2">
        <v>11.324814999999999</v>
      </c>
      <c r="F1200" s="2">
        <v>11.391024</v>
      </c>
      <c r="G1200" s="2">
        <v>3.6109179</v>
      </c>
      <c r="H1200" s="2">
        <v>10.793680999999999</v>
      </c>
      <c r="I1200" s="4">
        <v>-2.9737929999999999E-2</v>
      </c>
      <c r="J1200" s="2">
        <v>8301095.5</v>
      </c>
      <c r="K1200" s="2">
        <v>-30758.985000000001</v>
      </c>
      <c r="L1200" s="2">
        <v>1191.1839</v>
      </c>
      <c r="M1200" s="2">
        <v>-40056.048999999999</v>
      </c>
      <c r="N1200" s="2">
        <v>1034335</v>
      </c>
      <c r="O1200" s="2">
        <v>24.849299999999999</v>
      </c>
      <c r="P1200" s="5">
        <f t="shared" si="18"/>
        <v>-2.9737930000000001</v>
      </c>
      <c r="Q1200">
        <v>34746.428999999996</v>
      </c>
      <c r="R1200">
        <v>141185.57</v>
      </c>
      <c r="S1200">
        <v>347316.97</v>
      </c>
      <c r="T1200">
        <v>1.2664099999999999E-3</v>
      </c>
      <c r="U1200">
        <v>0.24849300999999999</v>
      </c>
    </row>
    <row r="1201" spans="1:21">
      <c r="A1201" s="2">
        <v>25207513</v>
      </c>
      <c r="B1201" s="2">
        <v>2013</v>
      </c>
      <c r="C1201" s="2">
        <v>0</v>
      </c>
      <c r="D1201" s="2">
        <v>2520</v>
      </c>
      <c r="E1201" s="2">
        <v>10.937962000000001</v>
      </c>
      <c r="F1201" s="2">
        <v>11.294646999999999</v>
      </c>
      <c r="G1201" s="2">
        <v>3.9512437</v>
      </c>
      <c r="H1201" s="2">
        <v>10.864062000000001</v>
      </c>
      <c r="I1201" s="4">
        <v>-2.9737929999999999E-2</v>
      </c>
      <c r="J1201" s="2">
        <v>8109502.5</v>
      </c>
      <c r="K1201" s="2">
        <v>-31000.855</v>
      </c>
      <c r="L1201" s="2">
        <v>400.75493999999998</v>
      </c>
      <c r="M1201" s="2">
        <v>-13476.223</v>
      </c>
      <c r="N1201" s="2">
        <v>1042469</v>
      </c>
      <c r="O1201" s="2">
        <v>24.849299999999999</v>
      </c>
      <c r="P1201" s="5">
        <f t="shared" si="18"/>
        <v>-2.9737930000000001</v>
      </c>
      <c r="Q1201">
        <v>41351.330999999998</v>
      </c>
      <c r="R1201">
        <v>143206.66</v>
      </c>
      <c r="S1201">
        <v>299707.45</v>
      </c>
      <c r="T1201">
        <v>9.8619000000000007E-4</v>
      </c>
      <c r="U1201">
        <v>0.24849300999999999</v>
      </c>
    </row>
    <row r="1202" spans="1:21">
      <c r="A1202" s="2">
        <v>25207513</v>
      </c>
      <c r="B1202" s="2">
        <v>2014</v>
      </c>
      <c r="C1202" s="2">
        <v>0</v>
      </c>
      <c r="D1202" s="2">
        <v>2520</v>
      </c>
      <c r="E1202" s="2">
        <v>16.225285</v>
      </c>
      <c r="F1202" s="2">
        <v>11.754811</v>
      </c>
      <c r="G1202" s="2">
        <v>4.2341065000000002</v>
      </c>
      <c r="H1202" s="2">
        <v>11.153428</v>
      </c>
      <c r="I1202" s="4">
        <v>-2.9737929999999999E-2</v>
      </c>
      <c r="J1202" s="2">
        <v>8241346.5</v>
      </c>
      <c r="K1202" s="2">
        <v>-29603.923999999999</v>
      </c>
      <c r="L1202" s="2">
        <v>329753.5</v>
      </c>
      <c r="M1202" s="2">
        <v>-11088651</v>
      </c>
      <c r="N1202" s="2">
        <v>995493.9</v>
      </c>
      <c r="O1202" s="2">
        <v>24.849299999999999</v>
      </c>
      <c r="P1202" s="5">
        <f t="shared" si="18"/>
        <v>-2.9737930000000001</v>
      </c>
      <c r="Q1202">
        <v>-2710752.3</v>
      </c>
      <c r="R1202">
        <v>131533.76999999999</v>
      </c>
      <c r="S1202">
        <v>332469.76000000001</v>
      </c>
      <c r="T1202">
        <v>0.10267431</v>
      </c>
      <c r="U1202">
        <v>0.24849300999999999</v>
      </c>
    </row>
    <row r="1203" spans="1:21">
      <c r="A1203" s="2">
        <v>25207513</v>
      </c>
      <c r="B1203" s="2">
        <v>2015</v>
      </c>
      <c r="C1203" s="2">
        <v>0</v>
      </c>
      <c r="D1203" s="2">
        <v>2520</v>
      </c>
      <c r="E1203" s="2">
        <v>11.652699</v>
      </c>
      <c r="F1203" s="2">
        <v>11.934225</v>
      </c>
      <c r="G1203" s="2">
        <v>5.6767538000000002</v>
      </c>
      <c r="H1203" s="2">
        <v>11.082618999999999</v>
      </c>
      <c r="I1203" s="4">
        <v>-2.9737929999999999E-2</v>
      </c>
      <c r="J1203" s="2">
        <v>8233862.5</v>
      </c>
      <c r="K1203" s="2">
        <v>-28859.607</v>
      </c>
      <c r="L1203" s="2">
        <v>2147.2287999999999</v>
      </c>
      <c r="M1203" s="2">
        <v>-72205.06</v>
      </c>
      <c r="N1203" s="2">
        <v>970464.7</v>
      </c>
      <c r="O1203" s="2">
        <v>24.849299999999999</v>
      </c>
      <c r="P1203" s="5">
        <f t="shared" si="18"/>
        <v>-2.9737930000000001</v>
      </c>
      <c r="Q1203">
        <v>26757.625</v>
      </c>
      <c r="R1203">
        <v>125314.18</v>
      </c>
      <c r="S1203">
        <v>330610.03999999998</v>
      </c>
      <c r="T1203">
        <v>1.15167E-3</v>
      </c>
      <c r="U1203">
        <v>0.24849300999999999</v>
      </c>
    </row>
    <row r="1204" spans="1:21">
      <c r="A1204" s="2">
        <v>25207513</v>
      </c>
      <c r="B1204" s="2">
        <v>2016</v>
      </c>
      <c r="C1204" s="2">
        <v>0</v>
      </c>
      <c r="D1204" s="2">
        <v>2520</v>
      </c>
      <c r="E1204" s="2">
        <v>12.824754</v>
      </c>
      <c r="F1204" s="2">
        <v>15.382669</v>
      </c>
      <c r="G1204" s="2">
        <v>6.7044144000000001</v>
      </c>
      <c r="H1204" s="2">
        <v>12.061756000000001</v>
      </c>
      <c r="I1204" s="4">
        <v>-2.9737929999999999E-2</v>
      </c>
      <c r="J1204" s="2">
        <v>7900507.5</v>
      </c>
      <c r="K1204" s="2">
        <v>109142.65</v>
      </c>
      <c r="L1204" s="2">
        <v>9768.8930999999993</v>
      </c>
      <c r="M1204" s="2">
        <v>-328499.46999999997</v>
      </c>
      <c r="N1204" s="2">
        <v>-3670150</v>
      </c>
      <c r="O1204" s="2">
        <v>24.849299999999999</v>
      </c>
      <c r="P1204" s="5">
        <f t="shared" si="18"/>
        <v>-2.9737930000000001</v>
      </c>
      <c r="Q1204">
        <v>-36929.745000000003</v>
      </c>
      <c r="R1204">
        <v>-1027846.1</v>
      </c>
      <c r="S1204">
        <v>247773.65</v>
      </c>
      <c r="T1204">
        <v>2.0548599999999999E-3</v>
      </c>
      <c r="U1204">
        <v>0.24849300999999999</v>
      </c>
    </row>
    <row r="1205" spans="1:21">
      <c r="A1205" s="2">
        <v>25207515</v>
      </c>
      <c r="B1205" s="2">
        <v>2011</v>
      </c>
      <c r="C1205" s="2">
        <v>0</v>
      </c>
      <c r="D1205" s="2">
        <v>2520</v>
      </c>
      <c r="E1205" s="2">
        <v>14.689862</v>
      </c>
      <c r="F1205" s="2">
        <v>11.334630000000001</v>
      </c>
      <c r="G1205" s="2">
        <v>4.5643482000000004</v>
      </c>
      <c r="H1205" s="2">
        <v>10.857633999999999</v>
      </c>
      <c r="I1205" s="4">
        <v>-2.9737929999999999E-2</v>
      </c>
      <c r="J1205" s="2">
        <v>8274450.5</v>
      </c>
      <c r="K1205" s="2">
        <v>-30903.332999999999</v>
      </c>
      <c r="L1205" s="2">
        <v>70018.619000000006</v>
      </c>
      <c r="M1205" s="2">
        <v>-2354522.6</v>
      </c>
      <c r="N1205" s="2">
        <v>1039189</v>
      </c>
      <c r="O1205" s="2">
        <v>24.849299999999999</v>
      </c>
      <c r="P1205" s="5">
        <f t="shared" si="18"/>
        <v>-2.9737930000000001</v>
      </c>
      <c r="Q1205">
        <v>-540382.32999999996</v>
      </c>
      <c r="R1205">
        <v>142391.76</v>
      </c>
      <c r="S1205">
        <v>340695.87</v>
      </c>
      <c r="T1205">
        <v>2.653488E-2</v>
      </c>
      <c r="U1205">
        <v>0.24849300999999999</v>
      </c>
    </row>
    <row r="1206" spans="1:21">
      <c r="A1206" s="2">
        <v>25207515</v>
      </c>
      <c r="B1206" s="2">
        <v>2012</v>
      </c>
      <c r="C1206" s="2">
        <v>0</v>
      </c>
      <c r="D1206" s="2">
        <v>2520</v>
      </c>
      <c r="E1206" s="2">
        <v>12.382814</v>
      </c>
      <c r="F1206" s="2">
        <v>11.162844</v>
      </c>
      <c r="G1206" s="2">
        <v>4.7273877999999998</v>
      </c>
      <c r="H1206" s="2">
        <v>11.520776</v>
      </c>
      <c r="I1206" s="4">
        <v>-2.9737929999999999E-2</v>
      </c>
      <c r="J1206" s="2">
        <v>8073217.5</v>
      </c>
      <c r="K1206" s="2">
        <v>-31296.066999999999</v>
      </c>
      <c r="L1206" s="2">
        <v>5824.7156000000004</v>
      </c>
      <c r="M1206" s="2">
        <v>-195868.25</v>
      </c>
      <c r="N1206" s="2">
        <v>1052396</v>
      </c>
      <c r="O1206" s="2">
        <v>24.849299999999999</v>
      </c>
      <c r="P1206" s="5">
        <f t="shared" si="18"/>
        <v>-2.9737930000000001</v>
      </c>
      <c r="Q1206">
        <v>-3971.8130999999998</v>
      </c>
      <c r="R1206">
        <v>145673.47</v>
      </c>
      <c r="S1206">
        <v>290690.88</v>
      </c>
      <c r="T1206">
        <v>3.0190600000000001E-3</v>
      </c>
      <c r="U1206">
        <v>0.24849300999999999</v>
      </c>
    </row>
    <row r="1207" spans="1:21">
      <c r="A1207" s="2">
        <v>25207515</v>
      </c>
      <c r="B1207" s="2">
        <v>2013</v>
      </c>
      <c r="C1207" s="2">
        <v>0</v>
      </c>
      <c r="D1207" s="2">
        <v>2520</v>
      </c>
      <c r="E1207" s="2">
        <v>12.059502</v>
      </c>
      <c r="F1207" s="2">
        <v>10.91681</v>
      </c>
      <c r="G1207" s="2">
        <v>5.062595</v>
      </c>
      <c r="H1207" s="2">
        <v>11.371658999999999</v>
      </c>
      <c r="I1207" s="4">
        <v>-2.9737929999999999E-2</v>
      </c>
      <c r="J1207" s="2">
        <v>7896892.5</v>
      </c>
      <c r="K1207" s="2">
        <v>-31753.088</v>
      </c>
      <c r="L1207" s="2">
        <v>3864.0482000000002</v>
      </c>
      <c r="M1207" s="2">
        <v>-129936.7</v>
      </c>
      <c r="N1207" s="2">
        <v>1067764</v>
      </c>
      <c r="O1207" s="2">
        <v>24.849299999999999</v>
      </c>
      <c r="P1207" s="5">
        <f t="shared" si="18"/>
        <v>-2.9737930000000001</v>
      </c>
      <c r="Q1207">
        <v>12411.714</v>
      </c>
      <c r="R1207">
        <v>149492.39000000001</v>
      </c>
      <c r="S1207">
        <v>246875.35</v>
      </c>
      <c r="T1207">
        <v>2.9589E-3</v>
      </c>
      <c r="U1207">
        <v>0.24849300999999999</v>
      </c>
    </row>
    <row r="1208" spans="1:21">
      <c r="A1208" s="2">
        <v>25207515</v>
      </c>
      <c r="B1208" s="2">
        <v>2014</v>
      </c>
      <c r="C1208" s="2">
        <v>0</v>
      </c>
      <c r="D1208" s="2">
        <v>2520</v>
      </c>
      <c r="E1208" s="2">
        <v>11.927835999999999</v>
      </c>
      <c r="F1208" s="2">
        <v>10.94037</v>
      </c>
      <c r="G1208" s="2">
        <v>5.062595</v>
      </c>
      <c r="H1208" s="2">
        <v>14.150556</v>
      </c>
      <c r="I1208" s="4">
        <v>-2.9737929999999999E-2</v>
      </c>
      <c r="J1208" s="2">
        <v>7796813.5</v>
      </c>
      <c r="K1208" s="2">
        <v>-31714.027999999998</v>
      </c>
      <c r="L1208" s="2">
        <v>3230.3476000000001</v>
      </c>
      <c r="M1208" s="2">
        <v>-108627.2</v>
      </c>
      <c r="N1208" s="2">
        <v>1066451</v>
      </c>
      <c r="O1208" s="2">
        <v>24.849299999999999</v>
      </c>
      <c r="P1208" s="5">
        <f t="shared" si="18"/>
        <v>-2.9737930000000001</v>
      </c>
      <c r="Q1208">
        <v>17706.977999999999</v>
      </c>
      <c r="R1208">
        <v>149166</v>
      </c>
      <c r="S1208">
        <v>222006.41</v>
      </c>
      <c r="T1208">
        <v>2.8732100000000002E-3</v>
      </c>
      <c r="U1208">
        <v>0.24849300999999999</v>
      </c>
    </row>
    <row r="1209" spans="1:21">
      <c r="A1209" s="2">
        <v>25207515</v>
      </c>
      <c r="B1209" s="2">
        <v>2015</v>
      </c>
      <c r="C1209" s="2">
        <v>0</v>
      </c>
      <c r="D1209" s="2">
        <v>2520</v>
      </c>
      <c r="E1209" s="2">
        <v>16.545002</v>
      </c>
      <c r="F1209" s="2">
        <v>11.074908000000001</v>
      </c>
      <c r="G1209" s="2">
        <v>6.3630281000000002</v>
      </c>
      <c r="H1209" s="2">
        <v>11.276064</v>
      </c>
      <c r="I1209" s="4">
        <v>-2.9737929999999999E-2</v>
      </c>
      <c r="J1209" s="2">
        <v>7319445.5</v>
      </c>
      <c r="K1209" s="2">
        <v>-31472.46</v>
      </c>
      <c r="L1209" s="2">
        <v>454463.59</v>
      </c>
      <c r="M1209" s="2">
        <v>-15282289</v>
      </c>
      <c r="N1209" s="2">
        <v>1058327</v>
      </c>
      <c r="O1209" s="2">
        <v>24.849299999999999</v>
      </c>
      <c r="P1209" s="5">
        <f t="shared" si="18"/>
        <v>-2.9737930000000001</v>
      </c>
      <c r="Q1209">
        <v>-3752842</v>
      </c>
      <c r="R1209">
        <v>147147.44</v>
      </c>
      <c r="S1209">
        <v>103383.8</v>
      </c>
      <c r="T1209">
        <v>0.32309853999999999</v>
      </c>
      <c r="U1209">
        <v>0.24849300999999999</v>
      </c>
    </row>
    <row r="1210" spans="1:21">
      <c r="A1210" s="2">
        <v>25207515</v>
      </c>
      <c r="B1210" s="2">
        <v>2016</v>
      </c>
      <c r="C1210" s="2">
        <v>0</v>
      </c>
      <c r="D1210" s="2">
        <v>2520</v>
      </c>
      <c r="E1210" s="2">
        <v>12.376398999999999</v>
      </c>
      <c r="F1210" s="2">
        <v>11.730626000000001</v>
      </c>
      <c r="G1210" s="2">
        <v>6.7452363000000002</v>
      </c>
      <c r="H1210" s="2">
        <v>11.655720000000001</v>
      </c>
      <c r="I1210" s="4">
        <v>-2.9737929999999999E-2</v>
      </c>
      <c r="J1210" s="3">
        <v>-190700000</v>
      </c>
      <c r="K1210" s="2">
        <v>-29694.429</v>
      </c>
      <c r="L1210" s="2">
        <v>5779.3271999999997</v>
      </c>
      <c r="M1210" s="2">
        <v>-194341.97</v>
      </c>
      <c r="N1210" s="2">
        <v>998537.3</v>
      </c>
      <c r="O1210" s="2">
        <v>24.849299999999999</v>
      </c>
      <c r="P1210" s="5">
        <f t="shared" si="18"/>
        <v>-2.9737930000000001</v>
      </c>
      <c r="Q1210">
        <v>-3592.5435000000002</v>
      </c>
      <c r="R1210">
        <v>132290.04</v>
      </c>
      <c r="S1210">
        <v>-49098688</v>
      </c>
      <c r="T1210">
        <v>4.1558999999999997E-3</v>
      </c>
      <c r="U1210">
        <v>0.24849300999999999</v>
      </c>
    </row>
    <row r="1211" spans="1:21">
      <c r="A1211" s="2">
        <v>25207521</v>
      </c>
      <c r="B1211" s="2">
        <v>2011</v>
      </c>
      <c r="C1211" s="2">
        <v>0</v>
      </c>
      <c r="D1211" s="2">
        <v>2520</v>
      </c>
      <c r="E1211" s="2">
        <v>11.592917</v>
      </c>
      <c r="F1211" s="2">
        <v>16.329274000000002</v>
      </c>
      <c r="G1211" s="2">
        <v>3.4339871999999998</v>
      </c>
      <c r="H1211" s="2">
        <v>10.797644</v>
      </c>
      <c r="I1211" s="4">
        <v>-2.9737929999999999E-2</v>
      </c>
      <c r="J1211" s="2">
        <v>8490828.5</v>
      </c>
      <c r="K1211" s="2">
        <v>333911.26</v>
      </c>
      <c r="L1211" s="2">
        <v>1948.7692</v>
      </c>
      <c r="M1211" s="2">
        <v>-65531.44</v>
      </c>
      <c r="N1211" s="3">
        <v>-11200000</v>
      </c>
      <c r="O1211" s="2">
        <v>24.849299999999999</v>
      </c>
      <c r="P1211" s="5">
        <f t="shared" si="18"/>
        <v>-2.9737930000000001</v>
      </c>
      <c r="Q1211">
        <v>28415.973000000002</v>
      </c>
      <c r="R1211">
        <v>-2906034.5</v>
      </c>
      <c r="S1211">
        <v>394464.29</v>
      </c>
      <c r="T1211">
        <v>7.5653000000000005E-4</v>
      </c>
      <c r="U1211">
        <v>0.24849300999999999</v>
      </c>
    </row>
    <row r="1212" spans="1:21">
      <c r="A1212" s="2">
        <v>25207521</v>
      </c>
      <c r="B1212" s="2">
        <v>2012</v>
      </c>
      <c r="C1212" s="2">
        <v>0</v>
      </c>
      <c r="D1212" s="2">
        <v>2520</v>
      </c>
      <c r="E1212" s="2">
        <v>10.738753000000001</v>
      </c>
      <c r="F1212" s="2">
        <v>11.716103</v>
      </c>
      <c r="G1212" s="2">
        <v>4.0604430000000002</v>
      </c>
      <c r="H1212" s="2">
        <v>10.663855</v>
      </c>
      <c r="I1212" s="4">
        <v>-2.9737929999999999E-2</v>
      </c>
      <c r="J1212" s="2">
        <v>8492727.5</v>
      </c>
      <c r="K1212" s="2">
        <v>-29747.734</v>
      </c>
      <c r="L1212" s="2">
        <v>98.499005999999994</v>
      </c>
      <c r="M1212" s="2">
        <v>-3312.2352000000001</v>
      </c>
      <c r="N1212" s="2">
        <v>1000330</v>
      </c>
      <c r="O1212" s="2">
        <v>24.849299999999999</v>
      </c>
      <c r="P1212" s="5">
        <f t="shared" si="18"/>
        <v>-2.9737930000000001</v>
      </c>
      <c r="Q1212">
        <v>43877.010999999999</v>
      </c>
      <c r="R1212">
        <v>132735.45000000001</v>
      </c>
      <c r="S1212">
        <v>394936.18</v>
      </c>
      <c r="T1212">
        <v>2.9771000000000002E-4</v>
      </c>
      <c r="U1212">
        <v>0.24849300999999999</v>
      </c>
    </row>
    <row r="1213" spans="1:21">
      <c r="A1213" s="2">
        <v>25207521</v>
      </c>
      <c r="B1213" s="2">
        <v>2013</v>
      </c>
      <c r="C1213" s="2">
        <v>0</v>
      </c>
      <c r="D1213" s="2">
        <v>2520</v>
      </c>
      <c r="E1213" s="2">
        <v>11.496608</v>
      </c>
      <c r="F1213" s="2">
        <v>11.527219000000001</v>
      </c>
      <c r="G1213" s="2">
        <v>4.1743873000000002</v>
      </c>
      <c r="H1213" s="2">
        <v>10.7193</v>
      </c>
      <c r="I1213" s="4">
        <v>-2.9737929999999999E-2</v>
      </c>
      <c r="J1213" s="2">
        <v>8463867.5</v>
      </c>
      <c r="K1213" s="2">
        <v>-30374.887999999999</v>
      </c>
      <c r="L1213" s="2">
        <v>1652.9873</v>
      </c>
      <c r="M1213" s="2">
        <v>-55585.156999999999</v>
      </c>
      <c r="N1213" s="2">
        <v>1021419</v>
      </c>
      <c r="O1213" s="2">
        <v>24.849299999999999</v>
      </c>
      <c r="P1213" s="5">
        <f t="shared" si="18"/>
        <v>-2.9737930000000001</v>
      </c>
      <c r="Q1213">
        <v>30887.555</v>
      </c>
      <c r="R1213">
        <v>137976.01999999999</v>
      </c>
      <c r="S1213">
        <v>387764.67</v>
      </c>
      <c r="T1213">
        <v>6.8707000000000002E-4</v>
      </c>
      <c r="U1213">
        <v>0.24849300999999999</v>
      </c>
    </row>
    <row r="1214" spans="1:21">
      <c r="A1214" s="2">
        <v>25207521</v>
      </c>
      <c r="B1214" s="2">
        <v>2014</v>
      </c>
      <c r="C1214" s="2">
        <v>0</v>
      </c>
      <c r="D1214" s="2">
        <v>2520</v>
      </c>
      <c r="E1214" s="2">
        <v>11.780958999999999</v>
      </c>
      <c r="F1214" s="2">
        <v>11.716734000000001</v>
      </c>
      <c r="G1214" s="2">
        <v>4.3944492000000004</v>
      </c>
      <c r="H1214" s="2">
        <v>10.862228</v>
      </c>
      <c r="I1214" s="4">
        <v>-2.9737929999999999E-2</v>
      </c>
      <c r="J1214" s="2">
        <v>8400427.5</v>
      </c>
      <c r="K1214" s="2">
        <v>-29745.432000000001</v>
      </c>
      <c r="L1214" s="2">
        <v>2615.2365</v>
      </c>
      <c r="M1214" s="2">
        <v>-87942.798999999999</v>
      </c>
      <c r="N1214" s="2">
        <v>1000252</v>
      </c>
      <c r="O1214" s="2">
        <v>24.849299999999999</v>
      </c>
      <c r="P1214" s="5">
        <f t="shared" si="18"/>
        <v>-2.9737930000000001</v>
      </c>
      <c r="Q1214">
        <v>22846.906999999999</v>
      </c>
      <c r="R1214">
        <v>132716.22</v>
      </c>
      <c r="S1214">
        <v>372000.28</v>
      </c>
      <c r="T1214">
        <v>9.1304999999999999E-4</v>
      </c>
      <c r="U1214">
        <v>0.24849300999999999</v>
      </c>
    </row>
    <row r="1215" spans="1:21">
      <c r="A1215" s="2">
        <v>25207521</v>
      </c>
      <c r="B1215" s="2">
        <v>2015</v>
      </c>
      <c r="C1215" s="2">
        <v>0</v>
      </c>
      <c r="D1215" s="2">
        <v>2520</v>
      </c>
      <c r="E1215" s="2">
        <v>16.319192999999999</v>
      </c>
      <c r="F1215" s="2">
        <v>11.626718</v>
      </c>
      <c r="G1215" s="2">
        <v>4.4543473000000002</v>
      </c>
      <c r="H1215" s="2">
        <v>11.215102999999999</v>
      </c>
      <c r="I1215" s="4">
        <v>-2.9737929999999999E-2</v>
      </c>
      <c r="J1215" s="2">
        <v>8373746.5</v>
      </c>
      <c r="K1215" s="2">
        <v>-30059.297999999999</v>
      </c>
      <c r="L1215" s="2">
        <v>362346.05</v>
      </c>
      <c r="M1215" s="2">
        <v>-12184644</v>
      </c>
      <c r="N1215" s="2">
        <v>1010807</v>
      </c>
      <c r="O1215" s="2">
        <v>24.849299999999999</v>
      </c>
      <c r="P1215" s="5">
        <f t="shared" si="18"/>
        <v>-2.9737930000000001</v>
      </c>
      <c r="Q1215">
        <v>-2983098.8</v>
      </c>
      <c r="R1215">
        <v>135338.91</v>
      </c>
      <c r="S1215">
        <v>365370.23</v>
      </c>
      <c r="T1215">
        <v>8.055967E-2</v>
      </c>
      <c r="U1215">
        <v>0.24849300999999999</v>
      </c>
    </row>
    <row r="1216" spans="1:21">
      <c r="A1216" s="2">
        <v>25207521</v>
      </c>
      <c r="B1216" s="2">
        <v>2016</v>
      </c>
      <c r="C1216" s="2">
        <v>0</v>
      </c>
      <c r="D1216" s="2">
        <v>2520</v>
      </c>
      <c r="E1216" s="2">
        <v>11.834815000000001</v>
      </c>
      <c r="F1216" s="2">
        <v>11.649331999999999</v>
      </c>
      <c r="G1216" s="2">
        <v>6.7080840999999998</v>
      </c>
      <c r="H1216" s="2">
        <v>11.72931</v>
      </c>
      <c r="I1216" s="4">
        <v>-2.9737929999999999E-2</v>
      </c>
      <c r="J1216" s="2">
        <v>8363438.5</v>
      </c>
      <c r="K1216" s="2">
        <v>-29983.083999999999</v>
      </c>
      <c r="L1216" s="2">
        <v>2830.3634000000002</v>
      </c>
      <c r="M1216" s="2">
        <v>-95176.891000000003</v>
      </c>
      <c r="N1216" s="2">
        <v>1008244</v>
      </c>
      <c r="O1216" s="2">
        <v>24.849299999999999</v>
      </c>
      <c r="P1216" s="5">
        <f t="shared" si="18"/>
        <v>-2.9737930000000001</v>
      </c>
      <c r="Q1216">
        <v>21049.285</v>
      </c>
      <c r="R1216">
        <v>134702.07</v>
      </c>
      <c r="S1216">
        <v>362808.77</v>
      </c>
      <c r="T1216">
        <v>7.8176000000000005E-4</v>
      </c>
      <c r="U1216">
        <v>0.24849300999999999</v>
      </c>
    </row>
    <row r="1217" spans="1:21">
      <c r="A1217" s="2">
        <v>25207524</v>
      </c>
      <c r="B1217" s="2">
        <v>2011</v>
      </c>
      <c r="C1217" s="2">
        <v>0</v>
      </c>
      <c r="D1217" s="2">
        <v>2520</v>
      </c>
      <c r="E1217" s="2">
        <v>11.842349</v>
      </c>
      <c r="F1217" s="2">
        <v>12.12603</v>
      </c>
      <c r="G1217" s="2">
        <v>4.2341065000000002</v>
      </c>
      <c r="H1217" s="2">
        <v>16.136056</v>
      </c>
      <c r="I1217" s="4">
        <v>-2.9737929999999999E-2</v>
      </c>
      <c r="J1217" s="2">
        <v>8620668.5</v>
      </c>
      <c r="K1217" s="2">
        <v>-27901.412</v>
      </c>
      <c r="L1217" s="2">
        <v>2861.3942999999999</v>
      </c>
      <c r="M1217" s="2">
        <v>-96220.370999999999</v>
      </c>
      <c r="N1217" s="2">
        <v>938243.4</v>
      </c>
      <c r="O1217" s="2">
        <v>24.849299999999999</v>
      </c>
      <c r="P1217" s="5">
        <f t="shared" si="18"/>
        <v>-2.9737930000000001</v>
      </c>
      <c r="Q1217">
        <v>20789.988000000001</v>
      </c>
      <c r="R1217">
        <v>117307.41</v>
      </c>
      <c r="S1217">
        <v>426728.63</v>
      </c>
      <c r="T1217">
        <v>3.2971999999999998E-4</v>
      </c>
      <c r="U1217">
        <v>0.24849300999999999</v>
      </c>
    </row>
    <row r="1218" spans="1:21">
      <c r="A1218" s="2">
        <v>25207524</v>
      </c>
      <c r="B1218" s="2">
        <v>2012</v>
      </c>
      <c r="C1218" s="2">
        <v>0</v>
      </c>
      <c r="D1218" s="2">
        <v>2520</v>
      </c>
      <c r="E1218" s="2">
        <v>11.651033999999999</v>
      </c>
      <c r="F1218" s="2">
        <v>12.287718999999999</v>
      </c>
      <c r="G1218" s="2">
        <v>4.4659081</v>
      </c>
      <c r="H1218" s="2">
        <v>11.042591</v>
      </c>
      <c r="I1218" s="4">
        <v>-2.9737929999999999E-2</v>
      </c>
      <c r="J1218" s="2">
        <v>8621208.5</v>
      </c>
      <c r="K1218" s="2">
        <v>-26937.935000000001</v>
      </c>
      <c r="L1218" s="2">
        <v>2141.5403000000001</v>
      </c>
      <c r="M1218" s="2">
        <v>-72013.770999999993</v>
      </c>
      <c r="N1218" s="2">
        <v>905844.4</v>
      </c>
      <c r="O1218" s="2">
        <v>24.849299999999999</v>
      </c>
      <c r="P1218" s="5">
        <f t="shared" si="18"/>
        <v>-2.9737930000000001</v>
      </c>
      <c r="Q1218">
        <v>26805.159</v>
      </c>
      <c r="R1218">
        <v>109256.5</v>
      </c>
      <c r="S1218">
        <v>426862.81</v>
      </c>
      <c r="T1218">
        <v>2.2693E-4</v>
      </c>
      <c r="U1218">
        <v>0.24849300999999999</v>
      </c>
    </row>
    <row r="1219" spans="1:21">
      <c r="A1219" s="2">
        <v>25207524</v>
      </c>
      <c r="B1219" s="2">
        <v>2013</v>
      </c>
      <c r="C1219" s="2">
        <v>0</v>
      </c>
      <c r="D1219" s="2">
        <v>2520</v>
      </c>
      <c r="E1219" s="2">
        <v>13.071265</v>
      </c>
      <c r="F1219" s="2">
        <v>12.494787000000001</v>
      </c>
      <c r="G1219" s="2">
        <v>4.9698133000000002</v>
      </c>
      <c r="H1219" s="2">
        <v>12.619581</v>
      </c>
      <c r="I1219" s="4">
        <v>-2.9737929999999999E-2</v>
      </c>
      <c r="J1219" s="2">
        <v>8363345.5</v>
      </c>
      <c r="K1219" s="2">
        <v>-25453.187000000002</v>
      </c>
      <c r="L1219" s="2">
        <v>12855.593000000001</v>
      </c>
      <c r="M1219" s="2">
        <v>-432296.22</v>
      </c>
      <c r="N1219" s="2">
        <v>855916.6</v>
      </c>
      <c r="O1219" s="2">
        <v>24.849299999999999</v>
      </c>
      <c r="P1219" s="5">
        <f t="shared" ref="P1219:P1282" si="19">I1219*100</f>
        <v>-2.9737930000000001</v>
      </c>
      <c r="Q1219">
        <v>-62722.512999999999</v>
      </c>
      <c r="R1219">
        <v>96849.8</v>
      </c>
      <c r="S1219">
        <v>362785.66</v>
      </c>
      <c r="T1219">
        <v>1.81547E-3</v>
      </c>
      <c r="U1219">
        <v>0.24849300999999999</v>
      </c>
    </row>
    <row r="1220" spans="1:21">
      <c r="A1220" s="2">
        <v>25207524</v>
      </c>
      <c r="B1220" s="2">
        <v>2014</v>
      </c>
      <c r="C1220" s="2">
        <v>0</v>
      </c>
      <c r="D1220" s="2">
        <v>2520</v>
      </c>
      <c r="E1220" s="2">
        <v>12.301638000000001</v>
      </c>
      <c r="F1220" s="2">
        <v>12.097569</v>
      </c>
      <c r="G1220" s="2">
        <v>4.9972123000000002</v>
      </c>
      <c r="H1220" s="2">
        <v>11.595255999999999</v>
      </c>
      <c r="I1220" s="4">
        <v>-2.9737929999999999E-2</v>
      </c>
      <c r="J1220" s="2">
        <v>8605029.5</v>
      </c>
      <c r="K1220" s="2">
        <v>-28055.464</v>
      </c>
      <c r="L1220" s="2">
        <v>5271.3382000000001</v>
      </c>
      <c r="M1220" s="2">
        <v>-177259.78</v>
      </c>
      <c r="N1220" s="2">
        <v>943423.7</v>
      </c>
      <c r="O1220" s="2">
        <v>24.849299999999999</v>
      </c>
      <c r="P1220" s="5">
        <f t="shared" si="19"/>
        <v>-2.9737930000000001</v>
      </c>
      <c r="Q1220">
        <v>652.26180999999997</v>
      </c>
      <c r="R1220">
        <v>118594.69</v>
      </c>
      <c r="S1220">
        <v>422842.44</v>
      </c>
      <c r="T1220">
        <v>4.0594999999999997E-4</v>
      </c>
      <c r="U1220">
        <v>0.24849300999999999</v>
      </c>
    </row>
    <row r="1221" spans="1:21">
      <c r="A1221" s="2">
        <v>25207524</v>
      </c>
      <c r="B1221" s="2">
        <v>2015</v>
      </c>
      <c r="C1221" s="2">
        <v>0</v>
      </c>
      <c r="D1221" s="2">
        <v>2520</v>
      </c>
      <c r="E1221" s="2">
        <v>12.267628999999999</v>
      </c>
      <c r="F1221" s="2">
        <v>16.281789</v>
      </c>
      <c r="G1221" s="2">
        <v>5.123964</v>
      </c>
      <c r="H1221" s="2">
        <v>11.596238</v>
      </c>
      <c r="I1221" s="4">
        <v>-2.9737929999999999E-2</v>
      </c>
      <c r="J1221" s="2">
        <v>8596296.5</v>
      </c>
      <c r="K1221" s="2">
        <v>316877.61</v>
      </c>
      <c r="L1221" s="2">
        <v>5052.5261</v>
      </c>
      <c r="M1221" s="2">
        <v>-169901.76</v>
      </c>
      <c r="N1221" s="3">
        <v>-10700000</v>
      </c>
      <c r="O1221" s="2">
        <v>24.849299999999999</v>
      </c>
      <c r="P1221" s="5">
        <f t="shared" si="19"/>
        <v>-2.9737930000000001</v>
      </c>
      <c r="Q1221">
        <v>2480.6774</v>
      </c>
      <c r="R1221">
        <v>-2763699.7</v>
      </c>
      <c r="S1221">
        <v>420672.36</v>
      </c>
      <c r="T1221">
        <v>5.0447999999999997E-4</v>
      </c>
      <c r="U1221">
        <v>0.24849300999999999</v>
      </c>
    </row>
    <row r="1222" spans="1:21">
      <c r="A1222" s="2">
        <v>25207524</v>
      </c>
      <c r="B1222" s="2">
        <v>2016</v>
      </c>
      <c r="C1222" s="2">
        <v>0</v>
      </c>
      <c r="D1222" s="2">
        <v>2520</v>
      </c>
      <c r="E1222" s="2">
        <v>12.445471</v>
      </c>
      <c r="F1222" s="2">
        <v>11.083823000000001</v>
      </c>
      <c r="G1222" s="2">
        <v>5.8888780000000001</v>
      </c>
      <c r="H1222" s="2">
        <v>12.0627</v>
      </c>
      <c r="I1222" s="4">
        <v>-2.9737929999999999E-2</v>
      </c>
      <c r="J1222" s="2">
        <v>8509115.5</v>
      </c>
      <c r="K1222" s="2">
        <v>-31455.276000000002</v>
      </c>
      <c r="L1222" s="2">
        <v>6283.6394</v>
      </c>
      <c r="M1222" s="2">
        <v>-211300.52</v>
      </c>
      <c r="N1222" s="2">
        <v>1057750</v>
      </c>
      <c r="O1222" s="2">
        <v>24.849299999999999</v>
      </c>
      <c r="P1222" s="5">
        <f t="shared" si="19"/>
        <v>-2.9737930000000001</v>
      </c>
      <c r="Q1222">
        <v>-7806.6251000000002</v>
      </c>
      <c r="R1222">
        <v>147003.84</v>
      </c>
      <c r="S1222">
        <v>399008.49</v>
      </c>
      <c r="T1222">
        <v>9.0401000000000001E-4</v>
      </c>
      <c r="U1222">
        <v>0.24849300999999999</v>
      </c>
    </row>
    <row r="1223" spans="1:21">
      <c r="A1223" s="2">
        <v>26990001</v>
      </c>
      <c r="B1223" s="2">
        <v>2011</v>
      </c>
      <c r="C1223" s="2">
        <v>0</v>
      </c>
      <c r="D1223" s="2">
        <v>2699</v>
      </c>
      <c r="E1223" s="2">
        <v>9.5934612000000001</v>
      </c>
      <c r="F1223" s="2">
        <v>12.552622</v>
      </c>
      <c r="G1223" s="2">
        <v>2.5649494000000002</v>
      </c>
      <c r="H1223" s="2">
        <v>9.3613350999999998</v>
      </c>
      <c r="I1223" s="4">
        <v>0.35575653000000002</v>
      </c>
      <c r="J1223" s="2">
        <v>6955928.4000000004</v>
      </c>
      <c r="K1223" s="2">
        <v>95831.504000000001</v>
      </c>
      <c r="L1223" s="2">
        <v>862428.86</v>
      </c>
      <c r="M1223" s="2">
        <v>2424210.9</v>
      </c>
      <c r="N1223" s="2">
        <v>269373.8</v>
      </c>
      <c r="O1223" s="2">
        <v>14.34613</v>
      </c>
      <c r="P1223" s="5">
        <f t="shared" si="19"/>
        <v>35.575653000000003</v>
      </c>
      <c r="Q1223">
        <v>373586.9</v>
      </c>
      <c r="R1223">
        <v>-28232.353999999999</v>
      </c>
      <c r="S1223">
        <v>7535.4476000000004</v>
      </c>
      <c r="T1223">
        <v>1.4699299999999999E-3</v>
      </c>
      <c r="U1223">
        <v>0.14346128999999999</v>
      </c>
    </row>
    <row r="1224" spans="1:21">
      <c r="A1224" s="2">
        <v>26990001</v>
      </c>
      <c r="B1224" s="2">
        <v>2012</v>
      </c>
      <c r="C1224" s="2">
        <v>0</v>
      </c>
      <c r="D1224" s="2">
        <v>2699</v>
      </c>
      <c r="E1224" s="2">
        <v>10.241871</v>
      </c>
      <c r="F1224" s="2">
        <v>12.263804</v>
      </c>
      <c r="G1224" s="2">
        <v>2.8903718</v>
      </c>
      <c r="H1224" s="2">
        <v>9.5402608999999998</v>
      </c>
      <c r="I1224" s="4">
        <v>0.35575653000000002</v>
      </c>
      <c r="J1224" s="2">
        <v>6884462.4000000004</v>
      </c>
      <c r="K1224" s="2">
        <v>121072.3</v>
      </c>
      <c r="L1224" s="2">
        <v>857667.05</v>
      </c>
      <c r="M1224" s="2">
        <v>2410825.9</v>
      </c>
      <c r="N1224" s="2">
        <v>340323.5</v>
      </c>
      <c r="O1224" s="2">
        <v>14.34613</v>
      </c>
      <c r="P1224" s="5">
        <f t="shared" si="19"/>
        <v>35.575653000000003</v>
      </c>
      <c r="Q1224">
        <v>371666.67</v>
      </c>
      <c r="R1224">
        <v>-18053.828000000001</v>
      </c>
      <c r="S1224">
        <v>-2717.1568000000002</v>
      </c>
      <c r="T1224">
        <v>2.8290300000000002E-3</v>
      </c>
      <c r="U1224">
        <v>0.14346128999999999</v>
      </c>
    </row>
    <row r="1225" spans="1:21">
      <c r="A1225" s="2">
        <v>26990001</v>
      </c>
      <c r="B1225" s="2">
        <v>2013</v>
      </c>
      <c r="C1225" s="2">
        <v>0</v>
      </c>
      <c r="D1225" s="2">
        <v>2699</v>
      </c>
      <c r="E1225" s="2">
        <v>10.187355999999999</v>
      </c>
      <c r="F1225" s="2">
        <v>12.090449</v>
      </c>
      <c r="G1225" s="2">
        <v>2.944439</v>
      </c>
      <c r="H1225" s="2">
        <v>9.7228030000000008</v>
      </c>
      <c r="I1225" s="4">
        <v>0.35575653000000002</v>
      </c>
      <c r="J1225" s="2">
        <v>6989888.4000000004</v>
      </c>
      <c r="K1225" s="2">
        <v>133069.84</v>
      </c>
      <c r="L1225" s="2">
        <v>858196.56</v>
      </c>
      <c r="M1225" s="2">
        <v>2412314.2999999998</v>
      </c>
      <c r="N1225" s="2">
        <v>374047.5</v>
      </c>
      <c r="O1225" s="2">
        <v>14.34613</v>
      </c>
      <c r="P1225" s="5">
        <f t="shared" si="19"/>
        <v>35.575653000000003</v>
      </c>
      <c r="Q1225">
        <v>371880.2</v>
      </c>
      <c r="R1225">
        <v>-13215.735000000001</v>
      </c>
      <c r="S1225">
        <v>12407.393</v>
      </c>
      <c r="T1225">
        <v>2.8979600000000002E-3</v>
      </c>
      <c r="U1225">
        <v>0.14346128999999999</v>
      </c>
    </row>
    <row r="1226" spans="1:21">
      <c r="A1226" s="2">
        <v>26990001</v>
      </c>
      <c r="B1226" s="2">
        <v>2014</v>
      </c>
      <c r="C1226" s="2">
        <v>0</v>
      </c>
      <c r="D1226" s="2">
        <v>2699</v>
      </c>
      <c r="E1226" s="2">
        <v>10.468425999999999</v>
      </c>
      <c r="F1226" s="2">
        <v>11.708106000000001</v>
      </c>
      <c r="G1226" s="2">
        <v>3.1780537999999998</v>
      </c>
      <c r="H1226" s="2">
        <v>9.0071095999999997</v>
      </c>
      <c r="I1226" s="4">
        <v>0.35575653000000002</v>
      </c>
      <c r="J1226" s="2">
        <v>4925672.4000000004</v>
      </c>
      <c r="K1226" s="2">
        <v>153208.91</v>
      </c>
      <c r="L1226" s="2">
        <v>855129.36</v>
      </c>
      <c r="M1226" s="2">
        <v>2403692.6</v>
      </c>
      <c r="N1226" s="2">
        <v>430656.6</v>
      </c>
      <c r="O1226" s="2">
        <v>14.34613</v>
      </c>
      <c r="P1226" s="5">
        <f t="shared" si="19"/>
        <v>35.575653000000003</v>
      </c>
      <c r="Q1226">
        <v>370643.33</v>
      </c>
      <c r="R1226">
        <v>-5094.5155999999997</v>
      </c>
      <c r="S1226">
        <v>-283727.69</v>
      </c>
      <c r="T1226">
        <v>4.0616599999999999E-3</v>
      </c>
      <c r="U1226">
        <v>0.14346128999999999</v>
      </c>
    </row>
    <row r="1227" spans="1:21">
      <c r="A1227" s="2">
        <v>26990001</v>
      </c>
      <c r="B1227" s="2">
        <v>2015</v>
      </c>
      <c r="C1227" s="2">
        <v>0</v>
      </c>
      <c r="D1227" s="2">
        <v>2699</v>
      </c>
      <c r="E1227" s="2">
        <v>10.815529</v>
      </c>
      <c r="F1227" s="2">
        <v>11.569756999999999</v>
      </c>
      <c r="G1227" s="2">
        <v>3.4965076000000002</v>
      </c>
      <c r="H1227" s="2">
        <v>9.3124970000000005</v>
      </c>
      <c r="I1227" s="4">
        <v>0.35575653000000002</v>
      </c>
      <c r="J1227" s="3">
        <v>-625800000</v>
      </c>
      <c r="K1227" s="2">
        <v>158796.14000000001</v>
      </c>
      <c r="L1227" s="2">
        <v>849934.89</v>
      </c>
      <c r="M1227" s="2">
        <v>2389091.5</v>
      </c>
      <c r="N1227" s="2">
        <v>446361.8</v>
      </c>
      <c r="O1227" s="2">
        <v>14.34613</v>
      </c>
      <c r="P1227" s="5">
        <f t="shared" si="19"/>
        <v>35.575653000000003</v>
      </c>
      <c r="Q1227">
        <v>368548.62</v>
      </c>
      <c r="R1227">
        <v>-2841.4272000000001</v>
      </c>
      <c r="S1227">
        <v>-90766154</v>
      </c>
      <c r="T1227">
        <v>5.6418299999999996E-3</v>
      </c>
      <c r="U1227">
        <v>0.14346128999999999</v>
      </c>
    </row>
    <row r="1228" spans="1:21">
      <c r="A1228" s="2">
        <v>26990001</v>
      </c>
      <c r="B1228" s="2">
        <v>2016</v>
      </c>
      <c r="C1228" s="2">
        <v>0</v>
      </c>
      <c r="D1228" s="2">
        <v>2699</v>
      </c>
      <c r="E1228" s="2">
        <v>11.239843</v>
      </c>
      <c r="F1228" s="2">
        <v>11.947642</v>
      </c>
      <c r="G1228" s="2">
        <v>3.8712010000000001</v>
      </c>
      <c r="H1228" s="2">
        <v>9.0067135</v>
      </c>
      <c r="I1228" s="4">
        <v>0.35575653000000002</v>
      </c>
      <c r="J1228" s="2">
        <v>3900527.4</v>
      </c>
      <c r="K1228" s="2">
        <v>141504.69</v>
      </c>
      <c r="L1228" s="2">
        <v>840573.16</v>
      </c>
      <c r="M1228" s="2">
        <v>2362776.5</v>
      </c>
      <c r="N1228" s="2">
        <v>397757.1</v>
      </c>
      <c r="O1228" s="2">
        <v>14.34613</v>
      </c>
      <c r="P1228" s="5">
        <f t="shared" si="19"/>
        <v>35.575653000000003</v>
      </c>
      <c r="Q1228">
        <v>364773.44</v>
      </c>
      <c r="R1228">
        <v>-9814.3238000000001</v>
      </c>
      <c r="S1228">
        <v>-430796.32</v>
      </c>
      <c r="T1228">
        <v>5.7438200000000002E-3</v>
      </c>
      <c r="U1228">
        <v>0.14346128999999999</v>
      </c>
    </row>
    <row r="1229" spans="1:21">
      <c r="A1229" s="2">
        <v>26992574</v>
      </c>
      <c r="B1229" s="2">
        <v>2011</v>
      </c>
      <c r="C1229" s="2">
        <v>0</v>
      </c>
      <c r="D1229" s="2">
        <v>2699</v>
      </c>
      <c r="E1229" s="2">
        <v>15.855962</v>
      </c>
      <c r="F1229" s="2">
        <v>8.9875404999999997</v>
      </c>
      <c r="G1229" s="2">
        <v>4.6821311999999997</v>
      </c>
      <c r="H1229" s="2">
        <v>10.053312999999999</v>
      </c>
      <c r="I1229" s="4">
        <v>0.35575653000000002</v>
      </c>
      <c r="J1229" s="2">
        <v>7704483.4000000004</v>
      </c>
      <c r="K1229" s="2">
        <v>193605.15</v>
      </c>
      <c r="L1229" s="2">
        <v>-1869572.5</v>
      </c>
      <c r="M1229" s="2">
        <v>-5255202</v>
      </c>
      <c r="N1229" s="2">
        <v>544206.9</v>
      </c>
      <c r="O1229" s="2">
        <v>14.34613</v>
      </c>
      <c r="P1229" s="5">
        <f t="shared" si="19"/>
        <v>35.575653000000003</v>
      </c>
      <c r="Q1229">
        <v>-728111.57</v>
      </c>
      <c r="R1229">
        <v>11195.547</v>
      </c>
      <c r="S1229">
        <v>114924.11</v>
      </c>
      <c r="T1229">
        <v>0.43593559999999998</v>
      </c>
      <c r="U1229">
        <v>0.14346128999999999</v>
      </c>
    </row>
    <row r="1230" spans="1:21">
      <c r="A1230" s="2">
        <v>26992574</v>
      </c>
      <c r="B1230" s="2">
        <v>2015</v>
      </c>
      <c r="C1230" s="2">
        <v>0</v>
      </c>
      <c r="D1230" s="2">
        <v>2699</v>
      </c>
      <c r="E1230" s="2">
        <v>12.000031999999999</v>
      </c>
      <c r="F1230" s="2">
        <v>10.026738</v>
      </c>
      <c r="G1230" s="2">
        <v>6.6592938999999998</v>
      </c>
      <c r="H1230" s="2">
        <v>11.264329</v>
      </c>
      <c r="I1230" s="4">
        <v>0.35575653000000002</v>
      </c>
      <c r="J1230" s="2">
        <v>6350930.4000000004</v>
      </c>
      <c r="K1230" s="2">
        <v>188403.77</v>
      </c>
      <c r="L1230" s="2">
        <v>809744.37</v>
      </c>
      <c r="M1230" s="2">
        <v>2276119.5</v>
      </c>
      <c r="N1230" s="2">
        <v>529586.30000000005</v>
      </c>
      <c r="O1230" s="2">
        <v>14.34613</v>
      </c>
      <c r="P1230" s="5">
        <f t="shared" si="19"/>
        <v>35.575653000000003</v>
      </c>
      <c r="Q1230">
        <v>352341.52</v>
      </c>
      <c r="R1230">
        <v>9098.0552000000007</v>
      </c>
      <c r="S1230">
        <v>-79258.345000000001</v>
      </c>
      <c r="T1230">
        <v>4.7140999999999997E-3</v>
      </c>
      <c r="U1230">
        <v>0.14346128999999999</v>
      </c>
    </row>
    <row r="1231" spans="1:21">
      <c r="A1231" s="2">
        <v>26992581</v>
      </c>
      <c r="B1231" s="2">
        <v>2011</v>
      </c>
      <c r="C1231" s="2">
        <v>0</v>
      </c>
      <c r="D1231" s="2">
        <v>2699</v>
      </c>
      <c r="E1231" s="2">
        <v>11.206524</v>
      </c>
      <c r="F1231" s="2">
        <v>11.6197</v>
      </c>
      <c r="G1231" s="2">
        <v>3.4339871999999998</v>
      </c>
      <c r="H1231" s="2">
        <v>10.490921999999999</v>
      </c>
      <c r="I1231" s="4">
        <v>0.35575653000000002</v>
      </c>
      <c r="J1231" s="2">
        <v>9993677.4000000004</v>
      </c>
      <c r="K1231" s="2">
        <v>156867.76</v>
      </c>
      <c r="L1231" s="2">
        <v>841460.38</v>
      </c>
      <c r="M1231" s="2">
        <v>2365270.2999999998</v>
      </c>
      <c r="N1231" s="2">
        <v>440941.3</v>
      </c>
      <c r="O1231" s="2">
        <v>14.34613</v>
      </c>
      <c r="P1231" s="5">
        <f t="shared" si="19"/>
        <v>35.575653000000003</v>
      </c>
      <c r="Q1231">
        <v>365131.21</v>
      </c>
      <c r="R1231">
        <v>-3619.0590999999999</v>
      </c>
      <c r="S1231">
        <v>443334.83</v>
      </c>
      <c r="T1231">
        <v>1.1515799999999999E-3</v>
      </c>
      <c r="U1231">
        <v>0.14346128999999999</v>
      </c>
    </row>
    <row r="1232" spans="1:21">
      <c r="A1232" s="2">
        <v>26992581</v>
      </c>
      <c r="B1232" s="2">
        <v>2012</v>
      </c>
      <c r="C1232" s="2">
        <v>0</v>
      </c>
      <c r="D1232" s="2">
        <v>2699</v>
      </c>
      <c r="E1232" s="2">
        <v>11.187253999999999</v>
      </c>
      <c r="F1232" s="2">
        <v>11.016079</v>
      </c>
      <c r="G1232" s="2">
        <v>3.7612000999999999</v>
      </c>
      <c r="H1232" s="2">
        <v>10.153247</v>
      </c>
      <c r="I1232" s="4">
        <v>0.35575653000000002</v>
      </c>
      <c r="J1232" s="2">
        <v>8587638.4000000004</v>
      </c>
      <c r="K1232" s="2">
        <v>174806.31</v>
      </c>
      <c r="L1232" s="2">
        <v>841960.16</v>
      </c>
      <c r="M1232" s="2">
        <v>2366675.2000000002</v>
      </c>
      <c r="N1232" s="2">
        <v>491365</v>
      </c>
      <c r="O1232" s="2">
        <v>14.34613</v>
      </c>
      <c r="P1232" s="5">
        <f t="shared" si="19"/>
        <v>35.575653000000003</v>
      </c>
      <c r="Q1232">
        <v>365332.75</v>
      </c>
      <c r="R1232">
        <v>3614.7836000000002</v>
      </c>
      <c r="S1232">
        <v>241622.67</v>
      </c>
      <c r="T1232">
        <v>3.5261899999999998E-3</v>
      </c>
      <c r="U1232">
        <v>0.14346128999999999</v>
      </c>
    </row>
    <row r="1233" spans="1:21">
      <c r="A1233" s="2">
        <v>26992581</v>
      </c>
      <c r="B1233" s="2">
        <v>2013</v>
      </c>
      <c r="C1233" s="2">
        <v>0</v>
      </c>
      <c r="D1233" s="2">
        <v>2699</v>
      </c>
      <c r="E1233" s="2">
        <v>10.742240000000001</v>
      </c>
      <c r="F1233" s="2">
        <v>10.307121</v>
      </c>
      <c r="G1233" s="2">
        <v>3.8066624999999998</v>
      </c>
      <c r="H1233" s="2">
        <v>9.9006612000000001</v>
      </c>
      <c r="I1233" s="4">
        <v>0.35575653000000002</v>
      </c>
      <c r="J1233" s="2">
        <v>8641834.4000000004</v>
      </c>
      <c r="K1233" s="2">
        <v>185799.02</v>
      </c>
      <c r="L1233" s="2">
        <v>851186.6</v>
      </c>
      <c r="M1233" s="2">
        <v>2392609.9</v>
      </c>
      <c r="N1233" s="2">
        <v>522264.5</v>
      </c>
      <c r="O1233" s="2">
        <v>14.34613</v>
      </c>
      <c r="P1233" s="5">
        <f t="shared" si="19"/>
        <v>35.575653000000003</v>
      </c>
      <c r="Q1233">
        <v>369053.38</v>
      </c>
      <c r="R1233">
        <v>8047.6715000000004</v>
      </c>
      <c r="S1233">
        <v>249397.69</v>
      </c>
      <c r="T1233">
        <v>2.7095999999999999E-3</v>
      </c>
      <c r="U1233">
        <v>0.14346128999999999</v>
      </c>
    </row>
    <row r="1234" spans="1:21">
      <c r="A1234" s="2">
        <v>26992581</v>
      </c>
      <c r="B1234" s="2">
        <v>2014</v>
      </c>
      <c r="C1234" s="2">
        <v>0</v>
      </c>
      <c r="D1234" s="2">
        <v>2699</v>
      </c>
      <c r="E1234" s="2">
        <v>11.331854</v>
      </c>
      <c r="F1234" s="2">
        <v>10.52844</v>
      </c>
      <c r="G1234" s="2">
        <v>3.8501476000000001</v>
      </c>
      <c r="H1234" s="2">
        <v>10.571863</v>
      </c>
      <c r="I1234" s="4">
        <v>0.35575653000000002</v>
      </c>
      <c r="J1234" s="2">
        <v>7798264.4000000004</v>
      </c>
      <c r="K1234" s="2">
        <v>183160</v>
      </c>
      <c r="L1234" s="2">
        <v>837963.83</v>
      </c>
      <c r="M1234" s="2">
        <v>2355441.7999999998</v>
      </c>
      <c r="N1234" s="2">
        <v>514846.5</v>
      </c>
      <c r="O1234" s="2">
        <v>14.34613</v>
      </c>
      <c r="P1234" s="5">
        <f t="shared" si="19"/>
        <v>35.575653000000003</v>
      </c>
      <c r="Q1234">
        <v>363721.2</v>
      </c>
      <c r="R1234">
        <v>6983.4661999999998</v>
      </c>
      <c r="S1234">
        <v>128378.06</v>
      </c>
      <c r="T1234">
        <v>4.9567700000000001E-3</v>
      </c>
      <c r="U1234">
        <v>0.14346128999999999</v>
      </c>
    </row>
    <row r="1235" spans="1:21">
      <c r="A1235" s="2">
        <v>26992581</v>
      </c>
      <c r="B1235" s="2">
        <v>2015</v>
      </c>
      <c r="C1235" s="2">
        <v>0</v>
      </c>
      <c r="D1235" s="2">
        <v>2699</v>
      </c>
      <c r="E1235" s="2">
        <v>11.231058000000001</v>
      </c>
      <c r="F1235" s="2">
        <v>10.471940999999999</v>
      </c>
      <c r="G1235" s="2">
        <v>3.8712010000000001</v>
      </c>
      <c r="H1235" s="2">
        <v>10.603261</v>
      </c>
      <c r="I1235" s="4">
        <v>0.35575653000000002</v>
      </c>
      <c r="J1235" s="2">
        <v>7625033.4000000004</v>
      </c>
      <c r="K1235" s="2">
        <v>183890.17</v>
      </c>
      <c r="L1235" s="2">
        <v>840809.96</v>
      </c>
      <c r="M1235" s="2">
        <v>2363442.1</v>
      </c>
      <c r="N1235" s="2">
        <v>516898.9</v>
      </c>
      <c r="O1235" s="2">
        <v>14.34613</v>
      </c>
      <c r="P1235" s="5">
        <f t="shared" si="19"/>
        <v>35.575653000000003</v>
      </c>
      <c r="Q1235">
        <v>364868.93</v>
      </c>
      <c r="R1235">
        <v>7277.9143999999997</v>
      </c>
      <c r="S1235">
        <v>103526.11</v>
      </c>
      <c r="T1235">
        <v>5.70953E-3</v>
      </c>
      <c r="U1235">
        <v>0.14346128999999999</v>
      </c>
    </row>
    <row r="1236" spans="1:21">
      <c r="A1236" s="2">
        <v>26992581</v>
      </c>
      <c r="B1236" s="2">
        <v>2016</v>
      </c>
      <c r="C1236" s="2">
        <v>0</v>
      </c>
      <c r="D1236" s="2">
        <v>2699</v>
      </c>
      <c r="E1236" s="2">
        <v>11.099378</v>
      </c>
      <c r="F1236" s="2">
        <v>10.743153</v>
      </c>
      <c r="G1236" s="2">
        <v>3.9512437</v>
      </c>
      <c r="H1236" s="2">
        <v>10.685929</v>
      </c>
      <c r="I1236" s="4">
        <v>0.35575653000000002</v>
      </c>
      <c r="J1236" s="2">
        <v>7075794.4000000004</v>
      </c>
      <c r="K1236" s="2">
        <v>179976.45</v>
      </c>
      <c r="L1236" s="2">
        <v>844121.12</v>
      </c>
      <c r="M1236" s="2">
        <v>2372749.4</v>
      </c>
      <c r="N1236" s="2">
        <v>505897.8</v>
      </c>
      <c r="O1236" s="2">
        <v>14.34613</v>
      </c>
      <c r="P1236" s="5">
        <f t="shared" si="19"/>
        <v>35.575653000000003</v>
      </c>
      <c r="Q1236">
        <v>366204.18</v>
      </c>
      <c r="R1236">
        <v>5699.6783999999998</v>
      </c>
      <c r="S1236">
        <v>24731.578000000001</v>
      </c>
      <c r="T1236">
        <v>5.0610200000000003E-3</v>
      </c>
      <c r="U1236">
        <v>0.14346128999999999</v>
      </c>
    </row>
    <row r="1237" spans="1:21">
      <c r="A1237" s="2">
        <v>26992588</v>
      </c>
      <c r="B1237" s="2">
        <v>2011</v>
      </c>
      <c r="C1237" s="2">
        <v>0</v>
      </c>
      <c r="D1237" s="2">
        <v>2699</v>
      </c>
      <c r="E1237" s="2">
        <v>11.471496999999999</v>
      </c>
      <c r="F1237" s="2">
        <v>9.9341258999999997</v>
      </c>
      <c r="G1237" s="2">
        <v>2.4849066999999998</v>
      </c>
      <c r="H1237" s="2">
        <v>10.072692</v>
      </c>
      <c r="I1237" s="4">
        <v>0.35575653000000002</v>
      </c>
      <c r="J1237" s="2">
        <v>10403601</v>
      </c>
      <c r="K1237" s="2">
        <v>189115.68</v>
      </c>
      <c r="L1237" s="2">
        <v>833515.39</v>
      </c>
      <c r="M1237" s="2">
        <v>2342937.7000000002</v>
      </c>
      <c r="N1237" s="2">
        <v>531587.4</v>
      </c>
      <c r="O1237" s="2">
        <v>14.34613</v>
      </c>
      <c r="P1237" s="5">
        <f t="shared" si="19"/>
        <v>35.575653000000003</v>
      </c>
      <c r="Q1237">
        <v>361927.34</v>
      </c>
      <c r="R1237">
        <v>9385.1376999999993</v>
      </c>
      <c r="S1237">
        <v>502143.06</v>
      </c>
      <c r="T1237">
        <v>8.1130000000000004E-5</v>
      </c>
      <c r="U1237">
        <v>0.14346128999999999</v>
      </c>
    </row>
    <row r="1238" spans="1:21">
      <c r="A1238" s="2">
        <v>26992588</v>
      </c>
      <c r="B1238" s="2">
        <v>2012</v>
      </c>
      <c r="C1238" s="2">
        <v>0</v>
      </c>
      <c r="D1238" s="2">
        <v>2699</v>
      </c>
      <c r="E1238" s="2">
        <v>11.3179</v>
      </c>
      <c r="F1238" s="2">
        <v>9.1672031999999994</v>
      </c>
      <c r="G1238" s="2">
        <v>2.6390573000000002</v>
      </c>
      <c r="H1238" s="2">
        <v>10.316954000000001</v>
      </c>
      <c r="I1238" s="4">
        <v>0.35575653000000002</v>
      </c>
      <c r="J1238" s="2">
        <v>10395801</v>
      </c>
      <c r="K1238" s="2">
        <v>193044.82</v>
      </c>
      <c r="L1238" s="2">
        <v>838375.15</v>
      </c>
      <c r="M1238" s="2">
        <v>2356598</v>
      </c>
      <c r="N1238" s="2">
        <v>542631.80000000005</v>
      </c>
      <c r="O1238" s="2">
        <v>14.34613</v>
      </c>
      <c r="P1238" s="5">
        <f t="shared" si="19"/>
        <v>35.575653000000003</v>
      </c>
      <c r="Q1238">
        <v>363887.07</v>
      </c>
      <c r="R1238">
        <v>10969.589</v>
      </c>
      <c r="S1238">
        <v>501024.06</v>
      </c>
      <c r="T1238">
        <v>8.6979999999999997E-5</v>
      </c>
      <c r="U1238">
        <v>0.14346128999999999</v>
      </c>
    </row>
    <row r="1239" spans="1:21">
      <c r="A1239" s="2">
        <v>26992588</v>
      </c>
      <c r="B1239" s="2">
        <v>2013</v>
      </c>
      <c r="C1239" s="2">
        <v>0</v>
      </c>
      <c r="D1239" s="2">
        <v>2699</v>
      </c>
      <c r="E1239" s="2">
        <v>9.7964155000000002</v>
      </c>
      <c r="F1239" s="2">
        <v>6.7130701000000004</v>
      </c>
      <c r="G1239" s="2">
        <v>3.4965076000000002</v>
      </c>
      <c r="H1239" s="2">
        <v>7.8659733999999997</v>
      </c>
      <c r="I1239" s="4">
        <v>0.35575653000000002</v>
      </c>
      <c r="J1239" s="2">
        <v>10234341</v>
      </c>
      <c r="K1239" s="2">
        <v>196159.35999999999</v>
      </c>
      <c r="L1239" s="2">
        <v>861254.63</v>
      </c>
      <c r="M1239" s="2">
        <v>2420910.2000000002</v>
      </c>
      <c r="N1239" s="2">
        <v>551386.5</v>
      </c>
      <c r="O1239" s="2">
        <v>14.34613</v>
      </c>
      <c r="P1239" s="5">
        <f t="shared" si="19"/>
        <v>35.575653000000003</v>
      </c>
      <c r="Q1239">
        <v>373113.38</v>
      </c>
      <c r="R1239">
        <v>12225.55</v>
      </c>
      <c r="S1239">
        <v>477860.8</v>
      </c>
      <c r="T1239">
        <v>2.4313000000000001E-4</v>
      </c>
      <c r="U1239">
        <v>0.14346128999999999</v>
      </c>
    </row>
    <row r="1240" spans="1:21">
      <c r="A1240" s="2">
        <v>26992588</v>
      </c>
      <c r="B1240" s="2">
        <v>2014</v>
      </c>
      <c r="C1240" s="2">
        <v>0</v>
      </c>
      <c r="D1240" s="2">
        <v>2699</v>
      </c>
      <c r="E1240" s="2">
        <v>11.492641000000001</v>
      </c>
      <c r="F1240" s="2">
        <v>8.9553835999999993</v>
      </c>
      <c r="G1240" s="2">
        <v>3.9512437</v>
      </c>
      <c r="H1240" s="2">
        <v>15.013366</v>
      </c>
      <c r="I1240" s="4">
        <v>0.35575653000000002</v>
      </c>
      <c r="J1240" s="2">
        <v>10405551</v>
      </c>
      <c r="K1240" s="2">
        <v>193695.25</v>
      </c>
      <c r="L1240" s="2">
        <v>832786</v>
      </c>
      <c r="M1240" s="2">
        <v>2340887.4</v>
      </c>
      <c r="N1240" s="2">
        <v>544460.1</v>
      </c>
      <c r="O1240" s="2">
        <v>14.34613</v>
      </c>
      <c r="P1240" s="5">
        <f t="shared" si="19"/>
        <v>35.575653000000003</v>
      </c>
      <c r="Q1240">
        <v>361633.21</v>
      </c>
      <c r="R1240">
        <v>11231.879000000001</v>
      </c>
      <c r="S1240">
        <v>502422.81</v>
      </c>
      <c r="T1240">
        <v>8.2869999999999998E-5</v>
      </c>
      <c r="U1240">
        <v>0.14346128999999999</v>
      </c>
    </row>
    <row r="1241" spans="1:21">
      <c r="A1241" s="2">
        <v>26992588</v>
      </c>
      <c r="B1241" s="2">
        <v>2015</v>
      </c>
      <c r="C1241" s="2">
        <v>0</v>
      </c>
      <c r="D1241" s="2">
        <v>2699</v>
      </c>
      <c r="E1241" s="2">
        <v>9.4417892999999999</v>
      </c>
      <c r="F1241" s="2">
        <v>6.7735706000000002</v>
      </c>
      <c r="G1241" s="2">
        <v>4.0430513000000001</v>
      </c>
      <c r="H1241" s="2">
        <v>7.5292338000000001</v>
      </c>
      <c r="I1241" s="4">
        <v>0.35575653000000002</v>
      </c>
      <c r="J1241" s="2">
        <v>10257245</v>
      </c>
      <c r="K1241" s="2">
        <v>196141.1</v>
      </c>
      <c r="L1241" s="2">
        <v>863163.25</v>
      </c>
      <c r="M1241" s="2">
        <v>2426275.2000000002</v>
      </c>
      <c r="N1241" s="2">
        <v>551335.19999999995</v>
      </c>
      <c r="O1241" s="2">
        <v>14.34613</v>
      </c>
      <c r="P1241" s="5">
        <f t="shared" si="19"/>
        <v>35.575653000000003</v>
      </c>
      <c r="Q1241">
        <v>373883.05</v>
      </c>
      <c r="R1241">
        <v>12218.186</v>
      </c>
      <c r="S1241">
        <v>481146.64</v>
      </c>
      <c r="T1241">
        <v>7.4610000000000006E-5</v>
      </c>
      <c r="U1241">
        <v>0.14346128999999999</v>
      </c>
    </row>
    <row r="1242" spans="1:21">
      <c r="A1242" s="2">
        <v>26992588</v>
      </c>
      <c r="B1242" s="2">
        <v>2016</v>
      </c>
      <c r="C1242" s="2">
        <v>0</v>
      </c>
      <c r="D1242" s="2">
        <v>2699</v>
      </c>
      <c r="E1242" s="2">
        <v>10.802474</v>
      </c>
      <c r="F1242" s="2">
        <v>9.1221160999999995</v>
      </c>
      <c r="G1242" s="2">
        <v>4.0604430000000002</v>
      </c>
      <c r="H1242" s="2">
        <v>8.5167485999999997</v>
      </c>
      <c r="I1242" s="4">
        <v>0.35575653000000002</v>
      </c>
      <c r="J1242" s="2">
        <v>10357281</v>
      </c>
      <c r="K1242" s="2">
        <v>193195.03</v>
      </c>
      <c r="L1242" s="2">
        <v>850164.63</v>
      </c>
      <c r="M1242" s="2">
        <v>2389737.2000000002</v>
      </c>
      <c r="N1242" s="2">
        <v>543054.1</v>
      </c>
      <c r="O1242" s="2">
        <v>14.34613</v>
      </c>
      <c r="P1242" s="5">
        <f t="shared" si="19"/>
        <v>35.575653000000003</v>
      </c>
      <c r="Q1242">
        <v>368641.26</v>
      </c>
      <c r="R1242">
        <v>11030.164000000001</v>
      </c>
      <c r="S1242">
        <v>495497.93</v>
      </c>
      <c r="T1242">
        <v>9.3499999999999996E-5</v>
      </c>
      <c r="U1242">
        <v>0.14346128999999999</v>
      </c>
    </row>
    <row r="1243" spans="1:21">
      <c r="A1243" s="2">
        <v>26998604</v>
      </c>
      <c r="B1243" s="2">
        <v>2011</v>
      </c>
      <c r="C1243" s="2">
        <v>0</v>
      </c>
      <c r="D1243" s="2">
        <v>2699</v>
      </c>
      <c r="E1243" s="2">
        <v>10.458920000000001</v>
      </c>
      <c r="F1243" s="2">
        <v>10.444785</v>
      </c>
      <c r="G1243" s="2">
        <v>1.0986123000000001</v>
      </c>
      <c r="H1243" s="2">
        <v>9.8014548000000001</v>
      </c>
      <c r="I1243" s="4">
        <v>0.35575653000000002</v>
      </c>
      <c r="J1243" s="2">
        <v>10246412</v>
      </c>
      <c r="K1243" s="2">
        <v>184226.71</v>
      </c>
      <c r="L1243" s="2">
        <v>855247.79</v>
      </c>
      <c r="M1243" s="2">
        <v>2404025.5</v>
      </c>
      <c r="N1243" s="2">
        <v>517844.9</v>
      </c>
      <c r="O1243" s="2">
        <v>14.34613</v>
      </c>
      <c r="P1243" s="5">
        <f t="shared" si="19"/>
        <v>35.575653000000003</v>
      </c>
      <c r="Q1243">
        <v>370691.08</v>
      </c>
      <c r="R1243">
        <v>7413.6266999999998</v>
      </c>
      <c r="S1243">
        <v>479592.52</v>
      </c>
      <c r="T1243">
        <v>2.2843000000000001E-4</v>
      </c>
      <c r="U1243">
        <v>0.14346128999999999</v>
      </c>
    </row>
    <row r="1244" spans="1:21">
      <c r="A1244" s="2">
        <v>26998604</v>
      </c>
      <c r="B1244" s="2">
        <v>2012</v>
      </c>
      <c r="C1244" s="2">
        <v>0</v>
      </c>
      <c r="D1244" s="2">
        <v>2699</v>
      </c>
      <c r="E1244" s="2">
        <v>12.537564</v>
      </c>
      <c r="F1244" s="2">
        <v>10.425898</v>
      </c>
      <c r="G1244" s="2">
        <v>2.3025850999999999</v>
      </c>
      <c r="H1244" s="2">
        <v>10.21101</v>
      </c>
      <c r="I1244" s="4">
        <v>0.35575653000000002</v>
      </c>
      <c r="J1244" s="2">
        <v>10221646</v>
      </c>
      <c r="K1244" s="2">
        <v>184455.45</v>
      </c>
      <c r="L1244" s="2">
        <v>768530.43</v>
      </c>
      <c r="M1244" s="2">
        <v>2160270.7999999998</v>
      </c>
      <c r="N1244" s="2">
        <v>518487.9</v>
      </c>
      <c r="O1244" s="2">
        <v>14.34613</v>
      </c>
      <c r="P1244" s="5">
        <f t="shared" si="19"/>
        <v>35.575653000000003</v>
      </c>
      <c r="Q1244">
        <v>335721.71</v>
      </c>
      <c r="R1244">
        <v>7505.8665000000001</v>
      </c>
      <c r="S1244">
        <v>476039.56</v>
      </c>
      <c r="T1244">
        <v>1.88484E-3</v>
      </c>
      <c r="U1244">
        <v>0.14346128999999999</v>
      </c>
    </row>
    <row r="1245" spans="1:21">
      <c r="A1245" s="2">
        <v>26998604</v>
      </c>
      <c r="B1245" s="2">
        <v>2013</v>
      </c>
      <c r="C1245" s="2">
        <v>0</v>
      </c>
      <c r="D1245" s="2">
        <v>2699</v>
      </c>
      <c r="E1245" s="2">
        <v>14.425735</v>
      </c>
      <c r="F1245" s="2">
        <v>9.9905448000000003</v>
      </c>
      <c r="G1245" s="2">
        <v>2.3978953000000001</v>
      </c>
      <c r="H1245" s="2">
        <v>8.5851530999999994</v>
      </c>
      <c r="I1245" s="4">
        <v>0.35575653000000002</v>
      </c>
      <c r="J1245" s="2">
        <v>10178625</v>
      </c>
      <c r="K1245" s="2">
        <v>188689.86</v>
      </c>
      <c r="L1245" s="2">
        <v>212754.84</v>
      </c>
      <c r="M1245" s="2">
        <v>598034.94999999995</v>
      </c>
      <c r="N1245" s="2">
        <v>530390.4</v>
      </c>
      <c r="O1245" s="2">
        <v>14.34613</v>
      </c>
      <c r="P1245" s="5">
        <f t="shared" si="19"/>
        <v>35.575653000000003</v>
      </c>
      <c r="Q1245">
        <v>111601.35</v>
      </c>
      <c r="R1245">
        <v>9213.4240000000009</v>
      </c>
      <c r="S1245">
        <v>469867.71</v>
      </c>
      <c r="T1245">
        <v>1.9069699999999998E-2</v>
      </c>
      <c r="U1245">
        <v>0.14346128999999999</v>
      </c>
    </row>
    <row r="1246" spans="1:21">
      <c r="A1246" s="2">
        <v>26998604</v>
      </c>
      <c r="B1246" s="2">
        <v>2014</v>
      </c>
      <c r="C1246" s="2">
        <v>0</v>
      </c>
      <c r="D1246" s="2">
        <v>2699</v>
      </c>
      <c r="E1246" s="2">
        <v>9.2766213000000004</v>
      </c>
      <c r="F1246" s="2">
        <v>10.269323999999999</v>
      </c>
      <c r="G1246" s="2">
        <v>3.1354942000000001</v>
      </c>
      <c r="H1246" s="2">
        <v>6.1862588000000001</v>
      </c>
      <c r="I1246" s="4">
        <v>0.35575653000000002</v>
      </c>
      <c r="J1246" s="2">
        <v>10201115</v>
      </c>
      <c r="K1246" s="2">
        <v>186194.16</v>
      </c>
      <c r="L1246" s="2">
        <v>863845.94</v>
      </c>
      <c r="M1246" s="2">
        <v>2428194.2000000002</v>
      </c>
      <c r="N1246" s="2">
        <v>523375.2</v>
      </c>
      <c r="O1246" s="2">
        <v>14.34613</v>
      </c>
      <c r="P1246" s="5">
        <f t="shared" si="19"/>
        <v>35.575653000000003</v>
      </c>
      <c r="Q1246">
        <v>374158.35</v>
      </c>
      <c r="R1246">
        <v>8207.0134999999991</v>
      </c>
      <c r="S1246">
        <v>473094.16</v>
      </c>
      <c r="T1246">
        <v>9.2620000000000004E-5</v>
      </c>
      <c r="U1246">
        <v>0.14346128999999999</v>
      </c>
    </row>
    <row r="1247" spans="1:21">
      <c r="A1247" s="2">
        <v>26998604</v>
      </c>
      <c r="B1247" s="2">
        <v>2015</v>
      </c>
      <c r="C1247" s="2">
        <v>0</v>
      </c>
      <c r="D1247" s="2">
        <v>2699</v>
      </c>
      <c r="E1247" s="2">
        <v>8.0226907999999995</v>
      </c>
      <c r="F1247" s="2">
        <v>4.6741631000000003</v>
      </c>
      <c r="G1247" s="2">
        <v>5.2983174000000002</v>
      </c>
      <c r="H1247" s="2">
        <v>7.6828773999999997</v>
      </c>
      <c r="I1247" s="4">
        <v>0.35575653000000002</v>
      </c>
      <c r="J1247" s="2">
        <v>10214091</v>
      </c>
      <c r="K1247" s="2">
        <v>196414.06</v>
      </c>
      <c r="L1247" s="2">
        <v>866562.46</v>
      </c>
      <c r="M1247" s="2">
        <v>2435830.1</v>
      </c>
      <c r="N1247" s="2">
        <v>552102.5</v>
      </c>
      <c r="O1247" s="2">
        <v>14.34613</v>
      </c>
      <c r="P1247" s="5">
        <f t="shared" si="19"/>
        <v>35.575653000000003</v>
      </c>
      <c r="Q1247">
        <v>375253.8</v>
      </c>
      <c r="R1247">
        <v>12328.261</v>
      </c>
      <c r="S1247">
        <v>474955.71</v>
      </c>
      <c r="T1247">
        <v>2.2560000000000001E-5</v>
      </c>
      <c r="U1247">
        <v>0.14346128999999999</v>
      </c>
    </row>
    <row r="1248" spans="1:21">
      <c r="A1248" s="2">
        <v>26998604</v>
      </c>
      <c r="B1248" s="2">
        <v>2016</v>
      </c>
      <c r="C1248" s="2">
        <v>0</v>
      </c>
      <c r="D1248" s="2">
        <v>2699</v>
      </c>
      <c r="E1248" s="2">
        <v>9.2005333</v>
      </c>
      <c r="F1248" s="2">
        <v>10.114456000000001</v>
      </c>
      <c r="G1248" s="2">
        <v>6.3171647000000002</v>
      </c>
      <c r="H1248" s="2">
        <v>8.3983174999999992</v>
      </c>
      <c r="I1248" s="4">
        <v>0.35575653000000002</v>
      </c>
      <c r="J1248" s="2">
        <v>10208819</v>
      </c>
      <c r="K1248" s="2">
        <v>187665.89</v>
      </c>
      <c r="L1248" s="2">
        <v>864124.45</v>
      </c>
      <c r="M1248" s="2">
        <v>2428977</v>
      </c>
      <c r="N1248" s="2">
        <v>527512.1</v>
      </c>
      <c r="O1248" s="2">
        <v>14.34613</v>
      </c>
      <c r="P1248" s="5">
        <f t="shared" si="19"/>
        <v>35.575653000000003</v>
      </c>
      <c r="Q1248">
        <v>374270.66</v>
      </c>
      <c r="R1248">
        <v>8800.5002999999997</v>
      </c>
      <c r="S1248">
        <v>474199.38</v>
      </c>
      <c r="T1248">
        <v>9.2109999999999997E-5</v>
      </c>
      <c r="U1248">
        <v>0.14346128999999999</v>
      </c>
    </row>
    <row r="1249" spans="1:21">
      <c r="A1249" s="2">
        <v>26998712</v>
      </c>
      <c r="B1249" s="2">
        <v>2011</v>
      </c>
      <c r="C1249" s="2">
        <v>0</v>
      </c>
      <c r="D1249" s="2">
        <v>2699</v>
      </c>
      <c r="E1249" s="2">
        <v>9.4334839000000006</v>
      </c>
      <c r="G1249" s="2">
        <v>2.4849066999999998</v>
      </c>
      <c r="H1249" s="2">
        <v>8.3840427000000002</v>
      </c>
      <c r="I1249" s="4">
        <v>0.35575653000000002</v>
      </c>
      <c r="J1249" s="2">
        <v>10414081</v>
      </c>
      <c r="K1249" s="2">
        <v>196452.18</v>
      </c>
      <c r="L1249" s="2">
        <v>863200.34</v>
      </c>
      <c r="M1249" s="2">
        <v>2426379.4</v>
      </c>
      <c r="N1249" s="2">
        <v>552209.6</v>
      </c>
      <c r="O1249" s="2">
        <v>14.34613</v>
      </c>
      <c r="P1249" s="5">
        <f t="shared" si="19"/>
        <v>35.575653000000003</v>
      </c>
      <c r="Q1249">
        <v>373898</v>
      </c>
      <c r="R1249">
        <v>12343.632</v>
      </c>
      <c r="S1249">
        <v>503646.53</v>
      </c>
      <c r="T1249">
        <v>1.5860000000000001E-5</v>
      </c>
      <c r="U1249">
        <v>0.14346128999999999</v>
      </c>
    </row>
    <row r="1250" spans="1:21">
      <c r="A1250" s="2">
        <v>26998712</v>
      </c>
      <c r="B1250" s="2">
        <v>2012</v>
      </c>
      <c r="C1250" s="2">
        <v>0</v>
      </c>
      <c r="D1250" s="2">
        <v>2699</v>
      </c>
      <c r="E1250" s="2">
        <v>10.959540000000001</v>
      </c>
      <c r="F1250" s="2">
        <v>11.137548000000001</v>
      </c>
      <c r="G1250" s="2">
        <v>2.9957322999999998</v>
      </c>
      <c r="H1250" s="2">
        <v>10.203592</v>
      </c>
      <c r="I1250" s="4">
        <v>0.35575653000000002</v>
      </c>
      <c r="J1250" s="2">
        <v>10402881</v>
      </c>
      <c r="K1250" s="2">
        <v>172010.64</v>
      </c>
      <c r="L1250" s="2">
        <v>847191.29</v>
      </c>
      <c r="M1250" s="2">
        <v>2381379.4</v>
      </c>
      <c r="N1250" s="2">
        <v>483506.6</v>
      </c>
      <c r="O1250" s="2">
        <v>14.34613</v>
      </c>
      <c r="P1250" s="5">
        <f t="shared" si="19"/>
        <v>35.575653000000003</v>
      </c>
      <c r="Q1250">
        <v>367442.25</v>
      </c>
      <c r="R1250">
        <v>2487.4114</v>
      </c>
      <c r="S1250">
        <v>502039.77</v>
      </c>
      <c r="T1250">
        <v>6.0779999999999997E-5</v>
      </c>
      <c r="U1250">
        <v>0.14346128999999999</v>
      </c>
    </row>
    <row r="1251" spans="1:21">
      <c r="A1251" s="2">
        <v>26998712</v>
      </c>
      <c r="B1251" s="2">
        <v>2013</v>
      </c>
      <c r="C1251" s="2">
        <v>0</v>
      </c>
      <c r="D1251" s="2">
        <v>2699</v>
      </c>
      <c r="E1251" s="2">
        <v>11.071626</v>
      </c>
      <c r="F1251" s="2">
        <v>9.8467479000000004</v>
      </c>
      <c r="G1251" s="2">
        <v>3.6109179</v>
      </c>
      <c r="H1251" s="2">
        <v>10.373491</v>
      </c>
      <c r="I1251" s="4">
        <v>0.35575653000000002</v>
      </c>
      <c r="J1251" s="2">
        <v>10405881</v>
      </c>
      <c r="K1251" s="2">
        <v>189729.52</v>
      </c>
      <c r="L1251" s="2">
        <v>844765.03</v>
      </c>
      <c r="M1251" s="2">
        <v>2374559.4</v>
      </c>
      <c r="N1251" s="2">
        <v>533312.80000000005</v>
      </c>
      <c r="O1251" s="2">
        <v>14.34613</v>
      </c>
      <c r="P1251" s="5">
        <f t="shared" si="19"/>
        <v>35.575653000000003</v>
      </c>
      <c r="Q1251">
        <v>366463.84</v>
      </c>
      <c r="R1251">
        <v>9632.6730000000007</v>
      </c>
      <c r="S1251">
        <v>502470.15</v>
      </c>
      <c r="T1251">
        <v>6.7990000000000005E-5</v>
      </c>
      <c r="U1251">
        <v>0.14346128999999999</v>
      </c>
    </row>
    <row r="1252" spans="1:21">
      <c r="A1252" s="2">
        <v>26998712</v>
      </c>
      <c r="B1252" s="2">
        <v>2014</v>
      </c>
      <c r="C1252" s="2">
        <v>0</v>
      </c>
      <c r="D1252" s="2">
        <v>2699</v>
      </c>
      <c r="E1252" s="2">
        <v>10.325481999999999</v>
      </c>
      <c r="F1252" s="2">
        <v>10.475879000000001</v>
      </c>
      <c r="G1252" s="2">
        <v>3.7376695999999998</v>
      </c>
      <c r="H1252" s="2">
        <v>8.6995146999999999</v>
      </c>
      <c r="I1252" s="4">
        <v>0.35575653000000002</v>
      </c>
      <c r="J1252" s="2">
        <v>10405881</v>
      </c>
      <c r="K1252" s="2">
        <v>183840.61</v>
      </c>
      <c r="L1252" s="2">
        <v>856796.72</v>
      </c>
      <c r="M1252" s="2">
        <v>2408379.4</v>
      </c>
      <c r="N1252" s="2">
        <v>516759.6</v>
      </c>
      <c r="O1252" s="2">
        <v>14.34613</v>
      </c>
      <c r="P1252" s="5">
        <f t="shared" si="19"/>
        <v>35.575653000000003</v>
      </c>
      <c r="Q1252">
        <v>371315.7</v>
      </c>
      <c r="R1252">
        <v>7257.9296000000004</v>
      </c>
      <c r="S1252">
        <v>502470.15</v>
      </c>
      <c r="T1252">
        <v>1.9340000000000001E-5</v>
      </c>
      <c r="U1252">
        <v>0.14346128999999999</v>
      </c>
    </row>
    <row r="1253" spans="1:21">
      <c r="A1253" s="2">
        <v>26998712</v>
      </c>
      <c r="B1253" s="2">
        <v>2015</v>
      </c>
      <c r="C1253" s="2">
        <v>0</v>
      </c>
      <c r="D1253" s="2">
        <v>2699</v>
      </c>
      <c r="E1253" s="2">
        <v>11.209927</v>
      </c>
      <c r="F1253" s="2">
        <v>10.510260000000001</v>
      </c>
      <c r="G1253" s="2">
        <v>3.8501476000000001</v>
      </c>
      <c r="H1253" s="2">
        <v>9.0027010000000001</v>
      </c>
      <c r="I1253" s="4">
        <v>0.35575653000000002</v>
      </c>
      <c r="J1253" s="2">
        <v>10394481</v>
      </c>
      <c r="K1253" s="2">
        <v>183399.47</v>
      </c>
      <c r="L1253" s="2">
        <v>841371.12</v>
      </c>
      <c r="M1253" s="2">
        <v>2365019.4</v>
      </c>
      <c r="N1253" s="2">
        <v>515519.6</v>
      </c>
      <c r="O1253" s="2">
        <v>14.34613</v>
      </c>
      <c r="P1253" s="5">
        <f t="shared" si="19"/>
        <v>35.575653000000003</v>
      </c>
      <c r="Q1253">
        <v>365095.22</v>
      </c>
      <c r="R1253">
        <v>7080.0375999999997</v>
      </c>
      <c r="S1253">
        <v>500834.69</v>
      </c>
      <c r="T1253">
        <v>6.2459999999999995E-5</v>
      </c>
      <c r="U1253">
        <v>0.14346128999999999</v>
      </c>
    </row>
    <row r="1254" spans="1:21">
      <c r="A1254" s="2">
        <v>26998712</v>
      </c>
      <c r="B1254" s="2">
        <v>2016</v>
      </c>
      <c r="C1254" s="2">
        <v>0</v>
      </c>
      <c r="D1254" s="2">
        <v>2699</v>
      </c>
      <c r="E1254" s="2">
        <v>15.370236</v>
      </c>
      <c r="F1254" s="2">
        <v>9.7714788000000006</v>
      </c>
      <c r="G1254" s="2">
        <v>6.5736802000000001</v>
      </c>
      <c r="H1254" s="2">
        <v>9.0641578999999997</v>
      </c>
      <c r="I1254" s="4">
        <v>0.35575653000000002</v>
      </c>
      <c r="J1254" s="2">
        <v>10383681</v>
      </c>
      <c r="K1254" s="2">
        <v>190216.95</v>
      </c>
      <c r="L1254" s="2">
        <v>-816428.24</v>
      </c>
      <c r="M1254" s="2">
        <v>-2294907.2000000002</v>
      </c>
      <c r="N1254" s="2">
        <v>534682.9</v>
      </c>
      <c r="O1254" s="2">
        <v>14.34613</v>
      </c>
      <c r="P1254" s="5">
        <f t="shared" si="19"/>
        <v>35.575653000000003</v>
      </c>
      <c r="Q1254">
        <v>-303423.86</v>
      </c>
      <c r="R1254">
        <v>9829.2340999999997</v>
      </c>
      <c r="S1254">
        <v>499285.31</v>
      </c>
      <c r="T1254">
        <v>3.00235E-3</v>
      </c>
      <c r="U1254">
        <v>0.14346128999999999</v>
      </c>
    </row>
    <row r="1255" spans="1:21">
      <c r="A1255" s="2">
        <v>27100795</v>
      </c>
      <c r="B1255" s="2">
        <v>2011</v>
      </c>
      <c r="C1255" s="2">
        <v>0</v>
      </c>
      <c r="D1255" s="2">
        <v>2710</v>
      </c>
      <c r="E1255" s="2">
        <v>11.409623</v>
      </c>
      <c r="F1255" s="2">
        <v>13.440523000000001</v>
      </c>
      <c r="G1255" s="2">
        <v>3.9889839999999999</v>
      </c>
      <c r="H1255" s="2">
        <v>10.974881999999999</v>
      </c>
      <c r="I1255" s="4">
        <v>0.38350777000000003</v>
      </c>
      <c r="J1255" s="3">
        <v>-389700000</v>
      </c>
      <c r="K1255" s="2">
        <v>-36574.945</v>
      </c>
      <c r="L1255" s="2">
        <v>6164501.4000000004</v>
      </c>
      <c r="M1255" s="2">
        <v>16073994</v>
      </c>
      <c r="N1255" s="2">
        <v>-95369.5</v>
      </c>
      <c r="O1255" s="2">
        <v>30.736509999999999</v>
      </c>
      <c r="P1255" s="5">
        <f t="shared" si="19"/>
        <v>38.350777000000001</v>
      </c>
      <c r="Q1255">
        <v>4995874.3</v>
      </c>
      <c r="R1255">
        <v>-172597.03</v>
      </c>
      <c r="S1255" s="1">
        <v>-121900000</v>
      </c>
      <c r="T1255">
        <v>7.2174999999999995E-4</v>
      </c>
      <c r="U1255">
        <v>0.30736506000000002</v>
      </c>
    </row>
    <row r="1256" spans="1:21">
      <c r="A1256" s="2">
        <v>27100795</v>
      </c>
      <c r="B1256" s="2">
        <v>2015</v>
      </c>
      <c r="C1256" s="2">
        <v>0</v>
      </c>
      <c r="D1256" s="2">
        <v>2710</v>
      </c>
      <c r="E1256" s="2">
        <v>12.676205</v>
      </c>
      <c r="F1256" s="2">
        <v>9.8133832000000005</v>
      </c>
      <c r="G1256" s="2">
        <v>5.5053314999999996</v>
      </c>
      <c r="H1256" s="2">
        <v>12.213559</v>
      </c>
      <c r="I1256" s="4">
        <v>0.38350777000000003</v>
      </c>
      <c r="J1256" s="2">
        <v>5839904.7999999998</v>
      </c>
      <c r="K1256" s="2">
        <v>219999.78</v>
      </c>
      <c r="L1256" s="2">
        <v>6076349.9000000004</v>
      </c>
      <c r="M1256" s="2">
        <v>15844138</v>
      </c>
      <c r="N1256" s="2">
        <v>573651.4</v>
      </c>
      <c r="O1256" s="2">
        <v>30.736509999999999</v>
      </c>
      <c r="P1256" s="5">
        <f t="shared" si="19"/>
        <v>38.350777000000001</v>
      </c>
      <c r="Q1256">
        <v>4925224.7</v>
      </c>
      <c r="R1256">
        <v>33036.631000000001</v>
      </c>
      <c r="S1256">
        <v>-326881.99</v>
      </c>
      <c r="T1256">
        <v>3.3917299999999999E-3</v>
      </c>
      <c r="U1256">
        <v>0.30736506000000002</v>
      </c>
    </row>
    <row r="1257" spans="1:21">
      <c r="A1257" s="2">
        <v>27100795</v>
      </c>
      <c r="B1257" s="2">
        <v>2016</v>
      </c>
      <c r="C1257" s="2">
        <v>0</v>
      </c>
      <c r="D1257" s="2">
        <v>2710</v>
      </c>
      <c r="E1257" s="2">
        <v>12.817364</v>
      </c>
      <c r="F1257" s="2">
        <v>9.8192527999999992</v>
      </c>
      <c r="G1257" s="2">
        <v>5.6594822000000002</v>
      </c>
      <c r="H1257" s="2">
        <v>12.778957999999999</v>
      </c>
      <c r="I1257" s="4">
        <v>0.38350777000000003</v>
      </c>
      <c r="J1257" s="3">
        <v>-1081000000</v>
      </c>
      <c r="K1257" s="2">
        <v>219958.52</v>
      </c>
      <c r="L1257" s="2">
        <v>6057741.7999999998</v>
      </c>
      <c r="M1257" s="2">
        <v>15795617</v>
      </c>
      <c r="N1257" s="2">
        <v>573543.80000000005</v>
      </c>
      <c r="O1257" s="2">
        <v>30.736509999999999</v>
      </c>
      <c r="P1257" s="5">
        <f t="shared" si="19"/>
        <v>38.350777000000001</v>
      </c>
      <c r="Q1257">
        <v>4910311.0999999996</v>
      </c>
      <c r="R1257">
        <v>33003.561000000002</v>
      </c>
      <c r="S1257" s="1">
        <v>-334400000</v>
      </c>
      <c r="T1257">
        <v>3.7146700000000002E-3</v>
      </c>
      <c r="U1257">
        <v>0.30736506000000002</v>
      </c>
    </row>
    <row r="1258" spans="1:21">
      <c r="A1258" s="2">
        <v>27100798</v>
      </c>
      <c r="B1258" s="2">
        <v>2011</v>
      </c>
      <c r="C1258" s="2">
        <v>0</v>
      </c>
      <c r="D1258" s="2">
        <v>2710</v>
      </c>
      <c r="E1258" s="2">
        <v>12.939565</v>
      </c>
      <c r="F1258" s="2">
        <v>10.105009000000001</v>
      </c>
      <c r="G1258" s="2">
        <v>5.8230459000000003</v>
      </c>
      <c r="H1258" s="2">
        <v>12.698511999999999</v>
      </c>
      <c r="I1258" s="4">
        <v>0.38350777000000003</v>
      </c>
      <c r="J1258" s="2">
        <v>12619415</v>
      </c>
      <c r="K1258" s="2">
        <v>217626.43</v>
      </c>
      <c r="L1258" s="2">
        <v>6039369.5</v>
      </c>
      <c r="M1258" s="2">
        <v>15747711</v>
      </c>
      <c r="N1258" s="2">
        <v>567462.9</v>
      </c>
      <c r="O1258" s="2">
        <v>30.736509999999999</v>
      </c>
      <c r="P1258" s="5">
        <f t="shared" si="19"/>
        <v>38.350777000000001</v>
      </c>
      <c r="Q1258">
        <v>4895586.4000000004</v>
      </c>
      <c r="R1258">
        <v>31134.49</v>
      </c>
      <c r="S1258">
        <v>1756902.5</v>
      </c>
      <c r="T1258">
        <v>1.05791E-3</v>
      </c>
      <c r="U1258">
        <v>0.30736506000000002</v>
      </c>
    </row>
    <row r="1259" spans="1:21">
      <c r="A1259" s="2">
        <v>27100798</v>
      </c>
      <c r="B1259" s="2">
        <v>2012</v>
      </c>
      <c r="C1259" s="2">
        <v>0</v>
      </c>
      <c r="D1259" s="2">
        <v>2710</v>
      </c>
      <c r="E1259" s="2">
        <v>13.374764000000001</v>
      </c>
      <c r="F1259" s="2">
        <v>10.934654</v>
      </c>
      <c r="G1259" s="2">
        <v>5.9635793000000001</v>
      </c>
      <c r="H1259" s="2">
        <v>13.13312</v>
      </c>
      <c r="I1259" s="4">
        <v>0.38350777000000003</v>
      </c>
      <c r="J1259" s="2">
        <v>12554330</v>
      </c>
      <c r="K1259" s="2">
        <v>205499.35</v>
      </c>
      <c r="L1259" s="2">
        <v>5952279.5</v>
      </c>
      <c r="M1259" s="2">
        <v>15520623</v>
      </c>
      <c r="N1259" s="2">
        <v>535841.4</v>
      </c>
      <c r="O1259" s="2">
        <v>30.736509999999999</v>
      </c>
      <c r="P1259" s="5">
        <f t="shared" si="19"/>
        <v>38.350777000000001</v>
      </c>
      <c r="Q1259">
        <v>4825787.5999999996</v>
      </c>
      <c r="R1259">
        <v>21415.155999999999</v>
      </c>
      <c r="S1259">
        <v>1736897.7</v>
      </c>
      <c r="T1259">
        <v>6.3281000000000003E-4</v>
      </c>
      <c r="U1259">
        <v>0.30736506000000002</v>
      </c>
    </row>
    <row r="1260" spans="1:21">
      <c r="A1260" s="2">
        <v>27100798</v>
      </c>
      <c r="B1260" s="2">
        <v>2013</v>
      </c>
      <c r="C1260" s="2">
        <v>0</v>
      </c>
      <c r="D1260" s="2">
        <v>2710</v>
      </c>
      <c r="E1260" s="2">
        <v>13.220336</v>
      </c>
      <c r="F1260" s="2">
        <v>10.39297</v>
      </c>
      <c r="G1260" s="2">
        <v>5.9687076000000001</v>
      </c>
      <c r="H1260" s="2">
        <v>12.840866</v>
      </c>
      <c r="I1260" s="4">
        <v>0.38350777000000003</v>
      </c>
      <c r="J1260" s="2">
        <v>12175923</v>
      </c>
      <c r="K1260" s="2">
        <v>214495.4</v>
      </c>
      <c r="L1260" s="2">
        <v>5987596.7000000002</v>
      </c>
      <c r="M1260" s="2">
        <v>15612713</v>
      </c>
      <c r="N1260" s="2">
        <v>559298.69999999995</v>
      </c>
      <c r="O1260" s="2">
        <v>30.736509999999999</v>
      </c>
      <c r="P1260" s="5">
        <f t="shared" si="19"/>
        <v>38.350777000000001</v>
      </c>
      <c r="Q1260">
        <v>4854092.8</v>
      </c>
      <c r="R1260">
        <v>28625.102999999999</v>
      </c>
      <c r="S1260">
        <v>1620588.6</v>
      </c>
      <c r="T1260">
        <v>8.4351000000000001E-4</v>
      </c>
      <c r="U1260">
        <v>0.30736506000000002</v>
      </c>
    </row>
    <row r="1261" spans="1:21">
      <c r="A1261" s="2">
        <v>27100798</v>
      </c>
      <c r="B1261" s="2">
        <v>2014</v>
      </c>
      <c r="C1261" s="2">
        <v>0</v>
      </c>
      <c r="D1261" s="2">
        <v>2710</v>
      </c>
      <c r="E1261" s="2">
        <v>13.236943</v>
      </c>
      <c r="F1261" s="2">
        <v>10.314985999999999</v>
      </c>
      <c r="G1261" s="2">
        <v>6.0707376999999996</v>
      </c>
      <c r="H1261" s="2">
        <v>12.707164000000001</v>
      </c>
      <c r="I1261" s="4">
        <v>0.38350777000000003</v>
      </c>
      <c r="J1261" s="2">
        <v>11688653</v>
      </c>
      <c r="K1261" s="2">
        <v>215434.19</v>
      </c>
      <c r="L1261" s="2">
        <v>5984055.0999999996</v>
      </c>
      <c r="M1261" s="2">
        <v>15603478</v>
      </c>
      <c r="N1261" s="2">
        <v>561746.6</v>
      </c>
      <c r="O1261" s="2">
        <v>30.736509999999999</v>
      </c>
      <c r="P1261" s="5">
        <f t="shared" si="19"/>
        <v>38.350777000000001</v>
      </c>
      <c r="Q1261">
        <v>4851254.3</v>
      </c>
      <c r="R1261">
        <v>29377.505000000001</v>
      </c>
      <c r="S1261">
        <v>1470818.8</v>
      </c>
      <c r="T1261">
        <v>1.0567300000000001E-3</v>
      </c>
      <c r="U1261">
        <v>0.30736506000000002</v>
      </c>
    </row>
    <row r="1262" spans="1:21">
      <c r="A1262" s="2">
        <v>27100798</v>
      </c>
      <c r="B1262" s="2">
        <v>2015</v>
      </c>
      <c r="C1262" s="2">
        <v>0</v>
      </c>
      <c r="D1262" s="2">
        <v>2710</v>
      </c>
      <c r="E1262" s="2">
        <v>13.846729</v>
      </c>
      <c r="F1262" s="2">
        <v>14.822457999999999</v>
      </c>
      <c r="G1262" s="2">
        <v>6.302619</v>
      </c>
      <c r="H1262" s="2">
        <v>13.444485999999999</v>
      </c>
      <c r="I1262" s="4">
        <v>0.38350777000000003</v>
      </c>
      <c r="J1262" s="2">
        <v>12030181</v>
      </c>
      <c r="K1262" s="2">
        <v>-822740.99</v>
      </c>
      <c r="L1262" s="2">
        <v>5803419.0999999996</v>
      </c>
      <c r="M1262" s="2">
        <v>15132468</v>
      </c>
      <c r="N1262" s="2">
        <v>-2145305</v>
      </c>
      <c r="O1262" s="2">
        <v>30.736509999999999</v>
      </c>
      <c r="P1262" s="5">
        <f t="shared" si="19"/>
        <v>38.350777000000001</v>
      </c>
      <c r="Q1262">
        <v>4706482.3</v>
      </c>
      <c r="R1262">
        <v>-802675.47</v>
      </c>
      <c r="S1262">
        <v>1575792.6</v>
      </c>
      <c r="T1262">
        <v>1.8316999999999999E-3</v>
      </c>
      <c r="U1262">
        <v>0.30736506000000002</v>
      </c>
    </row>
    <row r="1263" spans="1:21">
      <c r="A1263" s="2">
        <v>27100798</v>
      </c>
      <c r="B1263" s="2">
        <v>2016</v>
      </c>
      <c r="C1263" s="2">
        <v>0</v>
      </c>
      <c r="D1263" s="2">
        <v>2710</v>
      </c>
      <c r="E1263" s="2">
        <v>19.234155000000001</v>
      </c>
      <c r="F1263" s="2">
        <v>10.259050999999999</v>
      </c>
      <c r="G1263" s="2">
        <v>7.5673456999999997</v>
      </c>
      <c r="H1263" s="2">
        <v>13.288157</v>
      </c>
      <c r="I1263" s="4">
        <v>0.38350777000000003</v>
      </c>
      <c r="J1263" s="2">
        <v>11556584</v>
      </c>
      <c r="K1263" s="2">
        <v>216063.85</v>
      </c>
      <c r="L1263" s="2">
        <v>-80309932</v>
      </c>
      <c r="M1263" s="3">
        <v>-209400000</v>
      </c>
      <c r="N1263" s="2">
        <v>563388.4</v>
      </c>
      <c r="O1263" s="2">
        <v>30.736509999999999</v>
      </c>
      <c r="P1263" s="5">
        <f t="shared" si="19"/>
        <v>38.350777000000001</v>
      </c>
      <c r="Q1263">
        <v>-64309684</v>
      </c>
      <c r="R1263">
        <v>29882.153999999999</v>
      </c>
      <c r="S1263">
        <v>1430225.4</v>
      </c>
      <c r="T1263">
        <v>0.40664423999999999</v>
      </c>
      <c r="U1263">
        <v>0.30736506000000002</v>
      </c>
    </row>
    <row r="1264" spans="1:21">
      <c r="A1264" s="2">
        <v>27100803</v>
      </c>
      <c r="B1264" s="2">
        <v>2011</v>
      </c>
      <c r="C1264" s="2">
        <v>0</v>
      </c>
      <c r="D1264" s="2">
        <v>2710</v>
      </c>
      <c r="E1264" s="2">
        <v>12.243397</v>
      </c>
      <c r="F1264" s="2">
        <v>13.123934</v>
      </c>
      <c r="G1264" s="2">
        <v>3.9702918999999999</v>
      </c>
      <c r="H1264" s="2">
        <v>11.475109</v>
      </c>
      <c r="I1264" s="4">
        <v>0.38350777000000003</v>
      </c>
      <c r="J1264" s="2">
        <v>12918261</v>
      </c>
      <c r="K1264" s="2">
        <v>34953.836000000003</v>
      </c>
      <c r="L1264" s="2">
        <v>6119469.7000000002</v>
      </c>
      <c r="M1264" s="2">
        <v>15956573</v>
      </c>
      <c r="N1264" s="2">
        <v>91142.45</v>
      </c>
      <c r="O1264" s="2">
        <v>30.736509999999999</v>
      </c>
      <c r="P1264" s="5">
        <f t="shared" si="19"/>
        <v>38.350777000000001</v>
      </c>
      <c r="Q1264">
        <v>4959783.4000000004</v>
      </c>
      <c r="R1264">
        <v>-115269.77</v>
      </c>
      <c r="S1264">
        <v>1848757.3</v>
      </c>
      <c r="T1264">
        <v>4.0261000000000002E-4</v>
      </c>
      <c r="U1264">
        <v>0.30736506000000002</v>
      </c>
    </row>
    <row r="1265" spans="1:21">
      <c r="A1265" s="2">
        <v>27100803</v>
      </c>
      <c r="B1265" s="2">
        <v>2012</v>
      </c>
      <c r="C1265" s="2">
        <v>0</v>
      </c>
      <c r="D1265" s="2">
        <v>2710</v>
      </c>
      <c r="E1265" s="2">
        <v>12.437177999999999</v>
      </c>
      <c r="F1265" s="2">
        <v>12.974373</v>
      </c>
      <c r="G1265" s="2">
        <v>4.0943446000000003</v>
      </c>
      <c r="H1265" s="2">
        <v>11.594654999999999</v>
      </c>
      <c r="I1265" s="4">
        <v>0.38350777000000003</v>
      </c>
      <c r="J1265" s="2">
        <v>12529862</v>
      </c>
      <c r="K1265" s="2">
        <v>61632.983</v>
      </c>
      <c r="L1265" s="2">
        <v>6102444.7999999998</v>
      </c>
      <c r="M1265" s="2">
        <v>15912181</v>
      </c>
      <c r="N1265" s="2">
        <v>160708.6</v>
      </c>
      <c r="O1265" s="2">
        <v>30.736509999999999</v>
      </c>
      <c r="P1265" s="5">
        <f t="shared" si="19"/>
        <v>38.350777000000001</v>
      </c>
      <c r="Q1265">
        <v>4946138.5999999996</v>
      </c>
      <c r="R1265">
        <v>-93887.578999999998</v>
      </c>
      <c r="S1265">
        <v>1729377.1</v>
      </c>
      <c r="T1265">
        <v>5.2999999999999998E-4</v>
      </c>
      <c r="U1265">
        <v>0.30736506000000002</v>
      </c>
    </row>
    <row r="1266" spans="1:21">
      <c r="A1266" s="2">
        <v>27100803</v>
      </c>
      <c r="B1266" s="2">
        <v>2013</v>
      </c>
      <c r="C1266" s="2">
        <v>0</v>
      </c>
      <c r="D1266" s="2">
        <v>2710</v>
      </c>
      <c r="E1266" s="2">
        <v>11.358592</v>
      </c>
      <c r="F1266" s="2">
        <v>12.326872</v>
      </c>
      <c r="G1266" s="2">
        <v>4.9199808999999997</v>
      </c>
      <c r="H1266" s="2">
        <v>10.902367999999999</v>
      </c>
      <c r="I1266" s="4">
        <v>0.38350777000000003</v>
      </c>
      <c r="J1266" s="2">
        <v>12601872</v>
      </c>
      <c r="K1266" s="2">
        <v>140459.1</v>
      </c>
      <c r="L1266" s="2">
        <v>6166222.0999999996</v>
      </c>
      <c r="M1266" s="2">
        <v>16078480</v>
      </c>
      <c r="N1266" s="2">
        <v>366248.4</v>
      </c>
      <c r="O1266" s="2">
        <v>30.736509999999999</v>
      </c>
      <c r="P1266" s="5">
        <f t="shared" si="19"/>
        <v>38.350777000000001</v>
      </c>
      <c r="Q1266">
        <v>4997253.4000000004</v>
      </c>
      <c r="R1266">
        <v>-30711.822</v>
      </c>
      <c r="S1266">
        <v>1751510.4</v>
      </c>
      <c r="T1266">
        <v>2.8791E-4</v>
      </c>
      <c r="U1266">
        <v>0.30736506000000002</v>
      </c>
    </row>
    <row r="1267" spans="1:21">
      <c r="A1267" s="2">
        <v>27100803</v>
      </c>
      <c r="B1267" s="2">
        <v>2014</v>
      </c>
      <c r="C1267" s="2">
        <v>0</v>
      </c>
      <c r="D1267" s="2">
        <v>2710</v>
      </c>
      <c r="E1267" s="2">
        <v>11.529261</v>
      </c>
      <c r="F1267" s="2">
        <v>12.693654</v>
      </c>
      <c r="G1267" s="2">
        <v>5.123964</v>
      </c>
      <c r="H1267" s="2">
        <v>11.409383999999999</v>
      </c>
      <c r="I1267" s="4">
        <v>0.38350777000000003</v>
      </c>
      <c r="J1267" s="2">
        <v>12686858</v>
      </c>
      <c r="K1267" s="2">
        <v>102110.32</v>
      </c>
      <c r="L1267" s="2">
        <v>6160105.7999999998</v>
      </c>
      <c r="M1267" s="2">
        <v>16062532</v>
      </c>
      <c r="N1267" s="2">
        <v>266253.59999999998</v>
      </c>
      <c r="O1267" s="2">
        <v>30.736509999999999</v>
      </c>
      <c r="P1267" s="5">
        <f t="shared" si="19"/>
        <v>38.350777000000001</v>
      </c>
      <c r="Q1267">
        <v>4992351.4000000004</v>
      </c>
      <c r="R1267">
        <v>-61446.724000000002</v>
      </c>
      <c r="S1267">
        <v>1777632.1</v>
      </c>
      <c r="T1267">
        <v>1.8602000000000001E-4</v>
      </c>
      <c r="U1267">
        <v>0.30736506000000002</v>
      </c>
    </row>
    <row r="1268" spans="1:21">
      <c r="A1268" s="2">
        <v>27100803</v>
      </c>
      <c r="B1268" s="2">
        <v>2015</v>
      </c>
      <c r="C1268" s="2">
        <v>0</v>
      </c>
      <c r="D1268" s="2">
        <v>2710</v>
      </c>
      <c r="E1268" s="2">
        <v>13.025338</v>
      </c>
      <c r="F1268" s="2">
        <v>12.104203999999999</v>
      </c>
      <c r="G1268" s="2">
        <v>5.8777358</v>
      </c>
      <c r="H1268" s="2">
        <v>11.194651</v>
      </c>
      <c r="I1268" s="4">
        <v>0.38350777000000003</v>
      </c>
      <c r="J1268" s="2">
        <v>12736364</v>
      </c>
      <c r="K1268" s="2">
        <v>157736.19</v>
      </c>
      <c r="L1268" s="2">
        <v>6025065.2999999998</v>
      </c>
      <c r="M1268" s="2">
        <v>15710413</v>
      </c>
      <c r="N1268" s="2">
        <v>411298.6</v>
      </c>
      <c r="O1268" s="2">
        <v>30.736509999999999</v>
      </c>
      <c r="P1268" s="5">
        <f t="shared" si="19"/>
        <v>38.350777000000001</v>
      </c>
      <c r="Q1268">
        <v>4884122.2</v>
      </c>
      <c r="R1268">
        <v>-16864.973000000002</v>
      </c>
      <c r="S1268">
        <v>1792848.6</v>
      </c>
      <c r="T1268">
        <v>9.2955999999999996E-4</v>
      </c>
      <c r="U1268">
        <v>0.30736506000000002</v>
      </c>
    </row>
    <row r="1269" spans="1:21">
      <c r="A1269" s="2">
        <v>27100803</v>
      </c>
      <c r="B1269" s="2">
        <v>2016</v>
      </c>
      <c r="C1269" s="2">
        <v>0</v>
      </c>
      <c r="D1269" s="2">
        <v>2710</v>
      </c>
      <c r="I1269" s="4">
        <v>0.38350777000000003</v>
      </c>
      <c r="J1269" s="2">
        <v>12790310</v>
      </c>
      <c r="K1269" s="2">
        <v>178779.07</v>
      </c>
      <c r="L1269" s="2">
        <v>-68987.159</v>
      </c>
      <c r="M1269" s="2">
        <v>-179884.65</v>
      </c>
      <c r="N1269" s="2">
        <v>466168.1</v>
      </c>
      <c r="O1269" s="2">
        <v>30.736509999999999</v>
      </c>
      <c r="P1269" s="5">
        <f t="shared" si="19"/>
        <v>38.350777000000001</v>
      </c>
      <c r="S1269">
        <v>1809429.7</v>
      </c>
      <c r="T1269">
        <v>9.6100000000000005E-5</v>
      </c>
      <c r="U1269">
        <v>0.30736506000000002</v>
      </c>
    </row>
    <row r="1270" spans="1:21">
      <c r="A1270" s="2">
        <v>27108535</v>
      </c>
      <c r="B1270" s="2">
        <v>2011</v>
      </c>
      <c r="C1270" s="2">
        <v>0</v>
      </c>
      <c r="D1270" s="2">
        <v>2710</v>
      </c>
      <c r="E1270" s="2">
        <v>13.344348999999999</v>
      </c>
      <c r="F1270" s="2">
        <v>13.196498999999999</v>
      </c>
      <c r="G1270" s="2">
        <v>5.8435443999999999</v>
      </c>
      <c r="H1270" s="2">
        <v>13.169093999999999</v>
      </c>
      <c r="I1270" s="4">
        <v>0.38350777000000003</v>
      </c>
      <c r="J1270" s="2">
        <v>12822393</v>
      </c>
      <c r="K1270" s="2">
        <v>20499.187000000002</v>
      </c>
      <c r="L1270" s="2">
        <v>5959673.2999999998</v>
      </c>
      <c r="M1270" s="2">
        <v>15539903</v>
      </c>
      <c r="N1270" s="2">
        <v>53451.82</v>
      </c>
      <c r="O1270" s="2">
        <v>30.736509999999999</v>
      </c>
      <c r="P1270" s="5">
        <f t="shared" si="19"/>
        <v>38.350777000000001</v>
      </c>
      <c r="Q1270">
        <v>4831713.4000000004</v>
      </c>
      <c r="R1270">
        <v>-126854.56</v>
      </c>
      <c r="S1270">
        <v>1819290.9</v>
      </c>
      <c r="T1270">
        <v>6.6500999999999995E-4</v>
      </c>
      <c r="U1270">
        <v>0.30736506000000002</v>
      </c>
    </row>
    <row r="1271" spans="1:21">
      <c r="A1271" s="2">
        <v>27108535</v>
      </c>
      <c r="B1271" s="2">
        <v>2012</v>
      </c>
      <c r="C1271" s="2">
        <v>0</v>
      </c>
      <c r="D1271" s="2">
        <v>2710</v>
      </c>
      <c r="E1271" s="2">
        <v>13.192975000000001</v>
      </c>
      <c r="F1271" s="2">
        <v>13.187431</v>
      </c>
      <c r="G1271" s="2">
        <v>5.9610053000000001</v>
      </c>
      <c r="H1271" s="2">
        <v>13.152960999999999</v>
      </c>
      <c r="I1271" s="4">
        <v>0.38350777000000003</v>
      </c>
      <c r="J1271" s="2">
        <v>12855839</v>
      </c>
      <c r="K1271" s="2">
        <v>22363.385999999999</v>
      </c>
      <c r="L1271" s="2">
        <v>5993304.7000000002</v>
      </c>
      <c r="M1271" s="2">
        <v>15627597</v>
      </c>
      <c r="N1271" s="2">
        <v>58312.73</v>
      </c>
      <c r="O1271" s="2">
        <v>30.736509999999999</v>
      </c>
      <c r="P1271" s="5">
        <f t="shared" si="19"/>
        <v>38.350777000000001</v>
      </c>
      <c r="Q1271">
        <v>4858667.5</v>
      </c>
      <c r="R1271">
        <v>-125360.48</v>
      </c>
      <c r="S1271">
        <v>1829571</v>
      </c>
      <c r="T1271">
        <v>7.0348999999999997E-4</v>
      </c>
      <c r="U1271">
        <v>0.30736506000000002</v>
      </c>
    </row>
    <row r="1272" spans="1:21">
      <c r="A1272" s="2">
        <v>27108535</v>
      </c>
      <c r="B1272" s="2">
        <v>2013</v>
      </c>
      <c r="C1272" s="2">
        <v>0</v>
      </c>
      <c r="D1272" s="2">
        <v>2710</v>
      </c>
      <c r="E1272" s="2">
        <v>13.546758000000001</v>
      </c>
      <c r="F1272" s="2">
        <v>17.623381999999999</v>
      </c>
      <c r="G1272" s="2">
        <v>6.0473721999999999</v>
      </c>
      <c r="H1272" s="2">
        <v>12.842649</v>
      </c>
      <c r="I1272" s="4">
        <v>0.38350777000000003</v>
      </c>
      <c r="J1272" s="2">
        <v>12677433</v>
      </c>
      <c r="K1272" s="2">
        <v>-17051719</v>
      </c>
      <c r="L1272" s="2">
        <v>5905960.7999999998</v>
      </c>
      <c r="M1272" s="2">
        <v>15399847</v>
      </c>
      <c r="N1272" s="3">
        <v>-44500000</v>
      </c>
      <c r="O1272" s="2">
        <v>30.736509999999999</v>
      </c>
      <c r="P1272" s="5">
        <f t="shared" si="19"/>
        <v>38.350777000000001</v>
      </c>
      <c r="Q1272">
        <v>4788665.0999999996</v>
      </c>
      <c r="R1272">
        <v>-13809507</v>
      </c>
      <c r="S1272">
        <v>1774735.2</v>
      </c>
      <c r="T1272">
        <v>1.0438400000000001E-3</v>
      </c>
      <c r="U1272">
        <v>0.30736506000000002</v>
      </c>
    </row>
    <row r="1273" spans="1:21">
      <c r="A1273" s="2">
        <v>27108535</v>
      </c>
      <c r="B1273" s="2">
        <v>2014</v>
      </c>
      <c r="C1273" s="2">
        <v>0</v>
      </c>
      <c r="D1273" s="2">
        <v>2710</v>
      </c>
      <c r="E1273" s="2">
        <v>13.400209</v>
      </c>
      <c r="F1273" s="2">
        <v>12.918240000000001</v>
      </c>
      <c r="G1273" s="2">
        <v>6.1180972000000002</v>
      </c>
      <c r="H1273" s="2">
        <v>12.893508000000001</v>
      </c>
      <c r="I1273" s="4">
        <v>0.38350777000000003</v>
      </c>
      <c r="J1273" s="2">
        <v>12509924</v>
      </c>
      <c r="K1273" s="2">
        <v>70660.213000000003</v>
      </c>
      <c r="L1273" s="2">
        <v>5945918.7999999998</v>
      </c>
      <c r="M1273" s="2">
        <v>15504038</v>
      </c>
      <c r="N1273" s="2">
        <v>184247.2</v>
      </c>
      <c r="O1273" s="2">
        <v>30.736509999999999</v>
      </c>
      <c r="P1273" s="5">
        <f t="shared" si="19"/>
        <v>38.350777000000001</v>
      </c>
      <c r="Q1273">
        <v>4820689.7</v>
      </c>
      <c r="R1273">
        <v>-86652.641000000003</v>
      </c>
      <c r="S1273">
        <v>1723248.8</v>
      </c>
      <c r="T1273">
        <v>1.8932599999999999E-3</v>
      </c>
      <c r="U1273">
        <v>0.30736506000000002</v>
      </c>
    </row>
    <row r="1274" spans="1:21">
      <c r="A1274" s="2">
        <v>27108535</v>
      </c>
      <c r="B1274" s="2">
        <v>2015</v>
      </c>
      <c r="C1274" s="2">
        <v>0</v>
      </c>
      <c r="D1274" s="2">
        <v>2710</v>
      </c>
      <c r="E1274" s="2">
        <v>13.512734999999999</v>
      </c>
      <c r="F1274" s="2">
        <v>12.613257000000001</v>
      </c>
      <c r="G1274" s="2">
        <v>6.1355649000000003</v>
      </c>
      <c r="H1274" s="2">
        <v>13.250556</v>
      </c>
      <c r="I1274" s="4">
        <v>0.38350777000000003</v>
      </c>
      <c r="J1274" s="2">
        <v>12545357</v>
      </c>
      <c r="K1274" s="2">
        <v>111758.76</v>
      </c>
      <c r="L1274" s="2">
        <v>5915766</v>
      </c>
      <c r="M1274" s="2">
        <v>15425414</v>
      </c>
      <c r="N1274" s="2">
        <v>291412</v>
      </c>
      <c r="O1274" s="2">
        <v>30.736509999999999</v>
      </c>
      <c r="P1274" s="5">
        <f t="shared" si="19"/>
        <v>38.350777000000001</v>
      </c>
      <c r="Q1274">
        <v>4796523.5999999996</v>
      </c>
      <c r="R1274">
        <v>-53713.917000000001</v>
      </c>
      <c r="S1274">
        <v>1734139.7</v>
      </c>
      <c r="T1274">
        <v>1.7353500000000001E-3</v>
      </c>
      <c r="U1274">
        <v>0.30736506000000002</v>
      </c>
    </row>
    <row r="1275" spans="1:21">
      <c r="A1275" s="2">
        <v>27108535</v>
      </c>
      <c r="B1275" s="2">
        <v>2016</v>
      </c>
      <c r="C1275" s="2">
        <v>0</v>
      </c>
      <c r="D1275" s="2">
        <v>2710</v>
      </c>
      <c r="E1275" s="2">
        <v>12.984648</v>
      </c>
      <c r="F1275" s="2">
        <v>12.63649</v>
      </c>
      <c r="G1275" s="2">
        <v>6.1841489000000003</v>
      </c>
      <c r="H1275" s="2">
        <v>12.164522</v>
      </c>
      <c r="I1275" s="4">
        <v>0.38350777000000003</v>
      </c>
      <c r="J1275" s="2">
        <v>12060206</v>
      </c>
      <c r="K1275" s="2">
        <v>109049.84</v>
      </c>
      <c r="L1275" s="2">
        <v>6032004</v>
      </c>
      <c r="M1275" s="2">
        <v>15728506</v>
      </c>
      <c r="N1275" s="2">
        <v>284348.40000000002</v>
      </c>
      <c r="O1275" s="2">
        <v>30.736509999999999</v>
      </c>
      <c r="P1275" s="5">
        <f t="shared" si="19"/>
        <v>38.350777000000001</v>
      </c>
      <c r="Q1275">
        <v>4889683.3</v>
      </c>
      <c r="R1275">
        <v>-55884.998</v>
      </c>
      <c r="S1275">
        <v>1585021.2</v>
      </c>
      <c r="T1275">
        <v>1.26139E-3</v>
      </c>
      <c r="U1275">
        <v>0.30736506000000002</v>
      </c>
    </row>
    <row r="1276" spans="1:21">
      <c r="A1276" s="2">
        <v>28110810</v>
      </c>
      <c r="B1276" s="2">
        <v>2011</v>
      </c>
      <c r="C1276" s="2">
        <v>0</v>
      </c>
      <c r="D1276" s="2">
        <v>2811</v>
      </c>
      <c r="E1276" s="2">
        <v>11.759207</v>
      </c>
      <c r="F1276" s="2">
        <v>12.265252</v>
      </c>
      <c r="G1276" s="2">
        <v>4.3438053999999999</v>
      </c>
      <c r="H1276" s="2">
        <v>10.815867000000001</v>
      </c>
      <c r="I1276" s="4">
        <v>-1.9479E-2</v>
      </c>
      <c r="J1276" s="2">
        <v>7650739.2000000002</v>
      </c>
      <c r="K1276" s="2">
        <v>-6167.8982999999998</v>
      </c>
      <c r="L1276" s="2">
        <v>3090.4931999999999</v>
      </c>
      <c r="M1276" s="2">
        <v>-158657.68</v>
      </c>
      <c r="N1276" s="2">
        <v>316643.5</v>
      </c>
      <c r="O1276" s="2">
        <v>19.437149999999999</v>
      </c>
      <c r="P1276" s="5">
        <f t="shared" si="19"/>
        <v>-1.9479</v>
      </c>
      <c r="Q1276">
        <v>4125.9166999999998</v>
      </c>
      <c r="R1276">
        <v>-29063.321</v>
      </c>
      <c r="S1276">
        <v>145260.97</v>
      </c>
      <c r="T1276">
        <v>4.68061E-3</v>
      </c>
      <c r="U1276">
        <v>0.19437148000000001</v>
      </c>
    </row>
    <row r="1277" spans="1:21">
      <c r="A1277" s="2">
        <v>28110810</v>
      </c>
      <c r="B1277" s="2">
        <v>2012</v>
      </c>
      <c r="C1277" s="2">
        <v>0</v>
      </c>
      <c r="D1277" s="2">
        <v>2811</v>
      </c>
      <c r="E1277" s="2">
        <v>12.134221999999999</v>
      </c>
      <c r="F1277" s="2">
        <v>11.912051</v>
      </c>
      <c r="G1277" s="2">
        <v>4.8362819000000004</v>
      </c>
      <c r="H1277" s="2">
        <v>11.501264000000001</v>
      </c>
      <c r="I1277" s="4">
        <v>-1.9479E-2</v>
      </c>
      <c r="J1277" s="2">
        <v>7777322.2000000002</v>
      </c>
      <c r="K1277" s="2">
        <v>-7397.8243000000002</v>
      </c>
      <c r="L1277" s="2">
        <v>4224.3275000000003</v>
      </c>
      <c r="M1277" s="2">
        <v>-216865.71</v>
      </c>
      <c r="N1277" s="2">
        <v>379784.6</v>
      </c>
      <c r="O1277" s="2">
        <v>19.437149999999999</v>
      </c>
      <c r="P1277" s="5">
        <f t="shared" si="19"/>
        <v>-1.9479</v>
      </c>
      <c r="Q1277">
        <v>-7188.0644000000002</v>
      </c>
      <c r="R1277">
        <v>-16790.487000000001</v>
      </c>
      <c r="S1277">
        <v>169865.1</v>
      </c>
      <c r="T1277">
        <v>8.98966E-3</v>
      </c>
      <c r="U1277">
        <v>0.19437148000000001</v>
      </c>
    </row>
    <row r="1278" spans="1:21">
      <c r="A1278" s="2">
        <v>28111917</v>
      </c>
      <c r="B1278" s="2">
        <v>2014</v>
      </c>
      <c r="C1278" s="2">
        <v>0</v>
      </c>
      <c r="D1278" s="2">
        <v>2811</v>
      </c>
      <c r="E1278" s="2">
        <v>11.519033</v>
      </c>
      <c r="F1278" s="2">
        <v>10.194653000000001</v>
      </c>
      <c r="G1278" s="2">
        <v>3.8712010000000001</v>
      </c>
      <c r="H1278" s="2">
        <v>10.730599</v>
      </c>
      <c r="I1278" s="4">
        <v>-1.9479E-2</v>
      </c>
      <c r="J1278" s="2">
        <v>4681503.2</v>
      </c>
      <c r="K1278" s="2">
        <v>-9779.9560000000001</v>
      </c>
      <c r="L1278" s="2">
        <v>2558.4558999999999</v>
      </c>
      <c r="M1278" s="2">
        <v>-131344.29999999999</v>
      </c>
      <c r="N1278" s="2">
        <v>502076.9</v>
      </c>
      <c r="O1278" s="2">
        <v>19.437149999999999</v>
      </c>
      <c r="P1278" s="5">
        <f t="shared" si="19"/>
        <v>-1.9479</v>
      </c>
      <c r="Q1278">
        <v>9434.8582000000006</v>
      </c>
      <c r="R1278">
        <v>6979.6467000000002</v>
      </c>
      <c r="S1278">
        <v>-431873.83</v>
      </c>
      <c r="T1278">
        <v>2.267653E-2</v>
      </c>
      <c r="U1278">
        <v>0.19437148000000001</v>
      </c>
    </row>
    <row r="1279" spans="1:21">
      <c r="A1279" s="2">
        <v>28111917</v>
      </c>
      <c r="B1279" s="2">
        <v>2015</v>
      </c>
      <c r="C1279" s="2">
        <v>0</v>
      </c>
      <c r="D1279" s="2">
        <v>2811</v>
      </c>
      <c r="E1279" s="2">
        <v>11.527846</v>
      </c>
      <c r="F1279" s="2">
        <v>10.264903</v>
      </c>
      <c r="G1279" s="2">
        <v>4.0775373999999998</v>
      </c>
      <c r="H1279" s="2">
        <v>10.469970999999999</v>
      </c>
      <c r="I1279" s="4">
        <v>-1.9479E-2</v>
      </c>
      <c r="J1279" s="2">
        <v>5136843.2</v>
      </c>
      <c r="K1279" s="2">
        <v>-9742.0208999999995</v>
      </c>
      <c r="L1279" s="2">
        <v>2575.8044</v>
      </c>
      <c r="M1279" s="2">
        <v>-132234.93</v>
      </c>
      <c r="N1279" s="2">
        <v>500129.4</v>
      </c>
      <c r="O1279" s="2">
        <v>19.437149999999999</v>
      </c>
      <c r="P1279" s="5">
        <f t="shared" si="19"/>
        <v>-1.9479</v>
      </c>
      <c r="Q1279">
        <v>9261.7455000000009</v>
      </c>
      <c r="R1279">
        <v>6601.1102000000001</v>
      </c>
      <c r="S1279">
        <v>-343368.72</v>
      </c>
      <c r="T1279">
        <v>2.4808460000000001E-2</v>
      </c>
      <c r="U1279">
        <v>0.19437148000000001</v>
      </c>
    </row>
    <row r="1280" spans="1:21">
      <c r="A1280" s="2">
        <v>28111917</v>
      </c>
      <c r="B1280" s="2">
        <v>2016</v>
      </c>
      <c r="C1280" s="2">
        <v>0</v>
      </c>
      <c r="D1280" s="2">
        <v>2811</v>
      </c>
      <c r="E1280" s="2">
        <v>11.235673999999999</v>
      </c>
      <c r="F1280" s="2">
        <v>10.263211999999999</v>
      </c>
      <c r="G1280" s="2">
        <v>4.0943446000000003</v>
      </c>
      <c r="H1280" s="2">
        <v>9.9374885000000006</v>
      </c>
      <c r="I1280" s="4">
        <v>-1.9479E-2</v>
      </c>
      <c r="J1280" s="2">
        <v>4917842.2</v>
      </c>
      <c r="K1280" s="2">
        <v>-9742.9660000000003</v>
      </c>
      <c r="L1280" s="2">
        <v>2074.8658999999998</v>
      </c>
      <c r="M1280" s="2">
        <v>-106518.08</v>
      </c>
      <c r="N1280" s="2">
        <v>500177.9</v>
      </c>
      <c r="O1280" s="2">
        <v>19.437149999999999</v>
      </c>
      <c r="P1280" s="5">
        <f t="shared" si="19"/>
        <v>-1.9479</v>
      </c>
      <c r="Q1280">
        <v>14260.367</v>
      </c>
      <c r="R1280">
        <v>6610.5406999999996</v>
      </c>
      <c r="S1280">
        <v>-385936.27</v>
      </c>
      <c r="T1280">
        <v>1.7302910000000001E-2</v>
      </c>
      <c r="U1280">
        <v>0.19437148000000001</v>
      </c>
    </row>
    <row r="1281" spans="1:21">
      <c r="A1281" s="2">
        <v>28112649</v>
      </c>
      <c r="B1281" s="2">
        <v>2011</v>
      </c>
      <c r="C1281" s="2">
        <v>0</v>
      </c>
      <c r="D1281" s="2">
        <v>2811</v>
      </c>
      <c r="E1281" s="2">
        <v>10.413708</v>
      </c>
      <c r="F1281" s="2">
        <v>10.695377000000001</v>
      </c>
      <c r="G1281" s="2">
        <v>3.0910424999999999</v>
      </c>
      <c r="H1281" s="2">
        <v>9.7567286000000006</v>
      </c>
      <c r="I1281" s="4">
        <v>-1.9479E-2</v>
      </c>
      <c r="J1281" s="2">
        <v>7867090.2000000002</v>
      </c>
      <c r="K1281" s="2">
        <v>-9441.1854000000003</v>
      </c>
      <c r="L1281" s="2">
        <v>1247.5297</v>
      </c>
      <c r="M1281" s="2">
        <v>-64044.847000000002</v>
      </c>
      <c r="N1281" s="2">
        <v>484685.3</v>
      </c>
      <c r="O1281" s="2">
        <v>19.437149999999999</v>
      </c>
      <c r="P1281" s="5">
        <f t="shared" si="19"/>
        <v>-1.9479</v>
      </c>
      <c r="Q1281">
        <v>22515.953000000001</v>
      </c>
      <c r="R1281">
        <v>3599.2186999999999</v>
      </c>
      <c r="S1281">
        <v>187313.44</v>
      </c>
      <c r="T1281">
        <v>1.17012E-3</v>
      </c>
      <c r="U1281">
        <v>0.19437148000000001</v>
      </c>
    </row>
    <row r="1282" spans="1:21">
      <c r="A1282" s="2">
        <v>28112649</v>
      </c>
      <c r="B1282" s="2">
        <v>2012</v>
      </c>
      <c r="C1282" s="2">
        <v>0</v>
      </c>
      <c r="D1282" s="2">
        <v>2811</v>
      </c>
      <c r="E1282" s="2">
        <v>10.756919999999999</v>
      </c>
      <c r="F1282" s="2">
        <v>10.592552</v>
      </c>
      <c r="G1282" s="2">
        <v>3.4657358999999999</v>
      </c>
      <c r="H1282" s="2">
        <v>8.5667121999999996</v>
      </c>
      <c r="I1282" s="4">
        <v>-1.9479E-2</v>
      </c>
      <c r="J1282" s="2">
        <v>7868175.2000000002</v>
      </c>
      <c r="K1282" s="2">
        <v>-9525.2227999999996</v>
      </c>
      <c r="L1282" s="2">
        <v>1513.2361000000001</v>
      </c>
      <c r="M1282" s="2">
        <v>-77685.508000000002</v>
      </c>
      <c r="N1282" s="2">
        <v>488999.5</v>
      </c>
      <c r="O1282" s="2">
        <v>19.437149999999999</v>
      </c>
      <c r="P1282" s="5">
        <f t="shared" si="19"/>
        <v>-1.9479</v>
      </c>
      <c r="Q1282">
        <v>19864.598000000002</v>
      </c>
      <c r="R1282">
        <v>4437.7873</v>
      </c>
      <c r="S1282">
        <v>187524.33</v>
      </c>
      <c r="T1282">
        <v>1.9928400000000001E-3</v>
      </c>
      <c r="U1282">
        <v>0.19437148000000001</v>
      </c>
    </row>
    <row r="1283" spans="1:21">
      <c r="A1283" s="2">
        <v>28112649</v>
      </c>
      <c r="B1283" s="2">
        <v>2013</v>
      </c>
      <c r="C1283" s="2">
        <v>0</v>
      </c>
      <c r="D1283" s="2">
        <v>2811</v>
      </c>
      <c r="E1283" s="2">
        <v>11.181625</v>
      </c>
      <c r="F1283" s="2">
        <v>15.694241</v>
      </c>
      <c r="G1283" s="2">
        <v>3.4965076000000002</v>
      </c>
      <c r="H1283" s="2">
        <v>10.630496000000001</v>
      </c>
      <c r="I1283" s="4">
        <v>-1.9479E-2</v>
      </c>
      <c r="J1283" s="2">
        <v>7838685.2000000002</v>
      </c>
      <c r="K1283" s="2">
        <v>117192.56</v>
      </c>
      <c r="L1283" s="2">
        <v>1997.1938</v>
      </c>
      <c r="M1283" s="2">
        <v>-102530.61</v>
      </c>
      <c r="N1283" s="2">
        <v>-6016354</v>
      </c>
      <c r="O1283" s="2">
        <v>19.437149999999999</v>
      </c>
      <c r="P1283" s="5">
        <f t="shared" ref="P1283:P1346" si="20">I1283*100</f>
        <v>-1.9479</v>
      </c>
      <c r="Q1283">
        <v>15035.419</v>
      </c>
      <c r="R1283">
        <v>-1260017.3</v>
      </c>
      <c r="S1283">
        <v>181792.32</v>
      </c>
      <c r="T1283">
        <v>2.83717E-3</v>
      </c>
      <c r="U1283">
        <v>0.19437148000000001</v>
      </c>
    </row>
    <row r="1284" spans="1:21">
      <c r="A1284" s="2">
        <v>28112649</v>
      </c>
      <c r="B1284" s="2">
        <v>2014</v>
      </c>
      <c r="C1284" s="2">
        <v>0</v>
      </c>
      <c r="D1284" s="2">
        <v>2811</v>
      </c>
      <c r="E1284" s="2">
        <v>10.826808</v>
      </c>
      <c r="F1284" s="2">
        <v>10.802049999999999</v>
      </c>
      <c r="G1284" s="2">
        <v>3.5835189000000001</v>
      </c>
      <c r="H1284" s="2">
        <v>9.8490926999999999</v>
      </c>
      <c r="I1284" s="4">
        <v>-1.9479E-2</v>
      </c>
      <c r="J1284" s="2">
        <v>7768030.2000000002</v>
      </c>
      <c r="K1284" s="2">
        <v>-9344.3724999999995</v>
      </c>
      <c r="L1284" s="2">
        <v>1579.4428</v>
      </c>
      <c r="M1284" s="2">
        <v>-81084.383000000002</v>
      </c>
      <c r="N1284" s="2">
        <v>479715.2</v>
      </c>
      <c r="O1284" s="2">
        <v>19.437149999999999</v>
      </c>
      <c r="P1284" s="5">
        <f t="shared" si="20"/>
        <v>-1.9479</v>
      </c>
      <c r="Q1284">
        <v>19203.953000000001</v>
      </c>
      <c r="R1284">
        <v>2633.1704</v>
      </c>
      <c r="S1284">
        <v>168059</v>
      </c>
      <c r="T1284">
        <v>2.7266399999999998E-3</v>
      </c>
      <c r="U1284">
        <v>0.19437148000000001</v>
      </c>
    </row>
    <row r="1285" spans="1:21">
      <c r="A1285" s="2">
        <v>28112649</v>
      </c>
      <c r="B1285" s="2">
        <v>2015</v>
      </c>
      <c r="C1285" s="2">
        <v>0</v>
      </c>
      <c r="D1285" s="2">
        <v>2811</v>
      </c>
      <c r="E1285" s="2">
        <v>10.966245000000001</v>
      </c>
      <c r="F1285" s="2">
        <v>10.744194</v>
      </c>
      <c r="G1285" s="2">
        <v>3.6109179</v>
      </c>
      <c r="H1285" s="2">
        <v>10.193514</v>
      </c>
      <c r="I1285" s="4">
        <v>-1.9479E-2</v>
      </c>
      <c r="J1285" s="2">
        <v>7754542.2000000002</v>
      </c>
      <c r="K1285" s="2">
        <v>-9398.1602999999996</v>
      </c>
      <c r="L1285" s="2">
        <v>1726.2001</v>
      </c>
      <c r="M1285" s="2">
        <v>-88618.509000000005</v>
      </c>
      <c r="N1285" s="2">
        <v>482476.5</v>
      </c>
      <c r="O1285" s="2">
        <v>19.437149999999999</v>
      </c>
      <c r="P1285" s="5">
        <f t="shared" si="20"/>
        <v>-1.9479</v>
      </c>
      <c r="Q1285">
        <v>17739.534</v>
      </c>
      <c r="R1285">
        <v>3169.8921999999998</v>
      </c>
      <c r="S1285">
        <v>165437.32</v>
      </c>
      <c r="T1285">
        <v>2.96518E-3</v>
      </c>
      <c r="U1285">
        <v>0.19437148000000001</v>
      </c>
    </row>
    <row r="1286" spans="1:21">
      <c r="A1286" s="2">
        <v>28112649</v>
      </c>
      <c r="B1286" s="2">
        <v>2016</v>
      </c>
      <c r="C1286" s="2">
        <v>0</v>
      </c>
      <c r="D1286" s="2">
        <v>2811</v>
      </c>
      <c r="E1286" s="2">
        <v>10.926121999999999</v>
      </c>
      <c r="F1286" s="2">
        <v>10.489647</v>
      </c>
      <c r="G1286" s="2">
        <v>3.8066624999999998</v>
      </c>
      <c r="H1286" s="2">
        <v>10.437671999999999</v>
      </c>
      <c r="I1286" s="4">
        <v>-1.9479E-2</v>
      </c>
      <c r="J1286" s="2">
        <v>-24004857</v>
      </c>
      <c r="K1286" s="2">
        <v>-9601.1044999999995</v>
      </c>
      <c r="L1286" s="2">
        <v>1681.854</v>
      </c>
      <c r="M1286" s="2">
        <v>-86341.903000000006</v>
      </c>
      <c r="N1286" s="2">
        <v>492895.1</v>
      </c>
      <c r="O1286" s="2">
        <v>19.437149999999999</v>
      </c>
      <c r="P1286" s="5">
        <f t="shared" si="20"/>
        <v>-1.9479</v>
      </c>
      <c r="Q1286">
        <v>18182.042000000001</v>
      </c>
      <c r="R1286">
        <v>5194.9745999999996</v>
      </c>
      <c r="S1286">
        <v>-6007684.0999999996</v>
      </c>
      <c r="T1286">
        <v>3.6624399999999999E-3</v>
      </c>
      <c r="U1286">
        <v>0.19437148000000001</v>
      </c>
    </row>
    <row r="1287" spans="1:21">
      <c r="A1287" s="2">
        <v>28118014</v>
      </c>
      <c r="B1287" s="2">
        <v>2011</v>
      </c>
      <c r="C1287" s="2">
        <v>0</v>
      </c>
      <c r="D1287" s="2">
        <v>2811</v>
      </c>
      <c r="E1287" s="2">
        <v>12.072062000000001</v>
      </c>
      <c r="F1287" s="2">
        <v>11.695561</v>
      </c>
      <c r="G1287" s="2">
        <v>4.2904593999999996</v>
      </c>
      <c r="H1287" s="2">
        <v>11.646789999999999</v>
      </c>
      <c r="I1287" s="4">
        <v>-1.9479E-2</v>
      </c>
      <c r="J1287" s="2">
        <v>5838571.2000000002</v>
      </c>
      <c r="K1287" s="2">
        <v>-7962.9934999999996</v>
      </c>
      <c r="L1287" s="2">
        <v>4005.8148000000001</v>
      </c>
      <c r="M1287" s="2">
        <v>-205647.85</v>
      </c>
      <c r="N1287" s="2">
        <v>408798.8</v>
      </c>
      <c r="O1287" s="2">
        <v>19.437149999999999</v>
      </c>
      <c r="P1287" s="5">
        <f t="shared" si="20"/>
        <v>-1.9479</v>
      </c>
      <c r="Q1287">
        <v>-5007.6329999999998</v>
      </c>
      <c r="R1287">
        <v>-11150.939</v>
      </c>
      <c r="S1287">
        <v>-206972.81</v>
      </c>
      <c r="T1287">
        <v>5.6063139999999997E-2</v>
      </c>
      <c r="U1287">
        <v>0.19437148000000001</v>
      </c>
    </row>
    <row r="1288" spans="1:21">
      <c r="A1288" s="2">
        <v>28118014</v>
      </c>
      <c r="B1288" s="2">
        <v>2012</v>
      </c>
      <c r="C1288" s="2">
        <v>0</v>
      </c>
      <c r="D1288" s="2">
        <v>2811</v>
      </c>
      <c r="E1288" s="2">
        <v>11.706721999999999</v>
      </c>
      <c r="F1288" s="2">
        <v>11.402751</v>
      </c>
      <c r="G1288" s="2">
        <v>4.7449320999999998</v>
      </c>
      <c r="H1288" s="2">
        <v>11.51249</v>
      </c>
      <c r="I1288" s="4">
        <v>-1.9479E-2</v>
      </c>
      <c r="J1288" s="2">
        <v>5533046.2000000002</v>
      </c>
      <c r="K1288" s="2">
        <v>-8556.5172999999995</v>
      </c>
      <c r="L1288" s="2">
        <v>2963.0805</v>
      </c>
      <c r="M1288" s="2">
        <v>-152116.65</v>
      </c>
      <c r="N1288" s="2">
        <v>439268.8</v>
      </c>
      <c r="O1288" s="2">
        <v>19.437149999999999</v>
      </c>
      <c r="P1288" s="5">
        <f t="shared" si="20"/>
        <v>-1.9479</v>
      </c>
      <c r="Q1288">
        <v>5397.3059999999996</v>
      </c>
      <c r="R1288">
        <v>-5228.4537</v>
      </c>
      <c r="S1288">
        <v>-266358.15000000002</v>
      </c>
      <c r="T1288">
        <v>3.8372669999999998E-2</v>
      </c>
      <c r="U1288">
        <v>0.19437148000000001</v>
      </c>
    </row>
    <row r="1289" spans="1:21">
      <c r="A1289" s="2">
        <v>28118014</v>
      </c>
      <c r="B1289" s="2">
        <v>2013</v>
      </c>
      <c r="C1289" s="2">
        <v>0</v>
      </c>
      <c r="D1289" s="2">
        <v>2811</v>
      </c>
      <c r="E1289" s="2">
        <v>12.925732</v>
      </c>
      <c r="F1289" s="2">
        <v>11.005202000000001</v>
      </c>
      <c r="G1289" s="2">
        <v>5.5093883000000003</v>
      </c>
      <c r="H1289" s="2">
        <v>12.529273999999999</v>
      </c>
      <c r="I1289" s="4">
        <v>-1.9479E-2</v>
      </c>
      <c r="J1289" s="2">
        <v>5670467.2000000002</v>
      </c>
      <c r="K1289" s="2">
        <v>-9128.8369000000002</v>
      </c>
      <c r="L1289" s="2">
        <v>8599.5547999999999</v>
      </c>
      <c r="M1289" s="2">
        <v>-441478.22</v>
      </c>
      <c r="N1289" s="2">
        <v>468650.2</v>
      </c>
      <c r="O1289" s="2">
        <v>19.437149999999999</v>
      </c>
      <c r="P1289" s="5">
        <f t="shared" si="20"/>
        <v>-1.9479</v>
      </c>
      <c r="Q1289">
        <v>-50846.33</v>
      </c>
      <c r="R1289">
        <v>482.44515999999999</v>
      </c>
      <c r="S1289">
        <v>-239647.43</v>
      </c>
      <c r="T1289">
        <v>0.13706043000000001</v>
      </c>
      <c r="U1289">
        <v>0.19437148000000001</v>
      </c>
    </row>
    <row r="1290" spans="1:21">
      <c r="A1290" s="2">
        <v>28118014</v>
      </c>
      <c r="B1290" s="2">
        <v>2014</v>
      </c>
      <c r="C1290" s="2">
        <v>0</v>
      </c>
      <c r="D1290" s="2">
        <v>2811</v>
      </c>
      <c r="E1290" s="2">
        <v>12.921355</v>
      </c>
      <c r="F1290" s="2">
        <v>10.869078999999999</v>
      </c>
      <c r="G1290" s="2">
        <v>5.7930136000000001</v>
      </c>
      <c r="H1290" s="2">
        <v>12.596778</v>
      </c>
      <c r="I1290" s="4">
        <v>-1.9479E-2</v>
      </c>
      <c r="J1290" s="2">
        <v>5092271.2</v>
      </c>
      <c r="K1290" s="2">
        <v>-9278.0388999999996</v>
      </c>
      <c r="L1290" s="2">
        <v>8564.6162000000004</v>
      </c>
      <c r="M1290" s="2">
        <v>-439684.56</v>
      </c>
      <c r="N1290" s="2">
        <v>476309.8</v>
      </c>
      <c r="O1290" s="2">
        <v>19.437149999999999</v>
      </c>
      <c r="P1290" s="5">
        <f t="shared" si="20"/>
        <v>-1.9479</v>
      </c>
      <c r="Q1290">
        <v>-50497.695</v>
      </c>
      <c r="R1290">
        <v>1971.2598</v>
      </c>
      <c r="S1290">
        <v>-352032.24</v>
      </c>
      <c r="T1290">
        <v>0.13706043000000001</v>
      </c>
      <c r="U1290">
        <v>0.19437148000000001</v>
      </c>
    </row>
    <row r="1291" spans="1:21">
      <c r="A1291" s="2">
        <v>28118014</v>
      </c>
      <c r="B1291" s="2">
        <v>2015</v>
      </c>
      <c r="C1291" s="2">
        <v>0</v>
      </c>
      <c r="D1291" s="2">
        <v>2811</v>
      </c>
      <c r="E1291" s="2">
        <v>13.569801999999999</v>
      </c>
      <c r="F1291" s="2">
        <v>10.753494999999999</v>
      </c>
      <c r="G1291" s="2">
        <v>5.7960577999999998</v>
      </c>
      <c r="H1291" s="2">
        <v>13.095627</v>
      </c>
      <c r="I1291" s="4">
        <v>-1.9479E-2</v>
      </c>
      <c r="J1291" s="2">
        <v>1017479.2</v>
      </c>
      <c r="K1291" s="2">
        <v>-9389.7219000000005</v>
      </c>
      <c r="L1291" s="2">
        <v>15834.12</v>
      </c>
      <c r="M1291" s="2">
        <v>-812881.52</v>
      </c>
      <c r="N1291" s="2">
        <v>482043.3</v>
      </c>
      <c r="O1291" s="2">
        <v>19.437149999999999</v>
      </c>
      <c r="P1291" s="5">
        <f t="shared" si="20"/>
        <v>-1.9479</v>
      </c>
      <c r="Q1291">
        <v>-123036.54</v>
      </c>
      <c r="R1291">
        <v>3085.6896000000002</v>
      </c>
      <c r="S1291">
        <v>-1144055.6000000001</v>
      </c>
      <c r="T1291">
        <v>0.29991252000000002</v>
      </c>
      <c r="U1291">
        <v>0.19437148000000001</v>
      </c>
    </row>
    <row r="1292" spans="1:21">
      <c r="A1292" s="2">
        <v>28118014</v>
      </c>
      <c r="B1292" s="2">
        <v>2016</v>
      </c>
      <c r="C1292" s="2">
        <v>0</v>
      </c>
      <c r="D1292" s="2">
        <v>2811</v>
      </c>
      <c r="E1292" s="2">
        <v>12.695594</v>
      </c>
      <c r="F1292" s="2">
        <v>10.783352000000001</v>
      </c>
      <c r="G1292" s="2">
        <v>6.1903154000000002</v>
      </c>
      <c r="H1292" s="2">
        <v>12.501741000000001</v>
      </c>
      <c r="I1292" s="4">
        <v>-1.9479E-2</v>
      </c>
      <c r="J1292" s="2">
        <v>2702378.2</v>
      </c>
      <c r="K1292" s="2">
        <v>-9362.0972999999994</v>
      </c>
      <c r="L1292" s="2">
        <v>6954.7573000000002</v>
      </c>
      <c r="M1292" s="2">
        <v>-357038.7</v>
      </c>
      <c r="N1292" s="2">
        <v>480625.1</v>
      </c>
      <c r="O1292" s="2">
        <v>19.437149999999999</v>
      </c>
      <c r="P1292" s="5">
        <f t="shared" si="20"/>
        <v>-1.9479</v>
      </c>
      <c r="Q1292">
        <v>-34433.696000000004</v>
      </c>
      <c r="R1292">
        <v>2810.0378000000001</v>
      </c>
      <c r="S1292">
        <v>-816559.29</v>
      </c>
      <c r="T1292">
        <v>0.12464368000000001</v>
      </c>
      <c r="U1292">
        <v>0.19437148000000001</v>
      </c>
    </row>
    <row r="1293" spans="1:21">
      <c r="A1293" s="2">
        <v>28990833</v>
      </c>
      <c r="B1293" s="2">
        <v>2011</v>
      </c>
      <c r="C1293" s="2">
        <v>0</v>
      </c>
      <c r="D1293" s="2">
        <v>2899</v>
      </c>
      <c r="E1293" s="2">
        <v>10.529894000000001</v>
      </c>
      <c r="F1293" s="2">
        <v>12.116986000000001</v>
      </c>
      <c r="G1293" s="2">
        <v>3.2188758000000002</v>
      </c>
      <c r="H1293" s="2">
        <v>9.3932032999999997</v>
      </c>
      <c r="I1293" s="4">
        <v>0.37621832999999999</v>
      </c>
      <c r="J1293" s="2">
        <v>3684288.1</v>
      </c>
      <c r="K1293" s="2">
        <v>118722.16</v>
      </c>
      <c r="L1293" s="2">
        <v>247524.41</v>
      </c>
      <c r="M1293" s="2">
        <v>657927.56999999995</v>
      </c>
      <c r="N1293" s="2">
        <v>315567.2</v>
      </c>
      <c r="O1293" s="2">
        <v>11.113580000000001</v>
      </c>
      <c r="P1293" s="5">
        <f t="shared" si="20"/>
        <v>37.621833000000002</v>
      </c>
      <c r="Q1293">
        <v>93110.937000000005</v>
      </c>
      <c r="R1293">
        <v>-16737.149000000001</v>
      </c>
      <c r="S1293">
        <v>-357758.86</v>
      </c>
      <c r="T1293">
        <v>2.3751910000000001E-2</v>
      </c>
      <c r="U1293">
        <v>0.11113581</v>
      </c>
    </row>
    <row r="1294" spans="1:21">
      <c r="A1294" s="2">
        <v>28990833</v>
      </c>
      <c r="B1294" s="2">
        <v>2012</v>
      </c>
      <c r="C1294" s="2">
        <v>0</v>
      </c>
      <c r="D1294" s="2">
        <v>2899</v>
      </c>
      <c r="E1294" s="2">
        <v>10.959588999999999</v>
      </c>
      <c r="F1294" s="2">
        <v>12.097474999999999</v>
      </c>
      <c r="G1294" s="2">
        <v>3.6109179</v>
      </c>
      <c r="H1294" s="2">
        <v>14.466559999999999</v>
      </c>
      <c r="I1294" s="4">
        <v>0.37621832999999999</v>
      </c>
      <c r="J1294" s="2">
        <v>2286637.1</v>
      </c>
      <c r="K1294" s="2">
        <v>120052.12</v>
      </c>
      <c r="L1294" s="2">
        <v>239967.95</v>
      </c>
      <c r="M1294" s="2">
        <v>637842.26</v>
      </c>
      <c r="N1294" s="2">
        <v>319102.3</v>
      </c>
      <c r="O1294" s="2">
        <v>11.113580000000001</v>
      </c>
      <c r="P1294" s="5">
        <f t="shared" si="20"/>
        <v>37.621833000000002</v>
      </c>
      <c r="Q1294">
        <v>90878.74</v>
      </c>
      <c r="R1294">
        <v>-16344.277</v>
      </c>
      <c r="S1294">
        <v>-513087.94</v>
      </c>
      <c r="T1294">
        <v>3.5565729999999997E-2</v>
      </c>
      <c r="U1294">
        <v>0.11113581</v>
      </c>
    </row>
    <row r="1295" spans="1:21">
      <c r="A1295" s="2">
        <v>28990833</v>
      </c>
      <c r="B1295" s="2">
        <v>2013</v>
      </c>
      <c r="C1295" s="2">
        <v>0</v>
      </c>
      <c r="D1295" s="2">
        <v>2899</v>
      </c>
      <c r="E1295" s="2">
        <v>11.263921</v>
      </c>
      <c r="F1295" s="2">
        <v>11.998134</v>
      </c>
      <c r="G1295" s="2">
        <v>3.912023</v>
      </c>
      <c r="H1295" s="2">
        <v>10.717703</v>
      </c>
      <c r="I1295" s="4">
        <v>0.37621832999999999</v>
      </c>
      <c r="J1295" s="2">
        <v>885191.12</v>
      </c>
      <c r="K1295" s="2">
        <v>126435.36</v>
      </c>
      <c r="L1295" s="2">
        <v>232272.46</v>
      </c>
      <c r="M1295" s="2">
        <v>617387.42000000004</v>
      </c>
      <c r="N1295" s="2">
        <v>336069.1</v>
      </c>
      <c r="O1295" s="2">
        <v>11.113580000000001</v>
      </c>
      <c r="P1295" s="5">
        <f t="shared" si="20"/>
        <v>37.621833000000002</v>
      </c>
      <c r="Q1295">
        <v>88605.475000000006</v>
      </c>
      <c r="R1295">
        <v>-14458.654</v>
      </c>
      <c r="S1295">
        <v>-668838.77</v>
      </c>
      <c r="T1295">
        <v>5.0211079999999998E-2</v>
      </c>
      <c r="U1295">
        <v>0.11113581</v>
      </c>
    </row>
    <row r="1296" spans="1:21">
      <c r="A1296" s="2">
        <v>28990833</v>
      </c>
      <c r="B1296" s="2">
        <v>2014</v>
      </c>
      <c r="C1296" s="2">
        <v>0</v>
      </c>
      <c r="D1296" s="2">
        <v>2899</v>
      </c>
      <c r="E1296" s="2">
        <v>11.437424</v>
      </c>
      <c r="F1296" s="2">
        <v>12.115869999999999</v>
      </c>
      <c r="G1296" s="2">
        <v>3.9889839999999999</v>
      </c>
      <c r="H1296" s="2">
        <v>10.71528</v>
      </c>
      <c r="I1296" s="4">
        <v>0.37621832999999999</v>
      </c>
      <c r="J1296" s="2">
        <v>-1830626.9</v>
      </c>
      <c r="K1296" s="2">
        <v>118798.91</v>
      </c>
      <c r="L1296" s="2">
        <v>226715.66</v>
      </c>
      <c r="M1296" s="2">
        <v>602617.27</v>
      </c>
      <c r="N1296" s="2">
        <v>315771.2</v>
      </c>
      <c r="O1296" s="2">
        <v>11.113580000000001</v>
      </c>
      <c r="P1296" s="5">
        <f t="shared" si="20"/>
        <v>37.621833000000002</v>
      </c>
      <c r="Q1296">
        <v>86963.982000000004</v>
      </c>
      <c r="R1296">
        <v>-16714.478999999999</v>
      </c>
      <c r="S1296">
        <v>-970663.4</v>
      </c>
      <c r="T1296">
        <v>4.754224E-2</v>
      </c>
      <c r="U1296">
        <v>0.11113581</v>
      </c>
    </row>
    <row r="1297" spans="1:21">
      <c r="A1297" s="2">
        <v>28990833</v>
      </c>
      <c r="B1297" s="2">
        <v>2015</v>
      </c>
      <c r="C1297" s="2">
        <v>0</v>
      </c>
      <c r="D1297" s="2">
        <v>2899</v>
      </c>
      <c r="E1297" s="2">
        <v>11.517808</v>
      </c>
      <c r="F1297" s="2">
        <v>11.618192000000001</v>
      </c>
      <c r="G1297" s="2">
        <v>4.0253516999999999</v>
      </c>
      <c r="H1297" s="2">
        <v>10.788462000000001</v>
      </c>
      <c r="I1297" s="4">
        <v>0.37621832999999999</v>
      </c>
      <c r="J1297" s="2">
        <v>-2379477.9</v>
      </c>
      <c r="K1297" s="2">
        <v>145754.44</v>
      </c>
      <c r="L1297" s="2">
        <v>223795.59</v>
      </c>
      <c r="M1297" s="2">
        <v>594855.64</v>
      </c>
      <c r="N1297" s="2">
        <v>387419.8</v>
      </c>
      <c r="O1297" s="2">
        <v>11.113580000000001</v>
      </c>
      <c r="P1297" s="5">
        <f t="shared" si="20"/>
        <v>37.621833000000002</v>
      </c>
      <c r="Q1297">
        <v>86101.388000000006</v>
      </c>
      <c r="R1297">
        <v>-8751.7482</v>
      </c>
      <c r="S1297">
        <v>-1031660.4</v>
      </c>
      <c r="T1297">
        <v>8.0612149999999994E-2</v>
      </c>
      <c r="U1297">
        <v>0.11113581</v>
      </c>
    </row>
    <row r="1298" spans="1:21">
      <c r="A1298" s="2">
        <v>28990833</v>
      </c>
      <c r="B1298" s="2">
        <v>2016</v>
      </c>
      <c r="C1298" s="2">
        <v>0</v>
      </c>
      <c r="D1298" s="2">
        <v>2899</v>
      </c>
      <c r="E1298" s="2">
        <v>11.396489000000001</v>
      </c>
      <c r="F1298" s="2">
        <v>11.705177000000001</v>
      </c>
      <c r="G1298" s="2">
        <v>4.0775373999999998</v>
      </c>
      <c r="H1298" s="2">
        <v>10.458625</v>
      </c>
      <c r="I1298" s="4">
        <v>0.37621832999999999</v>
      </c>
      <c r="J1298" s="2">
        <v>-1949179.9</v>
      </c>
      <c r="K1298" s="2">
        <v>141955.82</v>
      </c>
      <c r="L1298" s="2">
        <v>228114.88</v>
      </c>
      <c r="M1298" s="2">
        <v>606336.43000000005</v>
      </c>
      <c r="N1298" s="2">
        <v>377323</v>
      </c>
      <c r="O1298" s="2">
        <v>11.113580000000001</v>
      </c>
      <c r="P1298" s="5">
        <f t="shared" si="20"/>
        <v>37.621833000000002</v>
      </c>
      <c r="Q1298">
        <v>87377.313999999998</v>
      </c>
      <c r="R1298">
        <v>-9873.8719999999994</v>
      </c>
      <c r="S1298">
        <v>-983838.88</v>
      </c>
      <c r="T1298">
        <v>6.2192459999999998E-2</v>
      </c>
      <c r="U1298">
        <v>0.11113581</v>
      </c>
    </row>
    <row r="1299" spans="1:21">
      <c r="A1299" s="2">
        <v>28990835</v>
      </c>
      <c r="B1299" s="2">
        <v>2011</v>
      </c>
      <c r="C1299" s="2">
        <v>0</v>
      </c>
      <c r="D1299" s="2">
        <v>2899</v>
      </c>
      <c r="E1299" s="2">
        <v>12.266242</v>
      </c>
      <c r="F1299" s="2">
        <v>10.233012</v>
      </c>
      <c r="G1299" s="2">
        <v>4.9558270999999996</v>
      </c>
      <c r="H1299" s="2">
        <v>11.573570999999999</v>
      </c>
      <c r="I1299" s="4">
        <v>0.37621832999999999</v>
      </c>
      <c r="J1299" s="2">
        <v>6026435.0999999996</v>
      </c>
      <c r="K1299" s="2">
        <v>177091.36</v>
      </c>
      <c r="L1299" s="2">
        <v>181691.53</v>
      </c>
      <c r="M1299" s="2">
        <v>482941.73</v>
      </c>
      <c r="N1299" s="2">
        <v>470714.3</v>
      </c>
      <c r="O1299" s="2">
        <v>11.113580000000001</v>
      </c>
      <c r="P1299" s="5">
        <f t="shared" si="20"/>
        <v>37.621833000000002</v>
      </c>
      <c r="Q1299">
        <v>73663.744999999995</v>
      </c>
      <c r="R1299">
        <v>505.25416999999999</v>
      </c>
      <c r="S1299">
        <v>-97462.464000000007</v>
      </c>
      <c r="T1299">
        <v>3.9510490000000002E-2</v>
      </c>
      <c r="U1299">
        <v>0.11113581</v>
      </c>
    </row>
    <row r="1300" spans="1:21">
      <c r="A1300" s="2">
        <v>28990835</v>
      </c>
      <c r="B1300" s="2">
        <v>2012</v>
      </c>
      <c r="C1300" s="2">
        <v>0</v>
      </c>
      <c r="D1300" s="2">
        <v>2899</v>
      </c>
      <c r="E1300" s="2">
        <v>12.432554</v>
      </c>
      <c r="F1300" s="2">
        <v>10.756136</v>
      </c>
      <c r="G1300" s="2">
        <v>5.1119877999999996</v>
      </c>
      <c r="H1300" s="2">
        <v>11.904517999999999</v>
      </c>
      <c r="I1300" s="4">
        <v>0.37621832999999999</v>
      </c>
      <c r="J1300" s="2">
        <v>5538293.0999999996</v>
      </c>
      <c r="K1300" s="2">
        <v>169901.48</v>
      </c>
      <c r="L1300" s="2">
        <v>167232.49</v>
      </c>
      <c r="M1300" s="2">
        <v>444509.14</v>
      </c>
      <c r="N1300" s="2">
        <v>451603.4</v>
      </c>
      <c r="O1300" s="2">
        <v>11.113580000000001</v>
      </c>
      <c r="P1300" s="5">
        <f t="shared" si="20"/>
        <v>37.621833000000002</v>
      </c>
      <c r="Q1300">
        <v>69392.508000000002</v>
      </c>
      <c r="R1300">
        <v>-1618.654</v>
      </c>
      <c r="S1300">
        <v>-151712.51999999999</v>
      </c>
      <c r="T1300">
        <v>4.6367949999999998E-2</v>
      </c>
      <c r="U1300">
        <v>0.11113581</v>
      </c>
    </row>
    <row r="1301" spans="1:21">
      <c r="A1301" s="2">
        <v>28990835</v>
      </c>
      <c r="B1301" s="2">
        <v>2013</v>
      </c>
      <c r="C1301" s="2">
        <v>0</v>
      </c>
      <c r="D1301" s="2">
        <v>2899</v>
      </c>
      <c r="E1301" s="2">
        <v>12.567572999999999</v>
      </c>
      <c r="F1301" s="2">
        <v>10.617115999999999</v>
      </c>
      <c r="G1301" s="2">
        <v>5.3612922000000003</v>
      </c>
      <c r="H1301" s="2">
        <v>12.067259999999999</v>
      </c>
      <c r="I1301" s="4">
        <v>0.37621832999999999</v>
      </c>
      <c r="J1301" s="2">
        <v>5786816.0999999996</v>
      </c>
      <c r="K1301" s="2">
        <v>172192.41</v>
      </c>
      <c r="L1301" s="2">
        <v>153590.66</v>
      </c>
      <c r="M1301" s="2">
        <v>408248.75</v>
      </c>
      <c r="N1301" s="2">
        <v>457692.8</v>
      </c>
      <c r="O1301" s="2">
        <v>11.113580000000001</v>
      </c>
      <c r="P1301" s="5">
        <f t="shared" si="20"/>
        <v>37.621833000000002</v>
      </c>
      <c r="Q1301">
        <v>65362.68</v>
      </c>
      <c r="R1301">
        <v>-941.90936999999997</v>
      </c>
      <c r="S1301">
        <v>-124092.72</v>
      </c>
      <c r="T1301">
        <v>5.2737039999999999E-2</v>
      </c>
      <c r="U1301">
        <v>0.11113581</v>
      </c>
    </row>
    <row r="1302" spans="1:21">
      <c r="A1302" s="2">
        <v>28990835</v>
      </c>
      <c r="B1302" s="2">
        <v>2014</v>
      </c>
      <c r="C1302" s="2">
        <v>0</v>
      </c>
      <c r="D1302" s="2">
        <v>2899</v>
      </c>
      <c r="E1302" s="2">
        <v>12.567572999999999</v>
      </c>
      <c r="F1302" s="2">
        <v>10.366059</v>
      </c>
      <c r="G1302" s="2">
        <v>5.3659759999999999</v>
      </c>
      <c r="H1302" s="2">
        <v>12.067259999999999</v>
      </c>
      <c r="I1302" s="4">
        <v>0.37621832999999999</v>
      </c>
      <c r="J1302" s="2">
        <v>5786816.0999999996</v>
      </c>
      <c r="K1302" s="2">
        <v>175602.7</v>
      </c>
      <c r="L1302" s="2">
        <v>153590.66</v>
      </c>
      <c r="M1302" s="2">
        <v>408248.75</v>
      </c>
      <c r="N1302" s="2">
        <v>466757.4</v>
      </c>
      <c r="O1302" s="2">
        <v>11.113580000000001</v>
      </c>
      <c r="P1302" s="5">
        <f t="shared" si="20"/>
        <v>37.621833000000002</v>
      </c>
      <c r="Q1302">
        <v>65362.68</v>
      </c>
      <c r="R1302">
        <v>65.499447000000004</v>
      </c>
      <c r="S1302">
        <v>-124092.72</v>
      </c>
      <c r="T1302">
        <v>5.2737039999999999E-2</v>
      </c>
      <c r="U1302">
        <v>0.11113581</v>
      </c>
    </row>
    <row r="1303" spans="1:21">
      <c r="A1303" s="2">
        <v>29141943</v>
      </c>
      <c r="B1303" s="2">
        <v>2011</v>
      </c>
      <c r="C1303" s="2">
        <v>0</v>
      </c>
      <c r="D1303" s="2">
        <v>2914</v>
      </c>
      <c r="E1303" s="2">
        <v>9.5820418000000007</v>
      </c>
      <c r="F1303" s="2">
        <v>10.282894000000001</v>
      </c>
      <c r="G1303" s="2">
        <v>2.4849066999999998</v>
      </c>
      <c r="H1303" s="2">
        <v>8.8965607000000002</v>
      </c>
      <c r="I1303" s="4">
        <v>0.19924824999999999</v>
      </c>
      <c r="J1303" s="2">
        <v>7334969</v>
      </c>
      <c r="K1303" s="2">
        <v>94137.59</v>
      </c>
      <c r="L1303" s="2">
        <v>380515.75</v>
      </c>
      <c r="M1303" s="2">
        <v>1909757.1</v>
      </c>
      <c r="N1303" s="2">
        <v>472463.8</v>
      </c>
      <c r="O1303" s="2">
        <v>40.740740000000002</v>
      </c>
      <c r="P1303" s="5">
        <f t="shared" si="20"/>
        <v>19.924824999999998</v>
      </c>
      <c r="Q1303">
        <v>851335.51</v>
      </c>
      <c r="R1303">
        <v>2564.9398000000001</v>
      </c>
      <c r="S1303">
        <v>175823.46</v>
      </c>
      <c r="T1303">
        <v>1.2474E-4</v>
      </c>
      <c r="U1303">
        <v>0.40740741000000003</v>
      </c>
    </row>
    <row r="1304" spans="1:21">
      <c r="A1304" s="2">
        <v>29141943</v>
      </c>
      <c r="B1304" s="2">
        <v>2012</v>
      </c>
      <c r="C1304" s="2">
        <v>0</v>
      </c>
      <c r="D1304" s="2">
        <v>2914</v>
      </c>
      <c r="E1304" s="2">
        <v>9.4374759000000008</v>
      </c>
      <c r="F1304" s="2">
        <v>9.2681289000000007</v>
      </c>
      <c r="G1304" s="2">
        <v>2.4849066999999998</v>
      </c>
      <c r="H1304" s="2">
        <v>8.9157130000000002</v>
      </c>
      <c r="I1304" s="4">
        <v>0.19924824999999999</v>
      </c>
      <c r="J1304" s="2">
        <v>7358081</v>
      </c>
      <c r="K1304" s="2">
        <v>97850.267999999996</v>
      </c>
      <c r="L1304" s="2">
        <v>380904.68</v>
      </c>
      <c r="M1304" s="2">
        <v>1911709.1</v>
      </c>
      <c r="N1304" s="2">
        <v>491097.3</v>
      </c>
      <c r="O1304" s="2">
        <v>40.740740000000002</v>
      </c>
      <c r="P1304" s="5">
        <f t="shared" si="20"/>
        <v>19.924824999999998</v>
      </c>
      <c r="Q1304">
        <v>852130.77</v>
      </c>
      <c r="R1304">
        <v>10156.334999999999</v>
      </c>
      <c r="S1304">
        <v>185239.46</v>
      </c>
      <c r="T1304">
        <v>7.9159999999999994E-5</v>
      </c>
      <c r="U1304">
        <v>0.40740741000000003</v>
      </c>
    </row>
    <row r="1305" spans="1:21">
      <c r="A1305" s="2">
        <v>29141943</v>
      </c>
      <c r="B1305" s="2">
        <v>2013</v>
      </c>
      <c r="C1305" s="2">
        <v>0</v>
      </c>
      <c r="D1305" s="2">
        <v>2914</v>
      </c>
      <c r="E1305" s="2">
        <v>9.5353984999999994</v>
      </c>
      <c r="F1305" s="2">
        <v>7.2473970999999997</v>
      </c>
      <c r="G1305" s="2">
        <v>2.5649494000000002</v>
      </c>
      <c r="H1305" s="2">
        <v>8.7219283000000001</v>
      </c>
      <c r="I1305" s="4">
        <v>0.19924824999999999</v>
      </c>
      <c r="J1305" s="2">
        <v>7340861</v>
      </c>
      <c r="K1305" s="2">
        <v>99681.452000000005</v>
      </c>
      <c r="L1305" s="2">
        <v>380647.43</v>
      </c>
      <c r="M1305" s="2">
        <v>1910418</v>
      </c>
      <c r="N1305" s="2">
        <v>500287.7</v>
      </c>
      <c r="O1305" s="2">
        <v>40.740740000000002</v>
      </c>
      <c r="P1305" s="5">
        <f t="shared" si="20"/>
        <v>19.924824999999998</v>
      </c>
      <c r="Q1305">
        <v>851604.76</v>
      </c>
      <c r="R1305">
        <v>13900.598</v>
      </c>
      <c r="S1305">
        <v>178223.9</v>
      </c>
      <c r="T1305">
        <v>1.4286E-4</v>
      </c>
      <c r="U1305">
        <v>0.40740741000000003</v>
      </c>
    </row>
    <row r="1306" spans="1:21">
      <c r="A1306" s="2">
        <v>29141943</v>
      </c>
      <c r="B1306" s="2">
        <v>2014</v>
      </c>
      <c r="C1306" s="2">
        <v>0</v>
      </c>
      <c r="D1306" s="2">
        <v>2914</v>
      </c>
      <c r="E1306" s="2">
        <v>10.252138</v>
      </c>
      <c r="F1306" s="2">
        <v>11.953727000000001</v>
      </c>
      <c r="G1306" s="2">
        <v>2.944439</v>
      </c>
      <c r="H1306" s="2">
        <v>9.3141528000000005</v>
      </c>
      <c r="I1306" s="4">
        <v>0.19924824999999999</v>
      </c>
      <c r="J1306" s="2">
        <v>7357061</v>
      </c>
      <c r="K1306" s="2">
        <v>68999.072</v>
      </c>
      <c r="L1306" s="2">
        <v>377757.94</v>
      </c>
      <c r="M1306" s="2">
        <v>1895916</v>
      </c>
      <c r="N1306" s="2">
        <v>346297</v>
      </c>
      <c r="O1306" s="2">
        <v>40.740740000000002</v>
      </c>
      <c r="P1306" s="5">
        <f t="shared" si="20"/>
        <v>19.924824999999998</v>
      </c>
      <c r="Q1306">
        <v>845696.55</v>
      </c>
      <c r="R1306">
        <v>-48836.357000000004</v>
      </c>
      <c r="S1306">
        <v>184823.9</v>
      </c>
      <c r="T1306">
        <v>2.1128E-4</v>
      </c>
      <c r="U1306">
        <v>0.40740741000000003</v>
      </c>
    </row>
    <row r="1307" spans="1:21">
      <c r="A1307" s="2">
        <v>29141943</v>
      </c>
      <c r="B1307" s="2">
        <v>2015</v>
      </c>
      <c r="C1307" s="2">
        <v>0</v>
      </c>
      <c r="D1307" s="2">
        <v>2914</v>
      </c>
      <c r="E1307" s="2">
        <v>10.854759</v>
      </c>
      <c r="F1307" s="2">
        <v>7.1631128000000004</v>
      </c>
      <c r="G1307" s="2">
        <v>3.5263605</v>
      </c>
      <c r="H1307" s="2">
        <v>10.200222</v>
      </c>
      <c r="I1307" s="4">
        <v>0.19924824999999999</v>
      </c>
      <c r="J1307" s="2">
        <v>7349141</v>
      </c>
      <c r="K1307" s="2">
        <v>99704.07</v>
      </c>
      <c r="L1307" s="2">
        <v>373088.17</v>
      </c>
      <c r="M1307" s="2">
        <v>1872479.1</v>
      </c>
      <c r="N1307" s="2">
        <v>500401.3</v>
      </c>
      <c r="O1307" s="2">
        <v>40.740740000000002</v>
      </c>
      <c r="P1307" s="5">
        <f t="shared" si="20"/>
        <v>19.924824999999998</v>
      </c>
      <c r="Q1307">
        <v>836148.18</v>
      </c>
      <c r="R1307">
        <v>13946.848</v>
      </c>
      <c r="S1307">
        <v>181597.23</v>
      </c>
      <c r="T1307">
        <v>3.8599000000000001E-4</v>
      </c>
      <c r="U1307">
        <v>0.40740741000000003</v>
      </c>
    </row>
    <row r="1308" spans="1:21">
      <c r="A1308" s="2">
        <v>29141943</v>
      </c>
      <c r="B1308" s="2">
        <v>2016</v>
      </c>
      <c r="C1308" s="2">
        <v>0</v>
      </c>
      <c r="D1308" s="2">
        <v>2914</v>
      </c>
      <c r="E1308" s="2">
        <v>11.056654</v>
      </c>
      <c r="F1308" s="2">
        <v>7.0199673000000002</v>
      </c>
      <c r="G1308" s="2">
        <v>3.7135720999999999</v>
      </c>
      <c r="H1308" s="2">
        <v>10.393192000000001</v>
      </c>
      <c r="I1308" s="4">
        <v>0.19924824999999999</v>
      </c>
      <c r="J1308" s="2">
        <v>7328801</v>
      </c>
      <c r="K1308" s="2">
        <v>99738.376000000004</v>
      </c>
      <c r="L1308" s="2">
        <v>370780.05</v>
      </c>
      <c r="M1308" s="2">
        <v>1860894.9</v>
      </c>
      <c r="N1308" s="2">
        <v>500573.4</v>
      </c>
      <c r="O1308" s="2">
        <v>40.740740000000002</v>
      </c>
      <c r="P1308" s="5">
        <f t="shared" si="20"/>
        <v>19.924824999999998</v>
      </c>
      <c r="Q1308">
        <v>831428.7</v>
      </c>
      <c r="R1308">
        <v>14016.992</v>
      </c>
      <c r="S1308">
        <v>173310.57</v>
      </c>
      <c r="T1308">
        <v>4.3601000000000002E-4</v>
      </c>
      <c r="U1308">
        <v>0.40740741000000003</v>
      </c>
    </row>
    <row r="1309" spans="1:21">
      <c r="A1309" s="2">
        <v>29148002</v>
      </c>
      <c r="B1309" s="2">
        <v>2011</v>
      </c>
      <c r="C1309" s="2">
        <v>0</v>
      </c>
      <c r="D1309" s="2">
        <v>2914</v>
      </c>
      <c r="E1309" s="2">
        <v>11.864744999999999</v>
      </c>
      <c r="F1309" s="2">
        <v>14.573224</v>
      </c>
      <c r="G1309" s="2">
        <v>2.4849066999999998</v>
      </c>
      <c r="H1309" s="2">
        <v>11.147570999999999</v>
      </c>
      <c r="I1309" s="4">
        <v>0.19924824999999999</v>
      </c>
      <c r="J1309" s="2">
        <v>7254326</v>
      </c>
      <c r="K1309" s="2">
        <v>-325113.23</v>
      </c>
      <c r="L1309" s="2">
        <v>355079.07</v>
      </c>
      <c r="M1309" s="2">
        <v>1782093.8</v>
      </c>
      <c r="N1309" s="2">
        <v>-1631699</v>
      </c>
      <c r="O1309" s="2">
        <v>40.740740000000002</v>
      </c>
      <c r="P1309" s="5">
        <f t="shared" si="20"/>
        <v>19.924824999999998</v>
      </c>
      <c r="Q1309">
        <v>799324.56</v>
      </c>
      <c r="R1309">
        <v>-854686.7</v>
      </c>
      <c r="S1309">
        <v>142968.9</v>
      </c>
      <c r="T1309">
        <v>1.95648E-3</v>
      </c>
      <c r="U1309">
        <v>0.40740741000000003</v>
      </c>
    </row>
    <row r="1310" spans="1:21">
      <c r="A1310" s="2">
        <v>29148002</v>
      </c>
      <c r="B1310" s="2">
        <v>2012</v>
      </c>
      <c r="C1310" s="2">
        <v>0</v>
      </c>
      <c r="D1310" s="2">
        <v>2914</v>
      </c>
      <c r="E1310" s="2">
        <v>12.200666999999999</v>
      </c>
      <c r="F1310" s="2">
        <v>9.5081299999999995</v>
      </c>
      <c r="G1310" s="2">
        <v>4.0430513000000001</v>
      </c>
      <c r="H1310" s="2">
        <v>11.781779</v>
      </c>
      <c r="I1310" s="4">
        <v>0.19924824999999999</v>
      </c>
      <c r="J1310" s="2">
        <v>7138466</v>
      </c>
      <c r="K1310" s="2">
        <v>97277.653000000006</v>
      </c>
      <c r="L1310" s="2">
        <v>343770.42</v>
      </c>
      <c r="M1310" s="2">
        <v>1725337.3</v>
      </c>
      <c r="N1310" s="2">
        <v>488223.4</v>
      </c>
      <c r="O1310" s="2">
        <v>40.740740000000002</v>
      </c>
      <c r="P1310" s="5">
        <f t="shared" si="20"/>
        <v>19.924824999999998</v>
      </c>
      <c r="Q1310">
        <v>776201.51</v>
      </c>
      <c r="R1310">
        <v>8985.4969999999994</v>
      </c>
      <c r="S1310">
        <v>95766.679000000004</v>
      </c>
      <c r="T1310">
        <v>4.22041E-3</v>
      </c>
      <c r="U1310">
        <v>0.40740741000000003</v>
      </c>
    </row>
    <row r="1311" spans="1:21">
      <c r="A1311" s="2">
        <v>29148002</v>
      </c>
      <c r="B1311" s="2">
        <v>2013</v>
      </c>
      <c r="C1311" s="2">
        <v>0</v>
      </c>
      <c r="D1311" s="2">
        <v>2914</v>
      </c>
      <c r="E1311" s="2">
        <v>11.879246</v>
      </c>
      <c r="F1311" s="2">
        <v>10.181981</v>
      </c>
      <c r="G1311" s="2">
        <v>4.4773367999999998</v>
      </c>
      <c r="H1311" s="2">
        <v>11.679283</v>
      </c>
      <c r="I1311" s="4">
        <v>0.19924824999999999</v>
      </c>
      <c r="J1311" s="2">
        <v>7063712</v>
      </c>
      <c r="K1311" s="2">
        <v>94696.597999999998</v>
      </c>
      <c r="L1311" s="2">
        <v>354665.33</v>
      </c>
      <c r="M1311" s="2">
        <v>1780017.3</v>
      </c>
      <c r="N1311" s="2">
        <v>475269.4</v>
      </c>
      <c r="O1311" s="2">
        <v>40.740740000000002</v>
      </c>
      <c r="P1311" s="5">
        <f t="shared" si="20"/>
        <v>19.924824999999998</v>
      </c>
      <c r="Q1311">
        <v>798478.57</v>
      </c>
      <c r="R1311">
        <v>3707.9551999999999</v>
      </c>
      <c r="S1311">
        <v>65311.345999999998</v>
      </c>
      <c r="T1311">
        <v>3.63927E-3</v>
      </c>
      <c r="U1311">
        <v>0.40740741000000003</v>
      </c>
    </row>
    <row r="1312" spans="1:21">
      <c r="A1312" s="2">
        <v>29148002</v>
      </c>
      <c r="B1312" s="2">
        <v>2014</v>
      </c>
      <c r="C1312" s="2">
        <v>0</v>
      </c>
      <c r="D1312" s="2">
        <v>2914</v>
      </c>
      <c r="E1312" s="2">
        <v>9.4586178000000007</v>
      </c>
      <c r="F1312" s="2">
        <v>10.442054000000001</v>
      </c>
      <c r="G1312" s="2">
        <v>4.5108594999999996</v>
      </c>
      <c r="H1312" s="2">
        <v>8.9678039999999992</v>
      </c>
      <c r="I1312" s="4">
        <v>0.19924824999999999</v>
      </c>
      <c r="J1312" s="2">
        <v>6723036</v>
      </c>
      <c r="K1312" s="2">
        <v>93132.856</v>
      </c>
      <c r="L1312" s="2">
        <v>380851.25</v>
      </c>
      <c r="M1312" s="2">
        <v>1911440.9</v>
      </c>
      <c r="N1312" s="2">
        <v>467421.2</v>
      </c>
      <c r="O1312" s="2">
        <v>40.740740000000002</v>
      </c>
      <c r="P1312" s="5">
        <f t="shared" si="20"/>
        <v>19.924824999999998</v>
      </c>
      <c r="Q1312">
        <v>852021.52</v>
      </c>
      <c r="R1312">
        <v>510.53721000000002</v>
      </c>
      <c r="S1312">
        <v>-73482.58</v>
      </c>
      <c r="T1312">
        <v>5.2185999999999997E-4</v>
      </c>
      <c r="U1312">
        <v>0.40740741000000003</v>
      </c>
    </row>
    <row r="1313" spans="1:21">
      <c r="A1313" s="2">
        <v>29148002</v>
      </c>
      <c r="B1313" s="2">
        <v>2015</v>
      </c>
      <c r="C1313" s="2">
        <v>0</v>
      </c>
      <c r="D1313" s="2">
        <v>2914</v>
      </c>
      <c r="E1313" s="2">
        <v>11.473800000000001</v>
      </c>
      <c r="F1313" s="2">
        <v>11.082791</v>
      </c>
      <c r="G1313" s="2">
        <v>4.9052747999999999</v>
      </c>
      <c r="H1313" s="2">
        <v>11.282719999999999</v>
      </c>
      <c r="I1313" s="4">
        <v>0.19924824999999999</v>
      </c>
      <c r="J1313" s="2">
        <v>6690668</v>
      </c>
      <c r="K1313" s="2">
        <v>87001.751000000004</v>
      </c>
      <c r="L1313" s="2">
        <v>364244.94</v>
      </c>
      <c r="M1313" s="2">
        <v>1828096.1</v>
      </c>
      <c r="N1313" s="2">
        <v>436650</v>
      </c>
      <c r="O1313" s="2">
        <v>40.740740000000002</v>
      </c>
      <c r="P1313" s="5">
        <f t="shared" si="20"/>
        <v>19.924824999999998</v>
      </c>
      <c r="Q1313">
        <v>818066.22</v>
      </c>
      <c r="R1313">
        <v>-12025.871999999999</v>
      </c>
      <c r="S1313">
        <v>-86669.543000000005</v>
      </c>
      <c r="T1313">
        <v>4.9627400000000002E-3</v>
      </c>
      <c r="U1313">
        <v>0.40740741000000003</v>
      </c>
    </row>
    <row r="1314" spans="1:21">
      <c r="A1314" s="2">
        <v>29148002</v>
      </c>
      <c r="B1314" s="2">
        <v>2016</v>
      </c>
      <c r="C1314" s="2">
        <v>0</v>
      </c>
      <c r="D1314" s="2">
        <v>2914</v>
      </c>
      <c r="E1314" s="2">
        <v>16.899712999999998</v>
      </c>
      <c r="F1314" s="2">
        <v>11.612529</v>
      </c>
      <c r="G1314" s="2">
        <v>6.8362593</v>
      </c>
      <c r="H1314" s="2">
        <v>11.254345000000001</v>
      </c>
      <c r="I1314" s="4">
        <v>0.19924824999999999</v>
      </c>
      <c r="J1314" s="2">
        <v>6822303</v>
      </c>
      <c r="K1314" s="2">
        <v>77949.668000000005</v>
      </c>
      <c r="L1314" s="2">
        <v>-3970174.3</v>
      </c>
      <c r="M1314" s="2">
        <v>-19925768</v>
      </c>
      <c r="N1314" s="2">
        <v>391218.8</v>
      </c>
      <c r="O1314" s="2">
        <v>40.740740000000002</v>
      </c>
      <c r="P1314" s="5">
        <f t="shared" si="20"/>
        <v>19.924824999999998</v>
      </c>
      <c r="Q1314">
        <v>-8044619</v>
      </c>
      <c r="R1314">
        <v>-30534.871999999999</v>
      </c>
      <c r="S1314">
        <v>-33040.468999999997</v>
      </c>
      <c r="T1314">
        <v>0.65151736999999998</v>
      </c>
      <c r="U1314">
        <v>0.40740741000000003</v>
      </c>
    </row>
    <row r="1315" spans="1:21">
      <c r="A1315" s="2">
        <v>34200862</v>
      </c>
      <c r="B1315" s="2">
        <v>2011</v>
      </c>
      <c r="C1315" s="2">
        <v>0</v>
      </c>
      <c r="D1315" s="2">
        <v>3420</v>
      </c>
      <c r="E1315" s="2">
        <v>10.992981</v>
      </c>
      <c r="F1315" s="2">
        <v>11.053430000000001</v>
      </c>
      <c r="G1315" s="2">
        <v>3.6375861999999999</v>
      </c>
      <c r="H1315" s="2">
        <v>10.090638</v>
      </c>
      <c r="I1315" s="4">
        <v>0.32981530999999997</v>
      </c>
      <c r="J1315" s="2">
        <v>10832632</v>
      </c>
      <c r="K1315" s="2">
        <v>165285.56</v>
      </c>
      <c r="L1315" s="2">
        <v>337488.73</v>
      </c>
      <c r="M1315" s="2">
        <v>1023265.8</v>
      </c>
      <c r="N1315" s="2">
        <v>501145.8</v>
      </c>
      <c r="O1315" s="2">
        <v>32.848309999999998</v>
      </c>
      <c r="P1315" s="5">
        <f t="shared" si="20"/>
        <v>32.981530999999997</v>
      </c>
      <c r="Q1315">
        <v>395214.57</v>
      </c>
      <c r="R1315">
        <v>11489.602000000001</v>
      </c>
      <c r="S1315">
        <v>1290685.3999999999</v>
      </c>
      <c r="T1315">
        <v>2.7246000000000002E-3</v>
      </c>
      <c r="U1315">
        <v>0.32848307999999998</v>
      </c>
    </row>
    <row r="1316" spans="1:21">
      <c r="A1316" s="2">
        <v>34200862</v>
      </c>
      <c r="B1316" s="2">
        <v>2012</v>
      </c>
      <c r="C1316" s="2">
        <v>0</v>
      </c>
      <c r="D1316" s="2">
        <v>3420</v>
      </c>
      <c r="E1316" s="2">
        <v>11.833246000000001</v>
      </c>
      <c r="F1316" s="2">
        <v>10.842741</v>
      </c>
      <c r="G1316" s="2">
        <v>4.1431347000000001</v>
      </c>
      <c r="H1316" s="2">
        <v>14.300504</v>
      </c>
      <c r="I1316" s="4">
        <v>0.32981530999999997</v>
      </c>
      <c r="J1316" s="2">
        <v>10515933</v>
      </c>
      <c r="K1316" s="2">
        <v>169242.95</v>
      </c>
      <c r="L1316" s="2">
        <v>311663.7</v>
      </c>
      <c r="M1316" s="2">
        <v>944964.32</v>
      </c>
      <c r="N1316" s="2">
        <v>513144.6</v>
      </c>
      <c r="O1316" s="2">
        <v>32.848309999999998</v>
      </c>
      <c r="P1316" s="5">
        <f t="shared" si="20"/>
        <v>32.981530999999997</v>
      </c>
      <c r="Q1316">
        <v>369493.86</v>
      </c>
      <c r="R1316">
        <v>15431.001</v>
      </c>
      <c r="S1316">
        <v>1186655.2</v>
      </c>
      <c r="T1316">
        <v>6.9273599999999996E-3</v>
      </c>
      <c r="U1316">
        <v>0.32848307999999998</v>
      </c>
    </row>
    <row r="1317" spans="1:21">
      <c r="A1317" s="2">
        <v>34200862</v>
      </c>
      <c r="B1317" s="2">
        <v>2013</v>
      </c>
      <c r="C1317" s="2">
        <v>0</v>
      </c>
      <c r="D1317" s="2">
        <v>3420</v>
      </c>
      <c r="E1317" s="2">
        <v>11.562649</v>
      </c>
      <c r="F1317" s="2">
        <v>10.872282</v>
      </c>
      <c r="G1317" s="2">
        <v>4.4426512999999996</v>
      </c>
      <c r="H1317" s="2">
        <v>10.805562999999999</v>
      </c>
      <c r="I1317" s="4">
        <v>0.32981530999999997</v>
      </c>
      <c r="J1317" s="2">
        <v>10490618</v>
      </c>
      <c r="K1317" s="2">
        <v>168737.05</v>
      </c>
      <c r="L1317" s="2">
        <v>322435.08</v>
      </c>
      <c r="M1317" s="2">
        <v>977623.14</v>
      </c>
      <c r="N1317" s="2">
        <v>511610.8</v>
      </c>
      <c r="O1317" s="2">
        <v>32.848309999999998</v>
      </c>
      <c r="P1317" s="5">
        <f t="shared" si="20"/>
        <v>32.981530999999997</v>
      </c>
      <c r="Q1317">
        <v>380221.73</v>
      </c>
      <c r="R1317">
        <v>14927.15</v>
      </c>
      <c r="S1317">
        <v>1178339.6000000001</v>
      </c>
      <c r="T1317">
        <v>5.5407800000000004E-3</v>
      </c>
      <c r="U1317">
        <v>0.32848307999999998</v>
      </c>
    </row>
    <row r="1318" spans="1:21">
      <c r="A1318" s="2">
        <v>34200862</v>
      </c>
      <c r="B1318" s="2">
        <v>2014</v>
      </c>
      <c r="C1318" s="2">
        <v>0</v>
      </c>
      <c r="D1318" s="2">
        <v>3420</v>
      </c>
      <c r="E1318" s="2">
        <v>11.959210000000001</v>
      </c>
      <c r="F1318" s="2">
        <v>10.710011</v>
      </c>
      <c r="G1318" s="2">
        <v>4.6539603999999999</v>
      </c>
      <c r="H1318" s="2">
        <v>11.703447000000001</v>
      </c>
      <c r="I1318" s="4">
        <v>0.32981530999999997</v>
      </c>
      <c r="J1318" s="2">
        <v>9575456.9000000004</v>
      </c>
      <c r="K1318" s="2">
        <v>171340.35</v>
      </c>
      <c r="L1318" s="2">
        <v>305564.49</v>
      </c>
      <c r="M1318" s="2">
        <v>926471.53</v>
      </c>
      <c r="N1318" s="2">
        <v>519503.9</v>
      </c>
      <c r="O1318" s="2">
        <v>32.848309999999998</v>
      </c>
      <c r="P1318" s="5">
        <f t="shared" si="20"/>
        <v>32.981530999999997</v>
      </c>
      <c r="Q1318">
        <v>363419.29</v>
      </c>
      <c r="R1318">
        <v>17519.93</v>
      </c>
      <c r="S1318">
        <v>877724.7</v>
      </c>
      <c r="T1318">
        <v>7.7939400000000001E-3</v>
      </c>
      <c r="U1318">
        <v>0.32848307999999998</v>
      </c>
    </row>
    <row r="1319" spans="1:21">
      <c r="A1319" s="2">
        <v>34200862</v>
      </c>
      <c r="B1319" s="2">
        <v>2015</v>
      </c>
      <c r="C1319" s="2">
        <v>0</v>
      </c>
      <c r="D1319" s="2">
        <v>3420</v>
      </c>
      <c r="E1319" s="2">
        <v>12.55439</v>
      </c>
      <c r="F1319" s="2">
        <v>10.562419999999999</v>
      </c>
      <c r="G1319" s="2">
        <v>5.3423343000000001</v>
      </c>
      <c r="H1319" s="2">
        <v>12.222143000000001</v>
      </c>
      <c r="I1319" s="4">
        <v>0.32981530999999997</v>
      </c>
      <c r="J1319" s="2">
        <v>9198934.9000000004</v>
      </c>
      <c r="K1319" s="2">
        <v>173367.91</v>
      </c>
      <c r="L1319" s="2">
        <v>263649.37</v>
      </c>
      <c r="M1319" s="2">
        <v>799384.88</v>
      </c>
      <c r="N1319" s="2">
        <v>525651.5</v>
      </c>
      <c r="O1319" s="2">
        <v>32.848309999999998</v>
      </c>
      <c r="P1319" s="5">
        <f t="shared" si="20"/>
        <v>32.981530999999997</v>
      </c>
      <c r="Q1319">
        <v>321673.46999999997</v>
      </c>
      <c r="R1319">
        <v>19539.297999999999</v>
      </c>
      <c r="S1319">
        <v>754043.6</v>
      </c>
      <c r="T1319">
        <v>1.7005800000000001E-2</v>
      </c>
      <c r="U1319">
        <v>0.32848307999999998</v>
      </c>
    </row>
    <row r="1320" spans="1:21">
      <c r="A1320" s="2">
        <v>34200862</v>
      </c>
      <c r="B1320" s="2">
        <v>2016</v>
      </c>
      <c r="C1320" s="2">
        <v>0</v>
      </c>
      <c r="D1320" s="2">
        <v>3420</v>
      </c>
      <c r="E1320" s="2">
        <v>12.659299000000001</v>
      </c>
      <c r="F1320" s="2">
        <v>10.721344</v>
      </c>
      <c r="G1320" s="2">
        <v>5.4722707000000002</v>
      </c>
      <c r="I1320" s="4">
        <v>0.32981530999999997</v>
      </c>
      <c r="J1320" s="2">
        <v>8764049.9000000004</v>
      </c>
      <c r="K1320" s="2">
        <v>171171.94</v>
      </c>
      <c r="L1320" s="2">
        <v>253312.99</v>
      </c>
      <c r="M1320" s="2">
        <v>768044.99</v>
      </c>
      <c r="N1320" s="2">
        <v>518993.3</v>
      </c>
      <c r="O1320" s="2">
        <v>32.848309999999998</v>
      </c>
      <c r="P1320" s="5">
        <f t="shared" si="20"/>
        <v>32.981530999999997</v>
      </c>
      <c r="Q1320">
        <v>311378.84999999998</v>
      </c>
      <c r="R1320">
        <v>17352.2</v>
      </c>
      <c r="S1320">
        <v>611191.23</v>
      </c>
      <c r="T1320">
        <v>1.6462149999999998E-2</v>
      </c>
      <c r="U1320">
        <v>0.32848307999999998</v>
      </c>
    </row>
    <row r="1321" spans="1:21">
      <c r="A1321" s="2">
        <v>36100538</v>
      </c>
      <c r="B1321" s="2">
        <v>2011</v>
      </c>
      <c r="C1321" s="2">
        <v>0</v>
      </c>
      <c r="D1321" s="2">
        <v>3610</v>
      </c>
      <c r="E1321" s="2">
        <v>11.757084000000001</v>
      </c>
      <c r="F1321" s="2">
        <v>10.890563</v>
      </c>
      <c r="G1321" s="2">
        <v>4.3438053999999999</v>
      </c>
      <c r="H1321" s="2">
        <v>11.117432000000001</v>
      </c>
      <c r="I1321" s="4">
        <v>-0.12881049</v>
      </c>
      <c r="J1321" s="2">
        <v>5257160</v>
      </c>
      <c r="K1321" s="2">
        <v>-53588.934000000001</v>
      </c>
      <c r="L1321" s="2">
        <v>17619.132000000001</v>
      </c>
      <c r="M1321" s="2">
        <v>-136783.35999999999</v>
      </c>
      <c r="N1321" s="2">
        <v>416029.3</v>
      </c>
      <c r="O1321" s="2">
        <v>2.3976769999999998</v>
      </c>
      <c r="P1321" s="5">
        <f t="shared" si="20"/>
        <v>-12.881049000000001</v>
      </c>
      <c r="Q1321">
        <v>1033.4296999999999</v>
      </c>
      <c r="R1321">
        <v>-1202.1668999999999</v>
      </c>
      <c r="S1321">
        <v>-39471.578000000001</v>
      </c>
      <c r="T1321">
        <v>2.4375600000000001E-3</v>
      </c>
      <c r="U1321">
        <v>2.3976770000000001E-2</v>
      </c>
    </row>
    <row r="1322" spans="1:21">
      <c r="A1322" s="2">
        <v>36100538</v>
      </c>
      <c r="B1322" s="2">
        <v>2012</v>
      </c>
      <c r="C1322" s="2">
        <v>0</v>
      </c>
      <c r="D1322" s="2">
        <v>3610</v>
      </c>
      <c r="E1322" s="2">
        <v>11.889479</v>
      </c>
      <c r="F1322" s="2">
        <v>11.105893999999999</v>
      </c>
      <c r="G1322" s="2">
        <v>4.5325994999999999</v>
      </c>
      <c r="H1322" s="2">
        <v>10.999599</v>
      </c>
      <c r="I1322" s="4">
        <v>-0.12881049</v>
      </c>
      <c r="J1322" s="2">
        <v>4784492</v>
      </c>
      <c r="K1322" s="2">
        <v>-51927.946000000004</v>
      </c>
      <c r="L1322" s="2">
        <v>19946.825000000001</v>
      </c>
      <c r="M1322" s="2">
        <v>-154854.04</v>
      </c>
      <c r="N1322" s="2">
        <v>403134.4</v>
      </c>
      <c r="O1322" s="2">
        <v>2.3976769999999998</v>
      </c>
      <c r="P1322" s="5">
        <f t="shared" si="20"/>
        <v>-12.881049000000001</v>
      </c>
      <c r="Q1322">
        <v>600.15311999999994</v>
      </c>
      <c r="R1322">
        <v>-1511.3431</v>
      </c>
      <c r="S1322">
        <v>-50804.631000000001</v>
      </c>
      <c r="T1322">
        <v>2.9323600000000002E-3</v>
      </c>
      <c r="U1322">
        <v>2.3976770000000001E-2</v>
      </c>
    </row>
    <row r="1323" spans="1:21">
      <c r="A1323" s="2">
        <v>36100538</v>
      </c>
      <c r="B1323" s="2">
        <v>2013</v>
      </c>
      <c r="C1323" s="2">
        <v>0</v>
      </c>
      <c r="D1323" s="2">
        <v>3610</v>
      </c>
      <c r="E1323" s="2">
        <v>11.902806999999999</v>
      </c>
      <c r="F1323" s="2">
        <v>11.1113</v>
      </c>
      <c r="G1323" s="2">
        <v>4.5432948</v>
      </c>
      <c r="H1323" s="2">
        <v>10.755711</v>
      </c>
      <c r="I1323" s="4">
        <v>-0.12881049</v>
      </c>
      <c r="J1323" s="2">
        <v>4194820</v>
      </c>
      <c r="K1323" s="2">
        <v>-51881.474000000002</v>
      </c>
      <c r="L1323" s="2">
        <v>20198.671999999999</v>
      </c>
      <c r="M1323" s="2">
        <v>-156809.21</v>
      </c>
      <c r="N1323" s="2">
        <v>402773.7</v>
      </c>
      <c r="O1323" s="2">
        <v>2.3976769999999998</v>
      </c>
      <c r="P1323" s="5">
        <f t="shared" si="20"/>
        <v>-12.881049000000001</v>
      </c>
      <c r="Q1323">
        <v>553.27445</v>
      </c>
      <c r="R1323">
        <v>-1519.9934000000001</v>
      </c>
      <c r="S1323">
        <v>-64943.061999999998</v>
      </c>
      <c r="T1323">
        <v>3.62927E-3</v>
      </c>
      <c r="U1323">
        <v>2.3976770000000001E-2</v>
      </c>
    </row>
    <row r="1324" spans="1:21">
      <c r="A1324" s="2">
        <v>36100538</v>
      </c>
      <c r="B1324" s="2">
        <v>2014</v>
      </c>
      <c r="C1324" s="2">
        <v>0</v>
      </c>
      <c r="D1324" s="2">
        <v>3610</v>
      </c>
      <c r="E1324" s="2">
        <v>11.934941999999999</v>
      </c>
      <c r="F1324" s="2">
        <v>10.842331</v>
      </c>
      <c r="G1324" s="2">
        <v>4.5951198</v>
      </c>
      <c r="H1324" s="2">
        <v>11.372370999999999</v>
      </c>
      <c r="I1324" s="4">
        <v>-0.12881049</v>
      </c>
      <c r="J1324" s="2">
        <v>3197694</v>
      </c>
      <c r="K1324" s="2">
        <v>-53914.447999999997</v>
      </c>
      <c r="L1324" s="2">
        <v>20819.901000000002</v>
      </c>
      <c r="M1324" s="2">
        <v>-161632.03</v>
      </c>
      <c r="N1324" s="2">
        <v>418556.3</v>
      </c>
      <c r="O1324" s="2">
        <v>2.3976769999999998</v>
      </c>
      <c r="P1324" s="5">
        <f t="shared" si="20"/>
        <v>-12.881049000000001</v>
      </c>
      <c r="Q1324">
        <v>437.63884000000002</v>
      </c>
      <c r="R1324">
        <v>-1141.5757000000001</v>
      </c>
      <c r="S1324">
        <v>-88850.926000000007</v>
      </c>
      <c r="T1324">
        <v>4.5574200000000004E-3</v>
      </c>
      <c r="U1324">
        <v>2.3976770000000001E-2</v>
      </c>
    </row>
    <row r="1325" spans="1:21">
      <c r="A1325" s="2">
        <v>36100538</v>
      </c>
      <c r="B1325" s="2">
        <v>2015</v>
      </c>
      <c r="C1325" s="2">
        <v>0</v>
      </c>
      <c r="D1325" s="2">
        <v>3610</v>
      </c>
      <c r="E1325" s="2">
        <v>17.052928999999999</v>
      </c>
      <c r="F1325" s="2">
        <v>10.702859</v>
      </c>
      <c r="G1325" s="2">
        <v>5.062595</v>
      </c>
      <c r="H1325" s="2">
        <v>11.569489000000001</v>
      </c>
      <c r="I1325" s="4">
        <v>-0.12881049</v>
      </c>
      <c r="J1325" s="2">
        <v>1181297</v>
      </c>
      <c r="K1325" s="2">
        <v>-54772.012999999999</v>
      </c>
      <c r="L1325" s="2">
        <v>3281706.6</v>
      </c>
      <c r="M1325" s="2">
        <v>-25477013</v>
      </c>
      <c r="N1325" s="2">
        <v>425213.9</v>
      </c>
      <c r="O1325" s="2">
        <v>2.3976769999999998</v>
      </c>
      <c r="P1325" s="5">
        <f t="shared" si="20"/>
        <v>-12.881049000000001</v>
      </c>
      <c r="Q1325">
        <v>-606543.49</v>
      </c>
      <c r="R1325">
        <v>-981.94875999999999</v>
      </c>
      <c r="S1325">
        <v>-137197.62</v>
      </c>
      <c r="T1325">
        <v>0.75236091000000005</v>
      </c>
      <c r="U1325">
        <v>2.3976770000000001E-2</v>
      </c>
    </row>
    <row r="1326" spans="1:21">
      <c r="A1326" s="2">
        <v>36100538</v>
      </c>
      <c r="B1326" s="2">
        <v>2016</v>
      </c>
      <c r="C1326" s="2">
        <v>0</v>
      </c>
      <c r="D1326" s="2">
        <v>3610</v>
      </c>
      <c r="E1326" s="2">
        <v>12.386018</v>
      </c>
      <c r="F1326" s="2">
        <v>10.641931</v>
      </c>
      <c r="G1326" s="2">
        <v>6.8458798999999999</v>
      </c>
      <c r="H1326" s="2">
        <v>11.626912000000001</v>
      </c>
      <c r="I1326" s="4">
        <v>-0.12881049</v>
      </c>
      <c r="J1326" s="2">
        <v>2472335</v>
      </c>
      <c r="K1326" s="2">
        <v>-55110.701999999997</v>
      </c>
      <c r="L1326" s="2">
        <v>32017.008999999998</v>
      </c>
      <c r="M1326" s="2">
        <v>-248559.01</v>
      </c>
      <c r="N1326" s="2">
        <v>427843.3</v>
      </c>
      <c r="O1326" s="2">
        <v>2.3976769999999998</v>
      </c>
      <c r="P1326" s="5">
        <f t="shared" si="20"/>
        <v>-12.881049000000001</v>
      </c>
      <c r="Q1326">
        <v>-1646.5896</v>
      </c>
      <c r="R1326">
        <v>-918.90520000000004</v>
      </c>
      <c r="S1326">
        <v>-106242.69</v>
      </c>
      <c r="T1326">
        <v>7.4011700000000003E-3</v>
      </c>
      <c r="U1326">
        <v>2.3976770000000001E-2</v>
      </c>
    </row>
    <row r="1327" spans="1:21">
      <c r="A1327" s="2">
        <v>36100550</v>
      </c>
      <c r="B1327" s="2">
        <v>2011</v>
      </c>
      <c r="C1327" s="2">
        <v>0</v>
      </c>
      <c r="D1327" s="2">
        <v>3610</v>
      </c>
      <c r="E1327" s="2">
        <v>9.4093961000000004</v>
      </c>
      <c r="F1327" s="2">
        <v>8.7521570999999998</v>
      </c>
      <c r="G1327" s="2">
        <v>2.4849066999999998</v>
      </c>
      <c r="H1327" s="2">
        <v>9.3735596000000001</v>
      </c>
      <c r="I1327" s="4">
        <v>-0.12881049</v>
      </c>
      <c r="J1327" s="2">
        <v>7103614</v>
      </c>
      <c r="K1327" s="2">
        <v>-59687.233999999997</v>
      </c>
      <c r="L1327" s="2">
        <v>2747.6763999999998</v>
      </c>
      <c r="M1327" s="2">
        <v>-21331.153999999999</v>
      </c>
      <c r="N1327" s="2">
        <v>463372.4</v>
      </c>
      <c r="O1327" s="2">
        <v>2.3976769999999998</v>
      </c>
      <c r="P1327" s="5">
        <f t="shared" si="20"/>
        <v>-12.881049000000001</v>
      </c>
      <c r="Q1327">
        <v>3801.6010000000001</v>
      </c>
      <c r="R1327">
        <v>-67.029863000000006</v>
      </c>
      <c r="S1327">
        <v>4800.4296000000004</v>
      </c>
      <c r="T1327">
        <v>3.9709999999999998E-5</v>
      </c>
      <c r="U1327">
        <v>2.3976770000000001E-2</v>
      </c>
    </row>
    <row r="1328" spans="1:21">
      <c r="A1328" s="2">
        <v>36100550</v>
      </c>
      <c r="B1328" s="2">
        <v>2012</v>
      </c>
      <c r="C1328" s="2">
        <v>0</v>
      </c>
      <c r="D1328" s="2">
        <v>3610</v>
      </c>
      <c r="E1328" s="2">
        <v>9.8774265999999997</v>
      </c>
      <c r="F1328" s="2">
        <v>7.7025683000000003</v>
      </c>
      <c r="G1328" s="2">
        <v>2.6390573000000002</v>
      </c>
      <c r="H1328" s="2">
        <v>8.4325299000000005</v>
      </c>
      <c r="I1328" s="4">
        <v>-0.12881049</v>
      </c>
      <c r="J1328" s="2">
        <v>7111969</v>
      </c>
      <c r="K1328" s="2">
        <v>-60216.682999999997</v>
      </c>
      <c r="L1328" s="2">
        <v>3685.8049999999998</v>
      </c>
      <c r="M1328" s="2">
        <v>-28614.167000000001</v>
      </c>
      <c r="N1328" s="2">
        <v>467482.8</v>
      </c>
      <c r="O1328" s="2">
        <v>2.3976769999999998</v>
      </c>
      <c r="P1328" s="5">
        <f t="shared" si="20"/>
        <v>-12.881049000000001</v>
      </c>
      <c r="Q1328">
        <v>3626.9778999999999</v>
      </c>
      <c r="R1328">
        <v>31.521595999999999</v>
      </c>
      <c r="S1328">
        <v>5000.7555000000002</v>
      </c>
      <c r="T1328">
        <v>6.1729999999999993E-5</v>
      </c>
      <c r="U1328">
        <v>2.3976770000000001E-2</v>
      </c>
    </row>
    <row r="1329" spans="1:21">
      <c r="A1329" s="2">
        <v>36100550</v>
      </c>
      <c r="B1329" s="2">
        <v>2013</v>
      </c>
      <c r="C1329" s="2">
        <v>0</v>
      </c>
      <c r="D1329" s="2">
        <v>3610</v>
      </c>
      <c r="E1329" s="2">
        <v>9.9524185999999997</v>
      </c>
      <c r="F1329" s="2">
        <v>7.3124037</v>
      </c>
      <c r="G1329" s="2">
        <v>2.7080502000000002</v>
      </c>
      <c r="H1329" s="2">
        <v>8.9101035999999993</v>
      </c>
      <c r="I1329" s="4">
        <v>-0.12881049</v>
      </c>
      <c r="J1329" s="2">
        <v>7041753</v>
      </c>
      <c r="K1329" s="2">
        <v>-60308.815000000002</v>
      </c>
      <c r="L1329" s="2">
        <v>3881.2678999999998</v>
      </c>
      <c r="M1329" s="2">
        <v>-30131.613000000001</v>
      </c>
      <c r="N1329" s="2">
        <v>468198</v>
      </c>
      <c r="O1329" s="2">
        <v>2.3976769999999998</v>
      </c>
      <c r="P1329" s="5">
        <f t="shared" si="20"/>
        <v>-12.881049000000001</v>
      </c>
      <c r="Q1329">
        <v>3590.5944</v>
      </c>
      <c r="R1329">
        <v>48.671019000000001</v>
      </c>
      <c r="S1329">
        <v>3317.2024999999999</v>
      </c>
      <c r="T1329">
        <v>8.8120000000000003E-5</v>
      </c>
      <c r="U1329">
        <v>2.3976770000000001E-2</v>
      </c>
    </row>
    <row r="1330" spans="1:21">
      <c r="A1330" s="2">
        <v>36100550</v>
      </c>
      <c r="B1330" s="2">
        <v>2014</v>
      </c>
      <c r="C1330" s="2">
        <v>0</v>
      </c>
      <c r="D1330" s="2">
        <v>3610</v>
      </c>
      <c r="E1330" s="2">
        <v>10.133296</v>
      </c>
      <c r="F1330" s="2">
        <v>7.2007199000000002</v>
      </c>
      <c r="G1330" s="2">
        <v>2.7080502000000002</v>
      </c>
      <c r="H1330" s="2">
        <v>9.1504989999999999</v>
      </c>
      <c r="I1330" s="4">
        <v>-0.12881049</v>
      </c>
      <c r="J1330" s="2">
        <v>7009736</v>
      </c>
      <c r="K1330" s="2">
        <v>-60329.216</v>
      </c>
      <c r="L1330" s="2">
        <v>4417.6639999999998</v>
      </c>
      <c r="M1330" s="2">
        <v>-34295.839999999997</v>
      </c>
      <c r="N1330" s="2">
        <v>468356.4</v>
      </c>
      <c r="O1330" s="2">
        <v>2.3976769999999998</v>
      </c>
      <c r="P1330" s="5">
        <f t="shared" si="20"/>
        <v>-12.881049000000001</v>
      </c>
      <c r="Q1330">
        <v>3490.7496999999998</v>
      </c>
      <c r="R1330">
        <v>52.468463999999997</v>
      </c>
      <c r="S1330">
        <v>2549.5381000000002</v>
      </c>
      <c r="T1330">
        <v>9.2670000000000006E-5</v>
      </c>
      <c r="U1330">
        <v>2.3976770000000001E-2</v>
      </c>
    </row>
    <row r="1331" spans="1:21">
      <c r="A1331" s="2">
        <v>36100550</v>
      </c>
      <c r="B1331" s="2">
        <v>2015</v>
      </c>
      <c r="C1331" s="2">
        <v>0</v>
      </c>
      <c r="D1331" s="2">
        <v>3610</v>
      </c>
      <c r="E1331" s="2">
        <v>9.828049</v>
      </c>
      <c r="F1331" s="2">
        <v>6.9007529999999999</v>
      </c>
      <c r="G1331" s="2">
        <v>2.8332133000000002</v>
      </c>
      <c r="H1331" s="2">
        <v>8.2111932999999997</v>
      </c>
      <c r="I1331" s="4">
        <v>-0.12881049</v>
      </c>
      <c r="J1331" s="2">
        <v>7049921</v>
      </c>
      <c r="K1331" s="2">
        <v>-60373.961000000003</v>
      </c>
      <c r="L1331" s="2">
        <v>3564.8802999999998</v>
      </c>
      <c r="M1331" s="2">
        <v>-27675.386999999999</v>
      </c>
      <c r="N1331" s="2">
        <v>468703.8</v>
      </c>
      <c r="O1331" s="2">
        <v>2.3976769999999998</v>
      </c>
      <c r="P1331" s="5">
        <f t="shared" si="20"/>
        <v>-12.881049000000001</v>
      </c>
      <c r="Q1331">
        <v>3649.4868000000001</v>
      </c>
      <c r="R1331">
        <v>60.797350000000002</v>
      </c>
      <c r="S1331">
        <v>3513.0446999999999</v>
      </c>
      <c r="T1331">
        <v>7.1470000000000005E-5</v>
      </c>
      <c r="U1331">
        <v>2.3976770000000001E-2</v>
      </c>
    </row>
    <row r="1332" spans="1:21">
      <c r="A1332" s="2">
        <v>36100550</v>
      </c>
      <c r="B1332" s="2">
        <v>2016</v>
      </c>
      <c r="C1332" s="2">
        <v>0</v>
      </c>
      <c r="D1332" s="2">
        <v>3610</v>
      </c>
      <c r="E1332" s="2">
        <v>11.458194000000001</v>
      </c>
      <c r="F1332" s="2">
        <v>6.7960462000000001</v>
      </c>
      <c r="G1332" s="2">
        <v>4.0253516999999999</v>
      </c>
      <c r="H1332" s="2">
        <v>9.1826562999999997</v>
      </c>
      <c r="I1332" s="4">
        <v>-0.12881049</v>
      </c>
      <c r="J1332" s="2">
        <v>5735335</v>
      </c>
      <c r="K1332" s="2">
        <v>-60386.677000000003</v>
      </c>
      <c r="L1332" s="2">
        <v>13370.86</v>
      </c>
      <c r="M1332" s="2">
        <v>-103802.57</v>
      </c>
      <c r="N1332" s="2">
        <v>468802.5</v>
      </c>
      <c r="O1332" s="2">
        <v>2.3976769999999998</v>
      </c>
      <c r="P1332" s="5">
        <f t="shared" si="20"/>
        <v>-12.881049000000001</v>
      </c>
      <c r="Q1332">
        <v>1824.2027</v>
      </c>
      <c r="R1332">
        <v>63.164285999999997</v>
      </c>
      <c r="S1332">
        <v>-28006.485000000001</v>
      </c>
      <c r="T1332">
        <v>3.7291000000000001E-4</v>
      </c>
      <c r="U1332">
        <v>2.3976770000000001E-2</v>
      </c>
    </row>
    <row r="1333" spans="1:21">
      <c r="A1333" s="2">
        <v>36100567</v>
      </c>
      <c r="B1333" s="2">
        <v>2011</v>
      </c>
      <c r="C1333" s="2">
        <v>0</v>
      </c>
      <c r="D1333" s="2">
        <v>3610</v>
      </c>
      <c r="E1333" s="2">
        <v>10.308631</v>
      </c>
      <c r="F1333" s="2">
        <v>4.6774908000000002</v>
      </c>
      <c r="G1333" s="2">
        <v>2.944439</v>
      </c>
      <c r="H1333" s="2">
        <v>9.4090009000000006</v>
      </c>
      <c r="I1333" s="4">
        <v>-0.12881049</v>
      </c>
      <c r="J1333" s="2">
        <v>7003085</v>
      </c>
      <c r="K1333" s="2">
        <v>-60488.025999999998</v>
      </c>
      <c r="L1333" s="2">
        <v>5038.9390999999996</v>
      </c>
      <c r="M1333" s="2">
        <v>-39119.010999999999</v>
      </c>
      <c r="N1333" s="2">
        <v>469589.3</v>
      </c>
      <c r="O1333" s="2">
        <v>2.3976769999999998</v>
      </c>
      <c r="P1333" s="5">
        <f t="shared" si="20"/>
        <v>-12.881049000000001</v>
      </c>
      <c r="Q1333">
        <v>3375.1055999999999</v>
      </c>
      <c r="R1333">
        <v>82.029314999999997</v>
      </c>
      <c r="S1333">
        <v>2390.0686000000001</v>
      </c>
      <c r="T1333">
        <v>1.4380999999999999E-4</v>
      </c>
      <c r="U1333">
        <v>2.3976770000000001E-2</v>
      </c>
    </row>
    <row r="1334" spans="1:21">
      <c r="A1334" s="2">
        <v>36100567</v>
      </c>
      <c r="B1334" s="2">
        <v>2012</v>
      </c>
      <c r="C1334" s="2">
        <v>0</v>
      </c>
      <c r="D1334" s="2">
        <v>3610</v>
      </c>
      <c r="E1334" s="2">
        <v>10.289464000000001</v>
      </c>
      <c r="F1334" s="2">
        <v>4.1299220999999999</v>
      </c>
      <c r="G1334" s="2">
        <v>2.9957322999999998</v>
      </c>
      <c r="H1334" s="2">
        <v>9.3788619999999998</v>
      </c>
      <c r="I1334" s="4">
        <v>-0.12881049</v>
      </c>
      <c r="J1334" s="2">
        <v>6994688</v>
      </c>
      <c r="K1334" s="2">
        <v>-60493.864000000001</v>
      </c>
      <c r="L1334" s="2">
        <v>4965.5999000000002</v>
      </c>
      <c r="M1334" s="2">
        <v>-38549.654000000002</v>
      </c>
      <c r="N1334" s="2">
        <v>469634.6</v>
      </c>
      <c r="O1334" s="2">
        <v>2.3976769999999998</v>
      </c>
      <c r="P1334" s="5">
        <f t="shared" si="20"/>
        <v>-12.881049000000001</v>
      </c>
      <c r="Q1334">
        <v>3388.7570000000001</v>
      </c>
      <c r="R1334">
        <v>83.116108999999994</v>
      </c>
      <c r="S1334">
        <v>2188.7357000000002</v>
      </c>
      <c r="T1334">
        <v>1.3100000000000001E-4</v>
      </c>
      <c r="U1334">
        <v>2.3976770000000001E-2</v>
      </c>
    </row>
    <row r="1335" spans="1:21">
      <c r="A1335" s="2">
        <v>36100567</v>
      </c>
      <c r="B1335" s="2">
        <v>2013</v>
      </c>
      <c r="C1335" s="2">
        <v>0</v>
      </c>
      <c r="D1335" s="2">
        <v>3610</v>
      </c>
      <c r="E1335" s="2">
        <v>10.556863999999999</v>
      </c>
      <c r="F1335" s="2">
        <v>4.8385255999999996</v>
      </c>
      <c r="G1335" s="2">
        <v>3.0910424999999999</v>
      </c>
      <c r="H1335" s="2">
        <v>9.640746</v>
      </c>
      <c r="I1335" s="4">
        <v>-0.12881049</v>
      </c>
      <c r="J1335" s="2">
        <v>7003585</v>
      </c>
      <c r="K1335" s="2">
        <v>-60485.606</v>
      </c>
      <c r="L1335" s="2">
        <v>6127.3927999999996</v>
      </c>
      <c r="M1335" s="2">
        <v>-47569.05</v>
      </c>
      <c r="N1335" s="2">
        <v>469570.5</v>
      </c>
      <c r="O1335" s="2">
        <v>2.3976769999999998</v>
      </c>
      <c r="P1335" s="5">
        <f t="shared" si="20"/>
        <v>-12.881049000000001</v>
      </c>
      <c r="Q1335">
        <v>3172.5009</v>
      </c>
      <c r="R1335">
        <v>81.578958999999998</v>
      </c>
      <c r="S1335">
        <v>2402.0569999999998</v>
      </c>
      <c r="T1335">
        <v>1.7445000000000001E-4</v>
      </c>
      <c r="U1335">
        <v>2.3976770000000001E-2</v>
      </c>
    </row>
    <row r="1336" spans="1:21">
      <c r="A1336" s="2">
        <v>36100567</v>
      </c>
      <c r="B1336" s="2">
        <v>2014</v>
      </c>
      <c r="C1336" s="2">
        <v>0</v>
      </c>
      <c r="D1336" s="2">
        <v>3610</v>
      </c>
      <c r="E1336" s="2">
        <v>10.411600999999999</v>
      </c>
      <c r="F1336" s="2">
        <v>4.6161513000000003</v>
      </c>
      <c r="G1336" s="2">
        <v>3.0910424999999999</v>
      </c>
      <c r="H1336" s="2">
        <v>9.7213872000000006</v>
      </c>
      <c r="I1336" s="4">
        <v>-0.12881049</v>
      </c>
      <c r="J1336" s="2">
        <v>-24655880</v>
      </c>
      <c r="K1336" s="2">
        <v>-60488.849000000002</v>
      </c>
      <c r="L1336" s="2">
        <v>5457.9216999999999</v>
      </c>
      <c r="M1336" s="2">
        <v>-42371.716</v>
      </c>
      <c r="N1336" s="2">
        <v>469595.7</v>
      </c>
      <c r="O1336" s="2">
        <v>2.3976769999999998</v>
      </c>
      <c r="P1336" s="5">
        <f t="shared" si="20"/>
        <v>-12.881049000000001</v>
      </c>
      <c r="Q1336">
        <v>3297.1161999999999</v>
      </c>
      <c r="R1336">
        <v>82.182666999999995</v>
      </c>
      <c r="S1336">
        <v>-756689.73</v>
      </c>
      <c r="T1336">
        <v>1.3663E-4</v>
      </c>
      <c r="U1336">
        <v>2.3976770000000001E-2</v>
      </c>
    </row>
    <row r="1337" spans="1:21">
      <c r="A1337" s="2">
        <v>36100567</v>
      </c>
      <c r="B1337" s="2">
        <v>2015</v>
      </c>
      <c r="C1337" s="2">
        <v>0</v>
      </c>
      <c r="D1337" s="2">
        <v>3610</v>
      </c>
      <c r="E1337" s="2">
        <v>10.411600999999999</v>
      </c>
      <c r="F1337" s="2">
        <v>4.3929048000000002</v>
      </c>
      <c r="G1337" s="2">
        <v>3.0910424999999999</v>
      </c>
      <c r="H1337" s="2">
        <v>9.7213872000000006</v>
      </c>
      <c r="I1337" s="4">
        <v>-0.12881049</v>
      </c>
      <c r="J1337" s="2">
        <v>-24655880</v>
      </c>
      <c r="K1337" s="2">
        <v>-60491.455000000002</v>
      </c>
      <c r="L1337" s="2">
        <v>5457.9216999999999</v>
      </c>
      <c r="M1337" s="2">
        <v>-42371.716</v>
      </c>
      <c r="N1337" s="2">
        <v>469615.9</v>
      </c>
      <c r="O1337" s="2">
        <v>2.3976769999999998</v>
      </c>
      <c r="P1337" s="5">
        <f t="shared" si="20"/>
        <v>-12.881049000000001</v>
      </c>
      <c r="Q1337">
        <v>3297.1161999999999</v>
      </c>
      <c r="R1337">
        <v>82.667697000000004</v>
      </c>
      <c r="S1337">
        <v>-756689.73</v>
      </c>
      <c r="T1337">
        <v>1.3663E-4</v>
      </c>
      <c r="U1337">
        <v>2.3976770000000001E-2</v>
      </c>
    </row>
    <row r="1338" spans="1:21">
      <c r="A1338" s="2">
        <v>36100567</v>
      </c>
      <c r="B1338" s="2">
        <v>2016</v>
      </c>
      <c r="C1338" s="2">
        <v>0</v>
      </c>
      <c r="D1338" s="2">
        <v>3610</v>
      </c>
      <c r="E1338" s="2">
        <v>10.411600999999999</v>
      </c>
      <c r="F1338" s="2">
        <v>4.1698899999999997</v>
      </c>
      <c r="G1338" s="2">
        <v>3.2580965000000002</v>
      </c>
      <c r="H1338" s="2">
        <v>9.7213872000000006</v>
      </c>
      <c r="I1338" s="4">
        <v>-0.12881049</v>
      </c>
      <c r="J1338" s="2">
        <v>-24655880</v>
      </c>
      <c r="K1338" s="2">
        <v>-60493.538</v>
      </c>
      <c r="L1338" s="2">
        <v>5457.9216999999999</v>
      </c>
      <c r="M1338" s="2">
        <v>-42371.716</v>
      </c>
      <c r="N1338" s="2">
        <v>469632.1</v>
      </c>
      <c r="O1338" s="2">
        <v>2.3976769999999998</v>
      </c>
      <c r="P1338" s="5">
        <f t="shared" si="20"/>
        <v>-12.881049000000001</v>
      </c>
      <c r="Q1338">
        <v>3297.1161999999999</v>
      </c>
      <c r="R1338">
        <v>83.055321000000006</v>
      </c>
      <c r="S1338">
        <v>-756689.73</v>
      </c>
      <c r="T1338">
        <v>1.3663E-4</v>
      </c>
      <c r="U1338">
        <v>2.3976770000000001E-2</v>
      </c>
    </row>
    <row r="1339" spans="1:21">
      <c r="A1339" s="2">
        <v>36101612</v>
      </c>
      <c r="B1339" s="2">
        <v>2011</v>
      </c>
      <c r="C1339" s="2">
        <v>0</v>
      </c>
      <c r="D1339" s="2">
        <v>3610</v>
      </c>
      <c r="E1339" s="2">
        <v>9.4817122000000005</v>
      </c>
      <c r="F1339" s="2">
        <v>14.124097000000001</v>
      </c>
      <c r="G1339" s="2">
        <v>2.4849066999999998</v>
      </c>
      <c r="H1339" s="2">
        <v>7.9444701000000002</v>
      </c>
      <c r="I1339" s="4">
        <v>-0.12881049</v>
      </c>
      <c r="J1339" s="2">
        <v>6466507</v>
      </c>
      <c r="K1339" s="2">
        <v>114873.52</v>
      </c>
      <c r="L1339" s="2">
        <v>2865.5544</v>
      </c>
      <c r="M1339" s="2">
        <v>-22246.280999999999</v>
      </c>
      <c r="N1339" s="2">
        <v>-891802.4</v>
      </c>
      <c r="O1339" s="2">
        <v>2.3976769999999998</v>
      </c>
      <c r="P1339" s="5">
        <f t="shared" si="20"/>
        <v>-12.881049000000001</v>
      </c>
      <c r="Q1339">
        <v>3779.6592000000001</v>
      </c>
      <c r="R1339">
        <v>-32559.75</v>
      </c>
      <c r="S1339">
        <v>-10475.34</v>
      </c>
      <c r="T1339">
        <v>1.8084000000000001E-4</v>
      </c>
      <c r="U1339">
        <v>2.3976770000000001E-2</v>
      </c>
    </row>
    <row r="1340" spans="1:21">
      <c r="A1340" s="2">
        <v>36101612</v>
      </c>
      <c r="B1340" s="2">
        <v>2012</v>
      </c>
      <c r="C1340" s="2">
        <v>0</v>
      </c>
      <c r="D1340" s="2">
        <v>3610</v>
      </c>
      <c r="E1340" s="2">
        <v>10.531719000000001</v>
      </c>
      <c r="F1340" s="2">
        <v>10.987572</v>
      </c>
      <c r="G1340" s="2">
        <v>3.2188758000000002</v>
      </c>
      <c r="H1340" s="2">
        <v>9.3336278999999998</v>
      </c>
      <c r="I1340" s="4">
        <v>-0.12881049</v>
      </c>
      <c r="J1340" s="2">
        <v>6517507</v>
      </c>
      <c r="K1340" s="2">
        <v>-52884.714</v>
      </c>
      <c r="L1340" s="2">
        <v>6004.4389000000001</v>
      </c>
      <c r="M1340" s="2">
        <v>-46614.516000000003</v>
      </c>
      <c r="N1340" s="2">
        <v>410562.2</v>
      </c>
      <c r="O1340" s="2">
        <v>2.3976769999999998</v>
      </c>
      <c r="P1340" s="5">
        <f t="shared" si="20"/>
        <v>-12.881049000000001</v>
      </c>
      <c r="Q1340">
        <v>3195.3876</v>
      </c>
      <c r="R1340">
        <v>-1333.2502999999999</v>
      </c>
      <c r="S1340">
        <v>-9252.5246000000006</v>
      </c>
      <c r="T1340">
        <v>3.9802000000000001E-4</v>
      </c>
      <c r="U1340">
        <v>2.3976770000000001E-2</v>
      </c>
    </row>
    <row r="1341" spans="1:21">
      <c r="A1341" s="2">
        <v>36101612</v>
      </c>
      <c r="B1341" s="2">
        <v>2013</v>
      </c>
      <c r="C1341" s="2">
        <v>0</v>
      </c>
      <c r="D1341" s="2">
        <v>3610</v>
      </c>
      <c r="E1341" s="2">
        <v>10.849304999999999</v>
      </c>
      <c r="F1341" s="2">
        <v>14.245170999999999</v>
      </c>
      <c r="G1341" s="2">
        <v>3.4339871999999998</v>
      </c>
      <c r="H1341" s="2">
        <v>8.4309116</v>
      </c>
      <c r="I1341" s="4">
        <v>-0.12881049</v>
      </c>
      <c r="J1341" s="2">
        <v>6180241</v>
      </c>
      <c r="K1341" s="2">
        <v>137445.89000000001</v>
      </c>
      <c r="L1341" s="2">
        <v>7809.3914999999997</v>
      </c>
      <c r="M1341" s="2">
        <v>-60626.982000000004</v>
      </c>
      <c r="N1341" s="2">
        <v>-1067040</v>
      </c>
      <c r="O1341" s="2">
        <v>2.3976769999999998</v>
      </c>
      <c r="P1341" s="5">
        <f t="shared" si="20"/>
        <v>-12.881049000000001</v>
      </c>
      <c r="Q1341">
        <v>2859.4139</v>
      </c>
      <c r="R1341">
        <v>-36761.370000000003</v>
      </c>
      <c r="S1341">
        <v>-17339.075000000001</v>
      </c>
      <c r="T1341">
        <v>5.7766999999999996E-4</v>
      </c>
      <c r="U1341">
        <v>2.3976770000000001E-2</v>
      </c>
    </row>
    <row r="1342" spans="1:21">
      <c r="A1342" s="2">
        <v>36101612</v>
      </c>
      <c r="B1342" s="2">
        <v>2014</v>
      </c>
      <c r="C1342" s="2">
        <v>0</v>
      </c>
      <c r="D1342" s="2">
        <v>3610</v>
      </c>
      <c r="E1342" s="2">
        <v>10.773895</v>
      </c>
      <c r="F1342" s="2">
        <v>10.875422</v>
      </c>
      <c r="G1342" s="2">
        <v>3.4657358999999999</v>
      </c>
      <c r="H1342" s="2">
        <v>10.157354</v>
      </c>
      <c r="I1342" s="4">
        <v>-0.12881049</v>
      </c>
      <c r="J1342" s="2">
        <v>7008007</v>
      </c>
      <c r="K1342" s="2">
        <v>-53692.817000000003</v>
      </c>
      <c r="L1342" s="2">
        <v>7327.5582999999997</v>
      </c>
      <c r="M1342" s="2">
        <v>-56886.345999999998</v>
      </c>
      <c r="N1342" s="2">
        <v>416835.8</v>
      </c>
      <c r="O1342" s="2">
        <v>2.3976769999999998</v>
      </c>
      <c r="P1342" s="5">
        <f t="shared" si="20"/>
        <v>-12.881049000000001</v>
      </c>
      <c r="Q1342">
        <v>2949.1023</v>
      </c>
      <c r="R1342">
        <v>-1182.8300999999999</v>
      </c>
      <c r="S1342">
        <v>2508.0823</v>
      </c>
      <c r="T1342">
        <v>5.3162000000000001E-4</v>
      </c>
      <c r="U1342">
        <v>2.3976770000000001E-2</v>
      </c>
    </row>
    <row r="1343" spans="1:21">
      <c r="A1343" s="2">
        <v>36101612</v>
      </c>
      <c r="B1343" s="2">
        <v>2015</v>
      </c>
      <c r="C1343" s="2">
        <v>0</v>
      </c>
      <c r="D1343" s="2">
        <v>3610</v>
      </c>
      <c r="E1343" s="2">
        <v>10.752062</v>
      </c>
      <c r="F1343" s="2">
        <v>10.884983</v>
      </c>
      <c r="G1343" s="2">
        <v>3.5263605</v>
      </c>
      <c r="H1343" s="2">
        <v>10.214826</v>
      </c>
      <c r="I1343" s="4">
        <v>-0.12881049</v>
      </c>
      <c r="J1343" s="2">
        <v>6753807</v>
      </c>
      <c r="K1343" s="2">
        <v>-53627.400999999998</v>
      </c>
      <c r="L1343" s="2">
        <v>7194.6985999999997</v>
      </c>
      <c r="M1343" s="2">
        <v>-55854.911</v>
      </c>
      <c r="N1343" s="2">
        <v>416327.9</v>
      </c>
      <c r="O1343" s="2">
        <v>2.3976769999999998</v>
      </c>
      <c r="P1343" s="5">
        <f t="shared" si="20"/>
        <v>-12.881049000000001</v>
      </c>
      <c r="Q1343">
        <v>2973.8326999999999</v>
      </c>
      <c r="R1343">
        <v>-1195.0066999999999</v>
      </c>
      <c r="S1343">
        <v>-3586.8132999999998</v>
      </c>
      <c r="T1343">
        <v>7.1619000000000001E-4</v>
      </c>
      <c r="U1343">
        <v>2.3976770000000001E-2</v>
      </c>
    </row>
    <row r="1344" spans="1:21">
      <c r="A1344" s="2">
        <v>36101612</v>
      </c>
      <c r="B1344" s="2">
        <v>2016</v>
      </c>
      <c r="C1344" s="2">
        <v>0</v>
      </c>
      <c r="D1344" s="2">
        <v>3610</v>
      </c>
      <c r="E1344" s="2">
        <v>11.010251</v>
      </c>
      <c r="F1344" s="2">
        <v>10.643158</v>
      </c>
      <c r="G1344" s="2">
        <v>3.6635616</v>
      </c>
      <c r="H1344" s="2">
        <v>10.62917</v>
      </c>
      <c r="I1344" s="4">
        <v>-0.12881049</v>
      </c>
      <c r="J1344" s="2">
        <v>6684307</v>
      </c>
      <c r="K1344" s="2">
        <v>-55104.08</v>
      </c>
      <c r="L1344" s="2">
        <v>8967.7487000000001</v>
      </c>
      <c r="M1344" s="2">
        <v>-69619.706000000006</v>
      </c>
      <c r="N1344" s="2">
        <v>427791.8</v>
      </c>
      <c r="O1344" s="2">
        <v>2.3976769999999998</v>
      </c>
      <c r="P1344" s="5">
        <f t="shared" si="20"/>
        <v>-12.881049000000001</v>
      </c>
      <c r="Q1344">
        <v>2643.7973999999999</v>
      </c>
      <c r="R1344">
        <v>-920.13773000000003</v>
      </c>
      <c r="S1344">
        <v>-5253.1989999999996</v>
      </c>
      <c r="T1344">
        <v>1.1809699999999999E-3</v>
      </c>
      <c r="U1344">
        <v>2.3976770000000001E-2</v>
      </c>
    </row>
    <row r="1345" spans="1:21">
      <c r="A1345" s="2">
        <v>36101631</v>
      </c>
      <c r="B1345" s="2">
        <v>2011</v>
      </c>
      <c r="C1345" s="2">
        <v>0</v>
      </c>
      <c r="D1345" s="2">
        <v>3610</v>
      </c>
      <c r="F1345" s="2">
        <v>10.695242</v>
      </c>
      <c r="G1345" s="2">
        <v>3.4339871999999998</v>
      </c>
      <c r="H1345" s="2">
        <v>9.2883432999999993</v>
      </c>
      <c r="I1345" s="4">
        <v>-0.12881049</v>
      </c>
      <c r="J1345" s="2">
        <v>6886608</v>
      </c>
      <c r="K1345" s="2">
        <v>-54815.493999999999</v>
      </c>
      <c r="L1345" s="2">
        <v>11508.710999999999</v>
      </c>
      <c r="M1345" s="2">
        <v>-89346.069000000003</v>
      </c>
      <c r="N1345" s="2">
        <v>425551.5</v>
      </c>
      <c r="O1345" s="2">
        <v>2.3976769999999998</v>
      </c>
      <c r="P1345" s="5">
        <f t="shared" si="20"/>
        <v>-12.881049000000001</v>
      </c>
      <c r="Q1345">
        <v>2170.8229000000001</v>
      </c>
      <c r="R1345">
        <v>-973.85514000000001</v>
      </c>
      <c r="S1345">
        <v>-402.67390999999998</v>
      </c>
      <c r="T1345">
        <v>1.00972E-3</v>
      </c>
      <c r="U1345">
        <v>2.3976770000000001E-2</v>
      </c>
    </row>
    <row r="1346" spans="1:21">
      <c r="A1346" s="2">
        <v>36101631</v>
      </c>
      <c r="B1346" s="2">
        <v>2012</v>
      </c>
      <c r="C1346" s="2">
        <v>0</v>
      </c>
      <c r="D1346" s="2">
        <v>3610</v>
      </c>
      <c r="E1346" s="2">
        <v>10.735795</v>
      </c>
      <c r="F1346" s="2">
        <v>10.521141</v>
      </c>
      <c r="G1346" s="2">
        <v>3.4965076000000002</v>
      </c>
      <c r="H1346" s="2">
        <v>9.7207174999999992</v>
      </c>
      <c r="I1346" s="4">
        <v>-0.12881049</v>
      </c>
      <c r="J1346" s="2">
        <v>6228423</v>
      </c>
      <c r="K1346" s="2">
        <v>-55724.108</v>
      </c>
      <c r="L1346" s="2">
        <v>7097.5823</v>
      </c>
      <c r="M1346" s="2">
        <v>-55100.963000000003</v>
      </c>
      <c r="N1346" s="2">
        <v>432605.3</v>
      </c>
      <c r="O1346" s="2">
        <v>2.3976769999999998</v>
      </c>
      <c r="P1346" s="5">
        <f t="shared" si="20"/>
        <v>-12.881049000000001</v>
      </c>
      <c r="Q1346">
        <v>2991.91</v>
      </c>
      <c r="R1346">
        <v>-804.72586000000001</v>
      </c>
      <c r="S1346">
        <v>-16183.825999999999</v>
      </c>
      <c r="T1346">
        <v>6.1016E-4</v>
      </c>
      <c r="U1346">
        <v>2.3976770000000001E-2</v>
      </c>
    </row>
    <row r="1347" spans="1:21">
      <c r="A1347" s="2">
        <v>36101631</v>
      </c>
      <c r="B1347" s="2">
        <v>2013</v>
      </c>
      <c r="C1347" s="2">
        <v>0</v>
      </c>
      <c r="D1347" s="2">
        <v>3610</v>
      </c>
      <c r="E1347" s="2">
        <v>15.058334</v>
      </c>
      <c r="F1347" s="2">
        <v>10.517770000000001</v>
      </c>
      <c r="G1347" s="2">
        <v>3.5263605</v>
      </c>
      <c r="H1347" s="2">
        <v>9.7772389000000004</v>
      </c>
      <c r="I1347" s="4">
        <v>-0.12881049</v>
      </c>
      <c r="J1347" s="2">
        <v>6002856</v>
      </c>
      <c r="K1347" s="2">
        <v>-55740.184999999998</v>
      </c>
      <c r="L1347" s="2">
        <v>447553.52</v>
      </c>
      <c r="M1347" s="2">
        <v>-3474511.3</v>
      </c>
      <c r="N1347" s="2">
        <v>432730.2</v>
      </c>
      <c r="O1347" s="2">
        <v>2.3976769999999998</v>
      </c>
      <c r="P1347" s="5">
        <f t="shared" ref="P1347:P1410" si="21">I1347*100</f>
        <v>-12.881049000000001</v>
      </c>
      <c r="Q1347">
        <v>-78994.513999999996</v>
      </c>
      <c r="R1347">
        <v>-801.73320000000001</v>
      </c>
      <c r="S1347">
        <v>-21592.195</v>
      </c>
      <c r="T1347">
        <v>4.4213179999999998E-2</v>
      </c>
      <c r="U1347">
        <v>2.3976770000000001E-2</v>
      </c>
    </row>
    <row r="1348" spans="1:21">
      <c r="A1348" s="2">
        <v>36101631</v>
      </c>
      <c r="B1348" s="2">
        <v>2014</v>
      </c>
      <c r="C1348" s="2">
        <v>0</v>
      </c>
      <c r="D1348" s="2">
        <v>3610</v>
      </c>
      <c r="E1348" s="2">
        <v>10.807014000000001</v>
      </c>
      <c r="F1348" s="2">
        <v>11.143697</v>
      </c>
      <c r="G1348" s="2">
        <v>3.5835189000000001</v>
      </c>
      <c r="H1348" s="2">
        <v>9.4628368999999992</v>
      </c>
      <c r="I1348" s="4">
        <v>-0.12881049</v>
      </c>
      <c r="J1348" s="3">
        <v>-158100000</v>
      </c>
      <c r="K1348" s="2">
        <v>-51597.623</v>
      </c>
      <c r="L1348" s="2">
        <v>7534.7049999999999</v>
      </c>
      <c r="M1348" s="2">
        <v>-58494.495999999999</v>
      </c>
      <c r="N1348" s="2">
        <v>400570</v>
      </c>
      <c r="O1348" s="2">
        <v>2.3976769999999998</v>
      </c>
      <c r="P1348" s="5">
        <f t="shared" si="21"/>
        <v>-12.881049000000001</v>
      </c>
      <c r="Q1348">
        <v>2910.5439999999999</v>
      </c>
      <c r="R1348">
        <v>-1572.8294000000001</v>
      </c>
      <c r="S1348">
        <v>-3955637.8</v>
      </c>
      <c r="T1348">
        <v>5.9179000000000002E-4</v>
      </c>
      <c r="U1348">
        <v>2.3976770000000001E-2</v>
      </c>
    </row>
    <row r="1349" spans="1:21">
      <c r="A1349" s="2">
        <v>36101631</v>
      </c>
      <c r="B1349" s="2">
        <v>2015</v>
      </c>
      <c r="C1349" s="2">
        <v>0</v>
      </c>
      <c r="D1349" s="2">
        <v>3610</v>
      </c>
      <c r="E1349" s="2">
        <v>10.851858</v>
      </c>
      <c r="F1349" s="2">
        <v>10.925523</v>
      </c>
      <c r="G1349" s="2">
        <v>6.4815771</v>
      </c>
      <c r="H1349" s="2">
        <v>10.211016000000001</v>
      </c>
      <c r="I1349" s="4">
        <v>-0.12881049</v>
      </c>
      <c r="J1349" s="2">
        <v>5514518</v>
      </c>
      <c r="K1349" s="2">
        <v>-53342.982000000004</v>
      </c>
      <c r="L1349" s="2">
        <v>7826.3537999999999</v>
      </c>
      <c r="M1349" s="2">
        <v>-60758.665999999997</v>
      </c>
      <c r="N1349" s="2">
        <v>414119.8</v>
      </c>
      <c r="O1349" s="2">
        <v>2.3976769999999998</v>
      </c>
      <c r="P1349" s="5">
        <f t="shared" si="21"/>
        <v>-12.881049000000001</v>
      </c>
      <c r="Q1349">
        <v>2856.2565</v>
      </c>
      <c r="R1349">
        <v>-1247.9483</v>
      </c>
      <c r="S1349">
        <v>-33300.964</v>
      </c>
      <c r="T1349">
        <v>7.0293000000000005E-4</v>
      </c>
      <c r="U1349">
        <v>2.3976770000000001E-2</v>
      </c>
    </row>
    <row r="1350" spans="1:21">
      <c r="A1350" s="2">
        <v>36101631</v>
      </c>
      <c r="B1350" s="2">
        <v>2016</v>
      </c>
      <c r="C1350" s="2">
        <v>0</v>
      </c>
      <c r="D1350" s="2">
        <v>3610</v>
      </c>
      <c r="E1350" s="2">
        <v>10.888553</v>
      </c>
      <c r="F1350" s="2">
        <v>8.9778888000000006</v>
      </c>
      <c r="H1350" s="2">
        <v>10.050081</v>
      </c>
      <c r="I1350" s="4">
        <v>-0.12881049</v>
      </c>
      <c r="J1350" s="2">
        <v>5556441</v>
      </c>
      <c r="K1350" s="2">
        <v>-59480.936000000002</v>
      </c>
      <c r="L1350" s="2">
        <v>8074.9210999999996</v>
      </c>
      <c r="M1350" s="2">
        <v>-62688.379000000001</v>
      </c>
      <c r="N1350" s="2">
        <v>461770.9</v>
      </c>
      <c r="O1350" s="2">
        <v>2.3976769999999998</v>
      </c>
      <c r="P1350" s="5">
        <f t="shared" si="21"/>
        <v>-12.881049000000001</v>
      </c>
      <c r="Q1350">
        <v>2809.9881999999998</v>
      </c>
      <c r="R1350">
        <v>-105.43024</v>
      </c>
      <c r="S1350">
        <v>-32295.785</v>
      </c>
      <c r="T1350">
        <v>6.1914000000000001E-4</v>
      </c>
      <c r="U1350">
        <v>2.3976770000000001E-2</v>
      </c>
    </row>
    <row r="1351" spans="1:21">
      <c r="A1351" s="2">
        <v>36101658</v>
      </c>
      <c r="B1351" s="2">
        <v>2011</v>
      </c>
      <c r="C1351" s="2">
        <v>0</v>
      </c>
      <c r="D1351" s="2">
        <v>3610</v>
      </c>
      <c r="E1351" s="2">
        <v>8.8277368999999997</v>
      </c>
      <c r="F1351" s="2">
        <v>6.02163</v>
      </c>
      <c r="G1351" s="2">
        <v>2.0794415000000002</v>
      </c>
      <c r="H1351" s="2">
        <v>8.2388011999999993</v>
      </c>
      <c r="I1351" s="4">
        <v>-0.12881049</v>
      </c>
      <c r="J1351" s="2">
        <v>7344307</v>
      </c>
      <c r="K1351" s="2">
        <v>-60448.771000000001</v>
      </c>
      <c r="L1351" s="2">
        <v>2054.4612999999999</v>
      </c>
      <c r="M1351" s="2">
        <v>-15949.486999999999</v>
      </c>
      <c r="N1351" s="2">
        <v>469284.5</v>
      </c>
      <c r="O1351" s="2">
        <v>2.3976769999999998</v>
      </c>
      <c r="P1351" s="5">
        <f t="shared" si="21"/>
        <v>-12.881049000000001</v>
      </c>
      <c r="Q1351">
        <v>3930.636</v>
      </c>
      <c r="R1351">
        <v>74.722393999999994</v>
      </c>
      <c r="S1351">
        <v>10571.471</v>
      </c>
      <c r="T1351" s="1">
        <v>7.0090000000000001E-6</v>
      </c>
      <c r="U1351">
        <v>2.3976770000000001E-2</v>
      </c>
    </row>
    <row r="1352" spans="1:21">
      <c r="A1352" s="2">
        <v>36101658</v>
      </c>
      <c r="B1352" s="2">
        <v>2012</v>
      </c>
      <c r="C1352" s="2">
        <v>0</v>
      </c>
      <c r="D1352" s="2">
        <v>3610</v>
      </c>
      <c r="E1352" s="2">
        <v>11.356973</v>
      </c>
      <c r="F1352" s="2">
        <v>7.2861916999999998</v>
      </c>
      <c r="G1352" s="2">
        <v>2.1972246000000002</v>
      </c>
      <c r="H1352" s="2">
        <v>10.637601</v>
      </c>
      <c r="I1352" s="4">
        <v>-0.12881049</v>
      </c>
      <c r="J1352" s="2">
        <v>7357507</v>
      </c>
      <c r="K1352" s="2">
        <v>-60313.809000000001</v>
      </c>
      <c r="L1352" s="2">
        <v>12196.892</v>
      </c>
      <c r="M1352" s="2">
        <v>-94688.653999999995</v>
      </c>
      <c r="N1352" s="2">
        <v>468236.79999999999</v>
      </c>
      <c r="O1352" s="2">
        <v>2.3976769999999998</v>
      </c>
      <c r="P1352" s="5">
        <f t="shared" si="21"/>
        <v>-12.881049000000001</v>
      </c>
      <c r="Q1352">
        <v>2042.7248999999999</v>
      </c>
      <c r="R1352">
        <v>49.600731000000003</v>
      </c>
      <c r="S1352">
        <v>10887.964</v>
      </c>
      <c r="T1352">
        <v>2.198E-5</v>
      </c>
      <c r="U1352">
        <v>2.3976770000000001E-2</v>
      </c>
    </row>
    <row r="1353" spans="1:21">
      <c r="A1353" s="2">
        <v>36101658</v>
      </c>
      <c r="B1353" s="2">
        <v>2013</v>
      </c>
      <c r="C1353" s="2">
        <v>0</v>
      </c>
      <c r="D1353" s="2">
        <v>3610</v>
      </c>
      <c r="E1353" s="2">
        <v>9.0894901000000008</v>
      </c>
      <c r="F1353" s="2">
        <v>5.3878025000000003</v>
      </c>
      <c r="G1353" s="2">
        <v>2.5649494000000002</v>
      </c>
      <c r="H1353" s="2">
        <v>8.5031393000000008</v>
      </c>
      <c r="I1353" s="4">
        <v>-0.12881049</v>
      </c>
      <c r="J1353" s="2">
        <v>7320763</v>
      </c>
      <c r="K1353" s="2">
        <v>-60473.699000000001</v>
      </c>
      <c r="L1353" s="2">
        <v>2317.3420000000001</v>
      </c>
      <c r="M1353" s="2">
        <v>-17990.32</v>
      </c>
      <c r="N1353" s="2">
        <v>469478</v>
      </c>
      <c r="O1353" s="2">
        <v>2.3976769999999998</v>
      </c>
      <c r="P1353" s="5">
        <f t="shared" si="21"/>
        <v>-12.881049000000001</v>
      </c>
      <c r="Q1353">
        <v>3881.7033999999999</v>
      </c>
      <c r="R1353">
        <v>79.362565000000004</v>
      </c>
      <c r="S1353">
        <v>10006.962</v>
      </c>
      <c r="T1353">
        <v>1.366E-5</v>
      </c>
      <c r="U1353">
        <v>2.3976770000000001E-2</v>
      </c>
    </row>
    <row r="1354" spans="1:21">
      <c r="A1354" s="2">
        <v>36101658</v>
      </c>
      <c r="B1354" s="2">
        <v>2014</v>
      </c>
      <c r="C1354" s="2">
        <v>0</v>
      </c>
      <c r="D1354" s="2">
        <v>3610</v>
      </c>
      <c r="E1354" s="2">
        <v>10.2272</v>
      </c>
      <c r="F1354" s="2">
        <v>8.2930115999999998</v>
      </c>
      <c r="G1354" s="2">
        <v>2.8903718</v>
      </c>
      <c r="H1354" s="2">
        <v>9.7063406000000008</v>
      </c>
      <c r="I1354" s="4">
        <v>-0.12881049</v>
      </c>
      <c r="J1354" s="2">
        <v>7278227</v>
      </c>
      <c r="K1354" s="2">
        <v>-59987.165000000001</v>
      </c>
      <c r="L1354" s="2">
        <v>4736.8325000000004</v>
      </c>
      <c r="M1354" s="2">
        <v>-36773.654000000002</v>
      </c>
      <c r="N1354" s="2">
        <v>465700.9</v>
      </c>
      <c r="O1354" s="2">
        <v>2.3976769999999998</v>
      </c>
      <c r="P1354" s="5">
        <f t="shared" si="21"/>
        <v>-12.881049000000001</v>
      </c>
      <c r="Q1354">
        <v>3431.3397</v>
      </c>
      <c r="R1354">
        <v>-11.200768</v>
      </c>
      <c r="S1354">
        <v>8987.0858000000007</v>
      </c>
      <c r="T1354">
        <v>4.7339999999999997E-5</v>
      </c>
      <c r="U1354">
        <v>2.3976770000000001E-2</v>
      </c>
    </row>
    <row r="1355" spans="1:21">
      <c r="A1355" s="2">
        <v>36101658</v>
      </c>
      <c r="B1355" s="2">
        <v>2015</v>
      </c>
      <c r="C1355" s="2">
        <v>0</v>
      </c>
      <c r="D1355" s="2">
        <v>3610</v>
      </c>
      <c r="E1355" s="2">
        <v>10.173197</v>
      </c>
      <c r="F1355" s="2">
        <v>8.7731007999999999</v>
      </c>
      <c r="G1355" s="2">
        <v>2.8903718</v>
      </c>
      <c r="H1355" s="2">
        <v>7.1421025</v>
      </c>
      <c r="I1355" s="4">
        <v>-0.12881049</v>
      </c>
      <c r="J1355" s="2">
        <v>7290395</v>
      </c>
      <c r="K1355" s="2">
        <v>-59669.993000000002</v>
      </c>
      <c r="L1355" s="2">
        <v>4549.6279000000004</v>
      </c>
      <c r="M1355" s="2">
        <v>-35320.32</v>
      </c>
      <c r="N1355" s="2">
        <v>463238.6</v>
      </c>
      <c r="O1355" s="2">
        <v>2.3976769999999998</v>
      </c>
      <c r="P1355" s="5">
        <f t="shared" si="21"/>
        <v>-12.881049000000001</v>
      </c>
      <c r="Q1355">
        <v>3466.1858999999999</v>
      </c>
      <c r="R1355">
        <v>-70.239175000000003</v>
      </c>
      <c r="S1355">
        <v>9278.8351000000002</v>
      </c>
      <c r="T1355">
        <v>2.6910000000000002E-5</v>
      </c>
      <c r="U1355">
        <v>2.3976770000000001E-2</v>
      </c>
    </row>
    <row r="1356" spans="1:21">
      <c r="A1356" s="2">
        <v>36101658</v>
      </c>
      <c r="B1356" s="2">
        <v>2016</v>
      </c>
      <c r="C1356" s="2">
        <v>0</v>
      </c>
      <c r="D1356" s="2">
        <v>3610</v>
      </c>
      <c r="E1356" s="2">
        <v>9.6833656999999995</v>
      </c>
      <c r="F1356" s="2">
        <v>9.0914561000000003</v>
      </c>
      <c r="G1356" s="2">
        <v>3.9702918999999999</v>
      </c>
      <c r="H1356" s="2">
        <v>8.4670626999999996</v>
      </c>
      <c r="I1356" s="4">
        <v>-0.12881049</v>
      </c>
      <c r="J1356" s="2">
        <v>7275939</v>
      </c>
      <c r="K1356" s="2">
        <v>-59358.150999999998</v>
      </c>
      <c r="L1356" s="2">
        <v>3243.0713999999998</v>
      </c>
      <c r="M1356" s="2">
        <v>-25177.075000000001</v>
      </c>
      <c r="N1356" s="2">
        <v>460817.7</v>
      </c>
      <c r="O1356" s="2">
        <v>2.3976769999999998</v>
      </c>
      <c r="P1356" s="5">
        <f t="shared" si="21"/>
        <v>-12.881049000000001</v>
      </c>
      <c r="Q1356">
        <v>3709.3881999999999</v>
      </c>
      <c r="R1356">
        <v>-128.28547</v>
      </c>
      <c r="S1356">
        <v>8932.2268999999997</v>
      </c>
      <c r="T1356">
        <v>2.6109999999999999E-5</v>
      </c>
      <c r="U1356">
        <v>2.3976770000000001E-2</v>
      </c>
    </row>
    <row r="1357" spans="1:21">
      <c r="A1357" s="2">
        <v>36102344</v>
      </c>
      <c r="B1357" s="2">
        <v>2011</v>
      </c>
      <c r="C1357" s="2">
        <v>0</v>
      </c>
      <c r="D1357" s="2">
        <v>3610</v>
      </c>
      <c r="E1357" s="2">
        <v>10.599698</v>
      </c>
      <c r="F1357" s="2">
        <v>9.7695439999999998</v>
      </c>
      <c r="G1357" s="2">
        <v>2.6390573000000002</v>
      </c>
      <c r="H1357" s="2">
        <v>9.8927724999999995</v>
      </c>
      <c r="I1357" s="4">
        <v>-0.12881049</v>
      </c>
      <c r="J1357" s="2">
        <v>7319647</v>
      </c>
      <c r="K1357" s="2">
        <v>-58248.618000000002</v>
      </c>
      <c r="L1357" s="2">
        <v>6344.0959000000003</v>
      </c>
      <c r="M1357" s="2">
        <v>-49251.39</v>
      </c>
      <c r="N1357" s="2">
        <v>452204</v>
      </c>
      <c r="O1357" s="2">
        <v>2.3976769999999998</v>
      </c>
      <c r="P1357" s="5">
        <f t="shared" si="21"/>
        <v>-12.881049000000001</v>
      </c>
      <c r="Q1357">
        <v>3132.1637999999998</v>
      </c>
      <c r="R1357">
        <v>-334.81382000000002</v>
      </c>
      <c r="S1357">
        <v>9980.2037</v>
      </c>
      <c r="T1357">
        <v>6.5279999999999998E-5</v>
      </c>
      <c r="U1357">
        <v>2.3976770000000001E-2</v>
      </c>
    </row>
    <row r="1358" spans="1:21">
      <c r="A1358" s="2">
        <v>36102344</v>
      </c>
      <c r="B1358" s="2">
        <v>2012</v>
      </c>
      <c r="C1358" s="2">
        <v>0</v>
      </c>
      <c r="D1358" s="2">
        <v>3610</v>
      </c>
      <c r="E1358" s="2">
        <v>9.7884846999999997</v>
      </c>
      <c r="F1358" s="2">
        <v>9.4133554000000004</v>
      </c>
      <c r="G1358" s="2">
        <v>3.1780537999999998</v>
      </c>
      <c r="H1358" s="2">
        <v>9.7373068000000007</v>
      </c>
      <c r="I1358" s="4">
        <v>-0.12881049</v>
      </c>
      <c r="J1358" s="2">
        <v>7318252</v>
      </c>
      <c r="K1358" s="2">
        <v>-58923.826999999997</v>
      </c>
      <c r="L1358" s="2">
        <v>3472.2062000000001</v>
      </c>
      <c r="M1358" s="2">
        <v>-26955.925999999999</v>
      </c>
      <c r="N1358" s="2">
        <v>457445.8</v>
      </c>
      <c r="O1358" s="2">
        <v>2.3976769999999998</v>
      </c>
      <c r="P1358" s="5">
        <f t="shared" si="21"/>
        <v>-12.881049000000001</v>
      </c>
      <c r="Q1358">
        <v>3666.7370999999998</v>
      </c>
      <c r="R1358">
        <v>-209.13043999999999</v>
      </c>
      <c r="S1358">
        <v>9946.7561000000005</v>
      </c>
      <c r="T1358">
        <v>3.358E-5</v>
      </c>
      <c r="U1358">
        <v>2.3976770000000001E-2</v>
      </c>
    </row>
    <row r="1359" spans="1:21">
      <c r="A1359" s="2">
        <v>36102344</v>
      </c>
      <c r="B1359" s="2">
        <v>2013</v>
      </c>
      <c r="C1359" s="2">
        <v>0</v>
      </c>
      <c r="D1359" s="2">
        <v>3610</v>
      </c>
      <c r="E1359" s="2">
        <v>10.501754999999999</v>
      </c>
      <c r="F1359" s="2">
        <v>8.9391739999999995</v>
      </c>
      <c r="G1359" s="2">
        <v>3.3322045</v>
      </c>
      <c r="H1359" s="2">
        <v>10.354316000000001</v>
      </c>
      <c r="I1359" s="4">
        <v>-0.12881049</v>
      </c>
      <c r="J1359" s="2">
        <v>7064023</v>
      </c>
      <c r="K1359" s="2">
        <v>-59519.705999999998</v>
      </c>
      <c r="L1359" s="2">
        <v>5861.9032999999999</v>
      </c>
      <c r="M1359" s="2">
        <v>-45507.964</v>
      </c>
      <c r="N1359" s="2">
        <v>462071.9</v>
      </c>
      <c r="O1359" s="2">
        <v>2.3976769999999998</v>
      </c>
      <c r="P1359" s="5">
        <f t="shared" si="21"/>
        <v>-12.881049000000001</v>
      </c>
      <c r="Q1359">
        <v>3221.9191000000001</v>
      </c>
      <c r="R1359">
        <v>-98.213592000000006</v>
      </c>
      <c r="S1359">
        <v>3851.1651999999999</v>
      </c>
      <c r="T1359">
        <v>1.8066999999999999E-4</v>
      </c>
      <c r="U1359">
        <v>2.3976770000000001E-2</v>
      </c>
    </row>
    <row r="1360" spans="1:21">
      <c r="A1360" s="2">
        <v>36102344</v>
      </c>
      <c r="B1360" s="2">
        <v>2014</v>
      </c>
      <c r="C1360" s="2">
        <v>0</v>
      </c>
      <c r="D1360" s="2">
        <v>3610</v>
      </c>
      <c r="E1360" s="2">
        <v>10.717245999999999</v>
      </c>
      <c r="F1360" s="2">
        <v>9.5950672000000008</v>
      </c>
      <c r="G1360" s="2">
        <v>3.4011974</v>
      </c>
      <c r="H1360" s="2">
        <v>10.192315000000001</v>
      </c>
      <c r="I1360" s="4">
        <v>-0.12881049</v>
      </c>
      <c r="J1360" s="2">
        <v>7042737</v>
      </c>
      <c r="K1360" s="2">
        <v>-58609.372000000003</v>
      </c>
      <c r="L1360" s="2">
        <v>6988.7572</v>
      </c>
      <c r="M1360" s="2">
        <v>-54256.116999999998</v>
      </c>
      <c r="N1360" s="2">
        <v>455004.6</v>
      </c>
      <c r="O1360" s="2">
        <v>2.3976769999999998</v>
      </c>
      <c r="P1360" s="5">
        <f t="shared" si="21"/>
        <v>-12.881049000000001</v>
      </c>
      <c r="Q1360">
        <v>3012.1667000000002</v>
      </c>
      <c r="R1360">
        <v>-267.66302999999999</v>
      </c>
      <c r="S1360">
        <v>3340.7955999999999</v>
      </c>
      <c r="T1360">
        <v>2.0866E-4</v>
      </c>
      <c r="U1360">
        <v>2.3976770000000001E-2</v>
      </c>
    </row>
    <row r="1361" spans="1:21">
      <c r="A1361" s="2">
        <v>36102344</v>
      </c>
      <c r="B1361" s="2">
        <v>2015</v>
      </c>
      <c r="C1361" s="2">
        <v>0</v>
      </c>
      <c r="D1361" s="2">
        <v>3610</v>
      </c>
      <c r="E1361" s="2">
        <v>11.191309</v>
      </c>
      <c r="F1361" s="2">
        <v>9.5575366000000006</v>
      </c>
      <c r="G1361" s="2">
        <v>3.8286414</v>
      </c>
      <c r="H1361" s="2">
        <v>10.721303000000001</v>
      </c>
      <c r="I1361" s="4">
        <v>-0.12881049</v>
      </c>
      <c r="J1361" s="2">
        <v>6873273</v>
      </c>
      <c r="K1361" s="2">
        <v>-58679.082999999999</v>
      </c>
      <c r="L1361" s="2">
        <v>10514.323</v>
      </c>
      <c r="M1361" s="2">
        <v>-81626.294999999998</v>
      </c>
      <c r="N1361" s="2">
        <v>455545.8</v>
      </c>
      <c r="O1361" s="2">
        <v>2.3976769999999998</v>
      </c>
      <c r="P1361" s="5">
        <f t="shared" si="21"/>
        <v>-12.881049000000001</v>
      </c>
      <c r="Q1361">
        <v>2355.9180999999999</v>
      </c>
      <c r="R1361">
        <v>-254.68713</v>
      </c>
      <c r="S1361">
        <v>-722.40417000000002</v>
      </c>
      <c r="T1361">
        <v>3.2901000000000002E-4</v>
      </c>
      <c r="U1361">
        <v>2.3976770000000001E-2</v>
      </c>
    </row>
    <row r="1362" spans="1:21">
      <c r="A1362" s="2">
        <v>36102344</v>
      </c>
      <c r="B1362" s="2">
        <v>2016</v>
      </c>
      <c r="C1362" s="2">
        <v>0</v>
      </c>
      <c r="D1362" s="2">
        <v>3610</v>
      </c>
      <c r="E1362" s="2">
        <v>11.197647999999999</v>
      </c>
      <c r="F1362" s="2">
        <v>9.7085872000000002</v>
      </c>
      <c r="G1362" s="2">
        <v>3.8286414</v>
      </c>
      <c r="H1362" s="2">
        <v>10.841761</v>
      </c>
      <c r="I1362" s="4">
        <v>-0.12881049</v>
      </c>
      <c r="J1362" s="2">
        <v>-24656352</v>
      </c>
      <c r="K1362" s="2">
        <v>-58381.866999999998</v>
      </c>
      <c r="L1362" s="2">
        <v>10573.700999999999</v>
      </c>
      <c r="M1362" s="2">
        <v>-82087.264999999999</v>
      </c>
      <c r="N1362" s="2">
        <v>453238.4</v>
      </c>
      <c r="O1362" s="2">
        <v>2.3976769999999998</v>
      </c>
      <c r="P1362" s="5">
        <f t="shared" si="21"/>
        <v>-12.881049000000001</v>
      </c>
      <c r="Q1362">
        <v>2344.8656000000001</v>
      </c>
      <c r="R1362">
        <v>-310.01089999999999</v>
      </c>
      <c r="S1362">
        <v>-756701.05</v>
      </c>
      <c r="T1362">
        <v>2.2489999999999999E-4</v>
      </c>
      <c r="U1362">
        <v>2.3976770000000001E-2</v>
      </c>
    </row>
    <row r="1363" spans="1:21">
      <c r="A1363" s="2">
        <v>36102727</v>
      </c>
      <c r="B1363" s="2">
        <v>2011</v>
      </c>
      <c r="C1363" s="2">
        <v>0</v>
      </c>
      <c r="D1363" s="2">
        <v>3610</v>
      </c>
      <c r="E1363" s="2">
        <v>9.2522380999999996</v>
      </c>
      <c r="F1363" s="2">
        <v>9.3269520000000004</v>
      </c>
      <c r="G1363" s="2">
        <v>2.3025850999999999</v>
      </c>
      <c r="H1363" s="2">
        <v>8.5148588000000007</v>
      </c>
      <c r="I1363" s="4">
        <v>-0.12881049</v>
      </c>
      <c r="J1363" s="2">
        <v>7214104</v>
      </c>
      <c r="K1363" s="2">
        <v>-59054.451000000001</v>
      </c>
      <c r="L1363" s="2">
        <v>2519.0864999999999</v>
      </c>
      <c r="M1363" s="2">
        <v>-19556.531999999999</v>
      </c>
      <c r="N1363" s="2">
        <v>458459.9</v>
      </c>
      <c r="O1363" s="2">
        <v>2.3976769999999998</v>
      </c>
      <c r="P1363" s="5">
        <f t="shared" si="21"/>
        <v>-12.881049000000001</v>
      </c>
      <c r="Q1363">
        <v>3844.1507000000001</v>
      </c>
      <c r="R1363">
        <v>-184.81608</v>
      </c>
      <c r="S1363">
        <v>7449.6232</v>
      </c>
      <c r="T1363">
        <v>3.6609999999999997E-5</v>
      </c>
      <c r="U1363">
        <v>2.3976770000000001E-2</v>
      </c>
    </row>
    <row r="1364" spans="1:21">
      <c r="A1364" s="2">
        <v>36102727</v>
      </c>
      <c r="B1364" s="2">
        <v>2012</v>
      </c>
      <c r="C1364" s="2">
        <v>0</v>
      </c>
      <c r="D1364" s="2">
        <v>3610</v>
      </c>
      <c r="E1364" s="2">
        <v>14.65643</v>
      </c>
      <c r="F1364" s="2">
        <v>9.1842927000000003</v>
      </c>
      <c r="G1364" s="2">
        <v>3.2580965000000002</v>
      </c>
      <c r="H1364" s="2">
        <v>9.4449956000000004</v>
      </c>
      <c r="I1364" s="4">
        <v>-0.12881049</v>
      </c>
      <c r="J1364" s="2">
        <v>7016293</v>
      </c>
      <c r="K1364" s="2">
        <v>-59246.887000000002</v>
      </c>
      <c r="L1364" s="2">
        <v>299822.71000000002</v>
      </c>
      <c r="M1364" s="2">
        <v>-2327626.4</v>
      </c>
      <c r="N1364" s="2">
        <v>459953.9</v>
      </c>
      <c r="O1364" s="2">
        <v>2.3976769999999998</v>
      </c>
      <c r="P1364" s="5">
        <f t="shared" si="21"/>
        <v>-12.881049000000001</v>
      </c>
      <c r="Q1364">
        <v>-51495.915999999997</v>
      </c>
      <c r="R1364">
        <v>-148.99615</v>
      </c>
      <c r="S1364">
        <v>2706.7538</v>
      </c>
      <c r="T1364">
        <v>8.7352200000000001E-3</v>
      </c>
      <c r="U1364">
        <v>2.3976770000000001E-2</v>
      </c>
    </row>
    <row r="1365" spans="1:21">
      <c r="A1365" s="2">
        <v>36102727</v>
      </c>
      <c r="B1365" s="2">
        <v>2013</v>
      </c>
      <c r="C1365" s="2">
        <v>0</v>
      </c>
      <c r="D1365" s="2">
        <v>3610</v>
      </c>
      <c r="E1365" s="2">
        <v>10.545877000000001</v>
      </c>
      <c r="F1365" s="2">
        <v>7.7448709999999998</v>
      </c>
      <c r="G1365" s="2">
        <v>3.4011974</v>
      </c>
      <c r="H1365" s="2">
        <v>9.9251234999999998</v>
      </c>
      <c r="I1365" s="4">
        <v>-0.12881049</v>
      </c>
      <c r="J1365" s="2">
        <v>7016921</v>
      </c>
      <c r="K1365" s="2">
        <v>-60204.36</v>
      </c>
      <c r="L1365" s="2">
        <v>6073.2861999999996</v>
      </c>
      <c r="M1365" s="2">
        <v>-47149.000999999997</v>
      </c>
      <c r="N1365" s="2">
        <v>467387.1</v>
      </c>
      <c r="O1365" s="2">
        <v>2.3976769999999998</v>
      </c>
      <c r="P1365" s="5">
        <f t="shared" si="21"/>
        <v>-12.881049000000001</v>
      </c>
      <c r="Q1365">
        <v>3182.5722999999998</v>
      </c>
      <c r="R1365">
        <v>29.227771000000001</v>
      </c>
      <c r="S1365">
        <v>2721.8112000000001</v>
      </c>
      <c r="T1365">
        <v>1.4976E-4</v>
      </c>
      <c r="U1365">
        <v>2.3976770000000001E-2</v>
      </c>
    </row>
    <row r="1366" spans="1:21">
      <c r="A1366" s="2">
        <v>36102727</v>
      </c>
      <c r="B1366" s="2">
        <v>2014</v>
      </c>
      <c r="C1366" s="2">
        <v>0</v>
      </c>
      <c r="D1366" s="2">
        <v>3610</v>
      </c>
      <c r="E1366" s="2">
        <v>10.881161000000001</v>
      </c>
      <c r="F1366" s="2">
        <v>11.868287</v>
      </c>
      <c r="G1366" s="2">
        <v>3.5553480999999998</v>
      </c>
      <c r="H1366" s="2">
        <v>10.234173999999999</v>
      </c>
      <c r="I1366" s="4">
        <v>-0.12881049</v>
      </c>
      <c r="J1366" s="2">
        <v>6880756</v>
      </c>
      <c r="K1366" s="2">
        <v>-42124.525000000001</v>
      </c>
      <c r="L1366" s="2">
        <v>8024.1163999999999</v>
      </c>
      <c r="M1366" s="2">
        <v>-62293.964999999997</v>
      </c>
      <c r="N1366" s="2">
        <v>327027.09999999998</v>
      </c>
      <c r="O1366" s="2">
        <v>2.3976769999999998</v>
      </c>
      <c r="P1366" s="5">
        <f t="shared" si="21"/>
        <v>-12.881049000000001</v>
      </c>
      <c r="Q1366">
        <v>2819.4450000000002</v>
      </c>
      <c r="R1366">
        <v>-3336.1507999999999</v>
      </c>
      <c r="S1366">
        <v>-542.98598000000004</v>
      </c>
      <c r="T1366">
        <v>2.0485999999999999E-4</v>
      </c>
      <c r="U1366">
        <v>2.3976770000000001E-2</v>
      </c>
    </row>
    <row r="1367" spans="1:21">
      <c r="A1367" s="2">
        <v>36102727</v>
      </c>
      <c r="B1367" s="2">
        <v>2015</v>
      </c>
      <c r="C1367" s="2">
        <v>0</v>
      </c>
      <c r="D1367" s="2">
        <v>3610</v>
      </c>
      <c r="E1367" s="2">
        <v>10.881161000000001</v>
      </c>
      <c r="F1367" s="2">
        <v>11.64203</v>
      </c>
      <c r="G1367" s="2">
        <v>3.5553480999999998</v>
      </c>
      <c r="H1367" s="2">
        <v>10.234173999999999</v>
      </c>
      <c r="I1367" s="4">
        <v>-0.12881049</v>
      </c>
      <c r="J1367" s="2">
        <v>6880756</v>
      </c>
      <c r="K1367" s="2">
        <v>-45845.703000000001</v>
      </c>
      <c r="L1367" s="2">
        <v>8024.1163999999999</v>
      </c>
      <c r="M1367" s="2">
        <v>-62293.964999999997</v>
      </c>
      <c r="N1367" s="2">
        <v>355915.9</v>
      </c>
      <c r="O1367" s="2">
        <v>2.3976769999999998</v>
      </c>
      <c r="P1367" s="5">
        <f t="shared" si="21"/>
        <v>-12.881049000000001</v>
      </c>
      <c r="Q1367">
        <v>2819.4450000000002</v>
      </c>
      <c r="R1367">
        <v>-2643.4911000000002</v>
      </c>
      <c r="S1367">
        <v>-542.98598000000004</v>
      </c>
      <c r="T1367">
        <v>2.0485999999999999E-4</v>
      </c>
      <c r="U1367">
        <v>2.3976770000000001E-2</v>
      </c>
    </row>
    <row r="1368" spans="1:21">
      <c r="A1368" s="2">
        <v>36102727</v>
      </c>
      <c r="B1368" s="2">
        <v>2016</v>
      </c>
      <c r="C1368" s="2">
        <v>0</v>
      </c>
      <c r="D1368" s="2">
        <v>3610</v>
      </c>
      <c r="E1368" s="2">
        <v>10.71134</v>
      </c>
      <c r="F1368" s="2">
        <v>5.9145835</v>
      </c>
      <c r="G1368" s="2">
        <v>6.3368257000000003</v>
      </c>
      <c r="H1368" s="2">
        <v>10.711048</v>
      </c>
      <c r="I1368" s="4">
        <v>-0.12881049</v>
      </c>
      <c r="J1368" s="2">
        <v>6871752</v>
      </c>
      <c r="K1368" s="2">
        <v>-60454.161</v>
      </c>
      <c r="L1368" s="2">
        <v>6954.5240999999996</v>
      </c>
      <c r="M1368" s="2">
        <v>-53990.353999999999</v>
      </c>
      <c r="N1368" s="2">
        <v>469326.4</v>
      </c>
      <c r="O1368" s="2">
        <v>2.3976769999999998</v>
      </c>
      <c r="P1368" s="5">
        <f t="shared" si="21"/>
        <v>-12.881049000000001</v>
      </c>
      <c r="Q1368">
        <v>3018.5387999999998</v>
      </c>
      <c r="R1368">
        <v>75.725821999999994</v>
      </c>
      <c r="S1368">
        <v>-758.87284</v>
      </c>
      <c r="T1368">
        <v>1.5365999999999999E-4</v>
      </c>
      <c r="U1368">
        <v>2.3976770000000001E-2</v>
      </c>
    </row>
    <row r="1369" spans="1:21">
      <c r="A1369" s="2">
        <v>36102728</v>
      </c>
      <c r="B1369" s="2">
        <v>2011</v>
      </c>
      <c r="C1369" s="2">
        <v>0</v>
      </c>
      <c r="D1369" s="2">
        <v>3610</v>
      </c>
      <c r="E1369" s="2">
        <v>9.8375631000000006</v>
      </c>
      <c r="F1369" s="2">
        <v>10.082836</v>
      </c>
      <c r="G1369" s="2">
        <v>2.3978953000000001</v>
      </c>
      <c r="H1369" s="2">
        <v>8.6273718000000006</v>
      </c>
      <c r="I1369" s="4">
        <v>-0.12881049</v>
      </c>
      <c r="J1369" s="2">
        <v>7127371</v>
      </c>
      <c r="K1369" s="2">
        <v>-57419.6</v>
      </c>
      <c r="L1369" s="2">
        <v>3587.7181999999998</v>
      </c>
      <c r="M1369" s="2">
        <v>-27852.686000000002</v>
      </c>
      <c r="N1369" s="2">
        <v>445768</v>
      </c>
      <c r="O1369" s="2">
        <v>2.3976769999999998</v>
      </c>
      <c r="P1369" s="5">
        <f t="shared" si="21"/>
        <v>-12.881049000000001</v>
      </c>
      <c r="Q1369">
        <v>3645.2357000000002</v>
      </c>
      <c r="R1369">
        <v>-489.12718000000001</v>
      </c>
      <c r="S1369">
        <v>5370.0457999999999</v>
      </c>
      <c r="T1369">
        <v>4.9700000000000002E-5</v>
      </c>
      <c r="U1369">
        <v>2.3976770000000001E-2</v>
      </c>
    </row>
    <row r="1370" spans="1:21">
      <c r="A1370" s="2">
        <v>36102728</v>
      </c>
      <c r="B1370" s="2">
        <v>2012</v>
      </c>
      <c r="C1370" s="2">
        <v>0</v>
      </c>
      <c r="D1370" s="2">
        <v>3610</v>
      </c>
      <c r="E1370" s="2">
        <v>9.6453763000000006</v>
      </c>
      <c r="F1370" s="2">
        <v>10.046707</v>
      </c>
      <c r="G1370" s="2">
        <v>2.4849066999999998</v>
      </c>
      <c r="H1370" s="2">
        <v>8.6945145999999998</v>
      </c>
      <c r="I1370" s="4">
        <v>-0.12881049</v>
      </c>
      <c r="J1370" s="2">
        <v>7153507</v>
      </c>
      <c r="K1370" s="2">
        <v>-57528.968999999997</v>
      </c>
      <c r="L1370" s="2">
        <v>3166.0124000000001</v>
      </c>
      <c r="M1370" s="2">
        <v>-24578.839</v>
      </c>
      <c r="N1370" s="2">
        <v>446617.1</v>
      </c>
      <c r="O1370" s="2">
        <v>2.3976769999999998</v>
      </c>
      <c r="P1370" s="5">
        <f t="shared" si="21"/>
        <v>-12.881049000000001</v>
      </c>
      <c r="Q1370">
        <v>3723.732</v>
      </c>
      <c r="R1370">
        <v>-468.76909999999998</v>
      </c>
      <c r="S1370">
        <v>5996.7026999999998</v>
      </c>
      <c r="T1370">
        <v>3.5719999999999997E-5</v>
      </c>
      <c r="U1370">
        <v>2.3976770000000001E-2</v>
      </c>
    </row>
    <row r="1371" spans="1:21">
      <c r="A1371" s="2">
        <v>36102728</v>
      </c>
      <c r="B1371" s="2">
        <v>2013</v>
      </c>
      <c r="C1371" s="2">
        <v>0</v>
      </c>
      <c r="D1371" s="2">
        <v>3610</v>
      </c>
      <c r="E1371" s="2">
        <v>9.4387390999999994</v>
      </c>
      <c r="F1371" s="2">
        <v>9.9063060000000007</v>
      </c>
      <c r="G1371" s="2">
        <v>2.5649494000000002</v>
      </c>
      <c r="H1371" s="2">
        <v>8.5666989999999998</v>
      </c>
      <c r="I1371" s="4">
        <v>-0.12881049</v>
      </c>
      <c r="J1371" s="2">
        <v>7142952</v>
      </c>
      <c r="K1371" s="2">
        <v>-57918.392</v>
      </c>
      <c r="L1371" s="2">
        <v>2794.4812999999999</v>
      </c>
      <c r="M1371" s="2">
        <v>-21694.516</v>
      </c>
      <c r="N1371" s="2">
        <v>449640.3</v>
      </c>
      <c r="O1371" s="2">
        <v>2.3976769999999998</v>
      </c>
      <c r="P1371" s="5">
        <f t="shared" si="21"/>
        <v>-12.881049000000001</v>
      </c>
      <c r="Q1371">
        <v>3792.8888000000002</v>
      </c>
      <c r="R1371">
        <v>-396.28208000000001</v>
      </c>
      <c r="S1371">
        <v>5743.6279000000004</v>
      </c>
      <c r="T1371">
        <v>3.1199999999999999E-5</v>
      </c>
      <c r="U1371">
        <v>2.3976770000000001E-2</v>
      </c>
    </row>
    <row r="1372" spans="1:21">
      <c r="A1372" s="2">
        <v>36102728</v>
      </c>
      <c r="B1372" s="2">
        <v>2014</v>
      </c>
      <c r="C1372" s="2">
        <v>0</v>
      </c>
      <c r="D1372" s="2">
        <v>3610</v>
      </c>
      <c r="E1372" s="2">
        <v>9.7995053999999993</v>
      </c>
      <c r="F1372" s="2">
        <v>10.231661000000001</v>
      </c>
      <c r="G1372" s="2">
        <v>2.6390573000000002</v>
      </c>
      <c r="H1372" s="2">
        <v>9.3819525000000006</v>
      </c>
      <c r="I1372" s="4">
        <v>-0.12881049</v>
      </c>
      <c r="J1372" s="2">
        <v>7110663</v>
      </c>
      <c r="K1372" s="2">
        <v>-56924.987000000001</v>
      </c>
      <c r="L1372" s="2">
        <v>3497.6532999999999</v>
      </c>
      <c r="M1372" s="2">
        <v>-27153.481</v>
      </c>
      <c r="N1372" s="2">
        <v>441928.2</v>
      </c>
      <c r="O1372" s="2">
        <v>2.3976769999999998</v>
      </c>
      <c r="P1372" s="5">
        <f t="shared" si="21"/>
        <v>-12.881049000000001</v>
      </c>
      <c r="Q1372">
        <v>3662.0003999999999</v>
      </c>
      <c r="R1372">
        <v>-581.19425999999999</v>
      </c>
      <c r="S1372">
        <v>4969.4418999999998</v>
      </c>
      <c r="T1372">
        <v>4.4759999999999998E-5</v>
      </c>
      <c r="U1372">
        <v>2.3976770000000001E-2</v>
      </c>
    </row>
    <row r="1373" spans="1:21">
      <c r="A1373" s="2">
        <v>36102728</v>
      </c>
      <c r="B1373" s="2">
        <v>2015</v>
      </c>
      <c r="C1373" s="2">
        <v>0</v>
      </c>
      <c r="D1373" s="2">
        <v>3610</v>
      </c>
      <c r="E1373" s="2">
        <v>9.3639807000000008</v>
      </c>
      <c r="F1373" s="2">
        <v>5.4380793000000001</v>
      </c>
      <c r="G1373" s="2">
        <v>2.6390573000000002</v>
      </c>
      <c r="H1373" s="2">
        <v>13.330075000000001</v>
      </c>
      <c r="I1373" s="4">
        <v>-0.12881049</v>
      </c>
      <c r="J1373" s="2">
        <v>7113619</v>
      </c>
      <c r="K1373" s="2">
        <v>-60472.245999999999</v>
      </c>
      <c r="L1373" s="2">
        <v>2677.8887</v>
      </c>
      <c r="M1373" s="2">
        <v>-20789.367999999999</v>
      </c>
      <c r="N1373" s="2">
        <v>469466.8</v>
      </c>
      <c r="O1373" s="2">
        <v>2.3976769999999998</v>
      </c>
      <c r="P1373" s="5">
        <f t="shared" si="21"/>
        <v>-12.881049000000001</v>
      </c>
      <c r="Q1373">
        <v>3814.5913</v>
      </c>
      <c r="R1373">
        <v>79.092161000000004</v>
      </c>
      <c r="S1373">
        <v>5040.3172000000004</v>
      </c>
      <c r="T1373">
        <v>2.796E-5</v>
      </c>
      <c r="U1373">
        <v>2.3976770000000001E-2</v>
      </c>
    </row>
    <row r="1374" spans="1:21">
      <c r="A1374" s="2">
        <v>36102728</v>
      </c>
      <c r="B1374" s="2">
        <v>2016</v>
      </c>
      <c r="C1374" s="2">
        <v>0</v>
      </c>
      <c r="D1374" s="2">
        <v>3610</v>
      </c>
      <c r="E1374" s="2">
        <v>9.9592825999999999</v>
      </c>
      <c r="F1374" s="2">
        <v>7.8525687</v>
      </c>
      <c r="G1374" s="2">
        <v>2.7080502000000002</v>
      </c>
      <c r="H1374" s="2">
        <v>9.2709112000000005</v>
      </c>
      <c r="I1374" s="4">
        <v>-0.12881049</v>
      </c>
      <c r="J1374" s="2">
        <v>7210423</v>
      </c>
      <c r="K1374" s="2">
        <v>-60170.529000000002</v>
      </c>
      <c r="L1374" s="2">
        <v>3899.9016000000001</v>
      </c>
      <c r="M1374" s="2">
        <v>-30276.273000000001</v>
      </c>
      <c r="N1374" s="2">
        <v>467124.4</v>
      </c>
      <c r="O1374" s="2">
        <v>2.3976769999999998</v>
      </c>
      <c r="P1374" s="5">
        <f t="shared" si="21"/>
        <v>-12.881049000000001</v>
      </c>
      <c r="Q1374">
        <v>3587.1259</v>
      </c>
      <c r="R1374">
        <v>22.930567</v>
      </c>
      <c r="S1374">
        <v>7361.3647000000001</v>
      </c>
      <c r="T1374">
        <v>3.803E-5</v>
      </c>
      <c r="U1374">
        <v>2.3976770000000001E-2</v>
      </c>
    </row>
    <row r="1375" spans="1:21">
      <c r="A1375" s="2">
        <v>36102730</v>
      </c>
      <c r="B1375" s="2">
        <v>2011</v>
      </c>
      <c r="C1375" s="2">
        <v>0</v>
      </c>
      <c r="D1375" s="2">
        <v>3610</v>
      </c>
      <c r="E1375" s="2">
        <v>10.789622</v>
      </c>
      <c r="F1375" s="2">
        <v>10.231805</v>
      </c>
      <c r="G1375" s="2">
        <v>3.4339871999999998</v>
      </c>
      <c r="H1375" s="2">
        <v>9.3668010000000006</v>
      </c>
      <c r="I1375" s="4">
        <v>-0.12881049</v>
      </c>
      <c r="J1375" s="2">
        <v>7289347</v>
      </c>
      <c r="K1375" s="2">
        <v>-56924.472000000002</v>
      </c>
      <c r="L1375" s="2">
        <v>7425.0695999999998</v>
      </c>
      <c r="M1375" s="2">
        <v>-57643.358999999997</v>
      </c>
      <c r="N1375" s="2">
        <v>441924.2</v>
      </c>
      <c r="O1375" s="2">
        <v>2.3976769999999998</v>
      </c>
      <c r="P1375" s="5">
        <f t="shared" si="21"/>
        <v>-12.881049000000001</v>
      </c>
      <c r="Q1375">
        <v>2930.9515000000001</v>
      </c>
      <c r="R1375">
        <v>-581.29021</v>
      </c>
      <c r="S1375">
        <v>9253.7075000000004</v>
      </c>
      <c r="T1375">
        <v>7.0619999999999998E-5</v>
      </c>
      <c r="U1375">
        <v>2.3976770000000001E-2</v>
      </c>
    </row>
    <row r="1376" spans="1:21">
      <c r="A1376" s="2">
        <v>36102730</v>
      </c>
      <c r="B1376" s="2">
        <v>2012</v>
      </c>
      <c r="C1376" s="2">
        <v>0</v>
      </c>
      <c r="D1376" s="2">
        <v>3610</v>
      </c>
      <c r="E1376" s="2">
        <v>11.050584000000001</v>
      </c>
      <c r="F1376" s="2">
        <v>10.568992</v>
      </c>
      <c r="G1376" s="2">
        <v>3.4657358999999999</v>
      </c>
      <c r="H1376" s="2">
        <v>10.576964</v>
      </c>
      <c r="I1376" s="4">
        <v>-0.12881049</v>
      </c>
      <c r="J1376" s="2">
        <v>7297207</v>
      </c>
      <c r="K1376" s="2">
        <v>-55489.93</v>
      </c>
      <c r="L1376" s="2">
        <v>9288.4433000000008</v>
      </c>
      <c r="M1376" s="2">
        <v>-72109.368000000002</v>
      </c>
      <c r="N1376" s="2">
        <v>430787.3</v>
      </c>
      <c r="O1376" s="2">
        <v>2.3976769999999998</v>
      </c>
      <c r="P1376" s="5">
        <f t="shared" si="21"/>
        <v>-12.881049000000001</v>
      </c>
      <c r="Q1376">
        <v>2584.1033000000002</v>
      </c>
      <c r="R1376">
        <v>-848.31569999999999</v>
      </c>
      <c r="S1376">
        <v>9442.1648999999998</v>
      </c>
      <c r="T1376">
        <v>7.5500000000000006E-5</v>
      </c>
      <c r="U1376">
        <v>2.3976770000000001E-2</v>
      </c>
    </row>
    <row r="1377" spans="1:21">
      <c r="A1377" s="2">
        <v>36102730</v>
      </c>
      <c r="B1377" s="2">
        <v>2013</v>
      </c>
      <c r="C1377" s="2">
        <v>0</v>
      </c>
      <c r="D1377" s="2">
        <v>3610</v>
      </c>
      <c r="E1377" s="2">
        <v>10.74188</v>
      </c>
      <c r="F1377" s="2">
        <v>9.6528442999999999</v>
      </c>
      <c r="G1377" s="2">
        <v>3.6888795000000001</v>
      </c>
      <c r="H1377" s="2">
        <v>10.296469</v>
      </c>
      <c r="I1377" s="4">
        <v>-0.12881049</v>
      </c>
      <c r="J1377" s="2">
        <v>7229620</v>
      </c>
      <c r="K1377" s="2">
        <v>-58496.809000000001</v>
      </c>
      <c r="L1377" s="2">
        <v>7133.7281999999996</v>
      </c>
      <c r="M1377" s="2">
        <v>-55381.576999999997</v>
      </c>
      <c r="N1377" s="2">
        <v>454130.8</v>
      </c>
      <c r="O1377" s="2">
        <v>2.3976769999999998</v>
      </c>
      <c r="P1377" s="5">
        <f t="shared" si="21"/>
        <v>-12.881049000000001</v>
      </c>
      <c r="Q1377">
        <v>2985.1817999999998</v>
      </c>
      <c r="R1377">
        <v>-288.61561999999998</v>
      </c>
      <c r="S1377">
        <v>7821.6468000000004</v>
      </c>
      <c r="T1377">
        <v>1.0297E-4</v>
      </c>
      <c r="U1377">
        <v>2.3976770000000001E-2</v>
      </c>
    </row>
    <row r="1378" spans="1:21">
      <c r="A1378" s="2">
        <v>36102730</v>
      </c>
      <c r="B1378" s="2">
        <v>2014</v>
      </c>
      <c r="C1378" s="2">
        <v>0</v>
      </c>
      <c r="D1378" s="2">
        <v>3610</v>
      </c>
      <c r="E1378" s="2">
        <v>11.267783</v>
      </c>
      <c r="F1378" s="2">
        <v>8.0338092999999997</v>
      </c>
      <c r="G1378" s="2">
        <v>3.912023</v>
      </c>
      <c r="H1378" s="2">
        <v>9.6958181000000003</v>
      </c>
      <c r="I1378" s="4">
        <v>-0.12881049</v>
      </c>
      <c r="J1378" s="2">
        <v>-38454506</v>
      </c>
      <c r="K1378" s="2">
        <v>-60104.69</v>
      </c>
      <c r="L1378" s="2">
        <v>11256.489</v>
      </c>
      <c r="M1378" s="2">
        <v>-87387.979000000007</v>
      </c>
      <c r="N1378" s="2">
        <v>466613.3</v>
      </c>
      <c r="O1378" s="2">
        <v>2.3976769999999998</v>
      </c>
      <c r="P1378" s="5">
        <f t="shared" si="21"/>
        <v>-12.881049000000001</v>
      </c>
      <c r="Q1378">
        <v>2217.7714999999998</v>
      </c>
      <c r="R1378">
        <v>10.675276999999999</v>
      </c>
      <c r="S1378">
        <v>-1087536.2</v>
      </c>
      <c r="T1378">
        <v>2.8814999999999998E-4</v>
      </c>
      <c r="U1378">
        <v>2.3976770000000001E-2</v>
      </c>
    </row>
    <row r="1379" spans="1:21">
      <c r="A1379" s="2">
        <v>36102730</v>
      </c>
      <c r="B1379" s="2">
        <v>2015</v>
      </c>
      <c r="C1379" s="2">
        <v>0</v>
      </c>
      <c r="D1379" s="2">
        <v>3610</v>
      </c>
      <c r="E1379" s="2">
        <v>11.267783</v>
      </c>
      <c r="F1379" s="2">
        <v>7.9551477000000004</v>
      </c>
      <c r="G1379" s="2">
        <v>3.912023</v>
      </c>
      <c r="H1379" s="2">
        <v>9.6958181000000003</v>
      </c>
      <c r="I1379" s="4">
        <v>-0.12881049</v>
      </c>
      <c r="J1379" s="2">
        <v>-38454506</v>
      </c>
      <c r="K1379" s="2">
        <v>-60134.735999999997</v>
      </c>
      <c r="L1379" s="2">
        <v>11256.489</v>
      </c>
      <c r="M1379" s="2">
        <v>-87387.979000000007</v>
      </c>
      <c r="N1379" s="2">
        <v>466846.6</v>
      </c>
      <c r="O1379" s="2">
        <v>2.3976769999999998</v>
      </c>
      <c r="P1379" s="5">
        <f t="shared" si="21"/>
        <v>-12.881049000000001</v>
      </c>
      <c r="Q1379">
        <v>2217.7714999999998</v>
      </c>
      <c r="R1379">
        <v>16.267997999999999</v>
      </c>
      <c r="S1379">
        <v>-1087536.2</v>
      </c>
      <c r="T1379">
        <v>2.8814999999999998E-4</v>
      </c>
      <c r="U1379">
        <v>2.3976770000000001E-2</v>
      </c>
    </row>
    <row r="1380" spans="1:21">
      <c r="A1380" s="2">
        <v>36102730</v>
      </c>
      <c r="B1380" s="2">
        <v>2016</v>
      </c>
      <c r="C1380" s="2">
        <v>0</v>
      </c>
      <c r="D1380" s="2">
        <v>3610</v>
      </c>
      <c r="E1380" s="2">
        <v>11.267783</v>
      </c>
      <c r="F1380" s="2">
        <v>7.8802241000000004</v>
      </c>
      <c r="G1380" s="2">
        <v>3.9318255999999998</v>
      </c>
      <c r="H1380" s="2">
        <v>9.6958181000000003</v>
      </c>
      <c r="I1380" s="4">
        <v>-0.12881049</v>
      </c>
      <c r="J1380" s="2">
        <v>-38454506</v>
      </c>
      <c r="K1380" s="2">
        <v>-60161.237999999998</v>
      </c>
      <c r="L1380" s="2">
        <v>11256.489</v>
      </c>
      <c r="M1380" s="2">
        <v>-87387.979000000007</v>
      </c>
      <c r="N1380" s="2">
        <v>467052.3</v>
      </c>
      <c r="O1380" s="2">
        <v>2.3976769999999998</v>
      </c>
      <c r="P1380" s="5">
        <f t="shared" si="21"/>
        <v>-12.881049000000001</v>
      </c>
      <c r="Q1380">
        <v>2217.7714999999998</v>
      </c>
      <c r="R1380">
        <v>21.201080000000001</v>
      </c>
      <c r="S1380">
        <v>-1087536.2</v>
      </c>
      <c r="T1380">
        <v>2.8814999999999998E-4</v>
      </c>
      <c r="U1380">
        <v>2.3976770000000001E-2</v>
      </c>
    </row>
    <row r="1381" spans="1:21">
      <c r="A1381" s="2">
        <v>36102760</v>
      </c>
      <c r="B1381" s="2">
        <v>2011</v>
      </c>
      <c r="C1381" s="2">
        <v>0</v>
      </c>
      <c r="D1381" s="2">
        <v>3610</v>
      </c>
      <c r="E1381" s="2">
        <v>9.6653169000000005</v>
      </c>
      <c r="F1381" s="2">
        <v>8.7947251000000009</v>
      </c>
      <c r="G1381" s="2">
        <v>2.5649494000000002</v>
      </c>
      <c r="H1381" s="2">
        <v>9.0361384999999999</v>
      </c>
      <c r="I1381" s="4">
        <v>-0.12881049</v>
      </c>
      <c r="J1381" s="2">
        <v>7253847</v>
      </c>
      <c r="K1381" s="2">
        <v>-59651.807999999997</v>
      </c>
      <c r="L1381" s="2">
        <v>3206.0954000000002</v>
      </c>
      <c r="M1381" s="2">
        <v>-24890.017</v>
      </c>
      <c r="N1381" s="2">
        <v>463097.4</v>
      </c>
      <c r="O1381" s="2">
        <v>2.3976769999999998</v>
      </c>
      <c r="P1381" s="5">
        <f t="shared" si="21"/>
        <v>-12.881049000000001</v>
      </c>
      <c r="Q1381">
        <v>3716.2709</v>
      </c>
      <c r="R1381">
        <v>-73.624077</v>
      </c>
      <c r="S1381">
        <v>8402.5319999999992</v>
      </c>
      <c r="T1381">
        <v>5.9379999999999997E-5</v>
      </c>
      <c r="U1381">
        <v>2.3976770000000001E-2</v>
      </c>
    </row>
    <row r="1382" spans="1:21">
      <c r="A1382" s="2">
        <v>36102760</v>
      </c>
      <c r="B1382" s="2">
        <v>2012</v>
      </c>
      <c r="C1382" s="2">
        <v>0</v>
      </c>
      <c r="D1382" s="2">
        <v>3610</v>
      </c>
      <c r="E1382" s="2">
        <v>9.6902612999999995</v>
      </c>
      <c r="F1382" s="2">
        <v>8.9172571000000005</v>
      </c>
      <c r="G1382" s="2">
        <v>2.6390573000000002</v>
      </c>
      <c r="H1382" s="2">
        <v>9.2048252000000002</v>
      </c>
      <c r="I1382" s="4">
        <v>-0.12881049</v>
      </c>
      <c r="J1382" s="2">
        <v>7257151</v>
      </c>
      <c r="K1382" s="2">
        <v>-59540.998</v>
      </c>
      <c r="L1382" s="2">
        <v>3257.3753000000002</v>
      </c>
      <c r="M1382" s="2">
        <v>-25288.12</v>
      </c>
      <c r="N1382" s="2">
        <v>462237.2</v>
      </c>
      <c r="O1382" s="2">
        <v>2.3976769999999998</v>
      </c>
      <c r="P1382" s="5">
        <f t="shared" si="21"/>
        <v>-12.881049000000001</v>
      </c>
      <c r="Q1382">
        <v>3706.7257</v>
      </c>
      <c r="R1382">
        <v>-94.250314000000003</v>
      </c>
      <c r="S1382">
        <v>8481.7512999999999</v>
      </c>
      <c r="T1382">
        <v>4.1510000000000001E-5</v>
      </c>
      <c r="U1382">
        <v>2.3976770000000001E-2</v>
      </c>
    </row>
    <row r="1383" spans="1:21">
      <c r="A1383" s="2">
        <v>36102760</v>
      </c>
      <c r="B1383" s="2">
        <v>2013</v>
      </c>
      <c r="C1383" s="2">
        <v>0</v>
      </c>
      <c r="D1383" s="2">
        <v>3610</v>
      </c>
      <c r="E1383" s="2">
        <v>9.7580378000000003</v>
      </c>
      <c r="F1383" s="2">
        <v>8.4563456000000006</v>
      </c>
      <c r="G1383" s="2">
        <v>2.6390573000000002</v>
      </c>
      <c r="H1383" s="2">
        <v>9.3420994000000004</v>
      </c>
      <c r="I1383" s="4">
        <v>-0.12881049</v>
      </c>
      <c r="J1383" s="2">
        <v>7291447</v>
      </c>
      <c r="K1383" s="2">
        <v>-59895.841</v>
      </c>
      <c r="L1383" s="2">
        <v>3403.3433</v>
      </c>
      <c r="M1383" s="2">
        <v>-26421.32</v>
      </c>
      <c r="N1383" s="2">
        <v>464991.9</v>
      </c>
      <c r="O1383" s="2">
        <v>2.3976769999999998</v>
      </c>
      <c r="P1383" s="5">
        <f t="shared" si="21"/>
        <v>-12.881049000000001</v>
      </c>
      <c r="Q1383">
        <v>3679.5551999999998</v>
      </c>
      <c r="R1383">
        <v>-28.1999</v>
      </c>
      <c r="S1383">
        <v>9304.0586999999996</v>
      </c>
      <c r="T1383">
        <v>4.4419999999999998E-5</v>
      </c>
      <c r="U1383">
        <v>2.3976770000000001E-2</v>
      </c>
    </row>
    <row r="1384" spans="1:21">
      <c r="A1384" s="2">
        <v>36102760</v>
      </c>
      <c r="B1384" s="2">
        <v>2014</v>
      </c>
      <c r="C1384" s="2">
        <v>0</v>
      </c>
      <c r="D1384" s="2">
        <v>3610</v>
      </c>
      <c r="E1384" s="2">
        <v>10.437309000000001</v>
      </c>
      <c r="F1384" s="2">
        <v>8.6433970000000002</v>
      </c>
      <c r="G1384" s="2">
        <v>2.8332133000000002</v>
      </c>
      <c r="H1384" s="2">
        <v>10.047143</v>
      </c>
      <c r="I1384" s="4">
        <v>-0.12881049</v>
      </c>
      <c r="J1384" s="2">
        <v>7295107</v>
      </c>
      <c r="K1384" s="2">
        <v>-59771.186999999998</v>
      </c>
      <c r="L1384" s="2">
        <v>5569.4291999999996</v>
      </c>
      <c r="M1384" s="2">
        <v>-43237.387000000002</v>
      </c>
      <c r="N1384" s="2">
        <v>464024.2</v>
      </c>
      <c r="O1384" s="2">
        <v>2.3976769999999998</v>
      </c>
      <c r="P1384" s="5">
        <f t="shared" si="21"/>
        <v>-12.881049000000001</v>
      </c>
      <c r="Q1384">
        <v>3276.3602000000001</v>
      </c>
      <c r="R1384">
        <v>-51.403022</v>
      </c>
      <c r="S1384">
        <v>9391.8137000000006</v>
      </c>
      <c r="T1384">
        <v>8.7620000000000005E-5</v>
      </c>
      <c r="U1384">
        <v>2.3976770000000001E-2</v>
      </c>
    </row>
    <row r="1385" spans="1:21">
      <c r="A1385" s="2">
        <v>36102760</v>
      </c>
      <c r="B1385" s="2">
        <v>2015</v>
      </c>
      <c r="C1385" s="2">
        <v>0</v>
      </c>
      <c r="D1385" s="2">
        <v>3610</v>
      </c>
      <c r="E1385" s="2">
        <v>10.257474999999999</v>
      </c>
      <c r="F1385" s="2">
        <v>10.214916000000001</v>
      </c>
      <c r="G1385" s="2">
        <v>2.944439</v>
      </c>
      <c r="H1385" s="2">
        <v>8.7983752000000006</v>
      </c>
      <c r="I1385" s="4">
        <v>-0.12881049</v>
      </c>
      <c r="J1385" s="2">
        <v>7306507</v>
      </c>
      <c r="K1385" s="2">
        <v>-56984.383999999998</v>
      </c>
      <c r="L1385" s="2">
        <v>4846.2875000000004</v>
      </c>
      <c r="M1385" s="2">
        <v>-37623.39</v>
      </c>
      <c r="N1385" s="2">
        <v>442389.3</v>
      </c>
      <c r="O1385" s="2">
        <v>2.3976769999999998</v>
      </c>
      <c r="P1385" s="5">
        <f t="shared" si="21"/>
        <v>-12.881049000000001</v>
      </c>
      <c r="Q1385">
        <v>3410.9657999999999</v>
      </c>
      <c r="R1385">
        <v>-570.13827000000003</v>
      </c>
      <c r="S1385">
        <v>9665.1489000000001</v>
      </c>
      <c r="T1385">
        <v>4.6360000000000003E-5</v>
      </c>
      <c r="U1385">
        <v>2.3976770000000001E-2</v>
      </c>
    </row>
    <row r="1386" spans="1:21">
      <c r="A1386" s="2">
        <v>36102760</v>
      </c>
      <c r="B1386" s="2">
        <v>2016</v>
      </c>
      <c r="C1386" s="2">
        <v>0</v>
      </c>
      <c r="D1386" s="2">
        <v>3610</v>
      </c>
      <c r="E1386" s="2">
        <v>10.089183</v>
      </c>
      <c r="F1386" s="2">
        <v>9.6598483999999996</v>
      </c>
      <c r="G1386" s="2">
        <v>3.1354942000000001</v>
      </c>
      <c r="H1386" s="2">
        <v>8.7394119000000003</v>
      </c>
      <c r="I1386" s="4">
        <v>-0.12881049</v>
      </c>
      <c r="J1386" s="2">
        <v>7296807</v>
      </c>
      <c r="K1386" s="2">
        <v>-58482.716</v>
      </c>
      <c r="L1386" s="2">
        <v>4277.7662</v>
      </c>
      <c r="M1386" s="2">
        <v>-33209.764999999999</v>
      </c>
      <c r="N1386" s="2">
        <v>454021.4</v>
      </c>
      <c r="O1386" s="2">
        <v>2.3976769999999998</v>
      </c>
      <c r="P1386" s="5">
        <f t="shared" si="21"/>
        <v>-12.881049000000001</v>
      </c>
      <c r="Q1386">
        <v>3516.7903000000001</v>
      </c>
      <c r="R1386">
        <v>-291.23885999999999</v>
      </c>
      <c r="S1386">
        <v>9432.5741999999991</v>
      </c>
      <c r="T1386">
        <v>5.5670000000000001E-5</v>
      </c>
      <c r="U1386">
        <v>2.3976770000000001E-2</v>
      </c>
    </row>
    <row r="1387" spans="1:21">
      <c r="A1387" s="2">
        <v>36102776</v>
      </c>
      <c r="B1387" s="2">
        <v>2011</v>
      </c>
      <c r="C1387" s="2">
        <v>0</v>
      </c>
      <c r="D1387" s="2">
        <v>3610</v>
      </c>
      <c r="E1387" s="2">
        <v>9.3927244000000005</v>
      </c>
      <c r="F1387" s="2">
        <v>11.742902000000001</v>
      </c>
      <c r="G1387" s="2">
        <v>2.1972246000000002</v>
      </c>
      <c r="H1387" s="2">
        <v>8.8271105999999993</v>
      </c>
      <c r="I1387" s="4">
        <v>-0.12881049</v>
      </c>
      <c r="J1387" s="2">
        <v>7243928</v>
      </c>
      <c r="K1387" s="2">
        <v>-44290.17</v>
      </c>
      <c r="L1387" s="2">
        <v>2721.6889000000001</v>
      </c>
      <c r="M1387" s="2">
        <v>-21129.403999999999</v>
      </c>
      <c r="N1387" s="2">
        <v>343839.8</v>
      </c>
      <c r="O1387" s="2">
        <v>2.3976769999999998</v>
      </c>
      <c r="P1387" s="5">
        <f t="shared" si="21"/>
        <v>-12.881049000000001</v>
      </c>
      <c r="Q1387">
        <v>3806.4382999999998</v>
      </c>
      <c r="R1387">
        <v>-2933.0378000000001</v>
      </c>
      <c r="S1387">
        <v>8164.7064</v>
      </c>
      <c r="T1387">
        <v>1.6439999999999998E-5</v>
      </c>
      <c r="U1387">
        <v>2.3976770000000001E-2</v>
      </c>
    </row>
    <row r="1388" spans="1:21">
      <c r="A1388" s="2">
        <v>36102776</v>
      </c>
      <c r="B1388" s="2">
        <v>2012</v>
      </c>
      <c r="C1388" s="2">
        <v>0</v>
      </c>
      <c r="D1388" s="2">
        <v>3610</v>
      </c>
      <c r="E1388" s="2">
        <v>13.528943999999999</v>
      </c>
      <c r="F1388" s="2">
        <v>7.5128906000000004</v>
      </c>
      <c r="G1388" s="2">
        <v>2.3025850999999999</v>
      </c>
      <c r="H1388" s="2">
        <v>8.7360776999999992</v>
      </c>
      <c r="I1388" s="4">
        <v>-0.12881049</v>
      </c>
      <c r="J1388" s="2">
        <v>7246394</v>
      </c>
      <c r="K1388" s="2">
        <v>-60265.955999999998</v>
      </c>
      <c r="L1388" s="2">
        <v>97891.6</v>
      </c>
      <c r="M1388" s="2">
        <v>-759966.03</v>
      </c>
      <c r="N1388" s="2">
        <v>467865.3</v>
      </c>
      <c r="O1388" s="2">
        <v>2.3976769999999998</v>
      </c>
      <c r="P1388" s="5">
        <f t="shared" si="21"/>
        <v>-12.881049000000001</v>
      </c>
      <c r="Q1388">
        <v>-13908.478999999999</v>
      </c>
      <c r="R1388">
        <v>40.693359999999998</v>
      </c>
      <c r="S1388">
        <v>8223.8331999999991</v>
      </c>
      <c r="T1388">
        <v>1.0286799999999999E-3</v>
      </c>
      <c r="U1388">
        <v>2.3976770000000001E-2</v>
      </c>
    </row>
    <row r="1389" spans="1:21">
      <c r="A1389" s="2">
        <v>36102776</v>
      </c>
      <c r="B1389" s="2">
        <v>2013</v>
      </c>
      <c r="C1389" s="2">
        <v>0</v>
      </c>
      <c r="D1389" s="2">
        <v>3610</v>
      </c>
      <c r="E1389" s="2">
        <v>9.2310616999999997</v>
      </c>
      <c r="F1389" s="2">
        <v>8.4956247999999999</v>
      </c>
      <c r="G1389" s="2">
        <v>2.4849066999999998</v>
      </c>
      <c r="H1389" s="2">
        <v>9.0815050999999993</v>
      </c>
      <c r="I1389" s="4">
        <v>-0.12881049</v>
      </c>
      <c r="J1389" s="2">
        <v>7277119</v>
      </c>
      <c r="K1389" s="2">
        <v>-59871.563000000002</v>
      </c>
      <c r="L1389" s="2">
        <v>2490.9409999999998</v>
      </c>
      <c r="M1389" s="2">
        <v>-19338.028999999999</v>
      </c>
      <c r="N1389" s="2">
        <v>464803.5</v>
      </c>
      <c r="O1389" s="2">
        <v>2.3976769999999998</v>
      </c>
      <c r="P1389" s="5">
        <f t="shared" si="21"/>
        <v>-12.881049000000001</v>
      </c>
      <c r="Q1389">
        <v>3849.3897000000002</v>
      </c>
      <c r="R1389">
        <v>-32.719022000000002</v>
      </c>
      <c r="S1389">
        <v>8960.5195000000003</v>
      </c>
      <c r="T1389">
        <v>1.399E-5</v>
      </c>
      <c r="U1389">
        <v>2.3976770000000001E-2</v>
      </c>
    </row>
    <row r="1390" spans="1:21">
      <c r="A1390" s="2">
        <v>36102776</v>
      </c>
      <c r="B1390" s="2">
        <v>2014</v>
      </c>
      <c r="C1390" s="2">
        <v>0</v>
      </c>
      <c r="D1390" s="2">
        <v>3610</v>
      </c>
      <c r="E1390" s="2">
        <v>9.7193573999999998</v>
      </c>
      <c r="F1390" s="2">
        <v>7.9782424000000001</v>
      </c>
      <c r="G1390" s="2">
        <v>2.6390573000000002</v>
      </c>
      <c r="H1390" s="2">
        <v>9.3297488000000008</v>
      </c>
      <c r="I1390" s="4">
        <v>-0.12881049</v>
      </c>
      <c r="J1390" s="2">
        <v>7248073</v>
      </c>
      <c r="K1390" s="2">
        <v>-60126.158000000003</v>
      </c>
      <c r="L1390" s="2">
        <v>3318.8285999999998</v>
      </c>
      <c r="M1390" s="2">
        <v>-25765.204000000002</v>
      </c>
      <c r="N1390" s="2">
        <v>466780</v>
      </c>
      <c r="O1390" s="2">
        <v>2.3976769999999998</v>
      </c>
      <c r="P1390" s="5">
        <f t="shared" si="21"/>
        <v>-12.881049000000001</v>
      </c>
      <c r="Q1390">
        <v>3695.2867999999999</v>
      </c>
      <c r="R1390">
        <v>14.671367999999999</v>
      </c>
      <c r="S1390">
        <v>8264.0902000000006</v>
      </c>
      <c r="T1390">
        <v>2.849E-5</v>
      </c>
      <c r="U1390">
        <v>2.3976770000000001E-2</v>
      </c>
    </row>
    <row r="1391" spans="1:21">
      <c r="A1391" s="2">
        <v>36102776</v>
      </c>
      <c r="B1391" s="2">
        <v>2015</v>
      </c>
      <c r="C1391" s="2">
        <v>0</v>
      </c>
      <c r="D1391" s="2">
        <v>3610</v>
      </c>
      <c r="E1391" s="2">
        <v>8.9992052999999999</v>
      </c>
      <c r="F1391" s="2">
        <v>7.6752184000000003</v>
      </c>
      <c r="G1391" s="2">
        <v>2.7725887</v>
      </c>
      <c r="H1391" s="2">
        <v>7.9205961</v>
      </c>
      <c r="I1391" s="4">
        <v>-0.12881049</v>
      </c>
      <c r="J1391" s="2">
        <v>7220107</v>
      </c>
      <c r="K1391" s="2">
        <v>-60224.377</v>
      </c>
      <c r="L1391" s="2">
        <v>2218.7995000000001</v>
      </c>
      <c r="M1391" s="2">
        <v>-17225.300999999999</v>
      </c>
      <c r="N1391" s="2">
        <v>467542.5</v>
      </c>
      <c r="O1391" s="2">
        <v>2.3976769999999998</v>
      </c>
      <c r="P1391" s="5">
        <f t="shared" si="21"/>
        <v>-12.881049000000001</v>
      </c>
      <c r="Q1391">
        <v>3900.0461</v>
      </c>
      <c r="R1391">
        <v>32.953797999999999</v>
      </c>
      <c r="S1391">
        <v>7593.5556999999999</v>
      </c>
      <c r="T1391">
        <v>1.1790000000000001E-5</v>
      </c>
      <c r="U1391">
        <v>2.3976770000000001E-2</v>
      </c>
    </row>
    <row r="1392" spans="1:21">
      <c r="A1392" s="2">
        <v>36102776</v>
      </c>
      <c r="B1392" s="2">
        <v>2016</v>
      </c>
      <c r="C1392" s="2">
        <v>0</v>
      </c>
      <c r="D1392" s="2">
        <v>3610</v>
      </c>
      <c r="E1392" s="2">
        <v>10.012203</v>
      </c>
      <c r="F1392" s="2">
        <v>6.2290488000000002</v>
      </c>
      <c r="G1392" s="2">
        <v>6.1612073000000001</v>
      </c>
      <c r="H1392" s="2">
        <v>9.6376144000000004</v>
      </c>
      <c r="I1392" s="4">
        <v>-0.12881049</v>
      </c>
      <c r="J1392" s="2">
        <v>7314547</v>
      </c>
      <c r="K1392" s="2">
        <v>-60436.531000000003</v>
      </c>
      <c r="L1392" s="2">
        <v>4047.9422</v>
      </c>
      <c r="M1392" s="2">
        <v>-31425.562999999998</v>
      </c>
      <c r="N1392" s="2">
        <v>469189.5</v>
      </c>
      <c r="O1392" s="2">
        <v>2.3976769999999998</v>
      </c>
      <c r="P1392" s="5">
        <f t="shared" si="21"/>
        <v>-12.881049000000001</v>
      </c>
      <c r="Q1392">
        <v>3559.5697</v>
      </c>
      <c r="R1392">
        <v>72.444056000000003</v>
      </c>
      <c r="S1392">
        <v>9857.9220999999998</v>
      </c>
      <c r="T1392">
        <v>2.0999999999999999E-5</v>
      </c>
      <c r="U1392">
        <v>2.3976770000000001E-2</v>
      </c>
    </row>
    <row r="1393" spans="1:21">
      <c r="A1393" s="2">
        <v>36102780</v>
      </c>
      <c r="B1393" s="2">
        <v>2011</v>
      </c>
      <c r="C1393" s="2">
        <v>0</v>
      </c>
      <c r="D1393" s="2">
        <v>3610</v>
      </c>
      <c r="E1393" s="2">
        <v>9.2334940999999997</v>
      </c>
      <c r="F1393" s="2">
        <v>10.700402</v>
      </c>
      <c r="G1393" s="2">
        <v>2.3025850999999999</v>
      </c>
      <c r="H1393" s="2">
        <v>7.6400245</v>
      </c>
      <c r="I1393" s="4">
        <v>-0.12881049</v>
      </c>
      <c r="J1393" s="2">
        <v>6815190</v>
      </c>
      <c r="K1393" s="2">
        <v>-54786.076000000001</v>
      </c>
      <c r="L1393" s="2">
        <v>2494.1437000000001</v>
      </c>
      <c r="M1393" s="2">
        <v>-19362.892</v>
      </c>
      <c r="N1393" s="2">
        <v>425323.1</v>
      </c>
      <c r="O1393" s="2">
        <v>2.3976769999999998</v>
      </c>
      <c r="P1393" s="5">
        <f t="shared" si="21"/>
        <v>-12.881049000000001</v>
      </c>
      <c r="Q1393">
        <v>3848.7936</v>
      </c>
      <c r="R1393">
        <v>-979.33101999999997</v>
      </c>
      <c r="S1393">
        <v>-2115.047</v>
      </c>
      <c r="T1393">
        <v>1.3233E-4</v>
      </c>
      <c r="U1393">
        <v>2.3976770000000001E-2</v>
      </c>
    </row>
    <row r="1394" spans="1:21">
      <c r="A1394" s="2">
        <v>36102780</v>
      </c>
      <c r="B1394" s="2">
        <v>2012</v>
      </c>
      <c r="C1394" s="2">
        <v>0</v>
      </c>
      <c r="D1394" s="2">
        <v>3610</v>
      </c>
      <c r="E1394" s="2">
        <v>10.892382</v>
      </c>
      <c r="F1394" s="2">
        <v>10.736231999999999</v>
      </c>
      <c r="G1394" s="2">
        <v>2.6390573000000002</v>
      </c>
      <c r="H1394" s="2">
        <v>10.246824</v>
      </c>
      <c r="I1394" s="4">
        <v>-0.12881049</v>
      </c>
      <c r="J1394" s="2">
        <v>7130056</v>
      </c>
      <c r="K1394" s="2">
        <v>-54577.563999999998</v>
      </c>
      <c r="L1394" s="2">
        <v>8101.3905999999997</v>
      </c>
      <c r="M1394" s="2">
        <v>-62893.870999999999</v>
      </c>
      <c r="N1394" s="2">
        <v>423704.3</v>
      </c>
      <c r="O1394" s="2">
        <v>2.3976769999999998</v>
      </c>
      <c r="P1394" s="5">
        <f t="shared" si="21"/>
        <v>-12.881049000000001</v>
      </c>
      <c r="Q1394">
        <v>2805.0612000000001</v>
      </c>
      <c r="R1394">
        <v>-1018.1433</v>
      </c>
      <c r="S1394">
        <v>5434.4233999999997</v>
      </c>
      <c r="T1394">
        <v>2.1176999999999999E-4</v>
      </c>
      <c r="U1394">
        <v>2.3976770000000001E-2</v>
      </c>
    </row>
    <row r="1395" spans="1:21">
      <c r="A1395" s="2">
        <v>36102780</v>
      </c>
      <c r="B1395" s="2">
        <v>2013</v>
      </c>
      <c r="C1395" s="2">
        <v>0</v>
      </c>
      <c r="D1395" s="2">
        <v>3610</v>
      </c>
      <c r="E1395" s="2">
        <v>9.7376828999999994</v>
      </c>
      <c r="F1395" s="2">
        <v>9.9382672000000003</v>
      </c>
      <c r="G1395" s="2">
        <v>3.2958368999999998</v>
      </c>
      <c r="H1395" s="2">
        <v>9.5474941999999992</v>
      </c>
      <c r="I1395" s="4">
        <v>-0.12881049</v>
      </c>
      <c r="J1395" s="2">
        <v>6823220</v>
      </c>
      <c r="K1395" s="2">
        <v>-57834.487000000001</v>
      </c>
      <c r="L1395" s="2">
        <v>3358.4614999999999</v>
      </c>
      <c r="M1395" s="2">
        <v>-26072.886999999999</v>
      </c>
      <c r="N1395" s="2">
        <v>448988.9</v>
      </c>
      <c r="O1395" s="2">
        <v>2.3976769999999998</v>
      </c>
      <c r="P1395" s="5">
        <f t="shared" si="21"/>
        <v>-12.881049000000001</v>
      </c>
      <c r="Q1395">
        <v>3687.9095000000002</v>
      </c>
      <c r="R1395">
        <v>-411.90014000000002</v>
      </c>
      <c r="S1395">
        <v>-1922.5136</v>
      </c>
      <c r="T1395">
        <v>1.1171999999999999E-4</v>
      </c>
      <c r="U1395">
        <v>2.3976770000000001E-2</v>
      </c>
    </row>
    <row r="1396" spans="1:21">
      <c r="A1396" s="2">
        <v>36102780</v>
      </c>
      <c r="B1396" s="2">
        <v>2014</v>
      </c>
      <c r="C1396" s="2">
        <v>0</v>
      </c>
      <c r="D1396" s="2">
        <v>3610</v>
      </c>
      <c r="E1396" s="2">
        <v>10.630435</v>
      </c>
      <c r="F1396" s="2">
        <v>11.569140000000001</v>
      </c>
      <c r="G1396" s="2">
        <v>3.3322045</v>
      </c>
      <c r="H1396" s="2">
        <v>9.2999123000000008</v>
      </c>
      <c r="I1396" s="4">
        <v>-0.12881049</v>
      </c>
      <c r="J1396" s="2">
        <v>6756058</v>
      </c>
      <c r="K1396" s="2">
        <v>-46875.985000000001</v>
      </c>
      <c r="L1396" s="2">
        <v>6505.4161000000004</v>
      </c>
      <c r="M1396" s="2">
        <v>-50503.773999999998</v>
      </c>
      <c r="N1396" s="2">
        <v>363914.3</v>
      </c>
      <c r="O1396" s="2">
        <v>2.3976769999999998</v>
      </c>
      <c r="P1396" s="5">
        <f t="shared" si="21"/>
        <v>-12.881049000000001</v>
      </c>
      <c r="Q1396">
        <v>3102.1356999999998</v>
      </c>
      <c r="R1396">
        <v>-2451.7145</v>
      </c>
      <c r="S1396">
        <v>-3532.8416000000002</v>
      </c>
      <c r="T1396">
        <v>2.9406000000000001E-4</v>
      </c>
      <c r="U1396">
        <v>2.3976770000000001E-2</v>
      </c>
    </row>
    <row r="1397" spans="1:21">
      <c r="A1397" s="2">
        <v>36102780</v>
      </c>
      <c r="B1397" s="2">
        <v>2015</v>
      </c>
      <c r="C1397" s="2">
        <v>0</v>
      </c>
      <c r="D1397" s="2">
        <v>3610</v>
      </c>
      <c r="E1397" s="2">
        <v>10.574517</v>
      </c>
      <c r="F1397" s="2">
        <v>13.061481000000001</v>
      </c>
      <c r="G1397" s="2">
        <v>3.5835189000000001</v>
      </c>
      <c r="H1397" s="2">
        <v>8.9440936000000004</v>
      </c>
      <c r="I1397" s="4">
        <v>-0.12881049</v>
      </c>
      <c r="J1397" s="2">
        <v>7062799</v>
      </c>
      <c r="K1397" s="2">
        <v>99.198618999999994</v>
      </c>
      <c r="L1397" s="2">
        <v>6215.5784999999996</v>
      </c>
      <c r="M1397" s="2">
        <v>-48253.665000000001</v>
      </c>
      <c r="N1397" s="2">
        <v>-770.11289999999997</v>
      </c>
      <c r="O1397" s="2">
        <v>2.3976769999999998</v>
      </c>
      <c r="P1397" s="5">
        <f t="shared" si="21"/>
        <v>-12.881049000000001</v>
      </c>
      <c r="Q1397">
        <v>3156.0861</v>
      </c>
      <c r="R1397">
        <v>-11195.671</v>
      </c>
      <c r="S1397">
        <v>3821.8175999999999</v>
      </c>
      <c r="T1397">
        <v>2.8142E-4</v>
      </c>
      <c r="U1397">
        <v>2.3976770000000001E-2</v>
      </c>
    </row>
    <row r="1398" spans="1:21">
      <c r="A1398" s="2">
        <v>36102780</v>
      </c>
      <c r="B1398" s="2">
        <v>2016</v>
      </c>
      <c r="C1398" s="2">
        <v>0</v>
      </c>
      <c r="D1398" s="2">
        <v>3610</v>
      </c>
      <c r="E1398" s="2">
        <v>15.566992000000001</v>
      </c>
      <c r="F1398" s="2">
        <v>12.812289</v>
      </c>
      <c r="G1398" s="2">
        <v>6.6093491999999996</v>
      </c>
      <c r="H1398" s="2">
        <v>14.405732</v>
      </c>
      <c r="I1398" s="4">
        <v>-0.12881049</v>
      </c>
      <c r="J1398" s="2">
        <v>6061064</v>
      </c>
      <c r="K1398" s="2">
        <v>-13267.557000000001</v>
      </c>
      <c r="L1398" s="2">
        <v>743527.65</v>
      </c>
      <c r="M1398" s="2">
        <v>-5772259.9000000004</v>
      </c>
      <c r="N1398" s="2">
        <v>103000.6</v>
      </c>
      <c r="O1398" s="2">
        <v>2.3976769999999998</v>
      </c>
      <c r="P1398" s="5">
        <f t="shared" si="21"/>
        <v>-12.881049000000001</v>
      </c>
      <c r="Q1398">
        <v>-134087.10999999999</v>
      </c>
      <c r="R1398">
        <v>-8707.5841</v>
      </c>
      <c r="S1398">
        <v>-20196.555</v>
      </c>
      <c r="T1398">
        <v>6.0205010000000003E-2</v>
      </c>
      <c r="U1398">
        <v>2.3976770000000001E-2</v>
      </c>
    </row>
    <row r="1399" spans="1:21">
      <c r="A1399" s="2">
        <v>36102793</v>
      </c>
      <c r="B1399" s="2">
        <v>2011</v>
      </c>
      <c r="C1399" s="2">
        <v>0</v>
      </c>
      <c r="D1399" s="2">
        <v>3610</v>
      </c>
      <c r="E1399" s="2">
        <v>10.779628000000001</v>
      </c>
      <c r="F1399" s="2">
        <v>10.22894</v>
      </c>
      <c r="G1399" s="2">
        <v>3.0445224</v>
      </c>
      <c r="H1399" s="2">
        <v>10.018507</v>
      </c>
      <c r="I1399" s="4">
        <v>-0.12881049</v>
      </c>
      <c r="J1399" s="2">
        <v>6590396</v>
      </c>
      <c r="K1399" s="2">
        <v>-56934.707000000002</v>
      </c>
      <c r="L1399" s="2">
        <v>7362.9237999999996</v>
      </c>
      <c r="M1399" s="2">
        <v>-57160.9</v>
      </c>
      <c r="N1399" s="2">
        <v>442003.6</v>
      </c>
      <c r="O1399" s="2">
        <v>2.3976769999999998</v>
      </c>
      <c r="P1399" s="5">
        <f t="shared" si="21"/>
        <v>-12.881049000000001</v>
      </c>
      <c r="Q1399">
        <v>2942.5192999999999</v>
      </c>
      <c r="R1399">
        <v>-579.38507000000004</v>
      </c>
      <c r="S1399">
        <v>-7504.8815999999997</v>
      </c>
      <c r="T1399">
        <v>2.8379000000000002E-4</v>
      </c>
      <c r="U1399">
        <v>2.3976770000000001E-2</v>
      </c>
    </row>
    <row r="1400" spans="1:21">
      <c r="A1400" s="2">
        <v>36102793</v>
      </c>
      <c r="B1400" s="2">
        <v>2012</v>
      </c>
      <c r="C1400" s="2">
        <v>0</v>
      </c>
      <c r="D1400" s="2">
        <v>3610</v>
      </c>
      <c r="E1400" s="2">
        <v>10.361696999999999</v>
      </c>
      <c r="F1400" s="2">
        <v>9.7429729999999992</v>
      </c>
      <c r="G1400" s="2">
        <v>3.4657358999999999</v>
      </c>
      <c r="H1400" s="2">
        <v>9.5677316000000001</v>
      </c>
      <c r="I1400" s="4">
        <v>-0.12881049</v>
      </c>
      <c r="J1400" s="2">
        <v>6758443</v>
      </c>
      <c r="K1400" s="2">
        <v>-58307.701000000001</v>
      </c>
      <c r="L1400" s="2">
        <v>5249.4740000000002</v>
      </c>
      <c r="M1400" s="2">
        <v>-40753.464999999997</v>
      </c>
      <c r="N1400" s="2">
        <v>452662.7</v>
      </c>
      <c r="O1400" s="2">
        <v>2.3976769999999998</v>
      </c>
      <c r="P1400" s="5">
        <f t="shared" si="21"/>
        <v>-12.881049000000001</v>
      </c>
      <c r="Q1400">
        <v>3335.9167000000002</v>
      </c>
      <c r="R1400">
        <v>-323.81614000000002</v>
      </c>
      <c r="S1400">
        <v>-3475.6570000000002</v>
      </c>
      <c r="T1400">
        <v>2.7349999999999998E-4</v>
      </c>
      <c r="U1400">
        <v>2.3976770000000001E-2</v>
      </c>
    </row>
    <row r="1401" spans="1:21">
      <c r="A1401" s="2">
        <v>36102793</v>
      </c>
      <c r="B1401" s="2">
        <v>2013</v>
      </c>
      <c r="C1401" s="2">
        <v>0</v>
      </c>
      <c r="D1401" s="2">
        <v>3610</v>
      </c>
      <c r="E1401" s="2">
        <v>15.650024999999999</v>
      </c>
      <c r="F1401" s="2">
        <v>10.033383000000001</v>
      </c>
      <c r="G1401" s="2">
        <v>3.7612000999999999</v>
      </c>
      <c r="H1401" s="2">
        <v>9.9569367999999994</v>
      </c>
      <c r="I1401" s="4">
        <v>-0.12881049</v>
      </c>
      <c r="J1401" s="2">
        <v>6751827</v>
      </c>
      <c r="K1401" s="2">
        <v>-57568.317999999999</v>
      </c>
      <c r="L1401" s="2">
        <v>807798.95</v>
      </c>
      <c r="M1401" s="2">
        <v>-6271220.0999999996</v>
      </c>
      <c r="N1401" s="2">
        <v>446922.6</v>
      </c>
      <c r="O1401" s="2">
        <v>2.3976769999999998</v>
      </c>
      <c r="P1401" s="5">
        <f t="shared" si="21"/>
        <v>-12.881049000000001</v>
      </c>
      <c r="Q1401">
        <v>-146050.56</v>
      </c>
      <c r="R1401">
        <v>-461.44475</v>
      </c>
      <c r="S1401">
        <v>-3634.2873</v>
      </c>
      <c r="T1401">
        <v>3.110009E-2</v>
      </c>
      <c r="U1401">
        <v>2.3976770000000001E-2</v>
      </c>
    </row>
    <row r="1402" spans="1:21">
      <c r="A1402" s="2">
        <v>36102793</v>
      </c>
      <c r="B1402" s="2">
        <v>2014</v>
      </c>
      <c r="C1402" s="2">
        <v>0</v>
      </c>
      <c r="D1402" s="2">
        <v>3610</v>
      </c>
      <c r="E1402" s="2">
        <v>11.107998</v>
      </c>
      <c r="F1402" s="2">
        <v>9.4660879999999992</v>
      </c>
      <c r="G1402" s="2">
        <v>3.7612000999999999</v>
      </c>
      <c r="H1402" s="2">
        <v>10.117761</v>
      </c>
      <c r="I1402" s="4">
        <v>-0.12881049</v>
      </c>
      <c r="J1402" s="2">
        <v>6665446</v>
      </c>
      <c r="K1402" s="2">
        <v>-58838.38</v>
      </c>
      <c r="L1402" s="2">
        <v>9767.8528000000006</v>
      </c>
      <c r="M1402" s="2">
        <v>-75831.187999999995</v>
      </c>
      <c r="N1402" s="2">
        <v>456782.5</v>
      </c>
      <c r="O1402" s="2">
        <v>2.3976769999999998</v>
      </c>
      <c r="P1402" s="5">
        <f t="shared" si="21"/>
        <v>-12.881049000000001</v>
      </c>
      <c r="Q1402">
        <v>2494.8661000000002</v>
      </c>
      <c r="R1402">
        <v>-225.03563</v>
      </c>
      <c r="S1402">
        <v>-5705.4249</v>
      </c>
      <c r="T1402">
        <v>4.9120000000000001E-4</v>
      </c>
      <c r="U1402">
        <v>2.3976770000000001E-2</v>
      </c>
    </row>
    <row r="1403" spans="1:21">
      <c r="A1403" s="2">
        <v>36102793</v>
      </c>
      <c r="B1403" s="2">
        <v>2015</v>
      </c>
      <c r="C1403" s="2">
        <v>0</v>
      </c>
      <c r="D1403" s="2">
        <v>3610</v>
      </c>
      <c r="E1403" s="2">
        <v>11.107998</v>
      </c>
      <c r="F1403" s="2">
        <v>9.4084494000000003</v>
      </c>
      <c r="G1403" s="2">
        <v>3.7612000999999999</v>
      </c>
      <c r="H1403" s="2">
        <v>10.117761</v>
      </c>
      <c r="I1403" s="4">
        <v>-0.12881049</v>
      </c>
      <c r="J1403" s="2">
        <v>6665446</v>
      </c>
      <c r="K1403" s="2">
        <v>-58931.55</v>
      </c>
      <c r="L1403" s="2">
        <v>9767.8528000000006</v>
      </c>
      <c r="M1403" s="2">
        <v>-75831.187999999995</v>
      </c>
      <c r="N1403" s="2">
        <v>457505.8</v>
      </c>
      <c r="O1403" s="2">
        <v>2.3976769999999998</v>
      </c>
      <c r="P1403" s="5">
        <f t="shared" si="21"/>
        <v>-12.881049000000001</v>
      </c>
      <c r="Q1403">
        <v>2494.8661000000002</v>
      </c>
      <c r="R1403">
        <v>-207.69290000000001</v>
      </c>
      <c r="S1403">
        <v>-5705.4249</v>
      </c>
      <c r="T1403">
        <v>4.9120000000000001E-4</v>
      </c>
      <c r="U1403">
        <v>2.3976770000000001E-2</v>
      </c>
    </row>
    <row r="1404" spans="1:21">
      <c r="A1404" s="2">
        <v>36102793</v>
      </c>
      <c r="B1404" s="2">
        <v>2016</v>
      </c>
      <c r="C1404" s="2">
        <v>0</v>
      </c>
      <c r="D1404" s="2">
        <v>3610</v>
      </c>
      <c r="E1404" s="2">
        <v>11.107998</v>
      </c>
      <c r="F1404" s="2">
        <v>9.3517804000000009</v>
      </c>
      <c r="G1404" s="2">
        <v>6.6476883999999998</v>
      </c>
      <c r="H1404" s="2">
        <v>10.117761</v>
      </c>
      <c r="I1404" s="4">
        <v>-0.12881049</v>
      </c>
      <c r="J1404" s="2">
        <v>6665446</v>
      </c>
      <c r="K1404" s="2">
        <v>-59018.063999999998</v>
      </c>
      <c r="L1404" s="2">
        <v>9767.8528000000006</v>
      </c>
      <c r="M1404" s="2">
        <v>-75831.187999999995</v>
      </c>
      <c r="N1404" s="2">
        <v>458177.5</v>
      </c>
      <c r="O1404" s="2">
        <v>2.3976769999999998</v>
      </c>
      <c r="P1404" s="5">
        <f t="shared" si="21"/>
        <v>-12.881049000000001</v>
      </c>
      <c r="Q1404">
        <v>2494.8661000000002</v>
      </c>
      <c r="R1404">
        <v>-191.58914999999999</v>
      </c>
      <c r="S1404">
        <v>-5705.4249</v>
      </c>
      <c r="T1404">
        <v>4.9120000000000001E-4</v>
      </c>
      <c r="U1404">
        <v>2.3976770000000001E-2</v>
      </c>
    </row>
    <row r="1405" spans="1:21">
      <c r="A1405" s="2">
        <v>36102794</v>
      </c>
      <c r="B1405" s="2">
        <v>2011</v>
      </c>
      <c r="C1405" s="2">
        <v>0</v>
      </c>
      <c r="D1405" s="2">
        <v>3610</v>
      </c>
      <c r="E1405" s="2">
        <v>9.5557192000000004</v>
      </c>
      <c r="F1405" s="2">
        <v>10.440245000000001</v>
      </c>
      <c r="G1405" s="2">
        <v>2.4849066999999998</v>
      </c>
      <c r="H1405" s="2">
        <v>8.3960986999999996</v>
      </c>
      <c r="I1405" s="4">
        <v>-0.12881049</v>
      </c>
      <c r="J1405" s="2">
        <v>4564380</v>
      </c>
      <c r="K1405" s="2">
        <v>-56095.389000000003</v>
      </c>
      <c r="L1405" s="2">
        <v>2995.3465999999999</v>
      </c>
      <c r="M1405" s="2">
        <v>-23253.901999999998</v>
      </c>
      <c r="N1405" s="2">
        <v>435487.7</v>
      </c>
      <c r="O1405" s="2">
        <v>2.3976769999999998</v>
      </c>
      <c r="P1405" s="5">
        <f t="shared" si="21"/>
        <v>-12.881049000000001</v>
      </c>
      <c r="Q1405">
        <v>3755.4996999999998</v>
      </c>
      <c r="R1405">
        <v>-735.61554000000001</v>
      </c>
      <c r="S1405">
        <v>-56082.205999999998</v>
      </c>
      <c r="T1405">
        <v>2.1408000000000001E-4</v>
      </c>
      <c r="U1405">
        <v>2.3976770000000001E-2</v>
      </c>
    </row>
    <row r="1406" spans="1:21">
      <c r="A1406" s="2">
        <v>36102794</v>
      </c>
      <c r="B1406" s="2">
        <v>2012</v>
      </c>
      <c r="C1406" s="2">
        <v>0</v>
      </c>
      <c r="D1406" s="2">
        <v>3610</v>
      </c>
      <c r="E1406" s="2">
        <v>9.4120001999999996</v>
      </c>
      <c r="F1406" s="2">
        <v>10.527924000000001</v>
      </c>
      <c r="G1406" s="2">
        <v>2.5649494000000002</v>
      </c>
      <c r="H1406" s="2">
        <v>8.8716684000000008</v>
      </c>
      <c r="I1406" s="4">
        <v>-0.12881049</v>
      </c>
      <c r="J1406" s="2">
        <v>6452012</v>
      </c>
      <c r="K1406" s="2">
        <v>-55691.591999999997</v>
      </c>
      <c r="L1406" s="2">
        <v>2751.7748999999999</v>
      </c>
      <c r="M1406" s="2">
        <v>-21362.971000000001</v>
      </c>
      <c r="N1406" s="2">
        <v>432352.9</v>
      </c>
      <c r="O1406" s="2">
        <v>2.3976769999999998</v>
      </c>
      <c r="P1406" s="5">
        <f t="shared" si="21"/>
        <v>-12.881049000000001</v>
      </c>
      <c r="Q1406">
        <v>3800.8380999999999</v>
      </c>
      <c r="R1406">
        <v>-810.77837</v>
      </c>
      <c r="S1406">
        <v>-10822.883</v>
      </c>
      <c r="T1406">
        <v>1.5504000000000001E-4</v>
      </c>
      <c r="U1406">
        <v>2.3976770000000001E-2</v>
      </c>
    </row>
    <row r="1407" spans="1:21">
      <c r="A1407" s="2">
        <v>36102794</v>
      </c>
      <c r="B1407" s="2">
        <v>2013</v>
      </c>
      <c r="C1407" s="2">
        <v>0</v>
      </c>
      <c r="D1407" s="2">
        <v>3610</v>
      </c>
      <c r="E1407" s="2">
        <v>9.7336630999999993</v>
      </c>
      <c r="F1407" s="2">
        <v>10.462484</v>
      </c>
      <c r="G1407" s="2">
        <v>2.6390573000000002</v>
      </c>
      <c r="H1407" s="2">
        <v>8.1388355000000008</v>
      </c>
      <c r="I1407" s="4">
        <v>-0.12881049</v>
      </c>
      <c r="J1407" s="2">
        <v>6314551</v>
      </c>
      <c r="K1407" s="2">
        <v>-55996.298000000003</v>
      </c>
      <c r="L1407" s="2">
        <v>3349.7055</v>
      </c>
      <c r="M1407" s="2">
        <v>-26004.912</v>
      </c>
      <c r="N1407" s="2">
        <v>434718.4</v>
      </c>
      <c r="O1407" s="2">
        <v>2.3976769999999998</v>
      </c>
      <c r="P1407" s="5">
        <f t="shared" si="21"/>
        <v>-12.881049000000001</v>
      </c>
      <c r="Q1407">
        <v>3689.5394000000001</v>
      </c>
      <c r="R1407">
        <v>-754.06034999999997</v>
      </c>
      <c r="S1407">
        <v>-14118.754000000001</v>
      </c>
      <c r="T1407">
        <v>2.1821000000000001E-4</v>
      </c>
      <c r="U1407">
        <v>2.3976770000000001E-2</v>
      </c>
    </row>
    <row r="1408" spans="1:21">
      <c r="A1408" s="2">
        <v>36102794</v>
      </c>
      <c r="B1408" s="2">
        <v>2014</v>
      </c>
      <c r="C1408" s="2">
        <v>0</v>
      </c>
      <c r="D1408" s="2">
        <v>3610</v>
      </c>
      <c r="E1408" s="2">
        <v>10.585305999999999</v>
      </c>
      <c r="F1408" s="2">
        <v>10.346194000000001</v>
      </c>
      <c r="G1408" s="2">
        <v>3.2958368999999998</v>
      </c>
      <c r="H1408" s="2">
        <v>9.4503570000000003</v>
      </c>
      <c r="I1408" s="4">
        <v>-0.12881049</v>
      </c>
      <c r="J1408" s="2">
        <v>6232730</v>
      </c>
      <c r="K1408" s="2">
        <v>-56490.932999999997</v>
      </c>
      <c r="L1408" s="2">
        <v>6270.2447000000002</v>
      </c>
      <c r="M1408" s="2">
        <v>-48678.057999999997</v>
      </c>
      <c r="N1408" s="2">
        <v>438558.5</v>
      </c>
      <c r="O1408" s="2">
        <v>2.3976769999999998</v>
      </c>
      <c r="P1408" s="5">
        <f t="shared" si="21"/>
        <v>-12.881049000000001</v>
      </c>
      <c r="Q1408">
        <v>3145.9105</v>
      </c>
      <c r="R1408">
        <v>-661.98905999999999</v>
      </c>
      <c r="S1408">
        <v>-16080.558000000001</v>
      </c>
      <c r="T1408">
        <v>5.6893999999999998E-4</v>
      </c>
      <c r="U1408">
        <v>2.3976770000000001E-2</v>
      </c>
    </row>
    <row r="1409" spans="1:21">
      <c r="A1409" s="2">
        <v>36102794</v>
      </c>
      <c r="B1409" s="2">
        <v>2015</v>
      </c>
      <c r="C1409" s="2">
        <v>0</v>
      </c>
      <c r="D1409" s="2">
        <v>3610</v>
      </c>
      <c r="E1409" s="2">
        <v>10.585305999999999</v>
      </c>
      <c r="F1409" s="2">
        <v>10.248336</v>
      </c>
      <c r="G1409" s="2">
        <v>3.2958368999999998</v>
      </c>
      <c r="H1409" s="2">
        <v>9.4503570000000003</v>
      </c>
      <c r="I1409" s="4">
        <v>-0.12881049</v>
      </c>
      <c r="J1409" s="2">
        <v>6232730</v>
      </c>
      <c r="K1409" s="2">
        <v>-56864.841</v>
      </c>
      <c r="L1409" s="2">
        <v>6270.2447000000002</v>
      </c>
      <c r="M1409" s="2">
        <v>-48678.057999999997</v>
      </c>
      <c r="N1409" s="2">
        <v>441461.3</v>
      </c>
      <c r="O1409" s="2">
        <v>2.3976769999999998</v>
      </c>
      <c r="P1409" s="5">
        <f t="shared" si="21"/>
        <v>-12.881049000000001</v>
      </c>
      <c r="Q1409">
        <v>3145.9105</v>
      </c>
      <c r="R1409">
        <v>-592.38990999999999</v>
      </c>
      <c r="S1409">
        <v>-16080.558000000001</v>
      </c>
      <c r="T1409">
        <v>5.6893999999999998E-4</v>
      </c>
      <c r="U1409">
        <v>2.3976770000000001E-2</v>
      </c>
    </row>
    <row r="1410" spans="1:21">
      <c r="A1410" s="2">
        <v>36102794</v>
      </c>
      <c r="B1410" s="2">
        <v>2016</v>
      </c>
      <c r="C1410" s="2">
        <v>0</v>
      </c>
      <c r="D1410" s="2">
        <v>3610</v>
      </c>
      <c r="E1410" s="2">
        <v>10.585305999999999</v>
      </c>
      <c r="F1410" s="2">
        <v>10.156076000000001</v>
      </c>
      <c r="G1410" s="2">
        <v>3.2958368999999998</v>
      </c>
      <c r="H1410" s="2">
        <v>9.4503570000000003</v>
      </c>
      <c r="I1410" s="4">
        <v>-0.12881049</v>
      </c>
      <c r="J1410" s="2">
        <v>6232730</v>
      </c>
      <c r="K1410" s="2">
        <v>-57185.381000000001</v>
      </c>
      <c r="L1410" s="2">
        <v>6270.2447000000002</v>
      </c>
      <c r="M1410" s="2">
        <v>-48678.057999999997</v>
      </c>
      <c r="N1410" s="2">
        <v>443949.7</v>
      </c>
      <c r="O1410" s="2">
        <v>2.3976769999999998</v>
      </c>
      <c r="P1410" s="5">
        <f t="shared" si="21"/>
        <v>-12.881049000000001</v>
      </c>
      <c r="Q1410">
        <v>3145.9105</v>
      </c>
      <c r="R1410">
        <v>-532.72456999999997</v>
      </c>
      <c r="S1410">
        <v>-16080.558000000001</v>
      </c>
      <c r="T1410">
        <v>5.6893999999999998E-4</v>
      </c>
      <c r="U1410">
        <v>2.3976770000000001E-2</v>
      </c>
    </row>
    <row r="1411" spans="1:21">
      <c r="A1411" s="2">
        <v>36102808</v>
      </c>
      <c r="B1411" s="2">
        <v>2011</v>
      </c>
      <c r="C1411" s="2">
        <v>0</v>
      </c>
      <c r="D1411" s="2">
        <v>3610</v>
      </c>
      <c r="E1411" s="2">
        <v>8.4000170999999995</v>
      </c>
      <c r="F1411" s="2">
        <v>7.8771804999999997</v>
      </c>
      <c r="G1411" s="2">
        <v>1.6094379000000001</v>
      </c>
      <c r="H1411" s="2">
        <v>7.7605583999999999</v>
      </c>
      <c r="I1411" s="4">
        <v>-0.12881049</v>
      </c>
      <c r="J1411" s="2">
        <v>5156207</v>
      </c>
      <c r="K1411" s="2">
        <v>-60162.273000000001</v>
      </c>
      <c r="L1411" s="2">
        <v>1748.7049999999999</v>
      </c>
      <c r="M1411" s="2">
        <v>-13575.796</v>
      </c>
      <c r="N1411" s="2">
        <v>467060.3</v>
      </c>
      <c r="O1411" s="2">
        <v>2.3976769999999998</v>
      </c>
      <c r="P1411" s="5">
        <f t="shared" ref="P1411:P1474" si="22">I1411*100</f>
        <v>-12.881049000000001</v>
      </c>
      <c r="Q1411">
        <v>3987.5493999999999</v>
      </c>
      <c r="R1411">
        <v>21.39377</v>
      </c>
      <c r="S1411">
        <v>-41892.105000000003</v>
      </c>
      <c r="T1411" s="1">
        <v>5.3310000000000003E-6</v>
      </c>
      <c r="U1411">
        <v>2.3976770000000001E-2</v>
      </c>
    </row>
    <row r="1412" spans="1:21">
      <c r="A1412" s="2">
        <v>36102808</v>
      </c>
      <c r="B1412" s="2">
        <v>2012</v>
      </c>
      <c r="C1412" s="2">
        <v>0</v>
      </c>
      <c r="D1412" s="2">
        <v>3610</v>
      </c>
      <c r="E1412" s="2">
        <v>10.28861</v>
      </c>
      <c r="F1412" s="2">
        <v>9.3088726000000008</v>
      </c>
      <c r="G1412" s="2">
        <v>1.6094379000000001</v>
      </c>
      <c r="H1412" s="2">
        <v>9.5382943000000004</v>
      </c>
      <c r="I1412" s="4">
        <v>-0.12881049</v>
      </c>
      <c r="J1412" s="2">
        <v>7341667</v>
      </c>
      <c r="K1412" s="2">
        <v>-59080.385000000002</v>
      </c>
      <c r="L1412" s="2">
        <v>4962.3635999999997</v>
      </c>
      <c r="M1412" s="2">
        <v>-38524.529000000002</v>
      </c>
      <c r="N1412" s="2">
        <v>458661.3</v>
      </c>
      <c r="O1412" s="2">
        <v>2.3976769999999998</v>
      </c>
      <c r="P1412" s="5">
        <f t="shared" si="22"/>
        <v>-12.881049000000001</v>
      </c>
      <c r="Q1412">
        <v>3389.3593999999998</v>
      </c>
      <c r="R1412">
        <v>-179.98885000000001</v>
      </c>
      <c r="S1412">
        <v>10508.172</v>
      </c>
      <c r="T1412">
        <v>2.014E-5</v>
      </c>
      <c r="U1412">
        <v>2.3976770000000001E-2</v>
      </c>
    </row>
    <row r="1413" spans="1:21">
      <c r="A1413" s="2">
        <v>36102808</v>
      </c>
      <c r="B1413" s="2">
        <v>2013</v>
      </c>
      <c r="C1413" s="2">
        <v>0</v>
      </c>
      <c r="D1413" s="2">
        <v>3610</v>
      </c>
      <c r="E1413" s="2">
        <v>8.9144767999999992</v>
      </c>
      <c r="F1413" s="2">
        <v>8.2921449999999997</v>
      </c>
      <c r="G1413" s="2">
        <v>2.0794415000000002</v>
      </c>
      <c r="H1413" s="2">
        <v>8.4396520000000006</v>
      </c>
      <c r="I1413" s="4">
        <v>-0.12881049</v>
      </c>
      <c r="J1413" s="2">
        <v>7329667</v>
      </c>
      <c r="K1413" s="2">
        <v>-59987.610999999997</v>
      </c>
      <c r="L1413" s="2">
        <v>2134.0733</v>
      </c>
      <c r="M1413" s="2">
        <v>-16567.542000000001</v>
      </c>
      <c r="N1413" s="2">
        <v>465704.4</v>
      </c>
      <c r="O1413" s="2">
        <v>2.3976769999999998</v>
      </c>
      <c r="P1413" s="5">
        <f t="shared" si="22"/>
        <v>-12.881049000000001</v>
      </c>
      <c r="Q1413">
        <v>3915.817</v>
      </c>
      <c r="R1413">
        <v>-11.117782</v>
      </c>
      <c r="S1413">
        <v>10220.450999999999</v>
      </c>
      <c r="T1413">
        <v>1.147E-5</v>
      </c>
      <c r="U1413">
        <v>2.3976770000000001E-2</v>
      </c>
    </row>
    <row r="1414" spans="1:21">
      <c r="A1414" s="2">
        <v>36102808</v>
      </c>
      <c r="B1414" s="2">
        <v>2014</v>
      </c>
      <c r="C1414" s="2">
        <v>0</v>
      </c>
      <c r="D1414" s="2">
        <v>3610</v>
      </c>
      <c r="E1414" s="2">
        <v>8.9000944999999998</v>
      </c>
      <c r="F1414" s="2">
        <v>7.6394178000000004</v>
      </c>
      <c r="G1414" s="2">
        <v>2.0794415000000002</v>
      </c>
      <c r="H1414" s="2">
        <v>7.6219460999999997</v>
      </c>
      <c r="I1414" s="4">
        <v>-0.12881049</v>
      </c>
      <c r="J1414" s="2">
        <v>7333027</v>
      </c>
      <c r="K1414" s="2">
        <v>-60234.135999999999</v>
      </c>
      <c r="L1414" s="2">
        <v>2120.3908000000001</v>
      </c>
      <c r="M1414" s="2">
        <v>-16461.32</v>
      </c>
      <c r="N1414" s="2">
        <v>467618.3</v>
      </c>
      <c r="O1414" s="2">
        <v>2.3976769999999998</v>
      </c>
      <c r="P1414" s="5">
        <f t="shared" si="22"/>
        <v>-12.881049000000001</v>
      </c>
      <c r="Q1414">
        <v>3918.3638999999998</v>
      </c>
      <c r="R1414">
        <v>34.770297999999997</v>
      </c>
      <c r="S1414">
        <v>10301.013000000001</v>
      </c>
      <c r="T1414" s="1">
        <v>9.4180000000000003E-6</v>
      </c>
      <c r="U1414">
        <v>2.3976770000000001E-2</v>
      </c>
    </row>
    <row r="1415" spans="1:21">
      <c r="A1415" s="2">
        <v>36102808</v>
      </c>
      <c r="B1415" s="2">
        <v>2015</v>
      </c>
      <c r="C1415" s="2">
        <v>0</v>
      </c>
      <c r="D1415" s="2">
        <v>3610</v>
      </c>
      <c r="E1415" s="2">
        <v>8.5337224999999997</v>
      </c>
      <c r="F1415" s="2">
        <v>6.5644821999999996</v>
      </c>
      <c r="G1415" s="2">
        <v>2.6390573000000002</v>
      </c>
      <c r="H1415" s="2">
        <v>7.3161050999999997</v>
      </c>
      <c r="I1415" s="4">
        <v>-0.12881049</v>
      </c>
      <c r="J1415" s="2">
        <v>7330987</v>
      </c>
      <c r="K1415" s="2">
        <v>-60410.489000000001</v>
      </c>
      <c r="L1415" s="2">
        <v>1830.6531</v>
      </c>
      <c r="M1415" s="2">
        <v>-14211.986999999999</v>
      </c>
      <c r="N1415" s="2">
        <v>468987.3</v>
      </c>
      <c r="O1415" s="2">
        <v>2.3976769999999998</v>
      </c>
      <c r="P1415" s="5">
        <f t="shared" si="22"/>
        <v>-12.881049000000001</v>
      </c>
      <c r="Q1415">
        <v>3972.2957000000001</v>
      </c>
      <c r="R1415">
        <v>67.596630000000005</v>
      </c>
      <c r="S1415">
        <v>10252.1</v>
      </c>
      <c r="T1415" s="1">
        <v>7.8350000000000004E-6</v>
      </c>
      <c r="U1415">
        <v>2.3976770000000001E-2</v>
      </c>
    </row>
    <row r="1416" spans="1:21">
      <c r="A1416" s="2">
        <v>36102808</v>
      </c>
      <c r="B1416" s="2">
        <v>2016</v>
      </c>
      <c r="C1416" s="2">
        <v>0</v>
      </c>
      <c r="D1416" s="2">
        <v>3610</v>
      </c>
      <c r="E1416" s="2">
        <v>9.6850889999999996</v>
      </c>
      <c r="F1416" s="2">
        <v>7.9519466000000003</v>
      </c>
      <c r="G1416" s="2">
        <v>2.944439</v>
      </c>
      <c r="H1416" s="2">
        <v>8.8347010000000008</v>
      </c>
      <c r="I1416" s="4">
        <v>-0.12881049</v>
      </c>
      <c r="J1416" s="2">
        <v>7334467</v>
      </c>
      <c r="K1416" s="2">
        <v>-60135.909</v>
      </c>
      <c r="L1416" s="2">
        <v>3246.6368000000002</v>
      </c>
      <c r="M1416" s="2">
        <v>-25204.754000000001</v>
      </c>
      <c r="N1416" s="2">
        <v>466855.7</v>
      </c>
      <c r="O1416" s="2">
        <v>2.3976769999999998</v>
      </c>
      <c r="P1416" s="5">
        <f t="shared" si="22"/>
        <v>-12.881049000000001</v>
      </c>
      <c r="Q1416">
        <v>3708.7246</v>
      </c>
      <c r="R1416">
        <v>16.486409999999999</v>
      </c>
      <c r="S1416">
        <v>10335.539000000001</v>
      </c>
      <c r="T1416">
        <v>1.377E-5</v>
      </c>
      <c r="U1416">
        <v>2.3976770000000001E-2</v>
      </c>
    </row>
    <row r="1417" spans="1:21">
      <c r="A1417" s="2">
        <v>36102809</v>
      </c>
      <c r="B1417" s="2">
        <v>2011</v>
      </c>
      <c r="C1417" s="2">
        <v>0</v>
      </c>
      <c r="D1417" s="2">
        <v>3610</v>
      </c>
      <c r="E1417" s="2">
        <v>11.473385</v>
      </c>
      <c r="F1417" s="2">
        <v>11.809879</v>
      </c>
      <c r="G1417" s="2">
        <v>3.5835189000000001</v>
      </c>
      <c r="H1417" s="2">
        <v>10.768141999999999</v>
      </c>
      <c r="I1417" s="4">
        <v>-0.12881049</v>
      </c>
      <c r="J1417" s="2">
        <v>6998702</v>
      </c>
      <c r="K1417" s="2">
        <v>-43167.169000000002</v>
      </c>
      <c r="L1417" s="2">
        <v>13557.529</v>
      </c>
      <c r="M1417" s="2">
        <v>-105251.74</v>
      </c>
      <c r="N1417" s="2">
        <v>335121.5</v>
      </c>
      <c r="O1417" s="2">
        <v>2.3976769999999998</v>
      </c>
      <c r="P1417" s="5">
        <f t="shared" si="22"/>
        <v>-12.881049000000001</v>
      </c>
      <c r="Q1417">
        <v>1789.4561000000001</v>
      </c>
      <c r="R1417">
        <v>-3142.0731999999998</v>
      </c>
      <c r="S1417">
        <v>2284.9784</v>
      </c>
      <c r="T1417">
        <v>2.7161999999999998E-4</v>
      </c>
      <c r="U1417">
        <v>2.3976770000000001E-2</v>
      </c>
    </row>
    <row r="1418" spans="1:21">
      <c r="A1418" s="2">
        <v>36102809</v>
      </c>
      <c r="B1418" s="2">
        <v>2012</v>
      </c>
      <c r="C1418" s="2">
        <v>0</v>
      </c>
      <c r="D1418" s="2">
        <v>3610</v>
      </c>
      <c r="E1418" s="2">
        <v>10.927992</v>
      </c>
      <c r="F1418" s="2">
        <v>10.964079</v>
      </c>
      <c r="G1418" s="2">
        <v>3.9702918999999999</v>
      </c>
      <c r="H1418" s="2">
        <v>10.897848</v>
      </c>
      <c r="I1418" s="4">
        <v>-0.12881049</v>
      </c>
      <c r="J1418" s="2">
        <v>6501348</v>
      </c>
      <c r="K1418" s="2">
        <v>-53061.576000000001</v>
      </c>
      <c r="L1418" s="2">
        <v>8352.4509999999991</v>
      </c>
      <c r="M1418" s="2">
        <v>-64842.938999999998</v>
      </c>
      <c r="N1418" s="2">
        <v>411935.2</v>
      </c>
      <c r="O1418" s="2">
        <v>2.3976769999999998</v>
      </c>
      <c r="P1418" s="5">
        <f t="shared" si="22"/>
        <v>-12.881049000000001</v>
      </c>
      <c r="Q1418">
        <v>2758.3287999999998</v>
      </c>
      <c r="R1418">
        <v>-1300.3291999999999</v>
      </c>
      <c r="S1418">
        <v>-9639.9652999999998</v>
      </c>
      <c r="T1418">
        <v>3.3395000000000001E-4</v>
      </c>
      <c r="U1418">
        <v>2.3976770000000001E-2</v>
      </c>
    </row>
    <row r="1419" spans="1:21">
      <c r="A1419" s="2">
        <v>36102809</v>
      </c>
      <c r="B1419" s="2">
        <v>2013</v>
      </c>
      <c r="C1419" s="2">
        <v>0</v>
      </c>
      <c r="D1419" s="2">
        <v>3610</v>
      </c>
      <c r="E1419" s="2">
        <v>11.686415</v>
      </c>
      <c r="F1419" s="2">
        <v>10.345586000000001</v>
      </c>
      <c r="G1419" s="2">
        <v>4.0430513000000001</v>
      </c>
      <c r="H1419" s="2">
        <v>11.055426000000001</v>
      </c>
      <c r="I1419" s="4">
        <v>-0.12881049</v>
      </c>
      <c r="J1419" s="2">
        <v>6208490</v>
      </c>
      <c r="K1419" s="2">
        <v>-56493.37</v>
      </c>
      <c r="L1419" s="2">
        <v>16497.214</v>
      </c>
      <c r="M1419" s="2">
        <v>-128073.53</v>
      </c>
      <c r="N1419" s="2">
        <v>438577.4</v>
      </c>
      <c r="O1419" s="2">
        <v>2.3976769999999998</v>
      </c>
      <c r="P1419" s="5">
        <f t="shared" si="22"/>
        <v>-12.881049000000001</v>
      </c>
      <c r="Q1419">
        <v>1242.2634</v>
      </c>
      <c r="R1419">
        <v>-661.53556000000003</v>
      </c>
      <c r="S1419">
        <v>-16661.755000000001</v>
      </c>
      <c r="T1419">
        <v>1.2221999999999999E-3</v>
      </c>
      <c r="U1419">
        <v>2.3976770000000001E-2</v>
      </c>
    </row>
    <row r="1420" spans="1:21">
      <c r="A1420" s="2">
        <v>36102809</v>
      </c>
      <c r="B1420" s="2">
        <v>2014</v>
      </c>
      <c r="C1420" s="2">
        <v>0</v>
      </c>
      <c r="D1420" s="2">
        <v>3610</v>
      </c>
      <c r="E1420" s="2">
        <v>12.517951</v>
      </c>
      <c r="F1420" s="2">
        <v>11.796461000000001</v>
      </c>
      <c r="G1420" s="2">
        <v>4.2626799000000002</v>
      </c>
      <c r="H1420" s="2">
        <v>11.417645</v>
      </c>
      <c r="I1420" s="4">
        <v>-0.12881049</v>
      </c>
      <c r="J1420" s="2">
        <v>6460775</v>
      </c>
      <c r="K1420" s="2">
        <v>-43398.207999999999</v>
      </c>
      <c r="L1420" s="2">
        <v>36366.589</v>
      </c>
      <c r="M1420" s="2">
        <v>-282326.28999999998</v>
      </c>
      <c r="N1420" s="2">
        <v>336915.20000000001</v>
      </c>
      <c r="O1420" s="2">
        <v>2.3976769999999998</v>
      </c>
      <c r="P1420" s="5">
        <f t="shared" si="22"/>
        <v>-12.881049000000001</v>
      </c>
      <c r="Q1420">
        <v>-2456.2199000000001</v>
      </c>
      <c r="R1420">
        <v>-3099.0675999999999</v>
      </c>
      <c r="S1420">
        <v>-10612.775</v>
      </c>
      <c r="T1420">
        <v>9.5912000000000005E-4</v>
      </c>
      <c r="U1420">
        <v>2.3976770000000001E-2</v>
      </c>
    </row>
    <row r="1421" spans="1:21">
      <c r="A1421" s="2">
        <v>36102809</v>
      </c>
      <c r="B1421" s="2">
        <v>2015</v>
      </c>
      <c r="C1421" s="2">
        <v>0</v>
      </c>
      <c r="D1421" s="2">
        <v>3610</v>
      </c>
      <c r="E1421" s="2">
        <v>11.709472</v>
      </c>
      <c r="F1421" s="2">
        <v>11.847106999999999</v>
      </c>
      <c r="G1421" s="2">
        <v>4.2904593999999996</v>
      </c>
      <c r="H1421" s="2">
        <v>10.403819</v>
      </c>
      <c r="I1421" s="4">
        <v>-0.12881049</v>
      </c>
      <c r="J1421" s="2">
        <v>6518686</v>
      </c>
      <c r="K1421" s="2">
        <v>-42509.67</v>
      </c>
      <c r="L1421" s="2">
        <v>16854.576000000001</v>
      </c>
      <c r="M1421" s="2">
        <v>-130847.85</v>
      </c>
      <c r="N1421" s="2">
        <v>330017.09999999998</v>
      </c>
      <c r="O1421" s="2">
        <v>2.3976769999999998</v>
      </c>
      <c r="P1421" s="5">
        <f t="shared" si="22"/>
        <v>-12.881049000000001</v>
      </c>
      <c r="Q1421">
        <v>1175.7440999999999</v>
      </c>
      <c r="R1421">
        <v>-3264.46</v>
      </c>
      <c r="S1421">
        <v>-9224.2559999999994</v>
      </c>
      <c r="T1421">
        <v>4.2732000000000002E-4</v>
      </c>
      <c r="U1421">
        <v>2.3976770000000001E-2</v>
      </c>
    </row>
    <row r="1422" spans="1:21">
      <c r="A1422" s="2">
        <v>36102809</v>
      </c>
      <c r="B1422" s="2">
        <v>2016</v>
      </c>
      <c r="C1422" s="2">
        <v>0</v>
      </c>
      <c r="D1422" s="2">
        <v>3610</v>
      </c>
      <c r="E1422" s="2">
        <v>11.367205999999999</v>
      </c>
      <c r="F1422" s="2">
        <v>11.644640000000001</v>
      </c>
      <c r="G1422" s="2">
        <v>5.2257467000000002</v>
      </c>
      <c r="H1422" s="2">
        <v>11.043616999999999</v>
      </c>
      <c r="I1422" s="4">
        <v>-0.12881049</v>
      </c>
      <c r="J1422" s="2">
        <v>6283400</v>
      </c>
      <c r="K1422" s="2">
        <v>-45807.396999999997</v>
      </c>
      <c r="L1422" s="2">
        <v>12310.252</v>
      </c>
      <c r="M1422" s="2">
        <v>-95568.703999999998</v>
      </c>
      <c r="N1422" s="2">
        <v>355618.5</v>
      </c>
      <c r="O1422" s="2">
        <v>2.3976769999999998</v>
      </c>
      <c r="P1422" s="5">
        <f t="shared" si="22"/>
        <v>-12.881049000000001</v>
      </c>
      <c r="Q1422">
        <v>2021.6242</v>
      </c>
      <c r="R1422">
        <v>-2650.6214</v>
      </c>
      <c r="S1422">
        <v>-14865.655000000001</v>
      </c>
      <c r="T1422">
        <v>4.4410000000000001E-4</v>
      </c>
      <c r="U1422">
        <v>2.3976770000000001E-2</v>
      </c>
    </row>
    <row r="1423" spans="1:21">
      <c r="A1423" s="2">
        <v>36102818</v>
      </c>
      <c r="B1423" s="2">
        <v>2011</v>
      </c>
      <c r="C1423" s="2">
        <v>0</v>
      </c>
      <c r="D1423" s="2">
        <v>3610</v>
      </c>
      <c r="E1423" s="2">
        <v>9.4258182999999995</v>
      </c>
      <c r="F1423" s="2">
        <v>9.3099223999999996</v>
      </c>
      <c r="G1423" s="2">
        <v>2.4849066999999998</v>
      </c>
      <c r="H1423" s="2">
        <v>8.4830439999999996</v>
      </c>
      <c r="I1423" s="4">
        <v>-0.12881049</v>
      </c>
      <c r="J1423" s="2">
        <v>7323967</v>
      </c>
      <c r="K1423" s="2">
        <v>-59078.891000000003</v>
      </c>
      <c r="L1423" s="2">
        <v>2773.7020000000002</v>
      </c>
      <c r="M1423" s="2">
        <v>-21533.199000000001</v>
      </c>
      <c r="N1423" s="2">
        <v>458649.7</v>
      </c>
      <c r="O1423" s="2">
        <v>2.3976769999999998</v>
      </c>
      <c r="P1423" s="5">
        <f t="shared" si="22"/>
        <v>-12.881049000000001</v>
      </c>
      <c r="Q1423">
        <v>3796.7566000000002</v>
      </c>
      <c r="R1423">
        <v>-180.26677000000001</v>
      </c>
      <c r="S1423">
        <v>10083.782999999999</v>
      </c>
      <c r="T1423">
        <v>2.3370000000000002E-5</v>
      </c>
      <c r="U1423">
        <v>2.3976770000000001E-2</v>
      </c>
    </row>
    <row r="1424" spans="1:21">
      <c r="A1424" s="2">
        <v>36102818</v>
      </c>
      <c r="B1424" s="2">
        <v>2012</v>
      </c>
      <c r="C1424" s="2">
        <v>0</v>
      </c>
      <c r="D1424" s="2">
        <v>3610</v>
      </c>
      <c r="E1424" s="2">
        <v>9.8590924999999991</v>
      </c>
      <c r="F1424" s="2">
        <v>8.5984782000000006</v>
      </c>
      <c r="G1424" s="2">
        <v>2.7080502000000002</v>
      </c>
      <c r="H1424" s="2">
        <v>9.6159494999999993</v>
      </c>
      <c r="I1424" s="4">
        <v>-0.12881049</v>
      </c>
      <c r="J1424" s="2">
        <v>7283703</v>
      </c>
      <c r="K1424" s="2">
        <v>-59803.281999999999</v>
      </c>
      <c r="L1424" s="2">
        <v>3640.2069000000001</v>
      </c>
      <c r="M1424" s="2">
        <v>-28260.173999999999</v>
      </c>
      <c r="N1424" s="2">
        <v>464273.4</v>
      </c>
      <c r="O1424" s="2">
        <v>2.3976769999999998</v>
      </c>
      <c r="P1424" s="5">
        <f t="shared" si="22"/>
        <v>-12.881049000000001</v>
      </c>
      <c r="Q1424">
        <v>3635.4654999999998</v>
      </c>
      <c r="R1424">
        <v>-45.428809999999999</v>
      </c>
      <c r="S1424">
        <v>9118.3826000000008</v>
      </c>
      <c r="T1424">
        <v>4.0949999999999999E-5</v>
      </c>
      <c r="U1424">
        <v>2.3976770000000001E-2</v>
      </c>
    </row>
    <row r="1425" spans="1:21">
      <c r="A1425" s="2">
        <v>36102818</v>
      </c>
      <c r="B1425" s="2">
        <v>2013</v>
      </c>
      <c r="C1425" s="2">
        <v>0</v>
      </c>
      <c r="D1425" s="2">
        <v>3610</v>
      </c>
      <c r="E1425" s="2">
        <v>10.788223</v>
      </c>
      <c r="F1425" s="2">
        <v>10.077007999999999</v>
      </c>
      <c r="G1425" s="2">
        <v>2.7725887</v>
      </c>
      <c r="H1425" s="2">
        <v>10.174759</v>
      </c>
      <c r="I1425" s="4">
        <v>-0.12881049</v>
      </c>
      <c r="J1425" s="2">
        <v>7295837</v>
      </c>
      <c r="K1425" s="2">
        <v>-57437.51</v>
      </c>
      <c r="L1425" s="2">
        <v>7416.3316000000004</v>
      </c>
      <c r="M1425" s="2">
        <v>-57575.523000000001</v>
      </c>
      <c r="N1425" s="2">
        <v>445907.1</v>
      </c>
      <c r="O1425" s="2">
        <v>2.3976769999999998</v>
      </c>
      <c r="P1425" s="5">
        <f t="shared" si="22"/>
        <v>-12.881049000000001</v>
      </c>
      <c r="Q1425">
        <v>2932.578</v>
      </c>
      <c r="R1425">
        <v>-485.79329999999999</v>
      </c>
      <c r="S1425">
        <v>9409.3166999999994</v>
      </c>
      <c r="T1425">
        <v>9.5409999999999996E-5</v>
      </c>
      <c r="U1425">
        <v>2.3976770000000001E-2</v>
      </c>
    </row>
    <row r="1426" spans="1:21">
      <c r="A1426" s="2">
        <v>36102818</v>
      </c>
      <c r="B1426" s="2">
        <v>2014</v>
      </c>
      <c r="C1426" s="2">
        <v>0</v>
      </c>
      <c r="D1426" s="2">
        <v>3610</v>
      </c>
      <c r="E1426" s="2">
        <v>10.690853000000001</v>
      </c>
      <c r="F1426" s="2">
        <v>9.8129766000000007</v>
      </c>
      <c r="G1426" s="2">
        <v>3.3672958</v>
      </c>
      <c r="H1426" s="2">
        <v>9.1707199999999993</v>
      </c>
      <c r="I1426" s="4">
        <v>-0.12881049</v>
      </c>
      <c r="J1426" s="2">
        <v>7148655</v>
      </c>
      <c r="K1426" s="2">
        <v>-58148.597000000002</v>
      </c>
      <c r="L1426" s="2">
        <v>6837.3451999999997</v>
      </c>
      <c r="M1426" s="2">
        <v>-53080.654000000002</v>
      </c>
      <c r="N1426" s="2">
        <v>451427.5</v>
      </c>
      <c r="O1426" s="2">
        <v>2.3976769999999998</v>
      </c>
      <c r="P1426" s="5">
        <f t="shared" si="22"/>
        <v>-12.881049000000001</v>
      </c>
      <c r="Q1426">
        <v>3040.3505</v>
      </c>
      <c r="R1426">
        <v>-353.43169</v>
      </c>
      <c r="S1426">
        <v>5880.3674000000001</v>
      </c>
      <c r="T1426">
        <v>1.3171999999999999E-4</v>
      </c>
      <c r="U1426">
        <v>2.3976770000000001E-2</v>
      </c>
    </row>
    <row r="1427" spans="1:21">
      <c r="A1427" s="2">
        <v>36102818</v>
      </c>
      <c r="B1427" s="2">
        <v>2015</v>
      </c>
      <c r="C1427" s="2">
        <v>0</v>
      </c>
      <c r="D1427" s="2">
        <v>3610</v>
      </c>
      <c r="E1427" s="2">
        <v>10.680349</v>
      </c>
      <c r="F1427" s="2">
        <v>10.012643000000001</v>
      </c>
      <c r="G1427" s="2">
        <v>3.3672958</v>
      </c>
      <c r="H1427" s="2">
        <v>10.431647</v>
      </c>
      <c r="I1427" s="4">
        <v>-0.12881049</v>
      </c>
      <c r="J1427" s="2">
        <v>7265998</v>
      </c>
      <c r="K1427" s="2">
        <v>-57628.533000000003</v>
      </c>
      <c r="L1427" s="2">
        <v>6778.1854000000003</v>
      </c>
      <c r="M1427" s="2">
        <v>-52621.375999999997</v>
      </c>
      <c r="N1427" s="2">
        <v>447390</v>
      </c>
      <c r="O1427" s="2">
        <v>2.3976769999999998</v>
      </c>
      <c r="P1427" s="5">
        <f t="shared" si="22"/>
        <v>-12.881049000000001</v>
      </c>
      <c r="Q1427">
        <v>3051.3625000000002</v>
      </c>
      <c r="R1427">
        <v>-450.23638999999997</v>
      </c>
      <c r="S1427">
        <v>8693.8737999999994</v>
      </c>
      <c r="T1427">
        <v>1.3407E-4</v>
      </c>
      <c r="U1427">
        <v>2.3976770000000001E-2</v>
      </c>
    </row>
    <row r="1428" spans="1:21">
      <c r="A1428" s="2">
        <v>36102818</v>
      </c>
      <c r="B1428" s="2">
        <v>2016</v>
      </c>
      <c r="C1428" s="2">
        <v>0</v>
      </c>
      <c r="D1428" s="2">
        <v>3610</v>
      </c>
      <c r="E1428" s="2">
        <v>9.9841820000000006</v>
      </c>
      <c r="F1428" s="2">
        <v>9.9660176000000007</v>
      </c>
      <c r="G1428" s="2">
        <v>3.4657358999999999</v>
      </c>
      <c r="H1428" s="2">
        <v>9.2318803000000003</v>
      </c>
      <c r="I1428" s="4">
        <v>-0.12881049</v>
      </c>
      <c r="J1428" s="2">
        <v>7076035</v>
      </c>
      <c r="K1428" s="2">
        <v>-57759.428999999996</v>
      </c>
      <c r="L1428" s="2">
        <v>3968.58</v>
      </c>
      <c r="M1428" s="2">
        <v>-30809.446</v>
      </c>
      <c r="N1428" s="2">
        <v>448406.3</v>
      </c>
      <c r="O1428" s="2">
        <v>2.3976769999999998</v>
      </c>
      <c r="P1428" s="5">
        <f t="shared" si="22"/>
        <v>-12.881049000000001</v>
      </c>
      <c r="Q1428">
        <v>3574.3420999999998</v>
      </c>
      <c r="R1428">
        <v>-425.87133999999998</v>
      </c>
      <c r="S1428">
        <v>4139.1742000000004</v>
      </c>
      <c r="T1428">
        <v>9.8389999999999998E-5</v>
      </c>
      <c r="U1428">
        <v>2.3976770000000001E-2</v>
      </c>
    </row>
    <row r="1429" spans="1:21">
      <c r="A1429" s="2">
        <v>36102842</v>
      </c>
      <c r="B1429" s="2">
        <v>2011</v>
      </c>
      <c r="C1429" s="2">
        <v>0</v>
      </c>
      <c r="D1429" s="2">
        <v>3610</v>
      </c>
      <c r="E1429" s="2">
        <v>9.1815055000000001</v>
      </c>
      <c r="F1429" s="2">
        <v>8.9539978999999992</v>
      </c>
      <c r="G1429" s="2">
        <v>2.3025850999999999</v>
      </c>
      <c r="H1429" s="2">
        <v>8.5721766000000006</v>
      </c>
      <c r="I1429" s="4">
        <v>-0.12881049</v>
      </c>
      <c r="J1429" s="2">
        <v>7325967</v>
      </c>
      <c r="K1429" s="2">
        <v>-59505.038</v>
      </c>
      <c r="L1429" s="2">
        <v>2427.3593999999998</v>
      </c>
      <c r="M1429" s="2">
        <v>-18844.422999999999</v>
      </c>
      <c r="N1429" s="2">
        <v>461958</v>
      </c>
      <c r="O1429" s="2">
        <v>2.3976769999999998</v>
      </c>
      <c r="P1429" s="5">
        <f t="shared" si="22"/>
        <v>-12.881049000000001</v>
      </c>
      <c r="Q1429">
        <v>3861.2248</v>
      </c>
      <c r="R1429">
        <v>-100.94389</v>
      </c>
      <c r="S1429">
        <v>10131.736999999999</v>
      </c>
      <c r="T1429">
        <v>1.082E-5</v>
      </c>
      <c r="U1429">
        <v>2.3976770000000001E-2</v>
      </c>
    </row>
    <row r="1430" spans="1:21">
      <c r="A1430" s="2">
        <v>36102842</v>
      </c>
      <c r="B1430" s="2">
        <v>2012</v>
      </c>
      <c r="C1430" s="2">
        <v>0</v>
      </c>
      <c r="D1430" s="2">
        <v>3610</v>
      </c>
      <c r="E1430" s="2">
        <v>10.087199</v>
      </c>
      <c r="F1430" s="2">
        <v>9.1760938999999997</v>
      </c>
      <c r="G1430" s="2">
        <v>2.3978953000000001</v>
      </c>
      <c r="H1430" s="2">
        <v>9.7305741000000001</v>
      </c>
      <c r="I1430" s="4">
        <v>-0.12881049</v>
      </c>
      <c r="J1430" s="2">
        <v>2137375</v>
      </c>
      <c r="K1430" s="2">
        <v>-59257.133999999998</v>
      </c>
      <c r="L1430" s="2">
        <v>4271.6172999999999</v>
      </c>
      <c r="M1430" s="2">
        <v>-33162.029000000002</v>
      </c>
      <c r="N1430" s="2">
        <v>460033.4</v>
      </c>
      <c r="O1430" s="2">
        <v>2.3976769999999998</v>
      </c>
      <c r="P1430" s="5">
        <f t="shared" si="22"/>
        <v>-12.881049000000001</v>
      </c>
      <c r="Q1430">
        <v>3517.9348</v>
      </c>
      <c r="R1430">
        <v>-147.08873</v>
      </c>
      <c r="S1430">
        <v>-114273.95</v>
      </c>
      <c r="T1430">
        <v>4.939E-5</v>
      </c>
      <c r="U1430">
        <v>2.3976770000000001E-2</v>
      </c>
    </row>
    <row r="1431" spans="1:21">
      <c r="A1431" s="2">
        <v>36102842</v>
      </c>
      <c r="B1431" s="2">
        <v>2013</v>
      </c>
      <c r="C1431" s="2">
        <v>0</v>
      </c>
      <c r="D1431" s="2">
        <v>3610</v>
      </c>
      <c r="E1431" s="2">
        <v>10.536072000000001</v>
      </c>
      <c r="F1431" s="2">
        <v>8.4802765999999998</v>
      </c>
      <c r="G1431" s="2">
        <v>2.3978953000000001</v>
      </c>
      <c r="H1431" s="2">
        <v>10.235747999999999</v>
      </c>
      <c r="I1431" s="4">
        <v>-0.12881049</v>
      </c>
      <c r="J1431" s="2">
        <v>7299571</v>
      </c>
      <c r="K1431" s="2">
        <v>-59881.163</v>
      </c>
      <c r="L1431" s="2">
        <v>6025.5030999999999</v>
      </c>
      <c r="M1431" s="2">
        <v>-46778.044999999998</v>
      </c>
      <c r="N1431" s="2">
        <v>464878</v>
      </c>
      <c r="O1431" s="2">
        <v>2.3976769999999998</v>
      </c>
      <c r="P1431" s="5">
        <f t="shared" si="22"/>
        <v>-12.881049000000001</v>
      </c>
      <c r="Q1431">
        <v>3191.4666999999999</v>
      </c>
      <c r="R1431">
        <v>-30.932036</v>
      </c>
      <c r="S1431">
        <v>9498.8459999999995</v>
      </c>
      <c r="T1431">
        <v>7.415E-5</v>
      </c>
      <c r="U1431">
        <v>2.3976770000000001E-2</v>
      </c>
    </row>
    <row r="1432" spans="1:21">
      <c r="A1432" s="2">
        <v>36102842</v>
      </c>
      <c r="B1432" s="2">
        <v>2014</v>
      </c>
      <c r="C1432" s="2">
        <v>0</v>
      </c>
      <c r="D1432" s="2">
        <v>3610</v>
      </c>
      <c r="E1432" s="2">
        <v>9.3054232999999993</v>
      </c>
      <c r="F1432" s="2">
        <v>8.5643630000000002</v>
      </c>
      <c r="G1432" s="2">
        <v>2.8332133000000002</v>
      </c>
      <c r="H1432" s="2">
        <v>7.5827384999999996</v>
      </c>
      <c r="I1432" s="4">
        <v>-0.12881049</v>
      </c>
      <c r="J1432" s="2">
        <v>7281619</v>
      </c>
      <c r="K1432" s="2">
        <v>-59826.713000000003</v>
      </c>
      <c r="L1432" s="2">
        <v>2592.4598000000001</v>
      </c>
      <c r="M1432" s="2">
        <v>-20126.153999999999</v>
      </c>
      <c r="N1432" s="2">
        <v>464455.3</v>
      </c>
      <c r="O1432" s="2">
        <v>2.3976769999999998</v>
      </c>
      <c r="P1432" s="5">
        <f t="shared" si="22"/>
        <v>-12.881049000000001</v>
      </c>
      <c r="Q1432">
        <v>3830.4929999999999</v>
      </c>
      <c r="R1432">
        <v>-41.067435000000003</v>
      </c>
      <c r="S1432">
        <v>9068.4150000000009</v>
      </c>
      <c r="T1432">
        <v>1.3179999999999999E-5</v>
      </c>
      <c r="U1432">
        <v>2.3976770000000001E-2</v>
      </c>
    </row>
    <row r="1433" spans="1:21">
      <c r="A1433" s="2">
        <v>36102842</v>
      </c>
      <c r="B1433" s="2">
        <v>2015</v>
      </c>
      <c r="C1433" s="2">
        <v>0</v>
      </c>
      <c r="D1433" s="2">
        <v>3610</v>
      </c>
      <c r="E1433" s="2">
        <v>9.3054232999999993</v>
      </c>
      <c r="F1433" s="2">
        <v>8.4812402999999996</v>
      </c>
      <c r="G1433" s="2">
        <v>2.8332133000000002</v>
      </c>
      <c r="H1433" s="2">
        <v>7.5827384999999996</v>
      </c>
      <c r="I1433" s="4">
        <v>-0.12881049</v>
      </c>
      <c r="J1433" s="2">
        <v>7281619</v>
      </c>
      <c r="K1433" s="2">
        <v>-59880.563999999998</v>
      </c>
      <c r="L1433" s="2">
        <v>2592.4598000000001</v>
      </c>
      <c r="M1433" s="2">
        <v>-20126.153999999999</v>
      </c>
      <c r="N1433" s="2">
        <v>464873.3</v>
      </c>
      <c r="O1433" s="2">
        <v>2.3976769999999998</v>
      </c>
      <c r="P1433" s="5">
        <f t="shared" si="22"/>
        <v>-12.881049000000001</v>
      </c>
      <c r="Q1433">
        <v>3830.4929999999999</v>
      </c>
      <c r="R1433">
        <v>-31.043431000000002</v>
      </c>
      <c r="S1433">
        <v>9068.4150000000009</v>
      </c>
      <c r="T1433">
        <v>1.3179999999999999E-5</v>
      </c>
      <c r="U1433">
        <v>2.3976770000000001E-2</v>
      </c>
    </row>
    <row r="1434" spans="1:21">
      <c r="A1434" s="2">
        <v>36102842</v>
      </c>
      <c r="B1434" s="2">
        <v>2016</v>
      </c>
      <c r="C1434" s="2">
        <v>0</v>
      </c>
      <c r="D1434" s="2">
        <v>3610</v>
      </c>
      <c r="E1434" s="2">
        <v>10.116527</v>
      </c>
      <c r="F1434" s="2">
        <v>8.5737372999999995</v>
      </c>
      <c r="G1434" s="2">
        <v>3.2188758000000002</v>
      </c>
      <c r="H1434" s="2">
        <v>9.5124676000000008</v>
      </c>
      <c r="I1434" s="4">
        <v>-0.12881049</v>
      </c>
      <c r="J1434" s="2">
        <v>7292133</v>
      </c>
      <c r="K1434" s="2">
        <v>-59820.353999999999</v>
      </c>
      <c r="L1434" s="2">
        <v>4363.7543999999998</v>
      </c>
      <c r="M1434" s="2">
        <v>-33877.32</v>
      </c>
      <c r="N1434" s="2">
        <v>464405.9</v>
      </c>
      <c r="O1434" s="2">
        <v>2.3976769999999998</v>
      </c>
      <c r="P1434" s="5">
        <f t="shared" si="22"/>
        <v>-12.881049000000001</v>
      </c>
      <c r="Q1434">
        <v>3500.7844</v>
      </c>
      <c r="R1434">
        <v>-42.251088000000003</v>
      </c>
      <c r="S1434">
        <v>9320.5067999999992</v>
      </c>
      <c r="T1434">
        <v>3.1789999999999999E-5</v>
      </c>
      <c r="U1434">
        <v>2.3976770000000001E-2</v>
      </c>
    </row>
    <row r="1435" spans="1:21">
      <c r="A1435" s="2">
        <v>36102852</v>
      </c>
      <c r="B1435" s="2">
        <v>2011</v>
      </c>
      <c r="C1435" s="2">
        <v>0</v>
      </c>
      <c r="D1435" s="2">
        <v>3610</v>
      </c>
      <c r="E1435" s="2">
        <v>9.6534223000000008</v>
      </c>
      <c r="F1435" s="2">
        <v>9.3903537000000004</v>
      </c>
      <c r="G1435" s="2">
        <v>2.5649494000000002</v>
      </c>
      <c r="H1435" s="2">
        <v>9.3277763</v>
      </c>
      <c r="I1435" s="4">
        <v>-0.12881049</v>
      </c>
      <c r="J1435" s="2">
        <v>7294987</v>
      </c>
      <c r="K1435" s="2">
        <v>-58959.711000000003</v>
      </c>
      <c r="L1435" s="2">
        <v>3182.0898000000002</v>
      </c>
      <c r="M1435" s="2">
        <v>-24703.653999999999</v>
      </c>
      <c r="N1435" s="2">
        <v>457724.4</v>
      </c>
      <c r="O1435" s="2">
        <v>2.3976769999999998</v>
      </c>
      <c r="P1435" s="5">
        <f t="shared" si="22"/>
        <v>-12.881049000000001</v>
      </c>
      <c r="Q1435">
        <v>3720.7393000000002</v>
      </c>
      <c r="R1435">
        <v>-202.45108999999999</v>
      </c>
      <c r="S1435">
        <v>9388.9364999999998</v>
      </c>
      <c r="T1435">
        <v>2.8010000000000001E-5</v>
      </c>
      <c r="U1435">
        <v>2.3976770000000001E-2</v>
      </c>
    </row>
    <row r="1436" spans="1:21">
      <c r="A1436" s="2">
        <v>36102852</v>
      </c>
      <c r="B1436" s="2">
        <v>2012</v>
      </c>
      <c r="C1436" s="2">
        <v>0</v>
      </c>
      <c r="D1436" s="2">
        <v>3610</v>
      </c>
      <c r="E1436" s="2">
        <v>9.9943912000000008</v>
      </c>
      <c r="F1436" s="2">
        <v>8.4854961000000007</v>
      </c>
      <c r="G1436" s="2">
        <v>2.7725887</v>
      </c>
      <c r="H1436" s="2">
        <v>9.8998925999999994</v>
      </c>
      <c r="I1436" s="4">
        <v>-0.12881049</v>
      </c>
      <c r="J1436" s="2">
        <v>7267487</v>
      </c>
      <c r="K1436" s="2">
        <v>-59877.915000000001</v>
      </c>
      <c r="L1436" s="2">
        <v>3997.2372999999998</v>
      </c>
      <c r="M1436" s="2">
        <v>-31031.922999999999</v>
      </c>
      <c r="N1436" s="2">
        <v>464852.8</v>
      </c>
      <c r="O1436" s="2">
        <v>2.3976769999999998</v>
      </c>
      <c r="P1436" s="5">
        <f t="shared" si="22"/>
        <v>-12.881049000000001</v>
      </c>
      <c r="Q1436">
        <v>3569.0079000000001</v>
      </c>
      <c r="R1436">
        <v>-31.536667999999999</v>
      </c>
      <c r="S1436">
        <v>8729.5751999999993</v>
      </c>
      <c r="T1436">
        <v>4.8760000000000001E-5</v>
      </c>
      <c r="U1436">
        <v>2.3976770000000001E-2</v>
      </c>
    </row>
    <row r="1437" spans="1:21">
      <c r="A1437" s="2">
        <v>36102852</v>
      </c>
      <c r="B1437" s="2">
        <v>2013</v>
      </c>
      <c r="C1437" s="2">
        <v>0</v>
      </c>
      <c r="D1437" s="2">
        <v>3610</v>
      </c>
      <c r="E1437" s="2">
        <v>10.836100999999999</v>
      </c>
      <c r="F1437" s="2">
        <v>9.0103743999999999</v>
      </c>
      <c r="G1437" s="2">
        <v>2.8332133000000002</v>
      </c>
      <c r="H1437" s="2">
        <v>10.291067999999999</v>
      </c>
      <c r="I1437" s="4">
        <v>-0.12881049</v>
      </c>
      <c r="J1437" s="2">
        <v>7259007</v>
      </c>
      <c r="K1437" s="2">
        <v>-59447.226000000002</v>
      </c>
      <c r="L1437" s="2">
        <v>7722.3798999999999</v>
      </c>
      <c r="M1437" s="2">
        <v>-59951.481</v>
      </c>
      <c r="N1437" s="2">
        <v>461509.2</v>
      </c>
      <c r="O1437" s="2">
        <v>2.3976769999999998</v>
      </c>
      <c r="P1437" s="5">
        <f t="shared" si="22"/>
        <v>-12.881049000000001</v>
      </c>
      <c r="Q1437">
        <v>2875.6102000000001</v>
      </c>
      <c r="R1437">
        <v>-111.70507000000001</v>
      </c>
      <c r="S1437">
        <v>8526.2522000000008</v>
      </c>
      <c r="T1437">
        <v>1.262E-4</v>
      </c>
      <c r="U1437">
        <v>2.3976770000000001E-2</v>
      </c>
    </row>
    <row r="1438" spans="1:21">
      <c r="A1438" s="2">
        <v>36102852</v>
      </c>
      <c r="B1438" s="2">
        <v>2014</v>
      </c>
      <c r="C1438" s="2">
        <v>0</v>
      </c>
      <c r="D1438" s="2">
        <v>3610</v>
      </c>
      <c r="E1438" s="2">
        <v>10.136172</v>
      </c>
      <c r="F1438" s="2">
        <v>8.1584409000000004</v>
      </c>
      <c r="G1438" s="2">
        <v>2.8332133000000002</v>
      </c>
      <c r="H1438" s="2">
        <v>9.7854387000000003</v>
      </c>
      <c r="I1438" s="4">
        <v>-0.12881049</v>
      </c>
      <c r="J1438" s="2">
        <v>7172167</v>
      </c>
      <c r="K1438" s="2">
        <v>-60051.972000000002</v>
      </c>
      <c r="L1438" s="2">
        <v>4426.9992000000002</v>
      </c>
      <c r="M1438" s="2">
        <v>-34368.311000000002</v>
      </c>
      <c r="N1438" s="2">
        <v>466204</v>
      </c>
      <c r="O1438" s="2">
        <v>2.3976769999999998</v>
      </c>
      <c r="P1438" s="5">
        <f t="shared" si="22"/>
        <v>-12.881049000000001</v>
      </c>
      <c r="Q1438">
        <v>3489.0120000000002</v>
      </c>
      <c r="R1438">
        <v>0.86226172000000001</v>
      </c>
      <c r="S1438">
        <v>6444.1093000000001</v>
      </c>
      <c r="T1438">
        <v>8.2130000000000001E-5</v>
      </c>
      <c r="U1438">
        <v>2.3976770000000001E-2</v>
      </c>
    </row>
    <row r="1439" spans="1:21">
      <c r="A1439" s="2">
        <v>36102852</v>
      </c>
      <c r="B1439" s="2">
        <v>2015</v>
      </c>
      <c r="C1439" s="2">
        <v>0</v>
      </c>
      <c r="D1439" s="2">
        <v>3610</v>
      </c>
      <c r="E1439" s="2">
        <v>10.136172</v>
      </c>
      <c r="F1439" s="2">
        <v>7.9352954999999996</v>
      </c>
      <c r="G1439" s="2">
        <v>3.4339871999999998</v>
      </c>
      <c r="H1439" s="2">
        <v>9.7854387000000003</v>
      </c>
      <c r="I1439" s="4">
        <v>-0.12881049</v>
      </c>
      <c r="J1439" s="2">
        <v>7172167</v>
      </c>
      <c r="K1439" s="2">
        <v>-60141.951999999997</v>
      </c>
      <c r="L1439" s="2">
        <v>4426.9992000000002</v>
      </c>
      <c r="M1439" s="2">
        <v>-34368.311000000002</v>
      </c>
      <c r="N1439" s="2">
        <v>466902.6</v>
      </c>
      <c r="O1439" s="2">
        <v>2.3976769999999998</v>
      </c>
      <c r="P1439" s="5">
        <f t="shared" si="22"/>
        <v>-12.881049000000001</v>
      </c>
      <c r="Q1439">
        <v>3489.0120000000002</v>
      </c>
      <c r="R1439">
        <v>17.611298999999999</v>
      </c>
      <c r="S1439">
        <v>6444.1093000000001</v>
      </c>
      <c r="T1439">
        <v>8.2130000000000001E-5</v>
      </c>
      <c r="U1439">
        <v>2.3976770000000001E-2</v>
      </c>
    </row>
    <row r="1440" spans="1:21">
      <c r="A1440" s="2">
        <v>36102852</v>
      </c>
      <c r="B1440" s="2">
        <v>2016</v>
      </c>
      <c r="C1440" s="2">
        <v>0</v>
      </c>
      <c r="D1440" s="2">
        <v>3610</v>
      </c>
      <c r="E1440" s="2">
        <v>10.742645</v>
      </c>
      <c r="F1440" s="2">
        <v>8.1599173</v>
      </c>
      <c r="G1440" s="2">
        <v>3.4965076000000002</v>
      </c>
      <c r="H1440" s="2">
        <v>14.980759000000001</v>
      </c>
      <c r="I1440" s="4">
        <v>-0.12881049</v>
      </c>
      <c r="J1440" s="2">
        <v>7014265</v>
      </c>
      <c r="K1440" s="2">
        <v>-60051.307000000001</v>
      </c>
      <c r="L1440" s="2">
        <v>7138.2861999999996</v>
      </c>
      <c r="M1440" s="2">
        <v>-55416.961000000003</v>
      </c>
      <c r="N1440" s="2">
        <v>466198.9</v>
      </c>
      <c r="O1440" s="2">
        <v>2.3976769999999998</v>
      </c>
      <c r="P1440" s="5">
        <f t="shared" si="22"/>
        <v>-12.881049000000001</v>
      </c>
      <c r="Q1440">
        <v>2984.3334</v>
      </c>
      <c r="R1440">
        <v>0.73852733999999998</v>
      </c>
      <c r="S1440">
        <v>2658.1289000000002</v>
      </c>
      <c r="T1440">
        <v>1.5458E-4</v>
      </c>
      <c r="U1440">
        <v>2.3976770000000001E-2</v>
      </c>
    </row>
    <row r="1441" spans="1:21">
      <c r="A1441" s="2">
        <v>36102889</v>
      </c>
      <c r="B1441" s="2">
        <v>2011</v>
      </c>
      <c r="C1441" s="2">
        <v>0</v>
      </c>
      <c r="D1441" s="2">
        <v>3610</v>
      </c>
      <c r="E1441" s="2">
        <v>9.6817633999999995</v>
      </c>
      <c r="F1441" s="2">
        <v>9.1493494999999996</v>
      </c>
      <c r="G1441" s="2">
        <v>2.5649494000000002</v>
      </c>
      <c r="H1441" s="2">
        <v>9.1240593000000008</v>
      </c>
      <c r="I1441" s="4">
        <v>-0.12881049</v>
      </c>
      <c r="J1441" s="2">
        <v>7222627</v>
      </c>
      <c r="K1441" s="2">
        <v>-59289.983</v>
      </c>
      <c r="L1441" s="2">
        <v>3239.7618000000002</v>
      </c>
      <c r="M1441" s="2">
        <v>-25151.381000000001</v>
      </c>
      <c r="N1441" s="2">
        <v>460288.4</v>
      </c>
      <c r="O1441" s="2">
        <v>2.3976769999999998</v>
      </c>
      <c r="P1441" s="5">
        <f t="shared" si="22"/>
        <v>-12.881049000000001</v>
      </c>
      <c r="Q1441">
        <v>3710.0043000000001</v>
      </c>
      <c r="R1441">
        <v>-140.97429</v>
      </c>
      <c r="S1441">
        <v>7653.9772000000003</v>
      </c>
      <c r="T1441">
        <v>3.0179999999999999E-5</v>
      </c>
      <c r="U1441">
        <v>2.3976770000000001E-2</v>
      </c>
    </row>
    <row r="1442" spans="1:21">
      <c r="A1442" s="2">
        <v>36102889</v>
      </c>
      <c r="B1442" s="2">
        <v>2012</v>
      </c>
      <c r="C1442" s="2">
        <v>0</v>
      </c>
      <c r="D1442" s="2">
        <v>3610</v>
      </c>
      <c r="E1442" s="2">
        <v>12.388394</v>
      </c>
      <c r="F1442" s="2">
        <v>13.170873</v>
      </c>
      <c r="G1442" s="2">
        <v>3.6375861999999999</v>
      </c>
      <c r="H1442" s="2">
        <v>12.169798</v>
      </c>
      <c r="I1442" s="4">
        <v>-0.12881049</v>
      </c>
      <c r="J1442" s="2">
        <v>7326307</v>
      </c>
      <c r="K1442" s="2">
        <v>7104.6692999999996</v>
      </c>
      <c r="L1442" s="2">
        <v>32090.384999999998</v>
      </c>
      <c r="M1442" s="2">
        <v>-249128.65</v>
      </c>
      <c r="N1442" s="2">
        <v>-55155.98</v>
      </c>
      <c r="O1442" s="2">
        <v>2.3976769999999998</v>
      </c>
      <c r="P1442" s="5">
        <f t="shared" si="22"/>
        <v>-12.881049000000001</v>
      </c>
      <c r="Q1442">
        <v>-1660.2478000000001</v>
      </c>
      <c r="R1442">
        <v>-12499.668</v>
      </c>
      <c r="S1442">
        <v>10139.888999999999</v>
      </c>
      <c r="T1442">
        <v>8.2200000000000006E-5</v>
      </c>
      <c r="U1442">
        <v>2.3976770000000001E-2</v>
      </c>
    </row>
    <row r="1443" spans="1:21">
      <c r="A1443" s="2">
        <v>36102889</v>
      </c>
      <c r="B1443" s="2">
        <v>2013</v>
      </c>
      <c r="C1443" s="2">
        <v>0</v>
      </c>
      <c r="D1443" s="2">
        <v>3610</v>
      </c>
      <c r="E1443" s="2">
        <v>10.973312</v>
      </c>
      <c r="F1443" s="2">
        <v>10.877815999999999</v>
      </c>
      <c r="G1443" s="2">
        <v>4.3438053999999999</v>
      </c>
      <c r="H1443" s="2">
        <v>9.6276647000000004</v>
      </c>
      <c r="I1443" s="4">
        <v>-0.12881049</v>
      </c>
      <c r="J1443" s="2">
        <v>7159507</v>
      </c>
      <c r="K1443" s="2">
        <v>-53676.495999999999</v>
      </c>
      <c r="L1443" s="2">
        <v>8685.1792000000005</v>
      </c>
      <c r="M1443" s="2">
        <v>-67426.021999999997</v>
      </c>
      <c r="N1443" s="2">
        <v>416709</v>
      </c>
      <c r="O1443" s="2">
        <v>2.3976769999999998</v>
      </c>
      <c r="P1443" s="5">
        <f t="shared" si="22"/>
        <v>-12.881049000000001</v>
      </c>
      <c r="Q1443">
        <v>2696.3948</v>
      </c>
      <c r="R1443">
        <v>-1185.8680999999999</v>
      </c>
      <c r="S1443">
        <v>6140.5632999999998</v>
      </c>
      <c r="T1443">
        <v>9.4850000000000002E-5</v>
      </c>
      <c r="U1443">
        <v>2.3976770000000001E-2</v>
      </c>
    </row>
    <row r="1444" spans="1:21">
      <c r="A1444" s="2">
        <v>36102889</v>
      </c>
      <c r="B1444" s="2">
        <v>2014</v>
      </c>
      <c r="C1444" s="2">
        <v>0</v>
      </c>
      <c r="D1444" s="2">
        <v>3610</v>
      </c>
      <c r="E1444" s="2">
        <v>11.745257000000001</v>
      </c>
      <c r="F1444" s="2">
        <v>10.910007</v>
      </c>
      <c r="G1444" s="2">
        <v>4.3438053999999999</v>
      </c>
      <c r="H1444" s="2">
        <v>10.406219</v>
      </c>
      <c r="I1444" s="4">
        <v>-0.12881049</v>
      </c>
      <c r="J1444" s="2">
        <v>7186107</v>
      </c>
      <c r="K1444" s="2">
        <v>-53453.203999999998</v>
      </c>
      <c r="L1444" s="2">
        <v>17425.806</v>
      </c>
      <c r="M1444" s="2">
        <v>-135282.5</v>
      </c>
      <c r="N1444" s="2">
        <v>414975.5</v>
      </c>
      <c r="O1444" s="2">
        <v>2.3976769999999998</v>
      </c>
      <c r="P1444" s="5">
        <f t="shared" si="22"/>
        <v>-12.881049000000001</v>
      </c>
      <c r="Q1444">
        <v>1069.4155000000001</v>
      </c>
      <c r="R1444">
        <v>-1227.4317000000001</v>
      </c>
      <c r="S1444">
        <v>6778.3455000000004</v>
      </c>
      <c r="T1444">
        <v>1.4043000000000001E-4</v>
      </c>
      <c r="U1444">
        <v>2.3976770000000001E-2</v>
      </c>
    </row>
    <row r="1445" spans="1:21">
      <c r="A1445" s="2">
        <v>36102889</v>
      </c>
      <c r="B1445" s="2">
        <v>2015</v>
      </c>
      <c r="C1445" s="2">
        <v>0</v>
      </c>
      <c r="D1445" s="2">
        <v>3610</v>
      </c>
      <c r="E1445" s="2">
        <v>11.745257000000001</v>
      </c>
      <c r="F1445" s="2">
        <v>10.711473</v>
      </c>
      <c r="G1445" s="2">
        <v>4.9416424000000001</v>
      </c>
      <c r="H1445" s="2">
        <v>10.406219</v>
      </c>
      <c r="I1445" s="4">
        <v>-0.12881049</v>
      </c>
      <c r="J1445" s="2">
        <v>7186107</v>
      </c>
      <c r="K1445" s="2">
        <v>-54722.442999999999</v>
      </c>
      <c r="L1445" s="2">
        <v>17425.806</v>
      </c>
      <c r="M1445" s="2">
        <v>-135282.5</v>
      </c>
      <c r="N1445" s="2">
        <v>424829.1</v>
      </c>
      <c r="O1445" s="2">
        <v>2.3976769999999998</v>
      </c>
      <c r="P1445" s="5">
        <f t="shared" si="22"/>
        <v>-12.881049000000001</v>
      </c>
      <c r="Q1445">
        <v>1069.4155000000001</v>
      </c>
      <c r="R1445">
        <v>-991.17562999999996</v>
      </c>
      <c r="S1445">
        <v>6778.3455000000004</v>
      </c>
      <c r="T1445">
        <v>1.4043000000000001E-4</v>
      </c>
      <c r="U1445">
        <v>2.3976770000000001E-2</v>
      </c>
    </row>
    <row r="1446" spans="1:21">
      <c r="A1446" s="2">
        <v>36102889</v>
      </c>
      <c r="B1446" s="2">
        <v>2016</v>
      </c>
      <c r="C1446" s="2">
        <v>0</v>
      </c>
      <c r="D1446" s="2">
        <v>3610</v>
      </c>
      <c r="E1446" s="2">
        <v>12.254523000000001</v>
      </c>
      <c r="F1446" s="2">
        <v>14.00653</v>
      </c>
      <c r="G1446" s="2">
        <v>5.062595</v>
      </c>
      <c r="H1446" s="2">
        <v>10.68777</v>
      </c>
      <c r="I1446" s="4">
        <v>-0.12881049</v>
      </c>
      <c r="J1446" s="2">
        <v>7015492</v>
      </c>
      <c r="K1446" s="2">
        <v>95420.998000000007</v>
      </c>
      <c r="L1446" s="2">
        <v>28216.868999999999</v>
      </c>
      <c r="M1446" s="2">
        <v>-219057.22</v>
      </c>
      <c r="N1446" s="2">
        <v>-740785.9</v>
      </c>
      <c r="O1446" s="2">
        <v>2.3976769999999998</v>
      </c>
      <c r="P1446" s="5">
        <f t="shared" si="22"/>
        <v>-12.881049000000001</v>
      </c>
      <c r="Q1446">
        <v>-939.23202000000003</v>
      </c>
      <c r="R1446">
        <v>-28938.861000000001</v>
      </c>
      <c r="S1446">
        <v>2687.5484000000001</v>
      </c>
      <c r="T1446">
        <v>3.7749000000000002E-4</v>
      </c>
      <c r="U1446">
        <v>2.3976770000000001E-2</v>
      </c>
    </row>
    <row r="1447" spans="1:21">
      <c r="A1447" s="2">
        <v>36102890</v>
      </c>
      <c r="B1447" s="2">
        <v>2011</v>
      </c>
      <c r="C1447" s="2">
        <v>0</v>
      </c>
      <c r="D1447" s="2">
        <v>3610</v>
      </c>
      <c r="E1447" s="2">
        <v>10.255317</v>
      </c>
      <c r="F1447" s="2">
        <v>9.6946987999999994</v>
      </c>
      <c r="G1447" s="2">
        <v>2.944439</v>
      </c>
      <c r="H1447" s="2">
        <v>9.7920344000000004</v>
      </c>
      <c r="I1447" s="4">
        <v>-0.12881049</v>
      </c>
      <c r="J1447" s="2">
        <v>7296907</v>
      </c>
      <c r="K1447" s="2">
        <v>-58411.107000000004</v>
      </c>
      <c r="L1447" s="2">
        <v>4838.3780999999999</v>
      </c>
      <c r="M1447" s="2">
        <v>-37561.987000000001</v>
      </c>
      <c r="N1447" s="2">
        <v>453465.4</v>
      </c>
      <c r="O1447" s="2">
        <v>2.3976769999999998</v>
      </c>
      <c r="P1447" s="5">
        <f t="shared" si="22"/>
        <v>-12.881049000000001</v>
      </c>
      <c r="Q1447">
        <v>3412.4380000000001</v>
      </c>
      <c r="R1447">
        <v>-304.56817000000001</v>
      </c>
      <c r="S1447">
        <v>9434.9719000000005</v>
      </c>
      <c r="T1447">
        <v>3.6520000000000003E-5</v>
      </c>
      <c r="U1447">
        <v>2.3976770000000001E-2</v>
      </c>
    </row>
    <row r="1448" spans="1:21">
      <c r="A1448" s="2">
        <v>36102890</v>
      </c>
      <c r="B1448" s="2">
        <v>2012</v>
      </c>
      <c r="C1448" s="2">
        <v>0</v>
      </c>
      <c r="D1448" s="2">
        <v>3610</v>
      </c>
      <c r="E1448" s="2">
        <v>15.002997000000001</v>
      </c>
      <c r="F1448" s="2">
        <v>9.1504198999999993</v>
      </c>
      <c r="G1448" s="2">
        <v>2.9957322999999998</v>
      </c>
      <c r="H1448" s="2">
        <v>10.132566000000001</v>
      </c>
      <c r="I1448" s="4">
        <v>-0.12881049</v>
      </c>
      <c r="J1448" s="2">
        <v>7260637</v>
      </c>
      <c r="K1448" s="2">
        <v>-59288.684999999998</v>
      </c>
      <c r="L1448" s="2">
        <v>423523.41</v>
      </c>
      <c r="M1448" s="2">
        <v>-3287957.4</v>
      </c>
      <c r="N1448" s="2">
        <v>460278.4</v>
      </c>
      <c r="O1448" s="2">
        <v>2.3976769999999998</v>
      </c>
      <c r="P1448" s="5">
        <f t="shared" si="22"/>
        <v>-12.881049000000001</v>
      </c>
      <c r="Q1448">
        <v>-74521.553</v>
      </c>
      <c r="R1448">
        <v>-141.21587</v>
      </c>
      <c r="S1448">
        <v>8565.3343000000004</v>
      </c>
      <c r="T1448">
        <v>9.2650300000000005E-3</v>
      </c>
      <c r="U1448">
        <v>2.3976770000000001E-2</v>
      </c>
    </row>
    <row r="1449" spans="1:21">
      <c r="A1449" s="2">
        <v>36102890</v>
      </c>
      <c r="B1449" s="2">
        <v>2013</v>
      </c>
      <c r="C1449" s="2">
        <v>0</v>
      </c>
      <c r="D1449" s="2">
        <v>3610</v>
      </c>
      <c r="E1449" s="2">
        <v>10.660627</v>
      </c>
      <c r="F1449" s="2">
        <v>8.0265763999999997</v>
      </c>
      <c r="G1449" s="2">
        <v>3.2188758000000002</v>
      </c>
      <c r="H1449" s="2">
        <v>10.295631999999999</v>
      </c>
      <c r="I1449" s="4">
        <v>-0.12881049</v>
      </c>
      <c r="J1449" s="2">
        <v>7230482</v>
      </c>
      <c r="K1449" s="2">
        <v>-60107.552000000003</v>
      </c>
      <c r="L1449" s="2">
        <v>6668.7775000000001</v>
      </c>
      <c r="M1449" s="2">
        <v>-51772.004999999997</v>
      </c>
      <c r="N1449" s="2">
        <v>466635.5</v>
      </c>
      <c r="O1449" s="2">
        <v>2.3976769999999998</v>
      </c>
      <c r="P1449" s="5">
        <f t="shared" si="22"/>
        <v>-12.881049000000001</v>
      </c>
      <c r="Q1449">
        <v>3071.7276000000002</v>
      </c>
      <c r="R1449">
        <v>11.208086</v>
      </c>
      <c r="S1449">
        <v>7842.3148000000001</v>
      </c>
      <c r="T1449">
        <v>1.351E-4</v>
      </c>
      <c r="U1449">
        <v>2.3976770000000001E-2</v>
      </c>
    </row>
    <row r="1450" spans="1:21">
      <c r="A1450" s="2">
        <v>36102890</v>
      </c>
      <c r="B1450" s="2">
        <v>2014</v>
      </c>
      <c r="C1450" s="2">
        <v>0</v>
      </c>
      <c r="D1450" s="2">
        <v>3610</v>
      </c>
      <c r="E1450" s="2">
        <v>10.749000000000001</v>
      </c>
      <c r="F1450" s="2">
        <v>9.8499403000000001</v>
      </c>
      <c r="G1450" s="2">
        <v>3.3672958</v>
      </c>
      <c r="H1450" s="2">
        <v>10.182076</v>
      </c>
      <c r="I1450" s="4">
        <v>-0.12881049</v>
      </c>
      <c r="J1450" s="2">
        <v>7216764</v>
      </c>
      <c r="K1450" s="2">
        <v>-58059.983999999997</v>
      </c>
      <c r="L1450" s="2">
        <v>7176.3028999999997</v>
      </c>
      <c r="M1450" s="2">
        <v>-55712.097999999998</v>
      </c>
      <c r="N1450" s="2">
        <v>450739.5</v>
      </c>
      <c r="O1450" s="2">
        <v>2.3976769999999998</v>
      </c>
      <c r="P1450" s="5">
        <f t="shared" si="22"/>
        <v>-12.881049000000001</v>
      </c>
      <c r="Q1450">
        <v>2977.2568999999999</v>
      </c>
      <c r="R1450">
        <v>-369.92619000000002</v>
      </c>
      <c r="S1450">
        <v>7513.4013999999997</v>
      </c>
      <c r="T1450">
        <v>1.077E-4</v>
      </c>
      <c r="U1450">
        <v>2.3976770000000001E-2</v>
      </c>
    </row>
    <row r="1451" spans="1:21">
      <c r="A1451" s="2">
        <v>36102890</v>
      </c>
      <c r="B1451" s="2">
        <v>2015</v>
      </c>
      <c r="C1451" s="2">
        <v>0</v>
      </c>
      <c r="D1451" s="2">
        <v>3610</v>
      </c>
      <c r="E1451" s="2">
        <v>10.513788</v>
      </c>
      <c r="F1451" s="2">
        <v>9.6794212000000002</v>
      </c>
      <c r="G1451" s="2">
        <v>3.4339871999999998</v>
      </c>
      <c r="H1451" s="2">
        <v>10.324729</v>
      </c>
      <c r="I1451" s="4">
        <v>-0.12881049</v>
      </c>
      <c r="J1451" s="2">
        <v>7213455</v>
      </c>
      <c r="K1451" s="2">
        <v>-58442.805999999997</v>
      </c>
      <c r="L1451" s="2">
        <v>5918.6288000000004</v>
      </c>
      <c r="M1451" s="2">
        <v>-45948.343000000001</v>
      </c>
      <c r="N1451" s="2">
        <v>453711.5</v>
      </c>
      <c r="O1451" s="2">
        <v>2.3976769999999998</v>
      </c>
      <c r="P1451" s="5">
        <f t="shared" si="22"/>
        <v>-12.881049000000001</v>
      </c>
      <c r="Q1451">
        <v>3211.3602999999998</v>
      </c>
      <c r="R1451">
        <v>-298.66768000000002</v>
      </c>
      <c r="S1451">
        <v>7434.0622999999996</v>
      </c>
      <c r="T1451">
        <v>9.1429999999999997E-5</v>
      </c>
      <c r="U1451">
        <v>2.3976770000000001E-2</v>
      </c>
    </row>
    <row r="1452" spans="1:21">
      <c r="A1452" s="2">
        <v>36102890</v>
      </c>
      <c r="B1452" s="2">
        <v>2016</v>
      </c>
      <c r="C1452" s="2">
        <v>0</v>
      </c>
      <c r="D1452" s="2">
        <v>3610</v>
      </c>
      <c r="E1452" s="2">
        <v>10.312522</v>
      </c>
      <c r="F1452" s="2">
        <v>9.6922817000000006</v>
      </c>
      <c r="G1452" s="2">
        <v>6.4630295000000002</v>
      </c>
      <c r="H1452" s="2">
        <v>9.7047790999999997</v>
      </c>
      <c r="I1452" s="4">
        <v>-0.12881049</v>
      </c>
      <c r="J1452" s="2">
        <v>7242987</v>
      </c>
      <c r="K1452" s="2">
        <v>-58416.154000000002</v>
      </c>
      <c r="L1452" s="2">
        <v>5053.9973</v>
      </c>
      <c r="M1452" s="2">
        <v>-39235.913</v>
      </c>
      <c r="N1452" s="2">
        <v>453504.6</v>
      </c>
      <c r="O1452" s="2">
        <v>2.3976769999999998</v>
      </c>
      <c r="P1452" s="5">
        <f t="shared" si="22"/>
        <v>-12.881049000000001</v>
      </c>
      <c r="Q1452">
        <v>3372.3027000000002</v>
      </c>
      <c r="R1452">
        <v>-303.62862999999999</v>
      </c>
      <c r="S1452">
        <v>8142.1442999999999</v>
      </c>
      <c r="T1452">
        <v>6.9610000000000006E-5</v>
      </c>
      <c r="U1452">
        <v>2.3976770000000001E-2</v>
      </c>
    </row>
    <row r="1453" spans="1:21">
      <c r="A1453" s="2">
        <v>36102893</v>
      </c>
      <c r="B1453" s="2">
        <v>2011</v>
      </c>
      <c r="C1453" s="2">
        <v>0</v>
      </c>
      <c r="D1453" s="2">
        <v>3610</v>
      </c>
      <c r="E1453" s="2">
        <v>10.289618000000001</v>
      </c>
      <c r="F1453" s="2">
        <v>10.166266</v>
      </c>
      <c r="G1453" s="2">
        <v>2.9957322999999998</v>
      </c>
      <c r="H1453" s="2">
        <v>8.8422403999999997</v>
      </c>
      <c r="I1453" s="4">
        <v>-0.12881049</v>
      </c>
      <c r="J1453" s="2">
        <v>7317707</v>
      </c>
      <c r="K1453" s="2">
        <v>-57151.413999999997</v>
      </c>
      <c r="L1453" s="2">
        <v>4966.1821</v>
      </c>
      <c r="M1453" s="2">
        <v>-38554.173999999999</v>
      </c>
      <c r="N1453" s="2">
        <v>443686</v>
      </c>
      <c r="O1453" s="2">
        <v>2.3976769999999998</v>
      </c>
      <c r="P1453" s="5">
        <f t="shared" si="22"/>
        <v>-12.881049000000001</v>
      </c>
      <c r="Q1453">
        <v>3388.6486</v>
      </c>
      <c r="R1453">
        <v>-539.04726000000005</v>
      </c>
      <c r="S1453">
        <v>9933.6887000000006</v>
      </c>
      <c r="T1453">
        <v>6.2990000000000005E-5</v>
      </c>
      <c r="U1453">
        <v>2.3976770000000001E-2</v>
      </c>
    </row>
    <row r="1454" spans="1:21">
      <c r="A1454" s="2">
        <v>36102893</v>
      </c>
      <c r="B1454" s="2">
        <v>2012</v>
      </c>
      <c r="C1454" s="2">
        <v>0</v>
      </c>
      <c r="D1454" s="2">
        <v>3610</v>
      </c>
      <c r="E1454" s="2">
        <v>13.252995</v>
      </c>
      <c r="F1454" s="2">
        <v>10.175599999999999</v>
      </c>
      <c r="G1454" s="2">
        <v>2.9957322999999998</v>
      </c>
      <c r="H1454" s="2">
        <v>10.494049</v>
      </c>
      <c r="I1454" s="4">
        <v>-0.12881049</v>
      </c>
      <c r="J1454" s="2">
        <v>7276812</v>
      </c>
      <c r="K1454" s="2">
        <v>-57119.991999999998</v>
      </c>
      <c r="L1454" s="2">
        <v>74568.764999999999</v>
      </c>
      <c r="M1454" s="2">
        <v>-578902.87</v>
      </c>
      <c r="N1454" s="2">
        <v>443442.1</v>
      </c>
      <c r="O1454" s="2">
        <v>2.3976769999999998</v>
      </c>
      <c r="P1454" s="5">
        <f t="shared" si="22"/>
        <v>-12.881049000000001</v>
      </c>
      <c r="Q1454">
        <v>-9567.1692000000003</v>
      </c>
      <c r="R1454">
        <v>-544.89604999999995</v>
      </c>
      <c r="S1454">
        <v>8953.1586000000007</v>
      </c>
      <c r="T1454">
        <v>1.12213E-3</v>
      </c>
      <c r="U1454">
        <v>2.3976770000000001E-2</v>
      </c>
    </row>
    <row r="1455" spans="1:21">
      <c r="A1455" s="2">
        <v>36102893</v>
      </c>
      <c r="B1455" s="2">
        <v>2013</v>
      </c>
      <c r="C1455" s="2">
        <v>0</v>
      </c>
      <c r="D1455" s="2">
        <v>3610</v>
      </c>
      <c r="E1455" s="2">
        <v>10.329294000000001</v>
      </c>
      <c r="F1455" s="2">
        <v>9.1383980999999999</v>
      </c>
      <c r="G1455" s="2">
        <v>3.9512437</v>
      </c>
      <c r="H1455" s="2">
        <v>9.2743354999999994</v>
      </c>
      <c r="I1455" s="4">
        <v>-0.12881049</v>
      </c>
      <c r="J1455" s="2">
        <v>7287580</v>
      </c>
      <c r="K1455" s="2">
        <v>-59303.182000000001</v>
      </c>
      <c r="L1455" s="2">
        <v>5119.5911999999998</v>
      </c>
      <c r="M1455" s="2">
        <v>-39745.141000000003</v>
      </c>
      <c r="N1455" s="2">
        <v>460390.9</v>
      </c>
      <c r="O1455" s="2">
        <v>2.3976769999999998</v>
      </c>
      <c r="P1455" s="5">
        <f t="shared" si="22"/>
        <v>-12.881049000000001</v>
      </c>
      <c r="Q1455">
        <v>3360.0929999999998</v>
      </c>
      <c r="R1455">
        <v>-138.51733999999999</v>
      </c>
      <c r="S1455">
        <v>9211.3405000000002</v>
      </c>
      <c r="T1455">
        <v>1.0224E-4</v>
      </c>
      <c r="U1455">
        <v>2.3976770000000001E-2</v>
      </c>
    </row>
    <row r="1456" spans="1:21">
      <c r="A1456" s="2">
        <v>36102893</v>
      </c>
      <c r="B1456" s="2">
        <v>2014</v>
      </c>
      <c r="C1456" s="2">
        <v>0</v>
      </c>
      <c r="D1456" s="2">
        <v>3610</v>
      </c>
      <c r="E1456" s="2">
        <v>11.320665999999999</v>
      </c>
      <c r="F1456" s="2">
        <v>8.6248123000000003</v>
      </c>
      <c r="G1456" s="2">
        <v>4.8751973</v>
      </c>
      <c r="H1456" s="2">
        <v>14.696028</v>
      </c>
      <c r="I1456" s="4">
        <v>-0.12881049</v>
      </c>
      <c r="J1456" s="2">
        <v>7173683</v>
      </c>
      <c r="K1456" s="2">
        <v>-59784.641000000003</v>
      </c>
      <c r="L1456" s="2">
        <v>11803.922</v>
      </c>
      <c r="M1456" s="2">
        <v>-91637.888999999996</v>
      </c>
      <c r="N1456" s="2">
        <v>464128.7</v>
      </c>
      <c r="O1456" s="2">
        <v>2.3976769999999998</v>
      </c>
      <c r="P1456" s="5">
        <f t="shared" si="22"/>
        <v>-12.881049000000001</v>
      </c>
      <c r="Q1456">
        <v>2115.8724000000002</v>
      </c>
      <c r="R1456">
        <v>-48.898671999999998</v>
      </c>
      <c r="S1456">
        <v>6480.4580999999998</v>
      </c>
      <c r="T1456">
        <v>2.4021000000000001E-4</v>
      </c>
      <c r="U1456">
        <v>2.3976770000000001E-2</v>
      </c>
    </row>
    <row r="1457" spans="1:21">
      <c r="A1457" s="2">
        <v>36102893</v>
      </c>
      <c r="B1457" s="2">
        <v>2015</v>
      </c>
      <c r="C1457" s="2">
        <v>0</v>
      </c>
      <c r="D1457" s="2">
        <v>3610</v>
      </c>
      <c r="E1457" s="2">
        <v>15.718833</v>
      </c>
      <c r="F1457" s="2">
        <v>8.9081937999999994</v>
      </c>
      <c r="G1457" s="2">
        <v>5.9738096000000001</v>
      </c>
      <c r="H1457" s="2">
        <v>10.778111000000001</v>
      </c>
      <c r="I1457" s="4">
        <v>-0.12881049</v>
      </c>
      <c r="J1457" s="2">
        <v>7175098</v>
      </c>
      <c r="K1457" s="2">
        <v>-59549.667000000001</v>
      </c>
      <c r="L1457" s="2">
        <v>865255.11</v>
      </c>
      <c r="M1457" s="2">
        <v>-6717271.9000000004</v>
      </c>
      <c r="N1457" s="2">
        <v>462304.5</v>
      </c>
      <c r="O1457" s="2">
        <v>2.3976769999999998</v>
      </c>
      <c r="P1457" s="5">
        <f t="shared" si="22"/>
        <v>-12.881049000000001</v>
      </c>
      <c r="Q1457">
        <v>-156745.45000000001</v>
      </c>
      <c r="R1457">
        <v>-92.636612</v>
      </c>
      <c r="S1457">
        <v>6514.3851999999997</v>
      </c>
      <c r="T1457">
        <v>2.125291E-2</v>
      </c>
      <c r="U1457">
        <v>2.3976770000000001E-2</v>
      </c>
    </row>
    <row r="1458" spans="1:21">
      <c r="A1458" s="2">
        <v>36102893</v>
      </c>
      <c r="B1458" s="2">
        <v>2016</v>
      </c>
      <c r="C1458" s="2">
        <v>0</v>
      </c>
      <c r="D1458" s="2">
        <v>3610</v>
      </c>
      <c r="E1458" s="2">
        <v>12.158931000000001</v>
      </c>
      <c r="F1458" s="2">
        <v>9.7824632999999999</v>
      </c>
      <c r="G1458" s="2">
        <v>6.6541525000000004</v>
      </c>
      <c r="H1458" s="2">
        <v>11.234121</v>
      </c>
      <c r="I1458" s="4">
        <v>-0.12881049</v>
      </c>
      <c r="J1458" s="2">
        <v>-4655615</v>
      </c>
      <c r="K1458" s="2">
        <v>-58219.319000000003</v>
      </c>
      <c r="L1458" s="2">
        <v>25751.685000000001</v>
      </c>
      <c r="M1458" s="2">
        <v>-199919.15</v>
      </c>
      <c r="N1458" s="2">
        <v>451976.5</v>
      </c>
      <c r="O1458" s="2">
        <v>2.3976769999999998</v>
      </c>
      <c r="P1458" s="5">
        <f t="shared" si="22"/>
        <v>-12.881049000000001</v>
      </c>
      <c r="Q1458">
        <v>-480.36284000000001</v>
      </c>
      <c r="R1458">
        <v>-340.26758000000001</v>
      </c>
      <c r="S1458">
        <v>-277147.93</v>
      </c>
      <c r="T1458">
        <v>2.6139000000000002E-4</v>
      </c>
      <c r="U1458">
        <v>2.3976770000000001E-2</v>
      </c>
    </row>
    <row r="1459" spans="1:21">
      <c r="A1459" s="2">
        <v>36109035</v>
      </c>
      <c r="B1459" s="2">
        <v>2011</v>
      </c>
      <c r="C1459" s="2">
        <v>0</v>
      </c>
      <c r="D1459" s="2">
        <v>3610</v>
      </c>
      <c r="E1459" s="2">
        <v>9.1826187000000008</v>
      </c>
      <c r="F1459" s="2">
        <v>7.6156791000000004</v>
      </c>
      <c r="G1459" s="2">
        <v>2.3025850999999999</v>
      </c>
      <c r="H1459" s="2">
        <v>8.2820461000000005</v>
      </c>
      <c r="I1459" s="4">
        <v>-0.12881049</v>
      </c>
      <c r="J1459" s="2">
        <v>7231891</v>
      </c>
      <c r="K1459" s="2">
        <v>-60240.417000000001</v>
      </c>
      <c r="L1459" s="2">
        <v>2428.7534000000001</v>
      </c>
      <c r="M1459" s="2">
        <v>-18855.243999999999</v>
      </c>
      <c r="N1459" s="2">
        <v>467667</v>
      </c>
      <c r="O1459" s="2">
        <v>2.3976769999999998</v>
      </c>
      <c r="P1459" s="5">
        <f t="shared" si="22"/>
        <v>-12.881049000000001</v>
      </c>
      <c r="Q1459">
        <v>3860.9652999999998</v>
      </c>
      <c r="R1459">
        <v>35.939419000000001</v>
      </c>
      <c r="S1459">
        <v>7876.098</v>
      </c>
      <c r="T1459">
        <v>1.8320000000000001E-5</v>
      </c>
      <c r="U1459">
        <v>2.3976770000000001E-2</v>
      </c>
    </row>
    <row r="1460" spans="1:21">
      <c r="A1460" s="2">
        <v>36109035</v>
      </c>
      <c r="B1460" s="2">
        <v>2012</v>
      </c>
      <c r="C1460" s="2">
        <v>0</v>
      </c>
      <c r="D1460" s="2">
        <v>3610</v>
      </c>
      <c r="E1460" s="2">
        <v>9.9724804000000002</v>
      </c>
      <c r="F1460" s="2">
        <v>8.4822097999999997</v>
      </c>
      <c r="G1460" s="2">
        <v>2.7725887</v>
      </c>
      <c r="H1460" s="2">
        <v>8.5803021000000008</v>
      </c>
      <c r="I1460" s="4">
        <v>-0.12881049</v>
      </c>
      <c r="J1460" s="2">
        <v>7235323</v>
      </c>
      <c r="K1460" s="2">
        <v>-59879.962</v>
      </c>
      <c r="L1460" s="2">
        <v>3936.0911999999998</v>
      </c>
      <c r="M1460" s="2">
        <v>-30557.224999999999</v>
      </c>
      <c r="N1460" s="2">
        <v>464868.7</v>
      </c>
      <c r="O1460" s="2">
        <v>2.3976769999999998</v>
      </c>
      <c r="P1460" s="5">
        <f t="shared" si="22"/>
        <v>-12.881049000000001</v>
      </c>
      <c r="Q1460">
        <v>3580.3896</v>
      </c>
      <c r="R1460">
        <v>-31.155608000000001</v>
      </c>
      <c r="S1460">
        <v>7958.3863000000001</v>
      </c>
      <c r="T1460">
        <v>5.1379999999999999E-5</v>
      </c>
      <c r="U1460">
        <v>2.3976770000000001E-2</v>
      </c>
    </row>
    <row r="1461" spans="1:21">
      <c r="A1461" s="2">
        <v>36109035</v>
      </c>
      <c r="B1461" s="2">
        <v>2013</v>
      </c>
      <c r="C1461" s="2">
        <v>0</v>
      </c>
      <c r="D1461" s="2">
        <v>3610</v>
      </c>
      <c r="E1461" s="2">
        <v>10.402578</v>
      </c>
      <c r="F1461" s="2">
        <v>8.6980135999999995</v>
      </c>
      <c r="G1461" s="2">
        <v>3.0910424999999999</v>
      </c>
      <c r="H1461" s="2">
        <v>9.4647672000000007</v>
      </c>
      <c r="I1461" s="4">
        <v>-0.12881049</v>
      </c>
      <c r="J1461" s="2">
        <v>7295947</v>
      </c>
      <c r="K1461" s="2">
        <v>-59730.169000000002</v>
      </c>
      <c r="L1461" s="2">
        <v>5419.4565000000002</v>
      </c>
      <c r="M1461" s="2">
        <v>-42073.097999999998</v>
      </c>
      <c r="N1461" s="2">
        <v>463705.8</v>
      </c>
      <c r="O1461" s="2">
        <v>2.3976769999999998</v>
      </c>
      <c r="P1461" s="5">
        <f t="shared" si="22"/>
        <v>-12.881049000000001</v>
      </c>
      <c r="Q1461">
        <v>3304.2761</v>
      </c>
      <c r="R1461">
        <v>-59.038026000000002</v>
      </c>
      <c r="S1461">
        <v>9411.9542000000001</v>
      </c>
      <c r="T1461">
        <v>5.0779999999999998E-5</v>
      </c>
      <c r="U1461">
        <v>2.3976770000000001E-2</v>
      </c>
    </row>
    <row r="1462" spans="1:21">
      <c r="A1462" s="2">
        <v>36109035</v>
      </c>
      <c r="B1462" s="2">
        <v>2014</v>
      </c>
      <c r="C1462" s="2">
        <v>0</v>
      </c>
      <c r="D1462" s="2">
        <v>3610</v>
      </c>
      <c r="E1462" s="2">
        <v>10.552432</v>
      </c>
      <c r="F1462" s="2">
        <v>9.7726953000000005</v>
      </c>
      <c r="G1462" s="2">
        <v>3.2580965000000002</v>
      </c>
      <c r="H1462" s="2">
        <v>9.8227653999999998</v>
      </c>
      <c r="I1462" s="4">
        <v>-0.12881049</v>
      </c>
      <c r="J1462" s="2">
        <v>7209619</v>
      </c>
      <c r="K1462" s="2">
        <v>-58241.506000000001</v>
      </c>
      <c r="L1462" s="2">
        <v>6105.4955</v>
      </c>
      <c r="M1462" s="2">
        <v>-47399.053999999996</v>
      </c>
      <c r="N1462" s="2">
        <v>452148.8</v>
      </c>
      <c r="O1462" s="2">
        <v>2.3976769999999998</v>
      </c>
      <c r="P1462" s="5">
        <f t="shared" si="22"/>
        <v>-12.881049000000001</v>
      </c>
      <c r="Q1462">
        <v>3176.5769</v>
      </c>
      <c r="R1462">
        <v>-336.13758999999999</v>
      </c>
      <c r="S1462">
        <v>7342.0874000000003</v>
      </c>
      <c r="T1462">
        <v>8.1929999999999997E-5</v>
      </c>
      <c r="U1462">
        <v>2.3976770000000001E-2</v>
      </c>
    </row>
    <row r="1463" spans="1:21">
      <c r="A1463" s="2">
        <v>36109035</v>
      </c>
      <c r="B1463" s="2">
        <v>2015</v>
      </c>
      <c r="C1463" s="2">
        <v>0</v>
      </c>
      <c r="D1463" s="2">
        <v>3610</v>
      </c>
      <c r="E1463" s="2">
        <v>11.302770000000001</v>
      </c>
      <c r="F1463" s="2">
        <v>9.8969725999999998</v>
      </c>
      <c r="G1463" s="2">
        <v>3.9318255999999998</v>
      </c>
      <c r="H1463" s="2">
        <v>11.146278000000001</v>
      </c>
      <c r="I1463" s="4">
        <v>-0.12881049</v>
      </c>
      <c r="J1463" s="2">
        <v>-2462629</v>
      </c>
      <c r="K1463" s="2">
        <v>-57942.392</v>
      </c>
      <c r="L1463" s="2">
        <v>11615.42</v>
      </c>
      <c r="M1463" s="2">
        <v>-90174.486999999994</v>
      </c>
      <c r="N1463" s="2">
        <v>449826.7</v>
      </c>
      <c r="O1463" s="2">
        <v>2.3976769999999998</v>
      </c>
      <c r="P1463" s="5">
        <f t="shared" si="22"/>
        <v>-12.881049000000001</v>
      </c>
      <c r="Q1463">
        <v>2150.9600999999998</v>
      </c>
      <c r="R1463">
        <v>-391.81464999999997</v>
      </c>
      <c r="S1463">
        <v>-224567.2</v>
      </c>
      <c r="T1463">
        <v>1.6655000000000001E-4</v>
      </c>
      <c r="U1463">
        <v>2.3976770000000001E-2</v>
      </c>
    </row>
    <row r="1464" spans="1:21">
      <c r="A1464" s="2">
        <v>36109035</v>
      </c>
      <c r="B1464" s="2">
        <v>2016</v>
      </c>
      <c r="C1464" s="2">
        <v>0</v>
      </c>
      <c r="D1464" s="2">
        <v>3610</v>
      </c>
      <c r="E1464" s="2">
        <v>11.428767000000001</v>
      </c>
      <c r="F1464" s="2">
        <v>10.640394000000001</v>
      </c>
      <c r="G1464" s="2">
        <v>4.0253516999999999</v>
      </c>
      <c r="H1464" s="2">
        <v>11.110079000000001</v>
      </c>
      <c r="I1464" s="4">
        <v>-0.12881049</v>
      </c>
      <c r="J1464" s="2">
        <v>7298672</v>
      </c>
      <c r="K1464" s="2">
        <v>-55118.983</v>
      </c>
      <c r="L1464" s="2">
        <v>13017.231</v>
      </c>
      <c r="M1464" s="2">
        <v>-101057.22</v>
      </c>
      <c r="N1464" s="2">
        <v>427907.6</v>
      </c>
      <c r="O1464" s="2">
        <v>2.3976769999999998</v>
      </c>
      <c r="P1464" s="5">
        <f t="shared" si="22"/>
        <v>-12.881049000000001</v>
      </c>
      <c r="Q1464">
        <v>1890.0271</v>
      </c>
      <c r="R1464">
        <v>-917.36366999999996</v>
      </c>
      <c r="S1464">
        <v>9477.2909</v>
      </c>
      <c r="T1464">
        <v>1.102E-4</v>
      </c>
      <c r="U1464">
        <v>2.3976770000000001E-2</v>
      </c>
    </row>
    <row r="1465" spans="1:21">
      <c r="A1465" s="2">
        <v>36109042</v>
      </c>
      <c r="B1465" s="2">
        <v>2011</v>
      </c>
      <c r="C1465" s="2">
        <v>0</v>
      </c>
      <c r="D1465" s="2">
        <v>3610</v>
      </c>
      <c r="E1465" s="2">
        <v>10.231863000000001</v>
      </c>
      <c r="F1465" s="2">
        <v>10.884741999999999</v>
      </c>
      <c r="G1465" s="2">
        <v>2.7725887</v>
      </c>
      <c r="H1465" s="2">
        <v>9.9117564999999992</v>
      </c>
      <c r="I1465" s="4">
        <v>-0.12881049</v>
      </c>
      <c r="J1465" s="2">
        <v>7239091</v>
      </c>
      <c r="K1465" s="2">
        <v>-53629.055999999997</v>
      </c>
      <c r="L1465" s="2">
        <v>4753.4740000000002</v>
      </c>
      <c r="M1465" s="2">
        <v>-36902.847000000002</v>
      </c>
      <c r="N1465" s="2">
        <v>416340.8</v>
      </c>
      <c r="O1465" s="2">
        <v>2.3976769999999998</v>
      </c>
      <c r="P1465" s="5">
        <f t="shared" si="22"/>
        <v>-12.881049000000001</v>
      </c>
      <c r="Q1465">
        <v>3428.2420999999999</v>
      </c>
      <c r="R1465">
        <v>-1194.6985999999999</v>
      </c>
      <c r="S1465">
        <v>8048.7308000000003</v>
      </c>
      <c r="T1465">
        <v>7.3730000000000001E-5</v>
      </c>
      <c r="U1465">
        <v>2.3976770000000001E-2</v>
      </c>
    </row>
    <row r="1466" spans="1:21">
      <c r="A1466" s="2">
        <v>36109042</v>
      </c>
      <c r="B1466" s="2">
        <v>2012</v>
      </c>
      <c r="C1466" s="2">
        <v>0</v>
      </c>
      <c r="D1466" s="2">
        <v>3610</v>
      </c>
      <c r="E1466" s="2">
        <v>10.019852999999999</v>
      </c>
      <c r="F1466" s="2">
        <v>10.549956</v>
      </c>
      <c r="G1466" s="2">
        <v>2.8903718</v>
      </c>
      <c r="H1466" s="2">
        <v>9.5524538000000003</v>
      </c>
      <c r="I1466" s="4">
        <v>-0.12881049</v>
      </c>
      <c r="J1466" s="2">
        <v>7076369</v>
      </c>
      <c r="K1466" s="2">
        <v>-55584.432000000001</v>
      </c>
      <c r="L1466" s="2">
        <v>4069.9967000000001</v>
      </c>
      <c r="M1466" s="2">
        <v>-31596.778999999999</v>
      </c>
      <c r="N1466" s="2">
        <v>431521</v>
      </c>
      <c r="O1466" s="2">
        <v>2.3976769999999998</v>
      </c>
      <c r="P1466" s="5">
        <f t="shared" si="22"/>
        <v>-12.881049000000001</v>
      </c>
      <c r="Q1466">
        <v>3555.4645</v>
      </c>
      <c r="R1466">
        <v>-830.72505000000001</v>
      </c>
      <c r="S1466">
        <v>4147.1823999999997</v>
      </c>
      <c r="T1466">
        <v>7.6959999999999995E-5</v>
      </c>
      <c r="U1466">
        <v>2.3976770000000001E-2</v>
      </c>
    </row>
    <row r="1467" spans="1:21">
      <c r="A1467" s="2">
        <v>36109042</v>
      </c>
      <c r="B1467" s="2">
        <v>2013</v>
      </c>
      <c r="C1467" s="2">
        <v>0</v>
      </c>
      <c r="D1467" s="2">
        <v>3610</v>
      </c>
      <c r="E1467" s="2">
        <v>10.319565000000001</v>
      </c>
      <c r="F1467" s="2">
        <v>10.662782999999999</v>
      </c>
      <c r="G1467" s="2">
        <v>2.9957322999999998</v>
      </c>
      <c r="H1467" s="2">
        <v>9.1639012999999991</v>
      </c>
      <c r="I1467" s="4">
        <v>-0.12881049</v>
      </c>
      <c r="J1467" s="2">
        <v>7115126</v>
      </c>
      <c r="K1467" s="2">
        <v>-54997.103999999999</v>
      </c>
      <c r="L1467" s="2">
        <v>5081.4093000000003</v>
      </c>
      <c r="M1467" s="2">
        <v>-39448.722000000002</v>
      </c>
      <c r="N1467" s="2">
        <v>426961.3</v>
      </c>
      <c r="O1467" s="2">
        <v>2.3976769999999998</v>
      </c>
      <c r="P1467" s="5">
        <f t="shared" si="22"/>
        <v>-12.881049000000001</v>
      </c>
      <c r="Q1467">
        <v>3367.2002000000002</v>
      </c>
      <c r="R1467">
        <v>-940.05035999999996</v>
      </c>
      <c r="S1467">
        <v>5076.4502000000002</v>
      </c>
      <c r="T1467">
        <v>1.1423E-4</v>
      </c>
      <c r="U1467">
        <v>2.3976770000000001E-2</v>
      </c>
    </row>
    <row r="1468" spans="1:21">
      <c r="A1468" s="2">
        <v>36109042</v>
      </c>
      <c r="B1468" s="2">
        <v>2014</v>
      </c>
      <c r="C1468" s="2">
        <v>0</v>
      </c>
      <c r="D1468" s="2">
        <v>3610</v>
      </c>
      <c r="E1468" s="2">
        <v>10.366807</v>
      </c>
      <c r="F1468" s="2">
        <v>10.565989999999999</v>
      </c>
      <c r="G1468" s="2">
        <v>3.0445224</v>
      </c>
      <c r="H1468" s="2">
        <v>10.175882</v>
      </c>
      <c r="I1468" s="4">
        <v>-0.12881049</v>
      </c>
      <c r="J1468" s="2">
        <v>7131774</v>
      </c>
      <c r="K1468" s="2">
        <v>-55504.951000000001</v>
      </c>
      <c r="L1468" s="2">
        <v>5270.3414000000002</v>
      </c>
      <c r="M1468" s="2">
        <v>-40915.466</v>
      </c>
      <c r="N1468" s="2">
        <v>430904</v>
      </c>
      <c r="O1468" s="2">
        <v>2.3976769999999998</v>
      </c>
      <c r="P1468" s="5">
        <f t="shared" si="22"/>
        <v>-12.881049000000001</v>
      </c>
      <c r="Q1468">
        <v>3332.0324000000001</v>
      </c>
      <c r="R1468">
        <v>-845.51962000000003</v>
      </c>
      <c r="S1468">
        <v>5475.6154999999999</v>
      </c>
      <c r="T1468">
        <v>8.7100000000000003E-5</v>
      </c>
      <c r="U1468">
        <v>2.3976770000000001E-2</v>
      </c>
    </row>
    <row r="1469" spans="1:21">
      <c r="A1469" s="2">
        <v>36109042</v>
      </c>
      <c r="B1469" s="2">
        <v>2015</v>
      </c>
      <c r="C1469" s="2">
        <v>0</v>
      </c>
      <c r="D1469" s="2">
        <v>3610</v>
      </c>
      <c r="E1469" s="2">
        <v>10.366807</v>
      </c>
      <c r="F1469" s="2">
        <v>10.485996</v>
      </c>
      <c r="G1469" s="2">
        <v>3.0445224</v>
      </c>
      <c r="H1469" s="2">
        <v>10.175882</v>
      </c>
      <c r="I1469" s="4">
        <v>-0.12881049</v>
      </c>
      <c r="J1469" s="2">
        <v>7131774</v>
      </c>
      <c r="K1469" s="2">
        <v>-55889.108999999997</v>
      </c>
      <c r="L1469" s="2">
        <v>5270.3414000000002</v>
      </c>
      <c r="M1469" s="2">
        <v>-40915.466</v>
      </c>
      <c r="N1469" s="2">
        <v>433886.3</v>
      </c>
      <c r="O1469" s="2">
        <v>2.3976769999999998</v>
      </c>
      <c r="P1469" s="5">
        <f t="shared" si="22"/>
        <v>-12.881049000000001</v>
      </c>
      <c r="Q1469">
        <v>3332.0324000000001</v>
      </c>
      <c r="R1469">
        <v>-774.01264000000003</v>
      </c>
      <c r="S1469">
        <v>5475.6154999999999</v>
      </c>
      <c r="T1469">
        <v>8.7100000000000003E-5</v>
      </c>
      <c r="U1469">
        <v>2.3976770000000001E-2</v>
      </c>
    </row>
    <row r="1470" spans="1:21">
      <c r="A1470" s="2">
        <v>36109042</v>
      </c>
      <c r="B1470" s="2">
        <v>2016</v>
      </c>
      <c r="C1470" s="2">
        <v>0</v>
      </c>
      <c r="D1470" s="2">
        <v>3610</v>
      </c>
      <c r="E1470" s="2">
        <v>10.366807</v>
      </c>
      <c r="F1470" s="2">
        <v>10.409877</v>
      </c>
      <c r="G1470" s="2">
        <v>3.0445224</v>
      </c>
      <c r="H1470" s="2">
        <v>10.175882</v>
      </c>
      <c r="I1470" s="4">
        <v>-0.12881049</v>
      </c>
      <c r="J1470" s="2">
        <v>7131774</v>
      </c>
      <c r="K1470" s="2">
        <v>-56227.196000000004</v>
      </c>
      <c r="L1470" s="2">
        <v>5270.3414000000002</v>
      </c>
      <c r="M1470" s="2">
        <v>-40915.466</v>
      </c>
      <c r="N1470" s="2">
        <v>436511</v>
      </c>
      <c r="O1470" s="2">
        <v>2.3976769999999998</v>
      </c>
      <c r="P1470" s="5">
        <f t="shared" si="22"/>
        <v>-12.881049000000001</v>
      </c>
      <c r="Q1470">
        <v>3332.0324000000001</v>
      </c>
      <c r="R1470">
        <v>-711.08110999999997</v>
      </c>
      <c r="S1470">
        <v>5475.6154999999999</v>
      </c>
      <c r="T1470">
        <v>8.7100000000000003E-5</v>
      </c>
      <c r="U1470">
        <v>2.3976770000000001E-2</v>
      </c>
    </row>
    <row r="1471" spans="1:21">
      <c r="A1471" s="2">
        <v>36109062</v>
      </c>
      <c r="B1471" s="2">
        <v>2011</v>
      </c>
      <c r="C1471" s="2">
        <v>0</v>
      </c>
      <c r="D1471" s="2">
        <v>3610</v>
      </c>
      <c r="E1471" s="2">
        <v>14.947661</v>
      </c>
      <c r="F1471" s="2">
        <v>8.8316613000000004</v>
      </c>
      <c r="G1471" s="2">
        <v>2.8903718</v>
      </c>
      <c r="H1471" s="2">
        <v>9.6337081999999992</v>
      </c>
      <c r="I1471" s="4">
        <v>-0.12881049</v>
      </c>
      <c r="J1471" s="2">
        <v>7112776</v>
      </c>
      <c r="K1471" s="2">
        <v>-59619.822999999997</v>
      </c>
      <c r="L1471" s="2">
        <v>400787.3</v>
      </c>
      <c r="M1471" s="2">
        <v>-3111449.1</v>
      </c>
      <c r="N1471" s="2">
        <v>462849.1</v>
      </c>
      <c r="O1471" s="2">
        <v>2.3976769999999998</v>
      </c>
      <c r="P1471" s="5">
        <f t="shared" si="22"/>
        <v>-12.881049000000001</v>
      </c>
      <c r="Q1471">
        <v>-70289.455000000002</v>
      </c>
      <c r="R1471">
        <v>-79.577800999999994</v>
      </c>
      <c r="S1471">
        <v>5020.1048000000001</v>
      </c>
      <c r="T1471">
        <v>1.301658E-2</v>
      </c>
      <c r="U1471">
        <v>2.3976770000000001E-2</v>
      </c>
    </row>
    <row r="1472" spans="1:21">
      <c r="A1472" s="2">
        <v>36109062</v>
      </c>
      <c r="B1472" s="2">
        <v>2012</v>
      </c>
      <c r="C1472" s="2">
        <v>0</v>
      </c>
      <c r="D1472" s="2">
        <v>3610</v>
      </c>
      <c r="E1472" s="2">
        <v>10.205401999999999</v>
      </c>
      <c r="F1472" s="2">
        <v>10.459394</v>
      </c>
      <c r="G1472" s="2">
        <v>3.6888795000000001</v>
      </c>
      <c r="H1472" s="2">
        <v>9.3029463000000003</v>
      </c>
      <c r="I1472" s="4">
        <v>-0.12881049</v>
      </c>
      <c r="J1472" s="2">
        <v>7134051</v>
      </c>
      <c r="K1472" s="2">
        <v>-56010.197</v>
      </c>
      <c r="L1472" s="2">
        <v>4660.0502999999999</v>
      </c>
      <c r="M1472" s="2">
        <v>-36177.567000000003</v>
      </c>
      <c r="N1472" s="2">
        <v>434826.3</v>
      </c>
      <c r="O1472" s="2">
        <v>2.3976769999999998</v>
      </c>
      <c r="P1472" s="5">
        <f t="shared" si="22"/>
        <v>-12.881049000000001</v>
      </c>
      <c r="Q1472">
        <v>3445.6318999999999</v>
      </c>
      <c r="R1472">
        <v>-751.47316000000001</v>
      </c>
      <c r="S1472">
        <v>5530.2106000000003</v>
      </c>
      <c r="T1472">
        <v>1.3433999999999999E-4</v>
      </c>
      <c r="U1472">
        <v>2.3976770000000001E-2</v>
      </c>
    </row>
    <row r="1473" spans="1:21">
      <c r="A1473" s="2">
        <v>36109062</v>
      </c>
      <c r="B1473" s="2">
        <v>2013</v>
      </c>
      <c r="C1473" s="2">
        <v>0</v>
      </c>
      <c r="D1473" s="2">
        <v>3610</v>
      </c>
      <c r="E1473" s="2">
        <v>11.051671000000001</v>
      </c>
      <c r="F1473" s="2">
        <v>9.2671364999999994</v>
      </c>
      <c r="G1473" s="2">
        <v>4.1431347000000001</v>
      </c>
      <c r="H1473" s="2">
        <v>10.078118999999999</v>
      </c>
      <c r="I1473" s="4">
        <v>-0.12881049</v>
      </c>
      <c r="J1473" s="2">
        <v>7057268</v>
      </c>
      <c r="K1473" s="2">
        <v>-59138.491000000002</v>
      </c>
      <c r="L1473" s="2">
        <v>9297.2697000000007</v>
      </c>
      <c r="M1473" s="2">
        <v>-72177.89</v>
      </c>
      <c r="N1473" s="2">
        <v>459112.4</v>
      </c>
      <c r="O1473" s="2">
        <v>2.3976769999999998</v>
      </c>
      <c r="P1473" s="5">
        <f t="shared" si="22"/>
        <v>-12.881049000000001</v>
      </c>
      <c r="Q1473">
        <v>2582.4603999999999</v>
      </c>
      <c r="R1473">
        <v>-169.17293000000001</v>
      </c>
      <c r="S1473">
        <v>3689.2021</v>
      </c>
      <c r="T1473">
        <v>2.9692999999999999E-4</v>
      </c>
      <c r="U1473">
        <v>2.3976770000000001E-2</v>
      </c>
    </row>
    <row r="1474" spans="1:21">
      <c r="A1474" s="2">
        <v>36109062</v>
      </c>
      <c r="B1474" s="2">
        <v>2014</v>
      </c>
      <c r="C1474" s="2">
        <v>0</v>
      </c>
      <c r="D1474" s="2">
        <v>3610</v>
      </c>
      <c r="E1474" s="2">
        <v>11.732801</v>
      </c>
      <c r="F1474" s="2">
        <v>10.880872</v>
      </c>
      <c r="G1474" s="2">
        <v>4.3307333000000003</v>
      </c>
      <c r="H1474" s="2">
        <v>11.136767000000001</v>
      </c>
      <c r="I1474" s="4">
        <v>-0.12881049</v>
      </c>
      <c r="J1474" s="2">
        <v>6842377</v>
      </c>
      <c r="K1474" s="2">
        <v>-53655.603999999999</v>
      </c>
      <c r="L1474" s="2">
        <v>17224.651999999998</v>
      </c>
      <c r="M1474" s="2">
        <v>-133720.88</v>
      </c>
      <c r="N1474" s="2">
        <v>416546.8</v>
      </c>
      <c r="O1474" s="2">
        <v>2.3976769999999998</v>
      </c>
      <c r="P1474" s="5">
        <f t="shared" si="22"/>
        <v>-12.881049000000001</v>
      </c>
      <c r="Q1474">
        <v>1106.8581999999999</v>
      </c>
      <c r="R1474">
        <v>-1189.7570000000001</v>
      </c>
      <c r="S1474">
        <v>-1463.1904999999999</v>
      </c>
      <c r="T1474">
        <v>6.1877999999999998E-4</v>
      </c>
      <c r="U1474">
        <v>2.3976770000000001E-2</v>
      </c>
    </row>
    <row r="1475" spans="1:21">
      <c r="A1475" s="2">
        <v>36109062</v>
      </c>
      <c r="B1475" s="2">
        <v>2015</v>
      </c>
      <c r="C1475" s="2">
        <v>0</v>
      </c>
      <c r="D1475" s="2">
        <v>3610</v>
      </c>
      <c r="E1475" s="2">
        <v>11.555502000000001</v>
      </c>
      <c r="F1475" s="2">
        <v>10.667242</v>
      </c>
      <c r="G1475" s="2">
        <v>4.8283136999999998</v>
      </c>
      <c r="H1475" s="2">
        <v>10.880288</v>
      </c>
      <c r="I1475" s="4">
        <v>-0.12881049</v>
      </c>
      <c r="J1475" s="2">
        <v>6701857</v>
      </c>
      <c r="K1475" s="2">
        <v>-54972.504999999997</v>
      </c>
      <c r="L1475" s="2">
        <v>14617.19</v>
      </c>
      <c r="M1475" s="2">
        <v>-113478.25</v>
      </c>
      <c r="N1475" s="2">
        <v>426770.4</v>
      </c>
      <c r="O1475" s="2">
        <v>2.3976769999999998</v>
      </c>
      <c r="P1475" s="5">
        <f t="shared" ref="P1475:P1522" si="23">I1475*100</f>
        <v>-12.881049000000001</v>
      </c>
      <c r="Q1475">
        <v>1592.211</v>
      </c>
      <c r="R1475">
        <v>-944.62923000000001</v>
      </c>
      <c r="S1475">
        <v>-4832.4066000000003</v>
      </c>
      <c r="T1475">
        <v>8.9351999999999997E-4</v>
      </c>
      <c r="U1475">
        <v>2.3976770000000001E-2</v>
      </c>
    </row>
    <row r="1476" spans="1:21">
      <c r="A1476" s="2">
        <v>36109062</v>
      </c>
      <c r="B1476" s="2">
        <v>2016</v>
      </c>
      <c r="C1476" s="2">
        <v>0</v>
      </c>
      <c r="D1476" s="2">
        <v>3610</v>
      </c>
      <c r="E1476" s="2">
        <v>12.120977999999999</v>
      </c>
      <c r="F1476" s="2">
        <v>10.925708999999999</v>
      </c>
      <c r="G1476" s="2">
        <v>6.4248690000000002</v>
      </c>
      <c r="H1476" s="2">
        <v>11.649841</v>
      </c>
      <c r="I1476" s="4">
        <v>-0.12881049</v>
      </c>
      <c r="J1476" s="2">
        <v>6357471</v>
      </c>
      <c r="K1476" s="2">
        <v>-53341.65</v>
      </c>
      <c r="L1476" s="2">
        <v>24836.425999999999</v>
      </c>
      <c r="M1476" s="2">
        <v>-192813.69</v>
      </c>
      <c r="N1476" s="2">
        <v>414109.5</v>
      </c>
      <c r="O1476" s="2">
        <v>2.3976769999999998</v>
      </c>
      <c r="P1476" s="5">
        <f t="shared" si="23"/>
        <v>-12.881049000000001</v>
      </c>
      <c r="Q1476">
        <v>-309.99666000000002</v>
      </c>
      <c r="R1476">
        <v>-1248.1963000000001</v>
      </c>
      <c r="S1476">
        <v>-13089.671</v>
      </c>
      <c r="T1476">
        <v>1.44702E-3</v>
      </c>
      <c r="U1476">
        <v>2.3976770000000001E-2</v>
      </c>
    </row>
    <row r="1477" spans="1:21">
      <c r="A1477" s="2">
        <v>36109067</v>
      </c>
      <c r="B1477" s="2">
        <v>2011</v>
      </c>
      <c r="C1477" s="2">
        <v>0</v>
      </c>
      <c r="D1477" s="2">
        <v>3610</v>
      </c>
      <c r="E1477" s="2">
        <v>11.112683000000001</v>
      </c>
      <c r="F1477" s="2">
        <v>9.3511966999999991</v>
      </c>
      <c r="G1477" s="2">
        <v>2.8332133000000002</v>
      </c>
      <c r="H1477" s="2">
        <v>10.891544</v>
      </c>
      <c r="I1477" s="4">
        <v>-0.12881049</v>
      </c>
      <c r="J1477" s="2">
        <v>6982760</v>
      </c>
      <c r="K1477" s="2">
        <v>-59018.93</v>
      </c>
      <c r="L1477" s="2">
        <v>9808.2018000000007</v>
      </c>
      <c r="M1477" s="2">
        <v>-76144.430999999997</v>
      </c>
      <c r="N1477" s="2">
        <v>458184.2</v>
      </c>
      <c r="O1477" s="2">
        <v>2.3976769999999998</v>
      </c>
      <c r="P1477" s="5">
        <f t="shared" si="23"/>
        <v>-12.881049000000001</v>
      </c>
      <c r="Q1477">
        <v>2487.3555000000001</v>
      </c>
      <c r="R1477">
        <v>-191.428</v>
      </c>
      <c r="S1477">
        <v>1902.7407000000001</v>
      </c>
      <c r="T1477">
        <v>3.0987000000000001E-4</v>
      </c>
      <c r="U1477">
        <v>2.3976770000000001E-2</v>
      </c>
    </row>
    <row r="1478" spans="1:21">
      <c r="A1478" s="2">
        <v>36109067</v>
      </c>
      <c r="B1478" s="2">
        <v>2012</v>
      </c>
      <c r="C1478" s="2">
        <v>0</v>
      </c>
      <c r="D1478" s="2">
        <v>3610</v>
      </c>
      <c r="E1478" s="2">
        <v>10.07546</v>
      </c>
      <c r="F1478" s="2">
        <v>9.0769292999999998</v>
      </c>
      <c r="G1478" s="2">
        <v>3.4965076000000002</v>
      </c>
      <c r="H1478" s="2">
        <v>9.0803276000000004</v>
      </c>
      <c r="I1478" s="4">
        <v>-0.12881049</v>
      </c>
      <c r="J1478" s="2">
        <v>7202725</v>
      </c>
      <c r="K1478" s="2">
        <v>-59374.644999999997</v>
      </c>
      <c r="L1478" s="2">
        <v>4235.4907000000003</v>
      </c>
      <c r="M1478" s="2">
        <v>-32881.565999999999</v>
      </c>
      <c r="N1478" s="2">
        <v>460945.7</v>
      </c>
      <c r="O1478" s="2">
        <v>2.3976769999999998</v>
      </c>
      <c r="P1478" s="5">
        <f t="shared" si="23"/>
        <v>-12.881049000000001</v>
      </c>
      <c r="Q1478">
        <v>3524.6594</v>
      </c>
      <c r="R1478">
        <v>-125.21518</v>
      </c>
      <c r="S1478">
        <v>7176.7915000000003</v>
      </c>
      <c r="T1478">
        <v>1.1593E-4</v>
      </c>
      <c r="U1478">
        <v>2.3976770000000001E-2</v>
      </c>
    </row>
    <row r="1479" spans="1:21">
      <c r="A1479" s="2">
        <v>36109067</v>
      </c>
      <c r="B1479" s="2">
        <v>2013</v>
      </c>
      <c r="C1479" s="2">
        <v>0</v>
      </c>
      <c r="D1479" s="2">
        <v>3610</v>
      </c>
      <c r="E1479" s="2">
        <v>11.886431999999999</v>
      </c>
      <c r="F1479" s="2">
        <v>9.1555426000000004</v>
      </c>
      <c r="G1479" s="2">
        <v>3.7841895999999999</v>
      </c>
      <c r="H1479" s="2">
        <v>11.575956</v>
      </c>
      <c r="I1479" s="4">
        <v>-0.12881049</v>
      </c>
      <c r="J1479" s="2">
        <v>7045859</v>
      </c>
      <c r="K1479" s="2">
        <v>-59282.453999999998</v>
      </c>
      <c r="L1479" s="2">
        <v>19889.721000000001</v>
      </c>
      <c r="M1479" s="2">
        <v>-154410.72</v>
      </c>
      <c r="N1479" s="2">
        <v>460230</v>
      </c>
      <c r="O1479" s="2">
        <v>2.3976769999999998</v>
      </c>
      <c r="P1479" s="5">
        <f t="shared" si="23"/>
        <v>-12.881049000000001</v>
      </c>
      <c r="Q1479">
        <v>610.78258000000005</v>
      </c>
      <c r="R1479">
        <v>-142.37567999999999</v>
      </c>
      <c r="S1479">
        <v>3415.6511</v>
      </c>
      <c r="T1479">
        <v>5.8469000000000001E-4</v>
      </c>
      <c r="U1479">
        <v>2.3976770000000001E-2</v>
      </c>
    </row>
    <row r="1480" spans="1:21">
      <c r="A1480" s="2">
        <v>36109067</v>
      </c>
      <c r="B1480" s="2">
        <v>2014</v>
      </c>
      <c r="C1480" s="2">
        <v>0</v>
      </c>
      <c r="D1480" s="2">
        <v>3610</v>
      </c>
      <c r="E1480" s="2">
        <v>10.791363</v>
      </c>
      <c r="F1480" s="2">
        <v>10.096596999999999</v>
      </c>
      <c r="G1480" s="2">
        <v>3.9889839999999999</v>
      </c>
      <c r="H1480" s="2">
        <v>10.584467999999999</v>
      </c>
      <c r="I1480" s="4">
        <v>-0.12881049</v>
      </c>
      <c r="J1480" s="2">
        <v>6856735</v>
      </c>
      <c r="K1480" s="2">
        <v>-57376.889000000003</v>
      </c>
      <c r="L1480" s="2">
        <v>7435.9593999999997</v>
      </c>
      <c r="M1480" s="2">
        <v>-57727.9</v>
      </c>
      <c r="N1480" s="2">
        <v>445436.4</v>
      </c>
      <c r="O1480" s="2">
        <v>2.3976769999999998</v>
      </c>
      <c r="P1480" s="5">
        <f t="shared" si="23"/>
        <v>-12.881049000000001</v>
      </c>
      <c r="Q1480">
        <v>2928.9245000000001</v>
      </c>
      <c r="R1480">
        <v>-497.07738000000001</v>
      </c>
      <c r="S1480">
        <v>-1118.932</v>
      </c>
      <c r="T1480">
        <v>3.3708000000000002E-4</v>
      </c>
      <c r="U1480">
        <v>2.3976770000000001E-2</v>
      </c>
    </row>
    <row r="1481" spans="1:21">
      <c r="A1481" s="2">
        <v>36109067</v>
      </c>
      <c r="B1481" s="2">
        <v>2015</v>
      </c>
      <c r="C1481" s="2">
        <v>0</v>
      </c>
      <c r="D1481" s="2">
        <v>3610</v>
      </c>
      <c r="E1481" s="2">
        <v>11.446688999999999</v>
      </c>
      <c r="F1481" s="2">
        <v>12.098864000000001</v>
      </c>
      <c r="G1481" s="2">
        <v>4.0253516999999999</v>
      </c>
      <c r="H1481" s="2">
        <v>9.5874258000000001</v>
      </c>
      <c r="I1481" s="4">
        <v>-0.12881049</v>
      </c>
      <c r="J1481" s="2">
        <v>6459251</v>
      </c>
      <c r="K1481" s="2">
        <v>-37358.796000000002</v>
      </c>
      <c r="L1481" s="2">
        <v>13231.359</v>
      </c>
      <c r="M1481" s="2">
        <v>-102719.58</v>
      </c>
      <c r="N1481" s="2">
        <v>290029.09999999998</v>
      </c>
      <c r="O1481" s="2">
        <v>2.3976769999999998</v>
      </c>
      <c r="P1481" s="5">
        <f t="shared" si="23"/>
        <v>-12.881049000000001</v>
      </c>
      <c r="Q1481">
        <v>1850.1693</v>
      </c>
      <c r="R1481">
        <v>-4223.2431999999999</v>
      </c>
      <c r="S1481">
        <v>-10649.315000000001</v>
      </c>
      <c r="T1481">
        <v>7.2126000000000004E-4</v>
      </c>
      <c r="U1481">
        <v>2.3976770000000001E-2</v>
      </c>
    </row>
    <row r="1482" spans="1:21">
      <c r="A1482" s="2">
        <v>36109067</v>
      </c>
      <c r="B1482" s="2">
        <v>2016</v>
      </c>
      <c r="C1482" s="2">
        <v>0</v>
      </c>
      <c r="D1482" s="2">
        <v>3610</v>
      </c>
      <c r="E1482" s="2">
        <v>11.383001</v>
      </c>
      <c r="F1482" s="2">
        <v>12.503239000000001</v>
      </c>
      <c r="G1482" s="2">
        <v>4.5325994999999999</v>
      </c>
      <c r="H1482" s="2">
        <v>11.259430999999999</v>
      </c>
      <c r="I1482" s="4">
        <v>-0.12881049</v>
      </c>
      <c r="J1482" s="2">
        <v>6716167</v>
      </c>
      <c r="K1482" s="2">
        <v>-25825.083999999999</v>
      </c>
      <c r="L1482" s="2">
        <v>12487.505999999999</v>
      </c>
      <c r="M1482" s="2">
        <v>-96944.790999999997</v>
      </c>
      <c r="N1482" s="2">
        <v>200489</v>
      </c>
      <c r="O1482" s="2">
        <v>2.3976769999999998</v>
      </c>
      <c r="P1482" s="5">
        <f t="shared" si="23"/>
        <v>-12.881049000000001</v>
      </c>
      <c r="Q1482">
        <v>1988.63</v>
      </c>
      <c r="R1482">
        <v>-6370.1271999999999</v>
      </c>
      <c r="S1482">
        <v>-4489.299</v>
      </c>
      <c r="T1482">
        <v>4.3613000000000001E-4</v>
      </c>
      <c r="U1482">
        <v>2.3976770000000001E-2</v>
      </c>
    </row>
    <row r="1483" spans="1:21">
      <c r="A1483" s="2">
        <v>36109068</v>
      </c>
      <c r="B1483" s="2">
        <v>2011</v>
      </c>
      <c r="C1483" s="2">
        <v>0</v>
      </c>
      <c r="D1483" s="2">
        <v>3610</v>
      </c>
      <c r="E1483" s="2">
        <v>9.8843046999999995</v>
      </c>
      <c r="F1483" s="2">
        <v>9.5898720999999991</v>
      </c>
      <c r="G1483" s="2">
        <v>2.7080502000000002</v>
      </c>
      <c r="H1483" s="2">
        <v>8.4716726999999992</v>
      </c>
      <c r="I1483" s="4">
        <v>-0.12881049</v>
      </c>
      <c r="J1483" s="2">
        <v>7319687</v>
      </c>
      <c r="K1483" s="2">
        <v>-58619.178999999996</v>
      </c>
      <c r="L1483" s="2">
        <v>3703.1282999999999</v>
      </c>
      <c r="M1483" s="2">
        <v>-28748.653999999999</v>
      </c>
      <c r="N1483" s="2">
        <v>455080.8</v>
      </c>
      <c r="O1483" s="2">
        <v>2.3976769999999998</v>
      </c>
      <c r="P1483" s="5">
        <f t="shared" si="23"/>
        <v>-12.881049000000001</v>
      </c>
      <c r="Q1483">
        <v>3623.7532999999999</v>
      </c>
      <c r="R1483">
        <v>-265.83769000000001</v>
      </c>
      <c r="S1483">
        <v>9981.1627000000008</v>
      </c>
      <c r="T1483">
        <v>1.6799999999999998E-5</v>
      </c>
      <c r="U1483">
        <v>2.3976770000000001E-2</v>
      </c>
    </row>
    <row r="1484" spans="1:21">
      <c r="A1484" s="2">
        <v>36109068</v>
      </c>
      <c r="B1484" s="2">
        <v>2012</v>
      </c>
      <c r="C1484" s="2">
        <v>0</v>
      </c>
      <c r="D1484" s="2">
        <v>3610</v>
      </c>
      <c r="E1484" s="2">
        <v>10.454889</v>
      </c>
      <c r="F1484" s="2">
        <v>9.4985108</v>
      </c>
      <c r="G1484" s="2">
        <v>3.1354942000000001</v>
      </c>
      <c r="H1484" s="2">
        <v>10.088414999999999</v>
      </c>
      <c r="I1484" s="4">
        <v>-0.12881049</v>
      </c>
      <c r="J1484" s="2">
        <v>7319260</v>
      </c>
      <c r="K1484" s="2">
        <v>-58783.561000000002</v>
      </c>
      <c r="L1484" s="2">
        <v>5647.3541999999998</v>
      </c>
      <c r="M1484" s="2">
        <v>-43842.345999999998</v>
      </c>
      <c r="N1484" s="2">
        <v>456356.9</v>
      </c>
      <c r="O1484" s="2">
        <v>2.3976769999999998</v>
      </c>
      <c r="P1484" s="5">
        <f t="shared" si="23"/>
        <v>-12.881049000000001</v>
      </c>
      <c r="Q1484">
        <v>3261.8553000000002</v>
      </c>
      <c r="R1484">
        <v>-235.23964000000001</v>
      </c>
      <c r="S1484">
        <v>9970.9246999999996</v>
      </c>
      <c r="T1484">
        <v>3.8640000000000003E-5</v>
      </c>
      <c r="U1484">
        <v>2.3976770000000001E-2</v>
      </c>
    </row>
    <row r="1485" spans="1:21">
      <c r="A1485" s="2">
        <v>36109068</v>
      </c>
      <c r="B1485" s="2">
        <v>2013</v>
      </c>
      <c r="C1485" s="2">
        <v>0</v>
      </c>
      <c r="D1485" s="2">
        <v>3610</v>
      </c>
      <c r="E1485" s="2">
        <v>11.662912</v>
      </c>
      <c r="F1485" s="2">
        <v>8.1411674000000005</v>
      </c>
      <c r="G1485" s="2">
        <v>3.6635616</v>
      </c>
      <c r="H1485" s="2">
        <v>11.346256</v>
      </c>
      <c r="I1485" s="4">
        <v>-0.12881049</v>
      </c>
      <c r="J1485" s="2">
        <v>7321140</v>
      </c>
      <c r="K1485" s="2">
        <v>-60059.675999999999</v>
      </c>
      <c r="L1485" s="2">
        <v>16141.307000000001</v>
      </c>
      <c r="M1485" s="2">
        <v>-125310.5</v>
      </c>
      <c r="N1485" s="2">
        <v>466263.8</v>
      </c>
      <c r="O1485" s="2">
        <v>2.3976769999999998</v>
      </c>
      <c r="P1485" s="5">
        <f t="shared" si="23"/>
        <v>-12.881049000000001</v>
      </c>
      <c r="Q1485">
        <v>1308.5119</v>
      </c>
      <c r="R1485">
        <v>2.2964028000000001</v>
      </c>
      <c r="S1485">
        <v>10016.001</v>
      </c>
      <c r="T1485">
        <v>1.2933000000000001E-4</v>
      </c>
      <c r="U1485">
        <v>2.3976770000000001E-2</v>
      </c>
    </row>
    <row r="1486" spans="1:21">
      <c r="A1486" s="2">
        <v>36109068</v>
      </c>
      <c r="B1486" s="2">
        <v>2014</v>
      </c>
      <c r="C1486" s="2">
        <v>0</v>
      </c>
      <c r="D1486" s="2">
        <v>3610</v>
      </c>
      <c r="E1486" s="2">
        <v>11.0305</v>
      </c>
      <c r="F1486" s="2">
        <v>7.2018630999999997</v>
      </c>
      <c r="G1486" s="2">
        <v>4.0943446000000003</v>
      </c>
      <c r="H1486" s="2">
        <v>10.641294</v>
      </c>
      <c r="I1486" s="4">
        <v>-0.12881049</v>
      </c>
      <c r="J1486" s="2">
        <v>7314057</v>
      </c>
      <c r="K1486" s="2">
        <v>-60329.017999999996</v>
      </c>
      <c r="L1486" s="2">
        <v>9127.1358</v>
      </c>
      <c r="M1486" s="2">
        <v>-70857.081999999995</v>
      </c>
      <c r="N1486" s="2">
        <v>468354.8</v>
      </c>
      <c r="O1486" s="2">
        <v>2.3976769999999998</v>
      </c>
      <c r="P1486" s="5">
        <f t="shared" si="23"/>
        <v>-12.881049000000001</v>
      </c>
      <c r="Q1486">
        <v>2614.1291000000001</v>
      </c>
      <c r="R1486">
        <v>52.431702000000001</v>
      </c>
      <c r="S1486">
        <v>9846.1735000000008</v>
      </c>
      <c r="T1486">
        <v>7.3999999999999996E-5</v>
      </c>
      <c r="U1486">
        <v>2.3976770000000001E-2</v>
      </c>
    </row>
    <row r="1487" spans="1:21">
      <c r="A1487" s="2">
        <v>36109068</v>
      </c>
      <c r="B1487" s="2">
        <v>2015</v>
      </c>
      <c r="C1487" s="2">
        <v>0</v>
      </c>
      <c r="D1487" s="2">
        <v>3610</v>
      </c>
      <c r="E1487" s="2">
        <v>11.538195999999999</v>
      </c>
      <c r="F1487" s="2">
        <v>8.4989979000000009</v>
      </c>
      <c r="G1487" s="2">
        <v>4.2484951999999998</v>
      </c>
      <c r="H1487" s="2">
        <v>11.182828000000001</v>
      </c>
      <c r="I1487" s="4">
        <v>-0.12881049</v>
      </c>
      <c r="J1487" s="2">
        <v>7305367</v>
      </c>
      <c r="K1487" s="2">
        <v>-59869.432999999997</v>
      </c>
      <c r="L1487" s="2">
        <v>14386.572</v>
      </c>
      <c r="M1487" s="2">
        <v>-111687.88</v>
      </c>
      <c r="N1487" s="2">
        <v>464786.9</v>
      </c>
      <c r="O1487" s="2">
        <v>2.3976769999999998</v>
      </c>
      <c r="P1487" s="5">
        <f t="shared" si="23"/>
        <v>-12.881049000000001</v>
      </c>
      <c r="Q1487">
        <v>1635.1382000000001</v>
      </c>
      <c r="R1487">
        <v>-33.115445999999999</v>
      </c>
      <c r="S1487">
        <v>9637.8153999999995</v>
      </c>
      <c r="T1487">
        <v>1.1416E-4</v>
      </c>
      <c r="U1487">
        <v>2.3976770000000001E-2</v>
      </c>
    </row>
    <row r="1488" spans="1:21">
      <c r="A1488" s="2">
        <v>36109068</v>
      </c>
      <c r="B1488" s="2">
        <v>2016</v>
      </c>
      <c r="C1488" s="2">
        <v>0</v>
      </c>
      <c r="D1488" s="2">
        <v>3610</v>
      </c>
      <c r="E1488" s="2">
        <v>11.760244999999999</v>
      </c>
      <c r="F1488" s="2">
        <v>7.9719774000000001</v>
      </c>
      <c r="G1488" s="2">
        <v>4.3567087999999998</v>
      </c>
      <c r="H1488" s="2">
        <v>11.53335</v>
      </c>
      <c r="I1488" s="4">
        <v>-0.12881049</v>
      </c>
      <c r="J1488" s="2">
        <v>7300625</v>
      </c>
      <c r="K1488" s="2">
        <v>-60128.504999999997</v>
      </c>
      <c r="L1488" s="2">
        <v>17671.187999999998</v>
      </c>
      <c r="M1488" s="2">
        <v>-137187.49</v>
      </c>
      <c r="N1488" s="2">
        <v>466798.2</v>
      </c>
      <c r="O1488" s="2">
        <v>2.3976769999999998</v>
      </c>
      <c r="P1488" s="5">
        <f t="shared" si="23"/>
        <v>-12.881049000000001</v>
      </c>
      <c r="Q1488">
        <v>1023.7401</v>
      </c>
      <c r="R1488">
        <v>15.108145</v>
      </c>
      <c r="S1488">
        <v>9524.1175000000003</v>
      </c>
      <c r="T1488">
        <v>1.3158000000000001E-4</v>
      </c>
      <c r="U1488">
        <v>2.3976770000000001E-2</v>
      </c>
    </row>
    <row r="1489" spans="1:21">
      <c r="A1489" s="2">
        <v>36109071</v>
      </c>
      <c r="B1489" s="2">
        <v>2011</v>
      </c>
      <c r="C1489" s="2">
        <v>0</v>
      </c>
      <c r="D1489" s="2">
        <v>3610</v>
      </c>
      <c r="E1489" s="2">
        <v>9.3220922000000002</v>
      </c>
      <c r="F1489" s="2">
        <v>9.7320063999999995</v>
      </c>
      <c r="G1489" s="2">
        <v>2.3978953000000001</v>
      </c>
      <c r="H1489" s="2">
        <v>8.1918702999999997</v>
      </c>
      <c r="I1489" s="4">
        <v>-0.12881049</v>
      </c>
      <c r="J1489" s="2">
        <v>7212787</v>
      </c>
      <c r="K1489" s="2">
        <v>-58331.631999999998</v>
      </c>
      <c r="L1489" s="2">
        <v>2616.2707999999998</v>
      </c>
      <c r="M1489" s="2">
        <v>-20311.007000000001</v>
      </c>
      <c r="N1489" s="2">
        <v>452848.4</v>
      </c>
      <c r="O1489" s="2">
        <v>2.3976769999999998</v>
      </c>
      <c r="P1489" s="5">
        <f t="shared" si="23"/>
        <v>-12.881049000000001</v>
      </c>
      <c r="Q1489">
        <v>3826.0608000000002</v>
      </c>
      <c r="R1489">
        <v>-319.36160000000001</v>
      </c>
      <c r="S1489">
        <v>7418.0457999999999</v>
      </c>
      <c r="T1489">
        <v>3.256E-5</v>
      </c>
      <c r="U1489">
        <v>2.3976770000000001E-2</v>
      </c>
    </row>
    <row r="1490" spans="1:21">
      <c r="A1490" s="2">
        <v>36109071</v>
      </c>
      <c r="B1490" s="2">
        <v>2012</v>
      </c>
      <c r="C1490" s="2">
        <v>0</v>
      </c>
      <c r="D1490" s="2">
        <v>3610</v>
      </c>
      <c r="E1490" s="2">
        <v>9.7517115000000008</v>
      </c>
      <c r="F1490" s="2">
        <v>9.9558627000000008</v>
      </c>
      <c r="G1490" s="2">
        <v>2.6390573000000002</v>
      </c>
      <c r="H1490" s="2">
        <v>8.7155679999999993</v>
      </c>
      <c r="I1490" s="4">
        <v>-0.12881049</v>
      </c>
      <c r="J1490" s="2">
        <v>7174722</v>
      </c>
      <c r="K1490" s="2">
        <v>-57787.137999999999</v>
      </c>
      <c r="L1490" s="2">
        <v>3389.2959999999998</v>
      </c>
      <c r="M1490" s="2">
        <v>-26312.266</v>
      </c>
      <c r="N1490" s="2">
        <v>448621.3</v>
      </c>
      <c r="O1490" s="2">
        <v>2.3976769999999998</v>
      </c>
      <c r="P1490" s="5">
        <f t="shared" si="23"/>
        <v>-12.881049000000001</v>
      </c>
      <c r="Q1490">
        <v>3682.17</v>
      </c>
      <c r="R1490">
        <v>-420.71372000000002</v>
      </c>
      <c r="S1490">
        <v>6505.3698999999997</v>
      </c>
      <c r="T1490">
        <v>4.5609999999999999E-5</v>
      </c>
      <c r="U1490">
        <v>2.3976770000000001E-2</v>
      </c>
    </row>
    <row r="1491" spans="1:21">
      <c r="A1491" s="2">
        <v>36109071</v>
      </c>
      <c r="B1491" s="2">
        <v>2013</v>
      </c>
      <c r="C1491" s="2">
        <v>0</v>
      </c>
      <c r="D1491" s="2">
        <v>3610</v>
      </c>
      <c r="E1491" s="2">
        <v>10.321073999999999</v>
      </c>
      <c r="F1491" s="2">
        <v>9.8861887999999993</v>
      </c>
      <c r="G1491" s="2">
        <v>2.9957322999999998</v>
      </c>
      <c r="H1491" s="2">
        <v>9.6033431999999994</v>
      </c>
      <c r="I1491" s="4">
        <v>-0.12881049</v>
      </c>
      <c r="J1491" s="2">
        <v>7135870</v>
      </c>
      <c r="K1491" s="2">
        <v>-57969.845000000001</v>
      </c>
      <c r="L1491" s="2">
        <v>5087.3050999999996</v>
      </c>
      <c r="M1491" s="2">
        <v>-39494.491999999998</v>
      </c>
      <c r="N1491" s="2">
        <v>450039.8</v>
      </c>
      <c r="O1491" s="2">
        <v>2.3976769999999998</v>
      </c>
      <c r="P1491" s="5">
        <f t="shared" si="23"/>
        <v>-12.881049000000001</v>
      </c>
      <c r="Q1491">
        <v>3366.1028000000001</v>
      </c>
      <c r="R1491">
        <v>-386.70460000000003</v>
      </c>
      <c r="S1491">
        <v>5573.8244000000004</v>
      </c>
      <c r="T1491">
        <v>8.0599999999999994E-5</v>
      </c>
      <c r="U1491">
        <v>2.3976770000000001E-2</v>
      </c>
    </row>
    <row r="1492" spans="1:21">
      <c r="A1492" s="2">
        <v>36109071</v>
      </c>
      <c r="B1492" s="2">
        <v>2014</v>
      </c>
      <c r="C1492" s="2">
        <v>0</v>
      </c>
      <c r="D1492" s="2">
        <v>3610</v>
      </c>
      <c r="E1492" s="2">
        <v>10.455479</v>
      </c>
      <c r="F1492" s="2">
        <v>10.077612999999999</v>
      </c>
      <c r="G1492" s="2">
        <v>2.9957322999999998</v>
      </c>
      <c r="H1492" s="2">
        <v>9.7085538000000007</v>
      </c>
      <c r="I1492" s="4">
        <v>-0.12881049</v>
      </c>
      <c r="J1492" s="2">
        <v>7238004</v>
      </c>
      <c r="K1492" s="2">
        <v>-57435.656999999999</v>
      </c>
      <c r="L1492" s="2">
        <v>5649.9925000000003</v>
      </c>
      <c r="M1492" s="2">
        <v>-43862.826999999997</v>
      </c>
      <c r="N1492" s="2">
        <v>445892.7</v>
      </c>
      <c r="O1492" s="2">
        <v>2.3976769999999998</v>
      </c>
      <c r="P1492" s="5">
        <f t="shared" si="23"/>
        <v>-12.881049000000001</v>
      </c>
      <c r="Q1492">
        <v>3261.3642</v>
      </c>
      <c r="R1492">
        <v>-486.13835999999998</v>
      </c>
      <c r="S1492">
        <v>8022.6679999999997</v>
      </c>
      <c r="T1492">
        <v>6.8410000000000004E-5</v>
      </c>
      <c r="U1492">
        <v>2.3976770000000001E-2</v>
      </c>
    </row>
    <row r="1493" spans="1:21">
      <c r="A1493" s="2">
        <v>36109071</v>
      </c>
      <c r="B1493" s="2">
        <v>2015</v>
      </c>
      <c r="C1493" s="2">
        <v>0</v>
      </c>
      <c r="D1493" s="2">
        <v>3610</v>
      </c>
      <c r="E1493" s="2">
        <v>10.812760000000001</v>
      </c>
      <c r="F1493" s="2">
        <v>10.326964</v>
      </c>
      <c r="G1493" s="2">
        <v>3.1354942000000001</v>
      </c>
      <c r="H1493" s="2">
        <v>10.156936999999999</v>
      </c>
      <c r="I1493" s="4">
        <v>-0.12881049</v>
      </c>
      <c r="J1493" s="2">
        <v>7197291</v>
      </c>
      <c r="K1493" s="2">
        <v>-56567.326000000001</v>
      </c>
      <c r="L1493" s="2">
        <v>7571.3453</v>
      </c>
      <c r="M1493" s="2">
        <v>-58778.947999999997</v>
      </c>
      <c r="N1493" s="2">
        <v>439151.5</v>
      </c>
      <c r="O1493" s="2">
        <v>2.3976769999999998</v>
      </c>
      <c r="P1493" s="5">
        <f t="shared" si="23"/>
        <v>-12.881049000000001</v>
      </c>
      <c r="Q1493">
        <v>2903.7238000000002</v>
      </c>
      <c r="R1493">
        <v>-647.76934000000006</v>
      </c>
      <c r="S1493">
        <v>7046.5016999999998</v>
      </c>
      <c r="T1493">
        <v>7.2269999999999998E-5</v>
      </c>
      <c r="U1493">
        <v>2.3976770000000001E-2</v>
      </c>
    </row>
    <row r="1494" spans="1:21">
      <c r="A1494" s="2">
        <v>36109071</v>
      </c>
      <c r="B1494" s="2">
        <v>2016</v>
      </c>
      <c r="C1494" s="2">
        <v>0</v>
      </c>
      <c r="D1494" s="2">
        <v>3610</v>
      </c>
      <c r="E1494" s="2">
        <v>10.294831</v>
      </c>
      <c r="F1494" s="2">
        <v>9.8115732999999992</v>
      </c>
      <c r="G1494" s="2">
        <v>3.4965076000000002</v>
      </c>
      <c r="H1494" s="2">
        <v>9.4046149000000003</v>
      </c>
      <c r="I1494" s="4">
        <v>-0.12881049</v>
      </c>
      <c r="J1494" s="2">
        <v>7095352</v>
      </c>
      <c r="K1494" s="2">
        <v>-58151.896999999997</v>
      </c>
      <c r="L1494" s="2">
        <v>4985.9948999999997</v>
      </c>
      <c r="M1494" s="2">
        <v>-38707.987000000001</v>
      </c>
      <c r="N1494" s="2">
        <v>451453.1</v>
      </c>
      <c r="O1494" s="2">
        <v>2.3976769999999998</v>
      </c>
      <c r="P1494" s="5">
        <f t="shared" si="23"/>
        <v>-12.881049000000001</v>
      </c>
      <c r="Q1494">
        <v>3384.9605999999999</v>
      </c>
      <c r="R1494">
        <v>-352.81743</v>
      </c>
      <c r="S1494">
        <v>4602.3334999999997</v>
      </c>
      <c r="T1494">
        <v>6.8390000000000001E-5</v>
      </c>
      <c r="U1494">
        <v>2.3976770000000001E-2</v>
      </c>
    </row>
    <row r="1495" spans="1:21">
      <c r="A1495" s="2">
        <v>36109105</v>
      </c>
      <c r="B1495" s="2">
        <v>2011</v>
      </c>
      <c r="C1495" s="2">
        <v>0</v>
      </c>
      <c r="D1495" s="2">
        <v>3610</v>
      </c>
      <c r="E1495" s="2">
        <v>9.7987804000000001</v>
      </c>
      <c r="F1495" s="2">
        <v>7.4428027999999999</v>
      </c>
      <c r="G1495" s="2">
        <v>2.6390573000000002</v>
      </c>
      <c r="H1495" s="2">
        <v>8.8763310000000004</v>
      </c>
      <c r="I1495" s="4">
        <v>-0.12881049</v>
      </c>
      <c r="J1495" s="2">
        <v>7319667</v>
      </c>
      <c r="K1495" s="2">
        <v>-60281.925000000003</v>
      </c>
      <c r="L1495" s="2">
        <v>3495.9706999999999</v>
      </c>
      <c r="M1495" s="2">
        <v>-27140.418000000001</v>
      </c>
      <c r="N1495" s="2">
        <v>467989.3</v>
      </c>
      <c r="O1495" s="2">
        <v>2.3976769999999998</v>
      </c>
      <c r="P1495" s="5">
        <f t="shared" si="23"/>
        <v>-12.881049000000001</v>
      </c>
      <c r="Q1495">
        <v>3662.3136</v>
      </c>
      <c r="R1495">
        <v>43.665773999999999</v>
      </c>
      <c r="S1495">
        <v>9980.6831999999995</v>
      </c>
      <c r="T1495">
        <v>2.622E-5</v>
      </c>
      <c r="U1495">
        <v>2.3976770000000001E-2</v>
      </c>
    </row>
    <row r="1496" spans="1:21">
      <c r="A1496" s="2">
        <v>36109105</v>
      </c>
      <c r="B1496" s="2">
        <v>2012</v>
      </c>
      <c r="C1496" s="2">
        <v>0</v>
      </c>
      <c r="D1496" s="2">
        <v>3610</v>
      </c>
      <c r="E1496" s="2">
        <v>10.532678000000001</v>
      </c>
      <c r="F1496" s="2">
        <v>7.8801170000000003</v>
      </c>
      <c r="G1496" s="2">
        <v>2.7080502000000002</v>
      </c>
      <c r="H1496" s="2">
        <v>8.4796894999999992</v>
      </c>
      <c r="I1496" s="4">
        <v>-0.12881049</v>
      </c>
      <c r="J1496" s="2">
        <v>7284859</v>
      </c>
      <c r="K1496" s="2">
        <v>-60161.273999999998</v>
      </c>
      <c r="L1496" s="2">
        <v>6009.0703000000003</v>
      </c>
      <c r="M1496" s="2">
        <v>-46650.472000000002</v>
      </c>
      <c r="N1496" s="2">
        <v>467052.6</v>
      </c>
      <c r="O1496" s="2">
        <v>2.3976769999999998</v>
      </c>
      <c r="P1496" s="5">
        <f t="shared" si="23"/>
        <v>-12.881049000000001</v>
      </c>
      <c r="Q1496">
        <v>3194.5255000000002</v>
      </c>
      <c r="R1496">
        <v>21.207871999999998</v>
      </c>
      <c r="S1496">
        <v>9146.0997000000007</v>
      </c>
      <c r="T1496">
        <v>7.0679999999999994E-5</v>
      </c>
      <c r="U1496">
        <v>2.3976770000000001E-2</v>
      </c>
    </row>
    <row r="1497" spans="1:21">
      <c r="A1497" s="2">
        <v>36109105</v>
      </c>
      <c r="B1497" s="2">
        <v>2013</v>
      </c>
      <c r="C1497" s="2">
        <v>0</v>
      </c>
      <c r="D1497" s="2">
        <v>3610</v>
      </c>
      <c r="E1497" s="2">
        <v>10.149231</v>
      </c>
      <c r="F1497" s="2">
        <v>8.7456332000000003</v>
      </c>
      <c r="G1497" s="2">
        <v>2.7080502000000002</v>
      </c>
      <c r="H1497" s="2">
        <v>9.6688135000000006</v>
      </c>
      <c r="I1497" s="4">
        <v>-0.12881049</v>
      </c>
      <c r="J1497" s="2">
        <v>7278659</v>
      </c>
      <c r="K1497" s="2">
        <v>-59692.531999999999</v>
      </c>
      <c r="L1497" s="2">
        <v>4469.7347</v>
      </c>
      <c r="M1497" s="2">
        <v>-34700.082000000002</v>
      </c>
      <c r="N1497" s="2">
        <v>463413.6</v>
      </c>
      <c r="O1497" s="2">
        <v>2.3976769999999998</v>
      </c>
      <c r="P1497" s="5">
        <f t="shared" si="23"/>
        <v>-12.881049000000001</v>
      </c>
      <c r="Q1497">
        <v>3481.0572999999999</v>
      </c>
      <c r="R1497">
        <v>-66.043809999999993</v>
      </c>
      <c r="S1497">
        <v>8997.4436999999998</v>
      </c>
      <c r="T1497">
        <v>4.5979999999999997E-5</v>
      </c>
      <c r="U1497">
        <v>2.3976770000000001E-2</v>
      </c>
    </row>
    <row r="1498" spans="1:21">
      <c r="A1498" s="2">
        <v>36109105</v>
      </c>
      <c r="B1498" s="2">
        <v>2014</v>
      </c>
      <c r="C1498" s="2">
        <v>0</v>
      </c>
      <c r="D1498" s="2">
        <v>3610</v>
      </c>
      <c r="E1498" s="2">
        <v>9.9192450999999995</v>
      </c>
      <c r="F1498" s="2">
        <v>8.4620411000000004</v>
      </c>
      <c r="G1498" s="2">
        <v>2.7725887</v>
      </c>
      <c r="H1498" s="2">
        <v>9.3222658000000003</v>
      </c>
      <c r="I1498" s="4">
        <v>-0.12881049</v>
      </c>
      <c r="J1498" s="2">
        <v>7266667</v>
      </c>
      <c r="K1498" s="2">
        <v>-59892.379000000001</v>
      </c>
      <c r="L1498" s="2">
        <v>3792.9924999999998</v>
      </c>
      <c r="M1498" s="2">
        <v>-29446.300999999999</v>
      </c>
      <c r="N1498" s="2">
        <v>464965.1</v>
      </c>
      <c r="O1498" s="2">
        <v>2.3976769999999998</v>
      </c>
      <c r="P1498" s="5">
        <f t="shared" si="23"/>
        <v>-12.881049000000001</v>
      </c>
      <c r="Q1498">
        <v>3607.0259999999998</v>
      </c>
      <c r="R1498">
        <v>-28.844217</v>
      </c>
      <c r="S1498">
        <v>8709.9143000000004</v>
      </c>
      <c r="T1498">
        <v>2.9580000000000001E-5</v>
      </c>
      <c r="U1498">
        <v>2.3976770000000001E-2</v>
      </c>
    </row>
    <row r="1499" spans="1:21">
      <c r="A1499" s="2">
        <v>36109105</v>
      </c>
      <c r="B1499" s="2">
        <v>2015</v>
      </c>
      <c r="C1499" s="2">
        <v>0</v>
      </c>
      <c r="D1499" s="2">
        <v>3610</v>
      </c>
      <c r="E1499" s="2">
        <v>9.9192450999999995</v>
      </c>
      <c r="F1499" s="2">
        <v>8.2388943999999995</v>
      </c>
      <c r="G1499" s="2">
        <v>2.8903718</v>
      </c>
      <c r="H1499" s="2">
        <v>9.3222658000000003</v>
      </c>
      <c r="I1499" s="4">
        <v>-0.12881049</v>
      </c>
      <c r="J1499" s="2">
        <v>7266667</v>
      </c>
      <c r="K1499" s="2">
        <v>-60014.28</v>
      </c>
      <c r="L1499" s="2">
        <v>3792.9924999999998</v>
      </c>
      <c r="M1499" s="2">
        <v>-29446.300999999999</v>
      </c>
      <c r="N1499" s="2">
        <v>465911.4</v>
      </c>
      <c r="O1499" s="2">
        <v>2.3976769999999998</v>
      </c>
      <c r="P1499" s="5">
        <f t="shared" si="23"/>
        <v>-12.881049000000001</v>
      </c>
      <c r="Q1499">
        <v>3607.0259999999998</v>
      </c>
      <c r="R1499">
        <v>-6.1537278999999998</v>
      </c>
      <c r="S1499">
        <v>8709.9143000000004</v>
      </c>
      <c r="T1499">
        <v>2.9580000000000001E-5</v>
      </c>
      <c r="U1499">
        <v>2.3976770000000001E-2</v>
      </c>
    </row>
    <row r="1500" spans="1:21">
      <c r="A1500" s="2">
        <v>36109105</v>
      </c>
      <c r="B1500" s="2">
        <v>2016</v>
      </c>
      <c r="C1500" s="2">
        <v>0</v>
      </c>
      <c r="D1500" s="2">
        <v>3610</v>
      </c>
      <c r="E1500" s="2">
        <v>9.9927060000000001</v>
      </c>
      <c r="F1500" s="2">
        <v>8.0451964999999994</v>
      </c>
      <c r="G1500" s="2">
        <v>3.2188758000000002</v>
      </c>
      <c r="H1500" s="2">
        <v>9.2796901999999992</v>
      </c>
      <c r="I1500" s="4">
        <v>-0.12881049</v>
      </c>
      <c r="J1500" s="2">
        <v>7322623</v>
      </c>
      <c r="K1500" s="2">
        <v>-60100.141000000003</v>
      </c>
      <c r="L1500" s="2">
        <v>3992.4866999999999</v>
      </c>
      <c r="M1500" s="2">
        <v>-30995.042000000001</v>
      </c>
      <c r="N1500" s="2">
        <v>466578</v>
      </c>
      <c r="O1500" s="2">
        <v>2.3976769999999998</v>
      </c>
      <c r="P1500" s="5">
        <f t="shared" si="23"/>
        <v>-12.881049000000001</v>
      </c>
      <c r="Q1500">
        <v>3569.8921</v>
      </c>
      <c r="R1500">
        <v>9.8285931000000009</v>
      </c>
      <c r="S1500">
        <v>10051.558999999999</v>
      </c>
      <c r="T1500">
        <v>3.3699999999999999E-5</v>
      </c>
      <c r="U1500">
        <v>2.3976770000000001E-2</v>
      </c>
    </row>
    <row r="1501" spans="1:21">
      <c r="A1501" s="2">
        <v>36109114</v>
      </c>
      <c r="B1501" s="2">
        <v>2011</v>
      </c>
      <c r="C1501" s="2">
        <v>0</v>
      </c>
      <c r="D1501" s="2">
        <v>3610</v>
      </c>
      <c r="E1501" s="2">
        <v>8.9279775000000008</v>
      </c>
      <c r="F1501" s="2">
        <v>8.1463710000000003</v>
      </c>
      <c r="G1501" s="2">
        <v>2.0794415000000002</v>
      </c>
      <c r="H1501" s="2">
        <v>8.3906846999999996</v>
      </c>
      <c r="I1501" s="4">
        <v>-0.12881049</v>
      </c>
      <c r="J1501" s="2">
        <v>7323319</v>
      </c>
      <c r="K1501" s="2">
        <v>-60057.368999999999</v>
      </c>
      <c r="L1501" s="2">
        <v>2147.0974999999999</v>
      </c>
      <c r="M1501" s="2">
        <v>-16668.653999999999</v>
      </c>
      <c r="N1501" s="2">
        <v>466245.9</v>
      </c>
      <c r="O1501" s="2">
        <v>2.3976769999999998</v>
      </c>
      <c r="P1501" s="5">
        <f t="shared" si="23"/>
        <v>-12.881049000000001</v>
      </c>
      <c r="Q1501">
        <v>3913.3926999999999</v>
      </c>
      <c r="R1501">
        <v>1.8669726</v>
      </c>
      <c r="S1501">
        <v>10068.245999999999</v>
      </c>
      <c r="T1501" s="1">
        <v>7.7479999999999993E-6</v>
      </c>
      <c r="U1501">
        <v>2.3976770000000001E-2</v>
      </c>
    </row>
    <row r="1502" spans="1:21">
      <c r="A1502" s="2">
        <v>36109114</v>
      </c>
      <c r="B1502" s="2">
        <v>2012</v>
      </c>
      <c r="C1502" s="2">
        <v>0</v>
      </c>
      <c r="D1502" s="2">
        <v>3610</v>
      </c>
      <c r="E1502" s="2">
        <v>10.251229</v>
      </c>
      <c r="F1502" s="2">
        <v>7.2597258</v>
      </c>
      <c r="G1502" s="2">
        <v>2.7725887</v>
      </c>
      <c r="H1502" s="2">
        <v>9.6469164999999997</v>
      </c>
      <c r="I1502" s="4">
        <v>-0.12881049</v>
      </c>
      <c r="J1502" s="2">
        <v>7256707</v>
      </c>
      <c r="K1502" s="2">
        <v>-60318.720999999998</v>
      </c>
      <c r="L1502" s="2">
        <v>4823.4360999999999</v>
      </c>
      <c r="M1502" s="2">
        <v>-37445.987000000001</v>
      </c>
      <c r="N1502" s="2">
        <v>468274.9</v>
      </c>
      <c r="O1502" s="2">
        <v>2.3976769999999998</v>
      </c>
      <c r="P1502" s="5">
        <f t="shared" si="23"/>
        <v>-12.881049000000001</v>
      </c>
      <c r="Q1502">
        <v>3415.2193000000002</v>
      </c>
      <c r="R1502">
        <v>50.515045000000001</v>
      </c>
      <c r="S1502">
        <v>8471.1056000000008</v>
      </c>
      <c r="T1502">
        <v>3.6369999999999999E-5</v>
      </c>
      <c r="U1502">
        <v>2.3976770000000001E-2</v>
      </c>
    </row>
    <row r="1503" spans="1:21">
      <c r="A1503" s="2">
        <v>36109114</v>
      </c>
      <c r="B1503" s="2">
        <v>2013</v>
      </c>
      <c r="C1503" s="2">
        <v>0</v>
      </c>
      <c r="D1503" s="2">
        <v>3610</v>
      </c>
      <c r="E1503" s="2">
        <v>10.402868</v>
      </c>
      <c r="F1503" s="2">
        <v>7.5022416999999999</v>
      </c>
      <c r="G1503" s="2">
        <v>2.944439</v>
      </c>
      <c r="H1503" s="2">
        <v>9.8321042999999992</v>
      </c>
      <c r="I1503" s="4">
        <v>-0.12881049</v>
      </c>
      <c r="J1503" s="2">
        <v>7318243</v>
      </c>
      <c r="K1503" s="2">
        <v>-60268.455000000002</v>
      </c>
      <c r="L1503" s="2">
        <v>5420.6873999999998</v>
      </c>
      <c r="M1503" s="2">
        <v>-42082.654000000002</v>
      </c>
      <c r="N1503" s="2">
        <v>467884.7</v>
      </c>
      <c r="O1503" s="2">
        <v>2.3976769999999998</v>
      </c>
      <c r="P1503" s="5">
        <f t="shared" si="23"/>
        <v>-12.881049000000001</v>
      </c>
      <c r="Q1503">
        <v>3304.047</v>
      </c>
      <c r="R1503">
        <v>41.158509000000002</v>
      </c>
      <c r="S1503">
        <v>9946.5403000000006</v>
      </c>
      <c r="T1503">
        <v>5.6440000000000002E-5</v>
      </c>
      <c r="U1503">
        <v>2.3976770000000001E-2</v>
      </c>
    </row>
    <row r="1504" spans="1:21">
      <c r="A1504" s="2">
        <v>36109114</v>
      </c>
      <c r="B1504" s="2">
        <v>2014</v>
      </c>
      <c r="C1504" s="2">
        <v>0</v>
      </c>
      <c r="D1504" s="2">
        <v>3610</v>
      </c>
      <c r="E1504" s="2">
        <v>10.367981</v>
      </c>
      <c r="F1504" s="2">
        <v>7.2023818999999998</v>
      </c>
      <c r="G1504" s="2">
        <v>3.0445224</v>
      </c>
      <c r="H1504" s="2">
        <v>9.6329439000000008</v>
      </c>
      <c r="I1504" s="4">
        <v>-0.12881049</v>
      </c>
      <c r="J1504" s="2">
        <v>7156371</v>
      </c>
      <c r="K1504" s="2">
        <v>-60328.928999999996</v>
      </c>
      <c r="L1504" s="2">
        <v>5275.1530000000002</v>
      </c>
      <c r="M1504" s="2">
        <v>-40952.82</v>
      </c>
      <c r="N1504" s="2">
        <v>468354.2</v>
      </c>
      <c r="O1504" s="2">
        <v>2.3976769999999998</v>
      </c>
      <c r="P1504" s="5">
        <f t="shared" si="23"/>
        <v>-12.881049000000001</v>
      </c>
      <c r="Q1504">
        <v>3331.1368000000002</v>
      </c>
      <c r="R1504">
        <v>52.415004000000003</v>
      </c>
      <c r="S1504">
        <v>6065.3721999999998</v>
      </c>
      <c r="T1504">
        <v>6.5400000000000004E-5</v>
      </c>
      <c r="U1504">
        <v>2.3976770000000001E-2</v>
      </c>
    </row>
    <row r="1505" spans="1:21">
      <c r="A1505" s="2">
        <v>36109114</v>
      </c>
      <c r="B1505" s="2">
        <v>2015</v>
      </c>
      <c r="C1505" s="2">
        <v>0</v>
      </c>
      <c r="D1505" s="2">
        <v>3610</v>
      </c>
      <c r="E1505" s="2">
        <v>10.001374</v>
      </c>
      <c r="F1505" s="2">
        <v>7.8367648000000001</v>
      </c>
      <c r="G1505" s="2">
        <v>3.0910424999999999</v>
      </c>
      <c r="H1505" s="2">
        <v>9.1237157</v>
      </c>
      <c r="I1505" s="4">
        <v>-0.12881049</v>
      </c>
      <c r="J1505" s="2">
        <v>7092307</v>
      </c>
      <c r="K1505" s="2">
        <v>-60175.724999999999</v>
      </c>
      <c r="L1505" s="2">
        <v>4017.0082000000002</v>
      </c>
      <c r="M1505" s="2">
        <v>-31185.411</v>
      </c>
      <c r="N1505" s="2">
        <v>467164.8</v>
      </c>
      <c r="O1505" s="2">
        <v>2.3976769999999998</v>
      </c>
      <c r="P1505" s="5">
        <f t="shared" si="23"/>
        <v>-12.881049000000001</v>
      </c>
      <c r="Q1505">
        <v>3565.3276999999998</v>
      </c>
      <c r="R1505">
        <v>23.897629999999999</v>
      </c>
      <c r="S1505">
        <v>4529.3242</v>
      </c>
      <c r="T1505">
        <v>6.2329999999999994E-5</v>
      </c>
      <c r="U1505">
        <v>2.3976770000000001E-2</v>
      </c>
    </row>
    <row r="1506" spans="1:21">
      <c r="A1506" s="2">
        <v>36109114</v>
      </c>
      <c r="B1506" s="2">
        <v>2016</v>
      </c>
      <c r="C1506" s="2">
        <v>0</v>
      </c>
      <c r="D1506" s="2">
        <v>3610</v>
      </c>
      <c r="E1506" s="2">
        <v>10.995075</v>
      </c>
      <c r="F1506" s="2">
        <v>8.7183364999999995</v>
      </c>
      <c r="G1506" s="2">
        <v>3.6635616</v>
      </c>
      <c r="H1506" s="2">
        <v>10.176116</v>
      </c>
      <c r="I1506" s="4">
        <v>-0.12881049</v>
      </c>
      <c r="J1506" s="2">
        <v>7284657</v>
      </c>
      <c r="K1506" s="2">
        <v>-59714.324999999997</v>
      </c>
      <c r="L1506" s="2">
        <v>8850.3955999999998</v>
      </c>
      <c r="M1506" s="2">
        <v>-68708.653999999995</v>
      </c>
      <c r="N1506" s="2">
        <v>463582.8</v>
      </c>
      <c r="O1506" s="2">
        <v>2.3976769999999998</v>
      </c>
      <c r="P1506" s="5">
        <f t="shared" si="23"/>
        <v>-12.881049000000001</v>
      </c>
      <c r="Q1506">
        <v>2665.6415000000002</v>
      </c>
      <c r="R1506">
        <v>-61.987169000000002</v>
      </c>
      <c r="S1506">
        <v>9141.2564000000002</v>
      </c>
      <c r="T1506">
        <v>6.122E-5</v>
      </c>
      <c r="U1506">
        <v>2.3976770000000001E-2</v>
      </c>
    </row>
    <row r="1507" spans="1:21">
      <c r="A1507" s="3">
        <v>2422000000</v>
      </c>
      <c r="B1507" s="2">
        <v>2011</v>
      </c>
      <c r="C1507" s="2">
        <v>0</v>
      </c>
      <c r="D1507" s="2">
        <v>2429</v>
      </c>
      <c r="E1507" s="2">
        <v>14.570651</v>
      </c>
      <c r="F1507" s="2">
        <v>10.354169000000001</v>
      </c>
      <c r="G1507" s="2">
        <v>3.9889839999999999</v>
      </c>
      <c r="H1507" s="2">
        <v>9.8516203999999998</v>
      </c>
      <c r="I1507" s="4">
        <v>-9.6941319999999997E-2</v>
      </c>
      <c r="J1507" s="2">
        <v>7030042.9000000004</v>
      </c>
      <c r="K1507" s="2">
        <v>-88317.695999999996</v>
      </c>
      <c r="L1507" s="2">
        <v>217592.79</v>
      </c>
      <c r="M1507" s="2">
        <v>-2244582.3999999999</v>
      </c>
      <c r="N1507" s="2">
        <v>911042.8</v>
      </c>
      <c r="O1507" s="2">
        <v>23.92267</v>
      </c>
      <c r="P1507" s="5">
        <f t="shared" si="23"/>
        <v>-9.6941319999999997</v>
      </c>
      <c r="Q1507">
        <v>-493930.92</v>
      </c>
      <c r="R1507">
        <v>106425.94</v>
      </c>
      <c r="S1507">
        <v>30295.794000000002</v>
      </c>
      <c r="T1507">
        <v>0.78910396000000005</v>
      </c>
      <c r="U1507">
        <v>0.23922673999999999</v>
      </c>
    </row>
    <row r="1508" spans="1:21">
      <c r="A1508" s="3">
        <v>2422000000</v>
      </c>
      <c r="B1508" s="2">
        <v>2014</v>
      </c>
      <c r="C1508" s="2">
        <v>0</v>
      </c>
      <c r="D1508" s="2">
        <v>2429</v>
      </c>
      <c r="E1508" s="2">
        <v>11.937212000000001</v>
      </c>
      <c r="F1508" s="2">
        <v>9.7718872000000001</v>
      </c>
      <c r="G1508" s="2">
        <v>4.5951198</v>
      </c>
      <c r="H1508" s="2">
        <v>11.391149</v>
      </c>
      <c r="I1508" s="4">
        <v>-9.6941319999999997E-2</v>
      </c>
      <c r="J1508" s="2">
        <v>6499715.9000000004</v>
      </c>
      <c r="K1508" s="2">
        <v>-89660.702999999994</v>
      </c>
      <c r="L1508" s="2">
        <v>26127.746999999999</v>
      </c>
      <c r="M1508" s="2">
        <v>-269521.25</v>
      </c>
      <c r="N1508" s="2">
        <v>924896.6</v>
      </c>
      <c r="O1508" s="2">
        <v>23.92267</v>
      </c>
      <c r="P1508" s="5">
        <f t="shared" si="23"/>
        <v>-9.6941319999999997</v>
      </c>
      <c r="Q1508">
        <v>-21443.473000000002</v>
      </c>
      <c r="R1508">
        <v>109740.14</v>
      </c>
      <c r="S1508">
        <v>-96572.606</v>
      </c>
      <c r="T1508">
        <v>3.0008190000000001E-2</v>
      </c>
      <c r="U1508">
        <v>0.23922673999999999</v>
      </c>
    </row>
    <row r="1509" spans="1:21">
      <c r="A1509" s="3">
        <v>2422000000</v>
      </c>
      <c r="B1509" s="2">
        <v>2015</v>
      </c>
      <c r="C1509" s="2">
        <v>0</v>
      </c>
      <c r="D1509" s="2">
        <v>2429</v>
      </c>
      <c r="E1509" s="2">
        <v>11.401557</v>
      </c>
      <c r="F1509" s="2">
        <v>8.9917149999999992</v>
      </c>
      <c r="G1509" s="2">
        <v>4.7361984000000001</v>
      </c>
      <c r="H1509" s="2">
        <v>15.472882999999999</v>
      </c>
      <c r="I1509" s="4">
        <v>-9.6941319999999997E-2</v>
      </c>
      <c r="J1509" s="2">
        <v>6047039.9000000004</v>
      </c>
      <c r="K1509" s="2">
        <v>-90581.411999999997</v>
      </c>
      <c r="L1509" s="2">
        <v>19982.72</v>
      </c>
      <c r="M1509" s="2">
        <v>-206132.11</v>
      </c>
      <c r="N1509" s="2">
        <v>934394.2</v>
      </c>
      <c r="O1509" s="2">
        <v>23.92267</v>
      </c>
      <c r="P1509" s="5">
        <f t="shared" si="23"/>
        <v>-9.6941319999999997</v>
      </c>
      <c r="Q1509">
        <v>-6279.0964999999997</v>
      </c>
      <c r="R1509">
        <v>112012.22</v>
      </c>
      <c r="S1509">
        <v>-204864.81</v>
      </c>
      <c r="T1509">
        <v>3.0969199999999999E-2</v>
      </c>
      <c r="U1509">
        <v>0.23922673999999999</v>
      </c>
    </row>
    <row r="1510" spans="1:21">
      <c r="A1510" s="3">
        <v>2422000000</v>
      </c>
      <c r="B1510" s="2">
        <v>2016</v>
      </c>
      <c r="C1510" s="2">
        <v>0</v>
      </c>
      <c r="D1510" s="2">
        <v>2429</v>
      </c>
      <c r="E1510" s="2">
        <v>12.0611</v>
      </c>
      <c r="F1510" s="2">
        <v>8.9078727000000004</v>
      </c>
      <c r="G1510" s="2">
        <v>6.3350543000000004</v>
      </c>
      <c r="H1510" s="2">
        <v>11.489417</v>
      </c>
      <c r="I1510" s="4">
        <v>-9.6941319999999997E-2</v>
      </c>
      <c r="J1510" s="2">
        <v>4123799.9</v>
      </c>
      <c r="K1510" s="2">
        <v>-90644.066000000006</v>
      </c>
      <c r="L1510" s="2">
        <v>28081.999</v>
      </c>
      <c r="M1510" s="2">
        <v>-289680.38</v>
      </c>
      <c r="N1510" s="2">
        <v>935040.5</v>
      </c>
      <c r="O1510" s="2">
        <v>23.92267</v>
      </c>
      <c r="P1510" s="5">
        <f t="shared" si="23"/>
        <v>-9.6941319999999997</v>
      </c>
      <c r="Q1510">
        <v>-26266.076000000001</v>
      </c>
      <c r="R1510">
        <v>112166.83</v>
      </c>
      <c r="S1510">
        <v>-664955.25</v>
      </c>
      <c r="T1510">
        <v>5.8086640000000002E-2</v>
      </c>
      <c r="U1510">
        <v>0.23922673999999999</v>
      </c>
    </row>
    <row r="1511" spans="1:21">
      <c r="A1511" s="3">
        <v>2710000000</v>
      </c>
      <c r="B1511" s="2">
        <v>2011</v>
      </c>
      <c r="C1511" s="2">
        <v>0</v>
      </c>
      <c r="D1511" s="2">
        <v>2710</v>
      </c>
      <c r="E1511" s="2">
        <v>11.875859</v>
      </c>
      <c r="F1511" s="2">
        <v>11.287995</v>
      </c>
      <c r="G1511" s="2">
        <v>4.4067192000000004</v>
      </c>
      <c r="H1511" s="2">
        <v>11.78632</v>
      </c>
      <c r="I1511" s="4">
        <v>0.38350777000000003</v>
      </c>
      <c r="J1511" s="2">
        <v>12484557</v>
      </c>
      <c r="K1511" s="2">
        <v>196383.21</v>
      </c>
      <c r="L1511" s="2">
        <v>6143957.4000000004</v>
      </c>
      <c r="M1511" s="2">
        <v>16020425</v>
      </c>
      <c r="N1511" s="2">
        <v>512071</v>
      </c>
      <c r="O1511" s="2">
        <v>30.736509999999999</v>
      </c>
      <c r="P1511" s="5">
        <f t="shared" si="23"/>
        <v>38.350777000000001</v>
      </c>
      <c r="Q1511">
        <v>4979409.2</v>
      </c>
      <c r="R1511">
        <v>14108.957</v>
      </c>
      <c r="S1511">
        <v>1715451.9</v>
      </c>
      <c r="T1511">
        <v>2.3559000000000001E-4</v>
      </c>
      <c r="U1511">
        <v>0.30736506000000002</v>
      </c>
    </row>
    <row r="1512" spans="1:21">
      <c r="A1512" s="3">
        <v>2710000000</v>
      </c>
      <c r="B1512" s="2">
        <v>2012</v>
      </c>
      <c r="C1512" s="2">
        <v>0</v>
      </c>
      <c r="D1512" s="2">
        <v>2710</v>
      </c>
      <c r="E1512" s="2">
        <v>11.950362</v>
      </c>
      <c r="F1512" s="2">
        <v>11.519088</v>
      </c>
      <c r="G1512" s="2">
        <v>4.4998097000000001</v>
      </c>
      <c r="H1512" s="2">
        <v>15.90485</v>
      </c>
      <c r="I1512" s="4">
        <v>0.38350777000000003</v>
      </c>
      <c r="J1512" s="2">
        <v>12678921</v>
      </c>
      <c r="K1512" s="2">
        <v>188421.19</v>
      </c>
      <c r="L1512" s="2">
        <v>6139693.0999999996</v>
      </c>
      <c r="M1512" s="2">
        <v>16009306</v>
      </c>
      <c r="N1512" s="2">
        <v>491310</v>
      </c>
      <c r="O1512" s="2">
        <v>30.736509999999999</v>
      </c>
      <c r="P1512" s="5">
        <f t="shared" si="23"/>
        <v>38.350777000000001</v>
      </c>
      <c r="Q1512">
        <v>4975991.5</v>
      </c>
      <c r="R1512">
        <v>7727.7442000000001</v>
      </c>
      <c r="S1512">
        <v>1775192.6</v>
      </c>
      <c r="T1512">
        <v>2.1997E-4</v>
      </c>
      <c r="U1512">
        <v>0.30736506000000002</v>
      </c>
    </row>
    <row r="1513" spans="1:21">
      <c r="A1513" s="3">
        <v>2710000000</v>
      </c>
      <c r="B1513" s="2">
        <v>2013</v>
      </c>
      <c r="C1513" s="2">
        <v>0</v>
      </c>
      <c r="D1513" s="2">
        <v>2710</v>
      </c>
      <c r="E1513" s="2">
        <v>11.789099999999999</v>
      </c>
      <c r="F1513" s="2">
        <v>11.461168000000001</v>
      </c>
      <c r="G1513" s="2">
        <v>4.6249728000000001</v>
      </c>
      <c r="H1513" s="2">
        <v>11.552962000000001</v>
      </c>
      <c r="I1513" s="4">
        <v>0.38350777000000003</v>
      </c>
      <c r="J1513" s="2">
        <v>12523552</v>
      </c>
      <c r="K1513" s="2">
        <v>190592.7</v>
      </c>
      <c r="L1513" s="2">
        <v>6148538.9000000004</v>
      </c>
      <c r="M1513" s="2">
        <v>16032371</v>
      </c>
      <c r="N1513" s="2">
        <v>496972.2</v>
      </c>
      <c r="O1513" s="2">
        <v>30.736509999999999</v>
      </c>
      <c r="P1513" s="5">
        <f t="shared" si="23"/>
        <v>38.350777000000001</v>
      </c>
      <c r="Q1513">
        <v>4983081</v>
      </c>
      <c r="R1513">
        <v>9468.1151000000009</v>
      </c>
      <c r="S1513">
        <v>1727437.6</v>
      </c>
      <c r="T1513">
        <v>1.9801000000000001E-4</v>
      </c>
      <c r="U1513">
        <v>0.30736506000000002</v>
      </c>
    </row>
    <row r="1514" spans="1:21">
      <c r="A1514" s="3">
        <v>2710000000</v>
      </c>
      <c r="B1514" s="2">
        <v>2014</v>
      </c>
      <c r="C1514" s="2">
        <v>0</v>
      </c>
      <c r="D1514" s="2">
        <v>2710</v>
      </c>
      <c r="E1514" s="2">
        <v>12.575269</v>
      </c>
      <c r="F1514" s="2">
        <v>12.536721999999999</v>
      </c>
      <c r="G1514" s="2">
        <v>5.3798973999999999</v>
      </c>
      <c r="H1514" s="2">
        <v>11.808439999999999</v>
      </c>
      <c r="I1514" s="4">
        <v>0.38350777000000003</v>
      </c>
      <c r="J1514" s="2">
        <v>12559761</v>
      </c>
      <c r="K1514" s="2">
        <v>120250.35</v>
      </c>
      <c r="L1514" s="2">
        <v>6088133.9000000004</v>
      </c>
      <c r="M1514" s="2">
        <v>15874865</v>
      </c>
      <c r="N1514" s="2">
        <v>313553.90000000002</v>
      </c>
      <c r="O1514" s="2">
        <v>30.736509999999999</v>
      </c>
      <c r="P1514" s="5">
        <f t="shared" si="23"/>
        <v>38.350777000000001</v>
      </c>
      <c r="Q1514">
        <v>4934669</v>
      </c>
      <c r="R1514">
        <v>-46908.267</v>
      </c>
      <c r="S1514">
        <v>1738567</v>
      </c>
      <c r="T1514">
        <v>3.6350999999999999E-4</v>
      </c>
      <c r="U1514">
        <v>0.30736506000000002</v>
      </c>
    </row>
    <row r="1515" spans="1:21">
      <c r="A1515" s="3">
        <v>2710000000</v>
      </c>
      <c r="B1515" s="2">
        <v>2015</v>
      </c>
      <c r="C1515" s="2">
        <v>0</v>
      </c>
      <c r="D1515" s="2">
        <v>2710</v>
      </c>
      <c r="E1515" s="2">
        <v>12.74436</v>
      </c>
      <c r="F1515" s="2">
        <v>12.427244</v>
      </c>
      <c r="G1515" s="2">
        <v>5.5645204000000001</v>
      </c>
      <c r="H1515" s="2">
        <v>11.999522000000001</v>
      </c>
      <c r="I1515" s="4">
        <v>0.38350777000000003</v>
      </c>
      <c r="J1515" s="2">
        <v>12575517</v>
      </c>
      <c r="K1515" s="2">
        <v>131321</v>
      </c>
      <c r="L1515" s="2">
        <v>6067693</v>
      </c>
      <c r="M1515" s="2">
        <v>15821565</v>
      </c>
      <c r="N1515" s="2">
        <v>342420.7</v>
      </c>
      <c r="O1515" s="2">
        <v>30.736509999999999</v>
      </c>
      <c r="P1515" s="5">
        <f t="shared" si="23"/>
        <v>38.350777000000001</v>
      </c>
      <c r="Q1515">
        <v>4918286.5</v>
      </c>
      <c r="R1515">
        <v>-38035.612000000001</v>
      </c>
      <c r="S1515">
        <v>1743409.8</v>
      </c>
      <c r="T1515">
        <v>4.7726000000000002E-4</v>
      </c>
      <c r="U1515">
        <v>0.30736506000000002</v>
      </c>
    </row>
    <row r="1516" spans="1:21">
      <c r="A1516" s="3">
        <v>2710000000</v>
      </c>
      <c r="B1516" s="2">
        <v>2016</v>
      </c>
      <c r="C1516" s="2">
        <v>0</v>
      </c>
      <c r="D1516" s="2">
        <v>2710</v>
      </c>
      <c r="E1516" s="2">
        <v>17.305122999999998</v>
      </c>
      <c r="F1516" s="2">
        <v>12.248582000000001</v>
      </c>
      <c r="G1516" s="2">
        <v>6.9147309000000003</v>
      </c>
      <c r="H1516" s="2">
        <v>11.718375</v>
      </c>
      <c r="I1516" s="4">
        <v>0.38350777000000003</v>
      </c>
      <c r="J1516" s="2">
        <v>11951564</v>
      </c>
      <c r="K1516" s="2">
        <v>146976.68</v>
      </c>
      <c r="L1516" s="2">
        <v>-6369709.4000000004</v>
      </c>
      <c r="M1516" s="2">
        <v>-16609075</v>
      </c>
      <c r="N1516" s="2">
        <v>383243</v>
      </c>
      <c r="O1516" s="2">
        <v>30.736509999999999</v>
      </c>
      <c r="P1516" s="5">
        <f t="shared" si="23"/>
        <v>38.350777000000001</v>
      </c>
      <c r="Q1516">
        <v>-5049759.3</v>
      </c>
      <c r="R1516">
        <v>-25488.258999999998</v>
      </c>
      <c r="S1516">
        <v>1551628.5</v>
      </c>
      <c r="T1516">
        <v>5.2814729999999997E-2</v>
      </c>
      <c r="U1516">
        <v>0.30736506000000002</v>
      </c>
    </row>
    <row r="1517" spans="1:21">
      <c r="A1517" s="3">
        <v>3420000000</v>
      </c>
      <c r="B1517" s="2">
        <v>2011</v>
      </c>
      <c r="C1517" s="2">
        <v>0</v>
      </c>
      <c r="D1517" s="2">
        <v>3420</v>
      </c>
      <c r="E1517" s="2">
        <v>15.927246</v>
      </c>
      <c r="F1517" s="2">
        <v>11.721633000000001</v>
      </c>
      <c r="G1517" s="2">
        <v>3.9889839999999999</v>
      </c>
      <c r="H1517" s="2">
        <v>10.978555</v>
      </c>
      <c r="I1517" s="4">
        <v>0.32981530999999997</v>
      </c>
      <c r="J1517" s="2">
        <v>10712052</v>
      </c>
      <c r="K1517" s="2">
        <v>145480.75</v>
      </c>
      <c r="L1517" s="2">
        <v>-2368022.5</v>
      </c>
      <c r="M1517" s="2">
        <v>-7179844</v>
      </c>
      <c r="N1517" s="2">
        <v>441097.6</v>
      </c>
      <c r="O1517" s="2">
        <v>32.848309999999998</v>
      </c>
      <c r="P1517" s="5">
        <f t="shared" si="23"/>
        <v>32.981530999999997</v>
      </c>
      <c r="Q1517">
        <v>-2299368.2999999998</v>
      </c>
      <c r="R1517">
        <v>-8235.2173999999995</v>
      </c>
      <c r="S1517">
        <v>1251076.8999999999</v>
      </c>
      <c r="T1517">
        <v>0.39204310999999997</v>
      </c>
      <c r="U1517">
        <v>0.32848307999999998</v>
      </c>
    </row>
    <row r="1518" spans="1:21">
      <c r="A1518" s="3">
        <v>3420000000</v>
      </c>
      <c r="B1518" s="2">
        <v>2012</v>
      </c>
      <c r="C1518" s="2">
        <v>0</v>
      </c>
      <c r="D1518" s="2">
        <v>3420</v>
      </c>
      <c r="E1518" s="2">
        <v>11.381627999999999</v>
      </c>
      <c r="F1518" s="2">
        <v>11.348806</v>
      </c>
      <c r="G1518" s="2">
        <v>4.2626799000000002</v>
      </c>
      <c r="H1518" s="2">
        <v>10.878672999999999</v>
      </c>
      <c r="I1518" s="4">
        <v>0.32981530999999997</v>
      </c>
      <c r="J1518" s="2">
        <v>10641361</v>
      </c>
      <c r="K1518" s="2">
        <v>158127.32</v>
      </c>
      <c r="L1518" s="2">
        <v>328174.65000000002</v>
      </c>
      <c r="M1518" s="2">
        <v>995025.52</v>
      </c>
      <c r="N1518" s="2">
        <v>479442</v>
      </c>
      <c r="O1518" s="2">
        <v>32.848309999999998</v>
      </c>
      <c r="P1518" s="5">
        <f t="shared" si="23"/>
        <v>32.981530999999997</v>
      </c>
      <c r="Q1518">
        <v>385938.12</v>
      </c>
      <c r="R1518">
        <v>4360.2726000000002</v>
      </c>
      <c r="S1518">
        <v>1227856.1000000001</v>
      </c>
      <c r="T1518">
        <v>5.4412999999999996E-3</v>
      </c>
      <c r="U1518">
        <v>0.32848307999999998</v>
      </c>
    </row>
    <row r="1519" spans="1:21">
      <c r="A1519" s="3">
        <v>3420000000</v>
      </c>
      <c r="B1519" s="2">
        <v>2013</v>
      </c>
      <c r="C1519" s="2">
        <v>0</v>
      </c>
      <c r="D1519" s="2">
        <v>3420</v>
      </c>
      <c r="E1519" s="2">
        <v>11.681846999999999</v>
      </c>
      <c r="F1519" s="2">
        <v>11.16189</v>
      </c>
      <c r="G1519" s="2">
        <v>4.7273877999999998</v>
      </c>
      <c r="H1519" s="2">
        <v>11.031904000000001</v>
      </c>
      <c r="I1519" s="4">
        <v>0.32981530999999997</v>
      </c>
      <c r="J1519" s="2">
        <v>10033788</v>
      </c>
      <c r="K1519" s="2">
        <v>162899.13</v>
      </c>
      <c r="L1519" s="2">
        <v>318047</v>
      </c>
      <c r="M1519" s="2">
        <v>964318.48</v>
      </c>
      <c r="N1519" s="2">
        <v>493910.2</v>
      </c>
      <c r="O1519" s="2">
        <v>32.848309999999998</v>
      </c>
      <c r="P1519" s="5">
        <f t="shared" si="23"/>
        <v>32.981530999999997</v>
      </c>
      <c r="Q1519">
        <v>375851.37</v>
      </c>
      <c r="R1519">
        <v>9112.8114999999998</v>
      </c>
      <c r="S1519">
        <v>1028278.7</v>
      </c>
      <c r="T1519">
        <v>9.3633099999999997E-3</v>
      </c>
      <c r="U1519">
        <v>0.32848307999999998</v>
      </c>
    </row>
    <row r="1520" spans="1:21">
      <c r="A1520" s="3">
        <v>3420000000</v>
      </c>
      <c r="B1520" s="2">
        <v>2014</v>
      </c>
      <c r="C1520" s="2">
        <v>0</v>
      </c>
      <c r="D1520" s="2">
        <v>3420</v>
      </c>
      <c r="E1520" s="2">
        <v>13.133241999999999</v>
      </c>
      <c r="F1520" s="2">
        <v>10.998635</v>
      </c>
      <c r="G1520" s="2">
        <v>4.8283136999999998</v>
      </c>
      <c r="H1520" s="2">
        <v>12.747754</v>
      </c>
      <c r="I1520" s="4">
        <v>0.32981530999999997</v>
      </c>
      <c r="J1520" s="2">
        <v>10322479</v>
      </c>
      <c r="K1520" s="2">
        <v>166396.29999999999</v>
      </c>
      <c r="L1520" s="2">
        <v>190386.59</v>
      </c>
      <c r="M1520" s="2">
        <v>577252.15</v>
      </c>
      <c r="N1520" s="2">
        <v>504513.6</v>
      </c>
      <c r="O1520" s="2">
        <v>32.848309999999998</v>
      </c>
      <c r="P1520" s="5">
        <f t="shared" si="23"/>
        <v>32.981530999999997</v>
      </c>
      <c r="Q1520">
        <v>248706.63</v>
      </c>
      <c r="R1520">
        <v>12595.853999999999</v>
      </c>
      <c r="S1520">
        <v>1123108.8</v>
      </c>
      <c r="T1520">
        <v>4.6122209999999997E-2</v>
      </c>
      <c r="U1520">
        <v>0.32848307999999998</v>
      </c>
    </row>
    <row r="1521" spans="1:21">
      <c r="A1521" s="3">
        <v>3420000000</v>
      </c>
      <c r="B1521" s="2">
        <v>2015</v>
      </c>
      <c r="C1521" s="2">
        <v>0</v>
      </c>
      <c r="D1521" s="2">
        <v>3420</v>
      </c>
      <c r="E1521" s="2">
        <v>12.12162</v>
      </c>
      <c r="F1521" s="2">
        <v>11.093197</v>
      </c>
      <c r="G1521" s="2">
        <v>5.9375362000000003</v>
      </c>
      <c r="H1521" s="2">
        <v>11.680104</v>
      </c>
      <c r="I1521" s="4">
        <v>0.32981530999999997</v>
      </c>
      <c r="J1521" s="2">
        <v>9235206.9000000004</v>
      </c>
      <c r="K1521" s="2">
        <v>164440.47</v>
      </c>
      <c r="L1521" s="2">
        <v>296476.98</v>
      </c>
      <c r="M1521" s="2">
        <v>898918.2</v>
      </c>
      <c r="N1521" s="2">
        <v>498583.5</v>
      </c>
      <c r="O1521" s="2">
        <v>32.848309999999998</v>
      </c>
      <c r="P1521" s="5">
        <f t="shared" si="23"/>
        <v>32.981530999999997</v>
      </c>
      <c r="Q1521">
        <v>354368.49</v>
      </c>
      <c r="R1521">
        <v>10647.924999999999</v>
      </c>
      <c r="S1521">
        <v>765958.34</v>
      </c>
      <c r="T1521">
        <v>1.5951420000000001E-2</v>
      </c>
      <c r="U1521">
        <v>0.32848307999999998</v>
      </c>
    </row>
    <row r="1522" spans="1:21">
      <c r="A1522" s="3">
        <v>3420000000</v>
      </c>
      <c r="B1522" s="2">
        <v>2016</v>
      </c>
      <c r="C1522" s="2">
        <v>0</v>
      </c>
      <c r="D1522" s="2">
        <v>3420</v>
      </c>
      <c r="E1522" s="2">
        <v>12.059206</v>
      </c>
      <c r="F1522" s="2">
        <v>11.140108</v>
      </c>
      <c r="G1522" s="2">
        <v>6.6770835000000002</v>
      </c>
      <c r="H1522" s="2">
        <v>11.865389</v>
      </c>
      <c r="I1522" s="4">
        <v>0.32981530999999997</v>
      </c>
      <c r="J1522" s="2">
        <v>8528347.9000000004</v>
      </c>
      <c r="K1522" s="2">
        <v>163399.4</v>
      </c>
      <c r="L1522" s="2">
        <v>300144.93</v>
      </c>
      <c r="M1522" s="2">
        <v>910039.42</v>
      </c>
      <c r="N1522" s="2">
        <v>495427</v>
      </c>
      <c r="O1522" s="2">
        <v>32.848309999999998</v>
      </c>
      <c r="P1522" s="5">
        <f t="shared" si="23"/>
        <v>32.981530999999997</v>
      </c>
      <c r="Q1522">
        <v>358021.62</v>
      </c>
      <c r="R1522">
        <v>9611.0550999999996</v>
      </c>
      <c r="S1522">
        <v>533767.11</v>
      </c>
      <c r="T1522">
        <v>1.225512E-2</v>
      </c>
      <c r="U1522">
        <v>0.32848307999999998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1522"/>
  <sheetViews>
    <sheetView topLeftCell="O1" workbookViewId="0">
      <selection activeCell="AH2" sqref="AH2"/>
    </sheetView>
  </sheetViews>
  <sheetFormatPr defaultRowHeight="15"/>
  <cols>
    <col min="8" max="8" width="10.85546875" customWidth="1"/>
    <col min="9" max="9" width="7.42578125" customWidth="1"/>
    <col min="34" max="34" width="10.85546875" customWidth="1"/>
    <col min="35" max="35" width="12.140625" customWidth="1"/>
  </cols>
  <sheetData>
    <row r="1" spans="1: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35</v>
      </c>
      <c r="AI1" t="s">
        <v>36</v>
      </c>
    </row>
    <row r="2" spans="1:35">
      <c r="A2">
        <v>15110004</v>
      </c>
      <c r="B2">
        <v>2011</v>
      </c>
      <c r="C2">
        <v>1511</v>
      </c>
      <c r="D2">
        <v>9.5932393000000005</v>
      </c>
      <c r="E2">
        <v>10.421200000000001</v>
      </c>
      <c r="F2">
        <v>2.3025850999999999</v>
      </c>
      <c r="G2">
        <v>8.7967657999999993</v>
      </c>
      <c r="H2">
        <v>0</v>
      </c>
      <c r="I2">
        <v>0</v>
      </c>
      <c r="J2">
        <v>0</v>
      </c>
      <c r="K2">
        <v>0.31573529</v>
      </c>
      <c r="L2">
        <v>31.573529000000001</v>
      </c>
      <c r="M2">
        <v>90654.304000000004</v>
      </c>
      <c r="N2">
        <v>7.7207300000000003E-3</v>
      </c>
      <c r="O2">
        <v>0.27794619999999998</v>
      </c>
      <c r="P2">
        <v>0.51919899999999997</v>
      </c>
      <c r="Q2">
        <v>0.38664541000000002</v>
      </c>
      <c r="R2">
        <v>315290.08</v>
      </c>
      <c r="S2">
        <v>-3210959.8</v>
      </c>
      <c r="T2">
        <v>1427666</v>
      </c>
      <c r="U2">
        <v>3692442.6</v>
      </c>
      <c r="V2">
        <v>-1013813.3</v>
      </c>
      <c r="W2">
        <v>998589.92</v>
      </c>
      <c r="X2">
        <v>566341.96</v>
      </c>
      <c r="Y2">
        <v>1464758</v>
      </c>
      <c r="Z2">
        <v>287121.21999999997</v>
      </c>
      <c r="AA2">
        <v>41462.53</v>
      </c>
      <c r="AB2">
        <v>107236.58</v>
      </c>
      <c r="AC2">
        <v>149073.04999999999</v>
      </c>
      <c r="AD2">
        <v>518466.89</v>
      </c>
      <c r="AE2">
        <v>-1667127.1</v>
      </c>
      <c r="AF2">
        <v>1464758</v>
      </c>
      <c r="AG2">
        <v>31.573530000000002</v>
      </c>
    </row>
    <row r="3" spans="1:35">
      <c r="A3">
        <v>15110004</v>
      </c>
      <c r="B3">
        <v>2012</v>
      </c>
      <c r="C3">
        <v>1511</v>
      </c>
      <c r="D3">
        <v>12.673391000000001</v>
      </c>
      <c r="E3">
        <v>10.120194</v>
      </c>
      <c r="F3">
        <v>2.5649494000000002</v>
      </c>
      <c r="G3">
        <v>7.6891201000000002</v>
      </c>
      <c r="H3">
        <v>1</v>
      </c>
      <c r="I3">
        <v>0</v>
      </c>
      <c r="J3">
        <v>0</v>
      </c>
      <c r="K3">
        <v>0.31573529</v>
      </c>
      <c r="L3">
        <v>31.573529000000001</v>
      </c>
      <c r="M3">
        <v>-5479.6962999999996</v>
      </c>
      <c r="N3">
        <v>0.16136713999999999</v>
      </c>
      <c r="O3">
        <v>5.8092170999999997</v>
      </c>
      <c r="P3">
        <v>0.51919899999999997</v>
      </c>
      <c r="Q3">
        <v>0.38664541000000002</v>
      </c>
      <c r="R3">
        <v>318044.59000000003</v>
      </c>
      <c r="S3">
        <v>-3371234.8</v>
      </c>
      <c r="T3">
        <v>1365696.4</v>
      </c>
      <c r="U3">
        <v>3532167.6</v>
      </c>
      <c r="V3">
        <v>-1064417.8</v>
      </c>
      <c r="W3">
        <v>1007314</v>
      </c>
      <c r="X3">
        <v>569715.1</v>
      </c>
      <c r="Y3">
        <v>1473482.1</v>
      </c>
      <c r="Z3">
        <v>-17355.348999999998</v>
      </c>
      <c r="AA3">
        <v>-76261.938999999998</v>
      </c>
      <c r="AB3">
        <v>-197240</v>
      </c>
      <c r="AC3">
        <v>-9010.8798999999999</v>
      </c>
      <c r="AD3">
        <v>522996.43</v>
      </c>
      <c r="AE3">
        <v>-1750341.7</v>
      </c>
      <c r="AF3">
        <v>1473482</v>
      </c>
      <c r="AG3">
        <v>31.573530000000002</v>
      </c>
    </row>
    <row r="4" spans="1:35">
      <c r="A4">
        <v>15110004</v>
      </c>
      <c r="B4">
        <v>2013</v>
      </c>
      <c r="C4">
        <v>1511</v>
      </c>
      <c r="D4">
        <v>9.6954813000000009</v>
      </c>
      <c r="E4">
        <v>10.298429</v>
      </c>
      <c r="F4">
        <v>2.6390573000000002</v>
      </c>
      <c r="G4">
        <v>6.4408561000000004</v>
      </c>
      <c r="H4">
        <v>0</v>
      </c>
      <c r="I4">
        <v>0</v>
      </c>
      <c r="J4">
        <v>0</v>
      </c>
      <c r="K4">
        <v>0.31573529</v>
      </c>
      <c r="L4">
        <v>31.573529000000001</v>
      </c>
      <c r="M4">
        <v>90155.839000000007</v>
      </c>
      <c r="N4">
        <v>8.0312100000000004E-3</v>
      </c>
      <c r="O4">
        <v>0.28912367</v>
      </c>
      <c r="P4">
        <v>0.51919899999999997</v>
      </c>
      <c r="Q4">
        <v>0.38664541000000002</v>
      </c>
      <c r="R4">
        <v>316514.43</v>
      </c>
      <c r="S4">
        <v>-3490739.8</v>
      </c>
      <c r="T4">
        <v>1319490.3</v>
      </c>
      <c r="U4">
        <v>3412662.6</v>
      </c>
      <c r="V4">
        <v>-1102149.8</v>
      </c>
      <c r="W4">
        <v>1002467.7</v>
      </c>
      <c r="X4">
        <v>567841.27</v>
      </c>
      <c r="Y4">
        <v>1468635.7</v>
      </c>
      <c r="Z4">
        <v>285542.48</v>
      </c>
      <c r="AA4">
        <v>40852.118000000002</v>
      </c>
      <c r="AB4">
        <v>105657.84</v>
      </c>
      <c r="AC4">
        <v>148253.37</v>
      </c>
      <c r="AD4">
        <v>520480.21</v>
      </c>
      <c r="AE4">
        <v>-1812388.6</v>
      </c>
      <c r="AF4">
        <v>1468636</v>
      </c>
      <c r="AG4">
        <v>31.573530000000002</v>
      </c>
    </row>
    <row r="5" spans="1:35">
      <c r="A5">
        <v>15110004</v>
      </c>
      <c r="B5">
        <v>2014</v>
      </c>
      <c r="C5">
        <v>1511</v>
      </c>
      <c r="D5">
        <v>9.1910743999999998</v>
      </c>
      <c r="E5">
        <v>10.403064000000001</v>
      </c>
      <c r="F5">
        <v>3.2580965000000002</v>
      </c>
      <c r="G5">
        <v>7.3214144000000001</v>
      </c>
      <c r="H5">
        <v>0</v>
      </c>
      <c r="I5">
        <v>0</v>
      </c>
      <c r="J5">
        <v>0</v>
      </c>
      <c r="K5">
        <v>0.31573529</v>
      </c>
      <c r="L5">
        <v>31.573529000000001</v>
      </c>
      <c r="M5">
        <v>92187.55</v>
      </c>
      <c r="N5">
        <v>7.3178699999999998E-3</v>
      </c>
      <c r="O5">
        <v>0.26344324000000002</v>
      </c>
      <c r="P5">
        <v>0.51919899999999997</v>
      </c>
      <c r="Q5">
        <v>0.38664541000000002</v>
      </c>
      <c r="R5">
        <v>315480.55</v>
      </c>
      <c r="S5">
        <v>-5831178.7999999998</v>
      </c>
      <c r="T5">
        <v>414570.32</v>
      </c>
      <c r="U5">
        <v>1072223.6000000001</v>
      </c>
      <c r="V5">
        <v>-1841109</v>
      </c>
      <c r="W5">
        <v>999193.17</v>
      </c>
      <c r="X5">
        <v>566575.19999999995</v>
      </c>
      <c r="Y5">
        <v>1465361.2</v>
      </c>
      <c r="Z5">
        <v>291977.34000000003</v>
      </c>
      <c r="AA5">
        <v>43340.125</v>
      </c>
      <c r="AB5">
        <v>112092.69</v>
      </c>
      <c r="AC5">
        <v>151594.34</v>
      </c>
      <c r="AD5">
        <v>518780.09</v>
      </c>
      <c r="AE5">
        <v>-3027542.2</v>
      </c>
      <c r="AF5">
        <v>1465361</v>
      </c>
      <c r="AG5">
        <v>31.573530000000002</v>
      </c>
    </row>
    <row r="6" spans="1:35">
      <c r="A6">
        <v>15110004</v>
      </c>
      <c r="B6">
        <v>2015</v>
      </c>
      <c r="C6">
        <v>1511</v>
      </c>
      <c r="D6">
        <v>12.148961999999999</v>
      </c>
      <c r="E6">
        <v>11.098623</v>
      </c>
      <c r="F6">
        <v>4.8675344999999997</v>
      </c>
      <c r="G6">
        <v>10.054009000000001</v>
      </c>
      <c r="H6">
        <v>1</v>
      </c>
      <c r="I6">
        <v>0</v>
      </c>
      <c r="J6">
        <v>0</v>
      </c>
      <c r="K6">
        <v>0.31573529</v>
      </c>
      <c r="L6">
        <v>31.573529000000001</v>
      </c>
      <c r="M6">
        <v>35642.921000000002</v>
      </c>
      <c r="N6">
        <v>1.5439359999999999E-2</v>
      </c>
      <c r="O6">
        <v>0.55581692999999999</v>
      </c>
      <c r="P6">
        <v>0.51919899999999997</v>
      </c>
      <c r="Q6">
        <v>0.38664541000000002</v>
      </c>
      <c r="R6">
        <v>305023.5</v>
      </c>
      <c r="S6">
        <v>789123.19</v>
      </c>
      <c r="T6">
        <v>2974279.7</v>
      </c>
      <c r="U6">
        <v>7692525.5999999996</v>
      </c>
      <c r="V6">
        <v>249154.04</v>
      </c>
      <c r="W6">
        <v>966073.5</v>
      </c>
      <c r="X6">
        <v>553769.63</v>
      </c>
      <c r="Y6">
        <v>1432241.6</v>
      </c>
      <c r="Z6">
        <v>112888.62</v>
      </c>
      <c r="AA6">
        <v>-25903.706999999999</v>
      </c>
      <c r="AB6">
        <v>-66996.027000000002</v>
      </c>
      <c r="AC6">
        <v>58611.658000000003</v>
      </c>
      <c r="AD6">
        <v>501584.39</v>
      </c>
      <c r="AE6">
        <v>409711.97</v>
      </c>
      <c r="AF6">
        <v>1432242</v>
      </c>
      <c r="AG6">
        <v>31.573530000000002</v>
      </c>
    </row>
    <row r="7" spans="1:35">
      <c r="A7">
        <v>15110004</v>
      </c>
      <c r="B7">
        <v>2016</v>
      </c>
      <c r="C7">
        <v>1511</v>
      </c>
      <c r="D7">
        <v>10.548178</v>
      </c>
      <c r="E7">
        <v>9.3712748999999995</v>
      </c>
      <c r="F7">
        <v>5.5053314999999996</v>
      </c>
      <c r="G7">
        <v>10.000749000000001</v>
      </c>
      <c r="H7">
        <v>0</v>
      </c>
      <c r="I7">
        <v>0</v>
      </c>
      <c r="J7">
        <v>0</v>
      </c>
      <c r="K7">
        <v>0.31573529</v>
      </c>
      <c r="L7">
        <v>31.573529000000001</v>
      </c>
      <c r="M7">
        <v>83252.637000000002</v>
      </c>
      <c r="N7">
        <v>2.5955909999999999E-2</v>
      </c>
      <c r="O7">
        <v>0.93441277</v>
      </c>
      <c r="P7">
        <v>0.51919899999999997</v>
      </c>
      <c r="Q7">
        <v>0.38664541000000002</v>
      </c>
      <c r="R7">
        <v>322178.67</v>
      </c>
      <c r="S7">
        <v>-5133837.8</v>
      </c>
      <c r="T7">
        <v>684194.02</v>
      </c>
      <c r="U7">
        <v>1769564.6</v>
      </c>
      <c r="V7">
        <v>-1620933.8</v>
      </c>
      <c r="W7">
        <v>1020407.5</v>
      </c>
      <c r="X7">
        <v>574777.64</v>
      </c>
      <c r="Y7">
        <v>1486575.6</v>
      </c>
      <c r="Z7">
        <v>263678.59000000003</v>
      </c>
      <c r="AA7">
        <v>32398.544000000002</v>
      </c>
      <c r="AB7">
        <v>83793.942999999999</v>
      </c>
      <c r="AC7">
        <v>136901.66</v>
      </c>
      <c r="AD7">
        <v>529794.56999999995</v>
      </c>
      <c r="AE7">
        <v>-2665483.4</v>
      </c>
      <c r="AF7">
        <v>1486576</v>
      </c>
      <c r="AG7">
        <v>31.573530000000002</v>
      </c>
    </row>
    <row r="8" spans="1:35">
      <c r="A8">
        <v>15110005</v>
      </c>
      <c r="B8">
        <v>2011</v>
      </c>
      <c r="C8">
        <v>1511</v>
      </c>
      <c r="D8">
        <v>11.595190000000001</v>
      </c>
      <c r="E8">
        <v>12.565733</v>
      </c>
      <c r="F8">
        <v>2.0794415000000002</v>
      </c>
      <c r="G8">
        <v>11.141201000000001</v>
      </c>
      <c r="H8">
        <v>0</v>
      </c>
      <c r="I8">
        <v>0</v>
      </c>
      <c r="J8">
        <v>1</v>
      </c>
      <c r="K8">
        <v>0.31573529</v>
      </c>
      <c r="L8">
        <v>31.573529000000001</v>
      </c>
      <c r="M8">
        <v>61003.932999999997</v>
      </c>
      <c r="N8">
        <v>6.2641399999999996E-3</v>
      </c>
      <c r="O8">
        <v>0.22550896000000001</v>
      </c>
      <c r="P8">
        <v>0.51919899999999997</v>
      </c>
      <c r="Q8">
        <v>0.38664541000000002</v>
      </c>
      <c r="R8">
        <v>235407.52</v>
      </c>
      <c r="S8">
        <v>609624.18999999994</v>
      </c>
      <c r="T8">
        <v>2904877.3</v>
      </c>
      <c r="U8">
        <v>7513026.5999999996</v>
      </c>
      <c r="V8">
        <v>192479.87</v>
      </c>
      <c r="W8">
        <v>745585.08</v>
      </c>
      <c r="X8">
        <v>468518.8</v>
      </c>
      <c r="Y8">
        <v>1211753.1000000001</v>
      </c>
      <c r="Z8">
        <v>193212.27</v>
      </c>
      <c r="AA8">
        <v>5153.0650999999998</v>
      </c>
      <c r="AB8">
        <v>13327.625</v>
      </c>
      <c r="AC8">
        <v>100315.62</v>
      </c>
      <c r="AD8">
        <v>387107.03</v>
      </c>
      <c r="AE8">
        <v>316516.27</v>
      </c>
      <c r="AF8">
        <v>1211753</v>
      </c>
      <c r="AG8">
        <v>31.573530000000002</v>
      </c>
    </row>
    <row r="9" spans="1:35">
      <c r="A9">
        <v>15110005</v>
      </c>
      <c r="B9">
        <v>2012</v>
      </c>
      <c r="C9">
        <v>1511</v>
      </c>
      <c r="D9">
        <v>8.8473310999999999</v>
      </c>
      <c r="E9">
        <v>12.670693999999999</v>
      </c>
      <c r="F9">
        <v>2.0794415000000002</v>
      </c>
      <c r="G9">
        <v>8.3294914000000002</v>
      </c>
      <c r="H9">
        <v>0</v>
      </c>
      <c r="I9">
        <v>0</v>
      </c>
      <c r="J9">
        <v>0</v>
      </c>
      <c r="K9">
        <v>0.31573529</v>
      </c>
      <c r="L9">
        <v>31.573529000000001</v>
      </c>
      <c r="M9">
        <v>93088.464000000007</v>
      </c>
      <c r="N9">
        <v>3.0655999999999999E-4</v>
      </c>
      <c r="O9">
        <v>1.103606E-2</v>
      </c>
      <c r="P9">
        <v>0.51919899999999997</v>
      </c>
      <c r="Q9">
        <v>0.38664541000000002</v>
      </c>
      <c r="R9">
        <v>225394.33</v>
      </c>
      <c r="S9">
        <v>910675.19</v>
      </c>
      <c r="T9">
        <v>3021277.2</v>
      </c>
      <c r="U9">
        <v>7814077.5999999996</v>
      </c>
      <c r="V9">
        <v>287532.3</v>
      </c>
      <c r="W9">
        <v>713871.19</v>
      </c>
      <c r="X9">
        <v>456256.77</v>
      </c>
      <c r="Y9">
        <v>1180039.3</v>
      </c>
      <c r="Z9">
        <v>294830.71999999997</v>
      </c>
      <c r="AA9">
        <v>44443.373</v>
      </c>
      <c r="AB9">
        <v>114946.07</v>
      </c>
      <c r="AC9">
        <v>153075.81</v>
      </c>
      <c r="AD9">
        <v>370641.2</v>
      </c>
      <c r="AE9">
        <v>472821.64</v>
      </c>
      <c r="AF9">
        <v>1180039</v>
      </c>
      <c r="AG9">
        <v>31.573530000000002</v>
      </c>
    </row>
    <row r="10" spans="1:35">
      <c r="A10">
        <v>15110005</v>
      </c>
      <c r="B10">
        <v>2013</v>
      </c>
      <c r="C10">
        <v>1511</v>
      </c>
      <c r="D10">
        <v>8.8473310999999999</v>
      </c>
      <c r="E10">
        <v>12.749491000000001</v>
      </c>
      <c r="F10">
        <v>2.3978953000000001</v>
      </c>
      <c r="G10">
        <v>8.3294914000000002</v>
      </c>
      <c r="H10">
        <v>0</v>
      </c>
      <c r="I10">
        <v>0</v>
      </c>
      <c r="J10">
        <v>0</v>
      </c>
      <c r="K10">
        <v>0.31573529</v>
      </c>
      <c r="L10">
        <v>31.573529000000001</v>
      </c>
      <c r="M10">
        <v>93088.464000000007</v>
      </c>
      <c r="N10">
        <v>3.0655999999999999E-4</v>
      </c>
      <c r="O10">
        <v>1.103606E-2</v>
      </c>
      <c r="P10">
        <v>0.51919899999999997</v>
      </c>
      <c r="Q10">
        <v>0.38664541000000002</v>
      </c>
      <c r="R10">
        <v>217155.5</v>
      </c>
      <c r="S10">
        <v>910675.19</v>
      </c>
      <c r="T10">
        <v>3021277.2</v>
      </c>
      <c r="U10">
        <v>7814077.5999999996</v>
      </c>
      <c r="V10">
        <v>287532.3</v>
      </c>
      <c r="W10">
        <v>687777.09</v>
      </c>
      <c r="X10">
        <v>446167.6</v>
      </c>
      <c r="Y10">
        <v>1153945.2</v>
      </c>
      <c r="Z10">
        <v>294830.71999999997</v>
      </c>
      <c r="AA10">
        <v>44443.373</v>
      </c>
      <c r="AB10">
        <v>114946.07</v>
      </c>
      <c r="AC10">
        <v>153075.81</v>
      </c>
      <c r="AD10">
        <v>357093.18</v>
      </c>
      <c r="AE10">
        <v>472821.64</v>
      </c>
      <c r="AF10">
        <v>1153945</v>
      </c>
      <c r="AG10">
        <v>31.573530000000002</v>
      </c>
    </row>
    <row r="11" spans="1:35">
      <c r="A11">
        <v>15110005</v>
      </c>
      <c r="B11">
        <v>2014</v>
      </c>
      <c r="C11">
        <v>1511</v>
      </c>
      <c r="D11">
        <v>9.3033786999999997</v>
      </c>
      <c r="E11">
        <v>11.655334</v>
      </c>
      <c r="F11">
        <v>2.3978953000000001</v>
      </c>
      <c r="G11">
        <v>8.2609601000000001</v>
      </c>
      <c r="H11">
        <v>0</v>
      </c>
      <c r="I11">
        <v>0</v>
      </c>
      <c r="J11">
        <v>0</v>
      </c>
      <c r="K11">
        <v>0.31573529</v>
      </c>
      <c r="L11">
        <v>31.573529000000001</v>
      </c>
      <c r="M11">
        <v>91819.448999999993</v>
      </c>
      <c r="N11">
        <v>4.5731E-4</v>
      </c>
      <c r="O11">
        <v>1.6463180000000001E-2</v>
      </c>
      <c r="P11">
        <v>0.51919899999999997</v>
      </c>
      <c r="Q11">
        <v>0.38664541000000002</v>
      </c>
      <c r="R11">
        <v>289481.53999999998</v>
      </c>
      <c r="S11">
        <v>836045.19</v>
      </c>
      <c r="T11">
        <v>2992421.9</v>
      </c>
      <c r="U11">
        <v>7739447.5999999996</v>
      </c>
      <c r="V11">
        <v>263968.96999999997</v>
      </c>
      <c r="W11">
        <v>916848.85</v>
      </c>
      <c r="X11">
        <v>534737.15</v>
      </c>
      <c r="Y11">
        <v>1383016.9</v>
      </c>
      <c r="Z11">
        <v>290811.48</v>
      </c>
      <c r="AA11">
        <v>42889.353000000003</v>
      </c>
      <c r="AB11">
        <v>110926.84</v>
      </c>
      <c r="AC11">
        <v>150989.03</v>
      </c>
      <c r="AD11">
        <v>476027</v>
      </c>
      <c r="AE11">
        <v>434073.82</v>
      </c>
      <c r="AF11">
        <v>1383017</v>
      </c>
      <c r="AG11">
        <v>31.573530000000002</v>
      </c>
    </row>
    <row r="12" spans="1:35">
      <c r="A12">
        <v>15110005</v>
      </c>
      <c r="B12">
        <v>2015</v>
      </c>
      <c r="C12">
        <v>1511</v>
      </c>
      <c r="D12">
        <v>9.3033786999999997</v>
      </c>
      <c r="E12">
        <v>16.140934999999999</v>
      </c>
      <c r="F12">
        <v>2.3978953000000001</v>
      </c>
      <c r="G12">
        <v>8.2609601000000001</v>
      </c>
      <c r="H12">
        <v>0</v>
      </c>
      <c r="I12">
        <v>0</v>
      </c>
      <c r="J12">
        <v>0</v>
      </c>
      <c r="K12">
        <v>0.31573529</v>
      </c>
      <c r="L12">
        <v>31.573529000000001</v>
      </c>
      <c r="M12">
        <v>91819.448999999993</v>
      </c>
      <c r="N12">
        <v>4.5731E-4</v>
      </c>
      <c r="O12">
        <v>1.6463180000000001E-2</v>
      </c>
      <c r="P12">
        <v>0.51919899999999997</v>
      </c>
      <c r="Q12">
        <v>0.38664541000000002</v>
      </c>
      <c r="R12">
        <v>-2904406.6</v>
      </c>
      <c r="S12">
        <v>836045.19</v>
      </c>
      <c r="T12">
        <v>2992421.9</v>
      </c>
      <c r="U12">
        <v>7739447.5999999996</v>
      </c>
      <c r="V12">
        <v>263968.96999999997</v>
      </c>
      <c r="W12">
        <v>-9198865.9000000004</v>
      </c>
      <c r="X12">
        <v>-3376457.6</v>
      </c>
      <c r="Y12">
        <v>-8732697.9000000004</v>
      </c>
      <c r="Z12">
        <v>290811.48</v>
      </c>
      <c r="AA12">
        <v>42889.353000000003</v>
      </c>
      <c r="AB12">
        <v>110926.84</v>
      </c>
      <c r="AC12">
        <v>150989.03</v>
      </c>
      <c r="AD12">
        <v>-4776042</v>
      </c>
      <c r="AE12">
        <v>434073.82</v>
      </c>
      <c r="AF12">
        <v>-8732698</v>
      </c>
      <c r="AG12">
        <v>31.573530000000002</v>
      </c>
    </row>
    <row r="13" spans="1:35">
      <c r="A13">
        <v>15110005</v>
      </c>
      <c r="B13">
        <v>2016</v>
      </c>
      <c r="C13">
        <v>1511</v>
      </c>
      <c r="D13">
        <v>9.3033786999999997</v>
      </c>
      <c r="E13">
        <v>11.451036999999999</v>
      </c>
      <c r="F13">
        <v>4.1896547000000002</v>
      </c>
      <c r="G13">
        <v>8.2609601000000001</v>
      </c>
      <c r="H13">
        <v>0</v>
      </c>
      <c r="I13">
        <v>0</v>
      </c>
      <c r="J13">
        <v>0</v>
      </c>
      <c r="K13">
        <v>0.31573529</v>
      </c>
      <c r="L13">
        <v>31.573529000000001</v>
      </c>
      <c r="M13">
        <v>91819.448999999993</v>
      </c>
      <c r="N13">
        <v>4.5731E-4</v>
      </c>
      <c r="O13">
        <v>1.6463180000000001E-2</v>
      </c>
      <c r="P13">
        <v>0.51919899999999997</v>
      </c>
      <c r="Q13">
        <v>0.38664541000000002</v>
      </c>
      <c r="R13">
        <v>296208.61</v>
      </c>
      <c r="S13">
        <v>836045.19</v>
      </c>
      <c r="T13">
        <v>2992421.9</v>
      </c>
      <c r="U13">
        <v>7739447.5999999996</v>
      </c>
      <c r="V13">
        <v>263968.96999999997</v>
      </c>
      <c r="W13">
        <v>938154.89</v>
      </c>
      <c r="X13">
        <v>542975.03</v>
      </c>
      <c r="Y13">
        <v>1404323</v>
      </c>
      <c r="Z13">
        <v>290811.48</v>
      </c>
      <c r="AA13">
        <v>42889.353000000003</v>
      </c>
      <c r="AB13">
        <v>110926.84</v>
      </c>
      <c r="AC13">
        <v>150989.03</v>
      </c>
      <c r="AD13">
        <v>487089.08</v>
      </c>
      <c r="AE13">
        <v>434073.82</v>
      </c>
      <c r="AF13">
        <v>1404323</v>
      </c>
      <c r="AG13">
        <v>31.573530000000002</v>
      </c>
    </row>
    <row r="14" spans="1:35">
      <c r="A14">
        <v>15110006</v>
      </c>
      <c r="B14">
        <v>2011</v>
      </c>
      <c r="C14">
        <v>1511</v>
      </c>
      <c r="D14">
        <v>11.129365999999999</v>
      </c>
      <c r="E14">
        <v>11.371606999999999</v>
      </c>
      <c r="F14">
        <v>3.7841895999999999</v>
      </c>
      <c r="G14">
        <v>10.057824</v>
      </c>
      <c r="H14">
        <v>0</v>
      </c>
      <c r="I14">
        <v>0</v>
      </c>
      <c r="J14">
        <v>0</v>
      </c>
      <c r="K14">
        <v>0.31573529</v>
      </c>
      <c r="L14">
        <v>31.573529000000001</v>
      </c>
      <c r="M14">
        <v>73769.447</v>
      </c>
      <c r="N14">
        <v>4.9689599999999997E-3</v>
      </c>
      <c r="O14">
        <v>0.17888267999999999</v>
      </c>
      <c r="P14">
        <v>0.51919899999999997</v>
      </c>
      <c r="Q14">
        <v>0.38664541000000002</v>
      </c>
      <c r="R14">
        <v>298474.78999999998</v>
      </c>
      <c r="S14">
        <v>556130.18999999994</v>
      </c>
      <c r="T14">
        <v>2884194</v>
      </c>
      <c r="U14">
        <v>7459532.5999999996</v>
      </c>
      <c r="V14">
        <v>175589.93</v>
      </c>
      <c r="W14">
        <v>945332.37</v>
      </c>
      <c r="X14">
        <v>545750.17000000004</v>
      </c>
      <c r="Y14">
        <v>1411500.4</v>
      </c>
      <c r="Z14">
        <v>233643.33</v>
      </c>
      <c r="AA14">
        <v>20785.55</v>
      </c>
      <c r="AB14">
        <v>53758.688000000002</v>
      </c>
      <c r="AC14">
        <v>121307.38</v>
      </c>
      <c r="AD14">
        <v>490815.62</v>
      </c>
      <c r="AE14">
        <v>288742.24</v>
      </c>
      <c r="AF14">
        <v>1411501</v>
      </c>
      <c r="AG14">
        <v>31.573530000000002</v>
      </c>
    </row>
    <row r="15" spans="1:35">
      <c r="A15">
        <v>15110006</v>
      </c>
      <c r="B15">
        <v>2012</v>
      </c>
      <c r="C15">
        <v>1511</v>
      </c>
      <c r="D15">
        <v>15.357552</v>
      </c>
      <c r="E15">
        <v>12.489280000000001</v>
      </c>
      <c r="F15">
        <v>6.5694813999999999</v>
      </c>
      <c r="G15">
        <v>9.7209949000000009</v>
      </c>
      <c r="H15">
        <v>1</v>
      </c>
      <c r="I15">
        <v>0</v>
      </c>
      <c r="J15">
        <v>0</v>
      </c>
      <c r="K15">
        <v>0.31573529</v>
      </c>
      <c r="L15">
        <v>31.573529000000001</v>
      </c>
      <c r="M15">
        <v>-1380500.9</v>
      </c>
      <c r="N15">
        <v>0.1011267</v>
      </c>
      <c r="O15">
        <v>3.6405612999999999</v>
      </c>
      <c r="P15">
        <v>0.51919899999999997</v>
      </c>
      <c r="Q15">
        <v>0.38664541000000002</v>
      </c>
      <c r="R15">
        <v>242067.13</v>
      </c>
      <c r="S15">
        <v>1024294.2</v>
      </c>
      <c r="T15">
        <v>3065207.5</v>
      </c>
      <c r="U15">
        <v>7927696.5999999996</v>
      </c>
      <c r="V15">
        <v>323405.83</v>
      </c>
      <c r="W15">
        <v>766677.44</v>
      </c>
      <c r="X15">
        <v>476674.06</v>
      </c>
      <c r="Y15">
        <v>1232845.5</v>
      </c>
      <c r="Z15">
        <v>-4372336.3</v>
      </c>
      <c r="AA15">
        <v>-1760095.3</v>
      </c>
      <c r="AB15">
        <v>-4552220.9000000004</v>
      </c>
      <c r="AC15">
        <v>-2270112.6</v>
      </c>
      <c r="AD15">
        <v>398058.16</v>
      </c>
      <c r="AE15">
        <v>531812.51</v>
      </c>
      <c r="AF15">
        <v>1232846</v>
      </c>
      <c r="AG15">
        <v>31.573530000000002</v>
      </c>
    </row>
    <row r="16" spans="1:35">
      <c r="A16">
        <v>15110018</v>
      </c>
      <c r="B16">
        <v>2011</v>
      </c>
      <c r="C16">
        <v>1511</v>
      </c>
      <c r="D16">
        <v>13.201959</v>
      </c>
      <c r="E16">
        <v>10.90456</v>
      </c>
      <c r="F16">
        <v>5.3327188000000003</v>
      </c>
      <c r="G16">
        <v>12.683961</v>
      </c>
      <c r="H16">
        <v>1</v>
      </c>
      <c r="I16">
        <v>0</v>
      </c>
      <c r="J16">
        <v>0</v>
      </c>
      <c r="K16">
        <v>0.31573529</v>
      </c>
      <c r="L16">
        <v>31.573529000000001</v>
      </c>
      <c r="M16">
        <v>-75662.191999999995</v>
      </c>
      <c r="N16">
        <v>2.5597169999999999E-2</v>
      </c>
      <c r="O16">
        <v>0.92149809000000005</v>
      </c>
      <c r="P16">
        <v>0.51919899999999997</v>
      </c>
      <c r="Q16">
        <v>0.38664541000000002</v>
      </c>
      <c r="R16">
        <v>308703.77</v>
      </c>
      <c r="S16">
        <v>585807.18999999994</v>
      </c>
      <c r="T16">
        <v>2895668.5</v>
      </c>
      <c r="U16">
        <v>7489209.5999999996</v>
      </c>
      <c r="V16">
        <v>184960</v>
      </c>
      <c r="W16">
        <v>977729.67</v>
      </c>
      <c r="X16">
        <v>558276.43999999994</v>
      </c>
      <c r="Y16">
        <v>1443897.7</v>
      </c>
      <c r="Z16">
        <v>-239638.06</v>
      </c>
      <c r="AA16">
        <v>-162206.53</v>
      </c>
      <c r="AB16">
        <v>-419522.7</v>
      </c>
      <c r="AC16">
        <v>-124419.84</v>
      </c>
      <c r="AD16">
        <v>507636.26</v>
      </c>
      <c r="AE16">
        <v>304150.5</v>
      </c>
      <c r="AF16">
        <v>1443898</v>
      </c>
      <c r="AG16">
        <v>31.573530000000002</v>
      </c>
    </row>
    <row r="17" spans="1:33">
      <c r="A17">
        <v>15110018</v>
      </c>
      <c r="B17">
        <v>2012</v>
      </c>
      <c r="C17">
        <v>1511</v>
      </c>
      <c r="D17">
        <v>12.641711000000001</v>
      </c>
      <c r="E17">
        <v>10.694195000000001</v>
      </c>
      <c r="F17">
        <v>5.4510385000000001</v>
      </c>
      <c r="G17">
        <v>11.968753</v>
      </c>
      <c r="H17">
        <v>1</v>
      </c>
      <c r="I17">
        <v>0</v>
      </c>
      <c r="J17">
        <v>0</v>
      </c>
      <c r="K17">
        <v>0.31573529</v>
      </c>
      <c r="L17">
        <v>31.573529000000001</v>
      </c>
      <c r="M17">
        <v>-2337.5021999999999</v>
      </c>
      <c r="N17">
        <v>1.4617710000000001E-2</v>
      </c>
      <c r="O17">
        <v>0.52623743999999995</v>
      </c>
      <c r="P17">
        <v>0.51919899999999997</v>
      </c>
      <c r="Q17">
        <v>0.38664541000000002</v>
      </c>
      <c r="R17">
        <v>311963.68</v>
      </c>
      <c r="S17">
        <v>507242.19</v>
      </c>
      <c r="T17">
        <v>2865291.7</v>
      </c>
      <c r="U17">
        <v>7410644.5999999996</v>
      </c>
      <c r="V17">
        <v>160154.26</v>
      </c>
      <c r="W17">
        <v>988054.52</v>
      </c>
      <c r="X17">
        <v>562268.49</v>
      </c>
      <c r="Y17">
        <v>1454222.6</v>
      </c>
      <c r="Z17">
        <v>-7403.3606</v>
      </c>
      <c r="AA17">
        <v>-72414.048999999999</v>
      </c>
      <c r="AB17">
        <v>-187288.01</v>
      </c>
      <c r="AC17">
        <v>-3843.8173999999999</v>
      </c>
      <c r="AD17">
        <v>512996.92</v>
      </c>
      <c r="AE17">
        <v>263359.63</v>
      </c>
      <c r="AF17">
        <v>1454223</v>
      </c>
      <c r="AG17">
        <v>31.573530000000002</v>
      </c>
    </row>
    <row r="18" spans="1:33">
      <c r="A18">
        <v>15110018</v>
      </c>
      <c r="B18">
        <v>2013</v>
      </c>
      <c r="C18">
        <v>1511</v>
      </c>
      <c r="D18">
        <v>12.641711000000001</v>
      </c>
      <c r="E18">
        <v>10.603393000000001</v>
      </c>
      <c r="F18">
        <v>5.4510385000000001</v>
      </c>
      <c r="G18">
        <v>11.968753</v>
      </c>
      <c r="H18">
        <v>1</v>
      </c>
      <c r="I18">
        <v>0</v>
      </c>
      <c r="J18">
        <v>0</v>
      </c>
      <c r="K18">
        <v>0.31573529</v>
      </c>
      <c r="L18">
        <v>31.573529000000001</v>
      </c>
      <c r="M18">
        <v>-2337.5021999999999</v>
      </c>
      <c r="N18">
        <v>1.4617710000000001E-2</v>
      </c>
      <c r="O18">
        <v>0.52623743999999995</v>
      </c>
      <c r="P18">
        <v>0.51919899999999997</v>
      </c>
      <c r="Q18">
        <v>0.38664541000000002</v>
      </c>
      <c r="R18">
        <v>313172.27</v>
      </c>
      <c r="S18">
        <v>507242.19</v>
      </c>
      <c r="T18">
        <v>2865291.7</v>
      </c>
      <c r="U18">
        <v>7410644.5999999996</v>
      </c>
      <c r="V18">
        <v>160154.26</v>
      </c>
      <c r="W18">
        <v>991882.37</v>
      </c>
      <c r="X18">
        <v>563748.51</v>
      </c>
      <c r="Y18">
        <v>1458050.4</v>
      </c>
      <c r="Z18">
        <v>-7403.3606</v>
      </c>
      <c r="AA18">
        <v>-72414.048999999999</v>
      </c>
      <c r="AB18">
        <v>-187288.01</v>
      </c>
      <c r="AC18">
        <v>-3843.8173999999999</v>
      </c>
      <c r="AD18">
        <v>514984.33</v>
      </c>
      <c r="AE18">
        <v>263359.63</v>
      </c>
      <c r="AF18">
        <v>1458050</v>
      </c>
      <c r="AG18">
        <v>31.573530000000002</v>
      </c>
    </row>
    <row r="19" spans="1:33">
      <c r="A19">
        <v>15110018</v>
      </c>
      <c r="B19">
        <v>2014</v>
      </c>
      <c r="C19">
        <v>1511</v>
      </c>
      <c r="D19">
        <v>12.546424</v>
      </c>
      <c r="E19">
        <v>10.80325</v>
      </c>
      <c r="F19">
        <v>5.9053617999999997</v>
      </c>
      <c r="G19">
        <v>12.344105000000001</v>
      </c>
      <c r="H19">
        <v>1</v>
      </c>
      <c r="I19">
        <v>0</v>
      </c>
      <c r="J19">
        <v>0</v>
      </c>
      <c r="K19">
        <v>0.31573529</v>
      </c>
      <c r="L19">
        <v>31.573529000000001</v>
      </c>
      <c r="M19">
        <v>6535.1545999999998</v>
      </c>
      <c r="N19">
        <v>1.509105E-2</v>
      </c>
      <c r="O19">
        <v>0.54327791999999997</v>
      </c>
      <c r="P19">
        <v>0.51919899999999997</v>
      </c>
      <c r="Q19">
        <v>0.38664541000000002</v>
      </c>
      <c r="R19">
        <v>310359.34999999998</v>
      </c>
      <c r="S19">
        <v>108007.19</v>
      </c>
      <c r="T19">
        <v>2710929.3</v>
      </c>
      <c r="U19">
        <v>7011409.5999999996</v>
      </c>
      <c r="V19">
        <v>34101.680999999997</v>
      </c>
      <c r="W19">
        <v>982973.25</v>
      </c>
      <c r="X19">
        <v>560303.84</v>
      </c>
      <c r="Y19">
        <v>1449141.3</v>
      </c>
      <c r="Z19">
        <v>20698.206999999999</v>
      </c>
      <c r="AA19">
        <v>-61548.705999999998</v>
      </c>
      <c r="AB19">
        <v>-159186.44</v>
      </c>
      <c r="AC19">
        <v>10746.487999999999</v>
      </c>
      <c r="AD19">
        <v>510358.72</v>
      </c>
      <c r="AE19">
        <v>56077.222999999998</v>
      </c>
      <c r="AF19">
        <v>1449141</v>
      </c>
      <c r="AG19">
        <v>31.573530000000002</v>
      </c>
    </row>
    <row r="20" spans="1:33">
      <c r="A20">
        <v>15110018</v>
      </c>
      <c r="B20">
        <v>2015</v>
      </c>
      <c r="C20">
        <v>1511</v>
      </c>
      <c r="D20">
        <v>13.089862</v>
      </c>
      <c r="E20">
        <v>11.163888999999999</v>
      </c>
      <c r="F20">
        <v>5.9610053000000001</v>
      </c>
      <c r="G20">
        <v>12.356707</v>
      </c>
      <c r="H20">
        <v>1</v>
      </c>
      <c r="I20">
        <v>0</v>
      </c>
      <c r="J20">
        <v>0</v>
      </c>
      <c r="K20">
        <v>0.31573529</v>
      </c>
      <c r="L20">
        <v>31.573529000000001</v>
      </c>
      <c r="M20">
        <v>-57534.510999999999</v>
      </c>
      <c r="N20">
        <v>2.792474E-2</v>
      </c>
      <c r="O20">
        <v>1.0052907</v>
      </c>
      <c r="P20">
        <v>0.51919899999999997</v>
      </c>
      <c r="Q20">
        <v>0.38664541000000002</v>
      </c>
      <c r="R20">
        <v>303616.39</v>
      </c>
      <c r="S20">
        <v>-743522.81</v>
      </c>
      <c r="T20">
        <v>2381689.2000000002</v>
      </c>
      <c r="U20">
        <v>6159879.5999999996</v>
      </c>
      <c r="V20">
        <v>-234756.39</v>
      </c>
      <c r="W20">
        <v>961616.89</v>
      </c>
      <c r="X20">
        <v>552046.5</v>
      </c>
      <c r="Y20">
        <v>1427785</v>
      </c>
      <c r="Z20">
        <v>-182223.88</v>
      </c>
      <c r="AA20">
        <v>-140007.6</v>
      </c>
      <c r="AB20">
        <v>-362108.53</v>
      </c>
      <c r="AC20">
        <v>-94610.456999999995</v>
      </c>
      <c r="AD20">
        <v>499270.52</v>
      </c>
      <c r="AE20">
        <v>-386036.3</v>
      </c>
      <c r="AF20">
        <v>1427785</v>
      </c>
      <c r="AG20">
        <v>31.573530000000002</v>
      </c>
    </row>
    <row r="21" spans="1:33">
      <c r="A21">
        <v>15110018</v>
      </c>
      <c r="B21">
        <v>2016</v>
      </c>
      <c r="C21">
        <v>1511</v>
      </c>
      <c r="D21">
        <v>13.260382</v>
      </c>
      <c r="E21">
        <v>10.844148000000001</v>
      </c>
      <c r="F21">
        <v>5.9914645000000002</v>
      </c>
      <c r="G21">
        <v>17.200066</v>
      </c>
      <c r="H21">
        <v>1</v>
      </c>
      <c r="I21">
        <v>0</v>
      </c>
      <c r="J21">
        <v>0</v>
      </c>
      <c r="K21">
        <v>0.31573529</v>
      </c>
      <c r="L21">
        <v>31.573529000000001</v>
      </c>
      <c r="M21">
        <v>-85946.933999999994</v>
      </c>
      <c r="N21">
        <v>4.2775559999999997E-2</v>
      </c>
      <c r="O21">
        <v>1.5399201</v>
      </c>
      <c r="P21">
        <v>0.51919899999999997</v>
      </c>
      <c r="Q21">
        <v>0.38664541000000002</v>
      </c>
      <c r="R21">
        <v>309711.12</v>
      </c>
      <c r="S21">
        <v>-233354.81</v>
      </c>
      <c r="T21">
        <v>2578943.2999999998</v>
      </c>
      <c r="U21">
        <v>6670047.5999999996</v>
      </c>
      <c r="V21">
        <v>-73678.350000000006</v>
      </c>
      <c r="W21">
        <v>980920.16</v>
      </c>
      <c r="X21">
        <v>559510.03</v>
      </c>
      <c r="Y21">
        <v>1447088.2</v>
      </c>
      <c r="Z21">
        <v>-272212</v>
      </c>
      <c r="AA21">
        <v>-174801.09</v>
      </c>
      <c r="AB21">
        <v>-452096.64</v>
      </c>
      <c r="AC21">
        <v>-141332.19</v>
      </c>
      <c r="AD21">
        <v>509292.76</v>
      </c>
      <c r="AE21">
        <v>-121157.58</v>
      </c>
      <c r="AF21">
        <v>1447088</v>
      </c>
      <c r="AG21">
        <v>31.573530000000002</v>
      </c>
    </row>
    <row r="22" spans="1:33">
      <c r="A22">
        <v>15140027</v>
      </c>
      <c r="B22">
        <v>2011</v>
      </c>
      <c r="C22">
        <v>1514</v>
      </c>
      <c r="D22">
        <v>11.316934</v>
      </c>
      <c r="E22">
        <v>11.717297</v>
      </c>
      <c r="F22">
        <v>3.4965076000000002</v>
      </c>
      <c r="G22">
        <v>10.800311000000001</v>
      </c>
      <c r="H22">
        <v>1</v>
      </c>
      <c r="I22">
        <v>0</v>
      </c>
      <c r="J22">
        <v>0</v>
      </c>
      <c r="K22">
        <v>0.3543268</v>
      </c>
      <c r="L22">
        <v>35.432679999999998</v>
      </c>
      <c r="M22">
        <v>30136.404999999999</v>
      </c>
      <c r="N22">
        <v>1.1317E-3</v>
      </c>
      <c r="O22">
        <v>9.5063060000000005E-2</v>
      </c>
      <c r="P22">
        <v>2.6323920000000001E-2</v>
      </c>
      <c r="Q22">
        <v>-0.10622967</v>
      </c>
      <c r="R22">
        <v>89783.576000000001</v>
      </c>
      <c r="S22">
        <v>2295943.7000000002</v>
      </c>
      <c r="T22">
        <v>-977243.45</v>
      </c>
      <c r="U22">
        <v>9199346</v>
      </c>
      <c r="V22">
        <v>813514.38</v>
      </c>
      <c r="W22">
        <v>253392</v>
      </c>
      <c r="X22">
        <v>-76438.625</v>
      </c>
      <c r="Y22">
        <v>719560.07</v>
      </c>
      <c r="Z22">
        <v>85052.57</v>
      </c>
      <c r="AA22">
        <v>10073.98</v>
      </c>
      <c r="AB22">
        <v>-94832.076000000001</v>
      </c>
      <c r="AC22">
        <v>2238.9169000000002</v>
      </c>
      <c r="AD22">
        <v>6670.2700999999997</v>
      </c>
      <c r="AE22">
        <v>60438.232000000004</v>
      </c>
      <c r="AF22">
        <v>719560.1</v>
      </c>
      <c r="AG22">
        <v>35.432679999999998</v>
      </c>
    </row>
    <row r="23" spans="1:33">
      <c r="A23">
        <v>15140027</v>
      </c>
      <c r="B23">
        <v>2012</v>
      </c>
      <c r="C23">
        <v>1514</v>
      </c>
      <c r="D23">
        <v>16.176375</v>
      </c>
      <c r="E23">
        <v>11.67104</v>
      </c>
      <c r="F23">
        <v>3.6888795000000001</v>
      </c>
      <c r="G23">
        <v>11.149328000000001</v>
      </c>
      <c r="H23">
        <v>1</v>
      </c>
      <c r="I23">
        <v>0</v>
      </c>
      <c r="J23">
        <v>0</v>
      </c>
      <c r="K23">
        <v>0.3543268</v>
      </c>
      <c r="L23">
        <v>35.432679999999998</v>
      </c>
      <c r="M23">
        <v>-3696641.7</v>
      </c>
      <c r="N23">
        <v>0.14009811</v>
      </c>
      <c r="O23">
        <v>11.768241</v>
      </c>
      <c r="P23">
        <v>2.6323920000000001E-2</v>
      </c>
      <c r="Q23">
        <v>-0.10622967</v>
      </c>
      <c r="R23">
        <v>91748.437999999995</v>
      </c>
      <c r="S23">
        <v>2307590.7000000002</v>
      </c>
      <c r="T23">
        <v>-978480.71</v>
      </c>
      <c r="U23">
        <v>9210993</v>
      </c>
      <c r="V23">
        <v>817641.23</v>
      </c>
      <c r="W23">
        <v>258937.33</v>
      </c>
      <c r="X23">
        <v>-77027.703999999998</v>
      </c>
      <c r="Y23">
        <v>725105.4</v>
      </c>
      <c r="Z23">
        <v>-10432859</v>
      </c>
      <c r="AA23">
        <v>1127388.2</v>
      </c>
      <c r="AB23">
        <v>-10612744</v>
      </c>
      <c r="AC23">
        <v>-274633.73</v>
      </c>
      <c r="AD23">
        <v>6816.2451000000001</v>
      </c>
      <c r="AE23">
        <v>60744.826999999997</v>
      </c>
      <c r="AF23">
        <v>725105.4</v>
      </c>
      <c r="AG23">
        <v>35.432679999999998</v>
      </c>
    </row>
    <row r="24" spans="1:33">
      <c r="A24">
        <v>15140027</v>
      </c>
      <c r="B24">
        <v>2013</v>
      </c>
      <c r="C24">
        <v>1514</v>
      </c>
      <c r="D24">
        <v>10.807183</v>
      </c>
      <c r="E24">
        <v>11.500226</v>
      </c>
      <c r="F24">
        <v>3.6888795000000001</v>
      </c>
      <c r="G24">
        <v>10.224121</v>
      </c>
      <c r="H24">
        <v>0</v>
      </c>
      <c r="I24">
        <v>0</v>
      </c>
      <c r="J24">
        <v>0</v>
      </c>
      <c r="K24">
        <v>0.3543268</v>
      </c>
      <c r="L24">
        <v>35.432679999999998</v>
      </c>
      <c r="M24">
        <v>41768.150999999998</v>
      </c>
      <c r="N24">
        <v>7.2325999999999998E-4</v>
      </c>
      <c r="O24">
        <v>6.0753519999999998E-2</v>
      </c>
      <c r="P24">
        <v>2.6323920000000001E-2</v>
      </c>
      <c r="Q24">
        <v>-0.10622967</v>
      </c>
      <c r="R24">
        <v>98265.171000000002</v>
      </c>
      <c r="S24">
        <v>2347660.7000000002</v>
      </c>
      <c r="T24">
        <v>-982737.33</v>
      </c>
      <c r="U24">
        <v>9251063</v>
      </c>
      <c r="V24">
        <v>831839.1</v>
      </c>
      <c r="W24">
        <v>277329.2</v>
      </c>
      <c r="X24">
        <v>-78981.467000000004</v>
      </c>
      <c r="Y24">
        <v>743497.27</v>
      </c>
      <c r="Z24">
        <v>117880.3</v>
      </c>
      <c r="AA24">
        <v>6586.7006000000001</v>
      </c>
      <c r="AB24">
        <v>-62004.343000000001</v>
      </c>
      <c r="AC24">
        <v>3103.0713999999998</v>
      </c>
      <c r="AD24">
        <v>7300.3912</v>
      </c>
      <c r="AE24">
        <v>61799.625999999997</v>
      </c>
      <c r="AF24">
        <v>743497.3</v>
      </c>
      <c r="AG24">
        <v>35.432679999999998</v>
      </c>
    </row>
    <row r="25" spans="1:33">
      <c r="A25">
        <v>15140027</v>
      </c>
      <c r="B25">
        <v>2014</v>
      </c>
      <c r="C25">
        <v>1514</v>
      </c>
      <c r="D25">
        <v>11.039337</v>
      </c>
      <c r="E25">
        <v>16.045604999999998</v>
      </c>
      <c r="F25">
        <v>3.6888795000000001</v>
      </c>
      <c r="G25">
        <v>10.786341999999999</v>
      </c>
      <c r="H25">
        <v>0</v>
      </c>
      <c r="I25">
        <v>0</v>
      </c>
      <c r="J25">
        <v>0</v>
      </c>
      <c r="K25">
        <v>0.3543268</v>
      </c>
      <c r="L25">
        <v>35.432679999999998</v>
      </c>
      <c r="M25">
        <v>37196.572</v>
      </c>
      <c r="N25">
        <v>8.4365999999999998E-4</v>
      </c>
      <c r="O25">
        <v>7.0867650000000004E-2</v>
      </c>
      <c r="P25">
        <v>2.6323920000000001E-2</v>
      </c>
      <c r="Q25">
        <v>-0.10622967</v>
      </c>
      <c r="R25">
        <v>-3162253.6</v>
      </c>
      <c r="S25">
        <v>1907762.7</v>
      </c>
      <c r="T25">
        <v>-936007.11</v>
      </c>
      <c r="U25">
        <v>8811165</v>
      </c>
      <c r="V25">
        <v>675971.45</v>
      </c>
      <c r="W25">
        <v>-8924680.6999999993</v>
      </c>
      <c r="X25">
        <v>898544.97</v>
      </c>
      <c r="Y25">
        <v>-8458512.6999999993</v>
      </c>
      <c r="Z25">
        <v>104978.15</v>
      </c>
      <c r="AA25">
        <v>7957.2920999999997</v>
      </c>
      <c r="AB25">
        <v>-74906.497000000003</v>
      </c>
      <c r="AC25">
        <v>2763.4362000000001</v>
      </c>
      <c r="AD25">
        <v>-234932.56</v>
      </c>
      <c r="AE25">
        <v>50219.788</v>
      </c>
      <c r="AF25">
        <v>-8458513</v>
      </c>
      <c r="AG25">
        <v>35.432679999999998</v>
      </c>
    </row>
    <row r="26" spans="1:33">
      <c r="A26">
        <v>15140027</v>
      </c>
      <c r="B26">
        <v>2015</v>
      </c>
      <c r="C26">
        <v>1514</v>
      </c>
      <c r="D26">
        <v>11.039337</v>
      </c>
      <c r="E26">
        <v>11.370380000000001</v>
      </c>
      <c r="F26">
        <v>3.9512437</v>
      </c>
      <c r="G26">
        <v>10.786341999999999</v>
      </c>
      <c r="H26">
        <v>0</v>
      </c>
      <c r="I26">
        <v>0</v>
      </c>
      <c r="J26">
        <v>0</v>
      </c>
      <c r="K26">
        <v>0.3543268</v>
      </c>
      <c r="L26">
        <v>35.432679999999998</v>
      </c>
      <c r="M26">
        <v>37196.572</v>
      </c>
      <c r="N26">
        <v>8.4365999999999998E-4</v>
      </c>
      <c r="O26">
        <v>7.0867650000000004E-2</v>
      </c>
      <c r="P26">
        <v>2.6323920000000001E-2</v>
      </c>
      <c r="Q26">
        <v>-0.10622967</v>
      </c>
      <c r="R26">
        <v>102525.36</v>
      </c>
      <c r="S26">
        <v>1907762.7</v>
      </c>
      <c r="T26">
        <v>-936007.11</v>
      </c>
      <c r="U26">
        <v>8811165</v>
      </c>
      <c r="V26">
        <v>675971.45</v>
      </c>
      <c r="W26">
        <v>289352.53999999998</v>
      </c>
      <c r="X26">
        <v>-80258.702000000005</v>
      </c>
      <c r="Y26">
        <v>755520.61</v>
      </c>
      <c r="Z26">
        <v>104978.15</v>
      </c>
      <c r="AA26">
        <v>7957.2920999999997</v>
      </c>
      <c r="AB26">
        <v>-74906.497000000003</v>
      </c>
      <c r="AC26">
        <v>2763.4362000000001</v>
      </c>
      <c r="AD26">
        <v>7616.8926000000001</v>
      </c>
      <c r="AE26">
        <v>50219.788</v>
      </c>
      <c r="AF26">
        <v>755520.6</v>
      </c>
      <c r="AG26">
        <v>35.432679999999998</v>
      </c>
    </row>
    <row r="27" spans="1:33">
      <c r="A27">
        <v>15140027</v>
      </c>
      <c r="B27">
        <v>2016</v>
      </c>
      <c r="C27">
        <v>1514</v>
      </c>
      <c r="D27">
        <v>11.039337</v>
      </c>
      <c r="E27">
        <v>11.302483000000001</v>
      </c>
      <c r="F27">
        <v>6.7044144000000001</v>
      </c>
      <c r="G27">
        <v>10.786341999999999</v>
      </c>
      <c r="H27">
        <v>0</v>
      </c>
      <c r="I27">
        <v>0</v>
      </c>
      <c r="J27">
        <v>0</v>
      </c>
      <c r="K27">
        <v>0.3543268</v>
      </c>
      <c r="L27">
        <v>35.432679999999998</v>
      </c>
      <c r="M27">
        <v>37196.572</v>
      </c>
      <c r="N27">
        <v>8.4365999999999998E-4</v>
      </c>
      <c r="O27">
        <v>7.0867650000000004E-2</v>
      </c>
      <c r="P27">
        <v>2.6323920000000001E-2</v>
      </c>
      <c r="Q27">
        <v>-0.10622967</v>
      </c>
      <c r="R27">
        <v>104542.27</v>
      </c>
      <c r="S27">
        <v>1907762.7</v>
      </c>
      <c r="T27">
        <v>-936007.11</v>
      </c>
      <c r="U27">
        <v>8811165</v>
      </c>
      <c r="V27">
        <v>675971.45</v>
      </c>
      <c r="W27">
        <v>295044.76</v>
      </c>
      <c r="X27">
        <v>-80863.384000000005</v>
      </c>
      <c r="Y27">
        <v>761212.83</v>
      </c>
      <c r="Z27">
        <v>104978.15</v>
      </c>
      <c r="AA27">
        <v>7957.2920999999997</v>
      </c>
      <c r="AB27">
        <v>-74906.497000000003</v>
      </c>
      <c r="AC27">
        <v>2763.4362000000001</v>
      </c>
      <c r="AD27">
        <v>7766.7340999999997</v>
      </c>
      <c r="AE27">
        <v>50219.788</v>
      </c>
      <c r="AF27">
        <v>761212.8</v>
      </c>
      <c r="AG27">
        <v>35.432679999999998</v>
      </c>
    </row>
    <row r="28" spans="1:33">
      <c r="A28">
        <v>15140028</v>
      </c>
      <c r="B28">
        <v>2011</v>
      </c>
      <c r="C28">
        <v>1514</v>
      </c>
      <c r="F28">
        <v>2.4849066999999998</v>
      </c>
      <c r="H28">
        <v>0</v>
      </c>
      <c r="I28">
        <v>0</v>
      </c>
      <c r="J28">
        <v>0</v>
      </c>
      <c r="K28">
        <v>0.3543268</v>
      </c>
      <c r="L28">
        <v>35.432679999999998</v>
      </c>
      <c r="N28">
        <v>1.0289999999999999E-4</v>
      </c>
      <c r="O28">
        <v>8.6435799999999997E-3</v>
      </c>
      <c r="P28">
        <v>2.6323920000000001E-2</v>
      </c>
      <c r="Q28">
        <v>-0.10622967</v>
      </c>
      <c r="S28">
        <v>2834046.7</v>
      </c>
      <c r="T28">
        <v>-1034406</v>
      </c>
      <c r="U28">
        <v>9737449</v>
      </c>
      <c r="V28">
        <v>1004178.7</v>
      </c>
      <c r="X28">
        <v>-49520.877999999997</v>
      </c>
      <c r="Y28">
        <v>466168.07</v>
      </c>
      <c r="AA28">
        <v>19109.085999999999</v>
      </c>
      <c r="AB28">
        <v>-179884.65</v>
      </c>
      <c r="AE28">
        <v>74603.212</v>
      </c>
      <c r="AF28">
        <v>466168.1</v>
      </c>
      <c r="AG28">
        <v>35.432679999999998</v>
      </c>
    </row>
    <row r="29" spans="1:33">
      <c r="A29">
        <v>15140028</v>
      </c>
      <c r="B29">
        <v>2012</v>
      </c>
      <c r="C29">
        <v>1514</v>
      </c>
      <c r="D29">
        <v>15.227674</v>
      </c>
      <c r="E29">
        <v>11.908709</v>
      </c>
      <c r="F29">
        <v>3.5835189000000001</v>
      </c>
      <c r="G29">
        <v>10.543096999999999</v>
      </c>
      <c r="H29">
        <v>1</v>
      </c>
      <c r="I29">
        <v>0</v>
      </c>
      <c r="J29">
        <v>0</v>
      </c>
      <c r="K29">
        <v>0.3543268</v>
      </c>
      <c r="L29">
        <v>35.432679999999998</v>
      </c>
      <c r="M29">
        <v>-1395187</v>
      </c>
      <c r="N29">
        <v>9.49412E-3</v>
      </c>
      <c r="O29">
        <v>0.79750569999999998</v>
      </c>
      <c r="P29">
        <v>2.6323920000000001E-2</v>
      </c>
      <c r="Q29">
        <v>-0.10622967</v>
      </c>
      <c r="R29">
        <v>80613.798999999999</v>
      </c>
      <c r="S29">
        <v>2836964.7</v>
      </c>
      <c r="T29">
        <v>-1034715.9</v>
      </c>
      <c r="U29">
        <v>9740367</v>
      </c>
      <c r="V29">
        <v>1005212.6</v>
      </c>
      <c r="W29">
        <v>227512.56</v>
      </c>
      <c r="X29">
        <v>-73689.460999999996</v>
      </c>
      <c r="Y29">
        <v>693680.63</v>
      </c>
      <c r="Z29">
        <v>-3937571.2</v>
      </c>
      <c r="AA29">
        <v>437395.96</v>
      </c>
      <c r="AB29">
        <v>-4117455.9</v>
      </c>
      <c r="AC29">
        <v>-103652.3</v>
      </c>
      <c r="AD29">
        <v>5989.0219999999999</v>
      </c>
      <c r="AE29">
        <v>74680.024999999994</v>
      </c>
      <c r="AF29">
        <v>693680.6</v>
      </c>
      <c r="AG29">
        <v>35.432679999999998</v>
      </c>
    </row>
    <row r="30" spans="1:33">
      <c r="A30">
        <v>15140028</v>
      </c>
      <c r="B30">
        <v>2013</v>
      </c>
      <c r="C30">
        <v>1514</v>
      </c>
      <c r="D30">
        <v>15.227674</v>
      </c>
      <c r="E30">
        <v>11.843548</v>
      </c>
      <c r="F30">
        <v>3.9889839999999999</v>
      </c>
      <c r="G30">
        <v>10.543096999999999</v>
      </c>
      <c r="H30">
        <v>1</v>
      </c>
      <c r="I30">
        <v>0</v>
      </c>
      <c r="J30">
        <v>0</v>
      </c>
      <c r="K30">
        <v>0.3543268</v>
      </c>
      <c r="L30">
        <v>35.432679999999998</v>
      </c>
      <c r="M30">
        <v>-1395187</v>
      </c>
      <c r="N30">
        <v>9.49412E-3</v>
      </c>
      <c r="O30">
        <v>0.79750569999999998</v>
      </c>
      <c r="P30">
        <v>2.6323920000000001E-2</v>
      </c>
      <c r="Q30">
        <v>-0.10622967</v>
      </c>
      <c r="R30">
        <v>83934.297000000006</v>
      </c>
      <c r="S30">
        <v>2836964.7</v>
      </c>
      <c r="T30">
        <v>-1034715.9</v>
      </c>
      <c r="U30">
        <v>9740367</v>
      </c>
      <c r="V30">
        <v>1005212.6</v>
      </c>
      <c r="W30">
        <v>236883.85</v>
      </c>
      <c r="X30">
        <v>-74684.97</v>
      </c>
      <c r="Y30">
        <v>703051.92</v>
      </c>
      <c r="Z30">
        <v>-3937571.2</v>
      </c>
      <c r="AA30">
        <v>437395.96</v>
      </c>
      <c r="AB30">
        <v>-4117455.9</v>
      </c>
      <c r="AC30">
        <v>-103652.3</v>
      </c>
      <c r="AD30">
        <v>6235.7110000000002</v>
      </c>
      <c r="AE30">
        <v>74680.024999999994</v>
      </c>
      <c r="AF30">
        <v>703051.9</v>
      </c>
      <c r="AG30">
        <v>35.432679999999998</v>
      </c>
    </row>
    <row r="31" spans="1:33">
      <c r="A31">
        <v>15140028</v>
      </c>
      <c r="B31">
        <v>2014</v>
      </c>
      <c r="C31">
        <v>1514</v>
      </c>
      <c r="D31">
        <v>11.392408</v>
      </c>
      <c r="E31">
        <v>11.269733</v>
      </c>
      <c r="F31">
        <v>6.5366916000000002</v>
      </c>
      <c r="G31">
        <v>10.738402000000001</v>
      </c>
      <c r="H31">
        <v>1</v>
      </c>
      <c r="I31">
        <v>0</v>
      </c>
      <c r="J31">
        <v>0</v>
      </c>
      <c r="K31">
        <v>0.3543268</v>
      </c>
      <c r="L31">
        <v>35.432679999999998</v>
      </c>
      <c r="M31">
        <v>27853.056</v>
      </c>
      <c r="N31">
        <v>3.3195000000000002E-4</v>
      </c>
      <c r="O31">
        <v>2.788421E-2</v>
      </c>
      <c r="P31">
        <v>2.6323920000000001E-2</v>
      </c>
      <c r="Q31">
        <v>-0.10622967</v>
      </c>
      <c r="R31">
        <v>105467.23</v>
      </c>
      <c r="S31">
        <v>2751364.7</v>
      </c>
      <c r="T31">
        <v>-1025622.7</v>
      </c>
      <c r="U31">
        <v>9654767</v>
      </c>
      <c r="V31">
        <v>974882.25</v>
      </c>
      <c r="W31">
        <v>297655.24</v>
      </c>
      <c r="X31">
        <v>-81140.694000000003</v>
      </c>
      <c r="Y31">
        <v>763823.31</v>
      </c>
      <c r="Z31">
        <v>78608.380999999994</v>
      </c>
      <c r="AA31">
        <v>10758.544</v>
      </c>
      <c r="AB31">
        <v>-101276.27</v>
      </c>
      <c r="AC31">
        <v>2069.2806</v>
      </c>
      <c r="AD31">
        <v>7835.4520000000002</v>
      </c>
      <c r="AE31">
        <v>72426.697</v>
      </c>
      <c r="AF31">
        <v>763823.3</v>
      </c>
      <c r="AG31">
        <v>35.432679999999998</v>
      </c>
    </row>
    <row r="32" spans="1:33">
      <c r="A32">
        <v>15140028</v>
      </c>
      <c r="B32">
        <v>2015</v>
      </c>
      <c r="C32">
        <v>1514</v>
      </c>
      <c r="D32">
        <v>9.4672429999999999</v>
      </c>
      <c r="E32">
        <v>9.4350526000000006</v>
      </c>
      <c r="F32">
        <v>6.5381397999999997</v>
      </c>
      <c r="G32">
        <v>8.7543682</v>
      </c>
      <c r="H32">
        <v>0</v>
      </c>
      <c r="I32">
        <v>0</v>
      </c>
      <c r="J32">
        <v>0</v>
      </c>
      <c r="K32">
        <v>0.3543268</v>
      </c>
      <c r="L32">
        <v>35.432679999999998</v>
      </c>
      <c r="M32">
        <v>54681.591999999997</v>
      </c>
      <c r="N32">
        <v>3.0330999999999999E-4</v>
      </c>
      <c r="O32">
        <v>2.5478319999999999E-2</v>
      </c>
      <c r="P32">
        <v>2.6323920000000001E-2</v>
      </c>
      <c r="Q32">
        <v>-0.10622967</v>
      </c>
      <c r="R32">
        <v>128814.69</v>
      </c>
      <c r="S32">
        <v>2565081.7000000002</v>
      </c>
      <c r="T32">
        <v>-1005833.9</v>
      </c>
      <c r="U32">
        <v>9468484</v>
      </c>
      <c r="V32">
        <v>908877.19</v>
      </c>
      <c r="W32">
        <v>363547.7</v>
      </c>
      <c r="X32">
        <v>-88140.428</v>
      </c>
      <c r="Y32">
        <v>829715.77</v>
      </c>
      <c r="Z32">
        <v>154325.31</v>
      </c>
      <c r="AA32">
        <v>2715.1601000000001</v>
      </c>
      <c r="AB32">
        <v>-25559.34</v>
      </c>
      <c r="AC32">
        <v>4062.4467</v>
      </c>
      <c r="AD32">
        <v>9569.9997999999996</v>
      </c>
      <c r="AE32">
        <v>67522.998999999996</v>
      </c>
      <c r="AF32">
        <v>829715.8</v>
      </c>
      <c r="AG32">
        <v>35.432679999999998</v>
      </c>
    </row>
    <row r="33" spans="1:33">
      <c r="A33">
        <v>15140028</v>
      </c>
      <c r="B33">
        <v>2016</v>
      </c>
      <c r="C33">
        <v>1514</v>
      </c>
      <c r="D33">
        <v>10.887074</v>
      </c>
      <c r="E33">
        <v>11.050541000000001</v>
      </c>
      <c r="F33">
        <v>7.6073814000000004</v>
      </c>
      <c r="G33">
        <v>9.6218657000000007</v>
      </c>
      <c r="H33">
        <v>0</v>
      </c>
      <c r="I33">
        <v>0</v>
      </c>
      <c r="J33">
        <v>0</v>
      </c>
      <c r="K33">
        <v>0.3543268</v>
      </c>
      <c r="L33">
        <v>35.432679999999998</v>
      </c>
      <c r="M33">
        <v>40313.154000000002</v>
      </c>
      <c r="N33">
        <v>2.2971999999999999E-4</v>
      </c>
      <c r="O33">
        <v>1.9296580000000001E-2</v>
      </c>
      <c r="P33">
        <v>2.6323920000000001E-2</v>
      </c>
      <c r="Q33">
        <v>-0.10622967</v>
      </c>
      <c r="R33">
        <v>110935.93</v>
      </c>
      <c r="S33">
        <v>2734537.7</v>
      </c>
      <c r="T33">
        <v>-1023835.1</v>
      </c>
      <c r="U33">
        <v>9637940</v>
      </c>
      <c r="V33">
        <v>968919.99</v>
      </c>
      <c r="W33">
        <v>313089.3</v>
      </c>
      <c r="X33">
        <v>-82780.248999999996</v>
      </c>
      <c r="Y33">
        <v>779257.37</v>
      </c>
      <c r="Z33">
        <v>113773.93</v>
      </c>
      <c r="AA33">
        <v>7022.9188000000004</v>
      </c>
      <c r="AB33">
        <v>-66110.712</v>
      </c>
      <c r="AC33">
        <v>2994.9757</v>
      </c>
      <c r="AD33">
        <v>8241.7369999999992</v>
      </c>
      <c r="AE33">
        <v>71983.744999999995</v>
      </c>
      <c r="AF33">
        <v>779257.4</v>
      </c>
      <c r="AG33">
        <v>35.432679999999998</v>
      </c>
    </row>
    <row r="34" spans="1:33">
      <c r="A34">
        <v>15140034</v>
      </c>
      <c r="B34">
        <v>2011</v>
      </c>
      <c r="C34">
        <v>1514</v>
      </c>
      <c r="D34">
        <v>11.699949</v>
      </c>
      <c r="E34">
        <v>9.0825648999999995</v>
      </c>
      <c r="F34">
        <v>3.7841895999999999</v>
      </c>
      <c r="G34">
        <v>11.036783</v>
      </c>
      <c r="H34">
        <v>1</v>
      </c>
      <c r="I34">
        <v>0</v>
      </c>
      <c r="J34">
        <v>0</v>
      </c>
      <c r="K34">
        <v>0.3543268</v>
      </c>
      <c r="L34">
        <v>35.432679999999998</v>
      </c>
      <c r="M34">
        <v>16543.156999999999</v>
      </c>
      <c r="N34">
        <v>1.43413E-3</v>
      </c>
      <c r="O34">
        <v>0.12046659999999999</v>
      </c>
      <c r="P34">
        <v>2.6323920000000001E-2</v>
      </c>
      <c r="Q34">
        <v>-0.10622967</v>
      </c>
      <c r="R34">
        <v>130132.48</v>
      </c>
      <c r="S34">
        <v>2581902.7000000002</v>
      </c>
      <c r="T34">
        <v>-1007620.8</v>
      </c>
      <c r="U34">
        <v>9485305</v>
      </c>
      <c r="V34">
        <v>914837.32</v>
      </c>
      <c r="W34">
        <v>367266.82</v>
      </c>
      <c r="X34">
        <v>-88535.509000000005</v>
      </c>
      <c r="Y34">
        <v>833434.88</v>
      </c>
      <c r="Z34">
        <v>46688.98</v>
      </c>
      <c r="AA34">
        <v>14149.331</v>
      </c>
      <c r="AB34">
        <v>-133195.67000000001</v>
      </c>
      <c r="AC34">
        <v>1229.0369000000001</v>
      </c>
      <c r="AD34">
        <v>9667.9014999999999</v>
      </c>
      <c r="AE34">
        <v>67965.793999999994</v>
      </c>
      <c r="AF34">
        <v>833434.9</v>
      </c>
      <c r="AG34">
        <v>35.432679999999998</v>
      </c>
    </row>
    <row r="35" spans="1:33">
      <c r="A35">
        <v>15140034</v>
      </c>
      <c r="B35">
        <v>2012</v>
      </c>
      <c r="C35">
        <v>1514</v>
      </c>
      <c r="D35">
        <v>12.302168999999999</v>
      </c>
      <c r="E35">
        <v>9.3470242999999993</v>
      </c>
      <c r="F35">
        <v>4.2766660999999999</v>
      </c>
      <c r="G35">
        <v>11.581503</v>
      </c>
      <c r="H35">
        <v>1</v>
      </c>
      <c r="I35">
        <v>0</v>
      </c>
      <c r="J35">
        <v>0</v>
      </c>
      <c r="K35">
        <v>0.3543268</v>
      </c>
      <c r="L35">
        <v>35.432679999999998</v>
      </c>
      <c r="M35">
        <v>-18750.444</v>
      </c>
      <c r="N35">
        <v>1.7702200000000001E-3</v>
      </c>
      <c r="O35">
        <v>0.14869853999999999</v>
      </c>
      <c r="P35">
        <v>2.6323920000000001E-2</v>
      </c>
      <c r="Q35">
        <v>-0.10622967</v>
      </c>
      <c r="R35">
        <v>129188.5</v>
      </c>
      <c r="S35">
        <v>2458892.7000000002</v>
      </c>
      <c r="T35">
        <v>-994553.47</v>
      </c>
      <c r="U35">
        <v>9362295</v>
      </c>
      <c r="V35">
        <v>871251.58</v>
      </c>
      <c r="W35">
        <v>364602.67</v>
      </c>
      <c r="X35">
        <v>-88252.497000000003</v>
      </c>
      <c r="Y35">
        <v>830770.74</v>
      </c>
      <c r="Z35">
        <v>-52918.502</v>
      </c>
      <c r="AA35">
        <v>24730.6</v>
      </c>
      <c r="AB35">
        <v>-232803.15</v>
      </c>
      <c r="AC35">
        <v>-1393.0223000000001</v>
      </c>
      <c r="AD35">
        <v>9597.7706999999991</v>
      </c>
      <c r="AE35">
        <v>64727.688999999998</v>
      </c>
      <c r="AF35">
        <v>830770.8</v>
      </c>
      <c r="AG35">
        <v>35.432679999999998</v>
      </c>
    </row>
    <row r="36" spans="1:33">
      <c r="A36">
        <v>15140034</v>
      </c>
      <c r="B36">
        <v>2013</v>
      </c>
      <c r="C36">
        <v>1514</v>
      </c>
      <c r="D36">
        <v>11.129780999999999</v>
      </c>
      <c r="E36">
        <v>9.4742025000000005</v>
      </c>
      <c r="F36">
        <v>4.3694478999999999</v>
      </c>
      <c r="G36">
        <v>15.227532</v>
      </c>
      <c r="H36">
        <v>0</v>
      </c>
      <c r="I36">
        <v>0</v>
      </c>
      <c r="J36">
        <v>0</v>
      </c>
      <c r="K36">
        <v>0.3543268</v>
      </c>
      <c r="L36">
        <v>35.432679999999998</v>
      </c>
      <c r="M36">
        <v>35107.775999999998</v>
      </c>
      <c r="N36">
        <v>5.8564999999999995E-4</v>
      </c>
      <c r="O36">
        <v>4.9194549999999997E-2</v>
      </c>
      <c r="P36">
        <v>2.6323920000000001E-2</v>
      </c>
      <c r="Q36">
        <v>-0.10622967</v>
      </c>
      <c r="R36">
        <v>128637.58</v>
      </c>
      <c r="S36">
        <v>2381864.7000000002</v>
      </c>
      <c r="T36">
        <v>-986370.81</v>
      </c>
      <c r="U36">
        <v>9285267</v>
      </c>
      <c r="V36">
        <v>843958.49</v>
      </c>
      <c r="W36">
        <v>363047.84</v>
      </c>
      <c r="X36">
        <v>-88087.327999999994</v>
      </c>
      <c r="Y36">
        <v>829215.91</v>
      </c>
      <c r="Z36">
        <v>99083.036999999997</v>
      </c>
      <c r="AA36">
        <v>8583.5278999999991</v>
      </c>
      <c r="AB36">
        <v>-80801.608999999997</v>
      </c>
      <c r="AC36">
        <v>2608.2537000000002</v>
      </c>
      <c r="AD36">
        <v>9556.8413999999993</v>
      </c>
      <c r="AE36">
        <v>62700.01</v>
      </c>
      <c r="AF36">
        <v>829215.9</v>
      </c>
      <c r="AG36">
        <v>35.432679999999998</v>
      </c>
    </row>
    <row r="37" spans="1:33">
      <c r="A37">
        <v>15140034</v>
      </c>
      <c r="B37">
        <v>2014</v>
      </c>
      <c r="C37">
        <v>1514</v>
      </c>
      <c r="D37">
        <v>12.082849</v>
      </c>
      <c r="E37">
        <v>13.571370999999999</v>
      </c>
      <c r="F37">
        <v>4.4659081</v>
      </c>
      <c r="G37">
        <v>15.881748999999999</v>
      </c>
      <c r="H37">
        <v>1</v>
      </c>
      <c r="I37">
        <v>0</v>
      </c>
      <c r="J37">
        <v>0</v>
      </c>
      <c r="K37">
        <v>0.3543268</v>
      </c>
      <c r="L37">
        <v>35.432679999999998</v>
      </c>
      <c r="M37">
        <v>-3386.9115999999999</v>
      </c>
      <c r="N37">
        <v>1.4995E-3</v>
      </c>
      <c r="O37">
        <v>0.12595785000000001</v>
      </c>
      <c r="P37">
        <v>2.6323920000000001E-2</v>
      </c>
      <c r="Q37">
        <v>-0.10622967</v>
      </c>
      <c r="R37">
        <v>-144321.21</v>
      </c>
      <c r="S37">
        <v>2208748.7000000002</v>
      </c>
      <c r="T37">
        <v>-967980.76</v>
      </c>
      <c r="U37">
        <v>9112151</v>
      </c>
      <c r="V37">
        <v>782618.86</v>
      </c>
      <c r="W37">
        <v>-407311.03</v>
      </c>
      <c r="X37">
        <v>-6252.3639999999996</v>
      </c>
      <c r="Y37">
        <v>58857.042999999998</v>
      </c>
      <c r="Z37">
        <v>-9558.7224999999999</v>
      </c>
      <c r="AA37">
        <v>20124.506000000001</v>
      </c>
      <c r="AB37">
        <v>-189443.37</v>
      </c>
      <c r="AC37">
        <v>-251.62303</v>
      </c>
      <c r="AD37">
        <v>-10722.022000000001</v>
      </c>
      <c r="AE37">
        <v>58142.917999999998</v>
      </c>
      <c r="AF37">
        <v>58857.04</v>
      </c>
      <c r="AG37">
        <v>35.432679999999998</v>
      </c>
    </row>
    <row r="38" spans="1:33">
      <c r="A38">
        <v>15140034</v>
      </c>
      <c r="B38">
        <v>2015</v>
      </c>
      <c r="C38">
        <v>1514</v>
      </c>
      <c r="D38">
        <v>11.847770000000001</v>
      </c>
      <c r="E38">
        <v>8.7751446000000008</v>
      </c>
      <c r="F38">
        <v>4.7535901999999997</v>
      </c>
      <c r="G38">
        <v>11.34282</v>
      </c>
      <c r="H38">
        <v>1</v>
      </c>
      <c r="I38">
        <v>0</v>
      </c>
      <c r="J38">
        <v>0</v>
      </c>
      <c r="K38">
        <v>0.3543268</v>
      </c>
      <c r="L38">
        <v>35.432679999999998</v>
      </c>
      <c r="M38">
        <v>9737.6646999999994</v>
      </c>
      <c r="N38">
        <v>1.21615E-3</v>
      </c>
      <c r="O38">
        <v>0.102157</v>
      </c>
      <c r="P38">
        <v>2.6323920000000001E-2</v>
      </c>
      <c r="Q38">
        <v>-0.10622967</v>
      </c>
      <c r="R38">
        <v>130957.75</v>
      </c>
      <c r="S38">
        <v>2228185.7000000002</v>
      </c>
      <c r="T38">
        <v>-970045.54</v>
      </c>
      <c r="U38">
        <v>9131588</v>
      </c>
      <c r="V38">
        <v>789505.91</v>
      </c>
      <c r="W38">
        <v>369595.94</v>
      </c>
      <c r="X38">
        <v>-88782.930999999997</v>
      </c>
      <c r="Y38">
        <v>835764.01</v>
      </c>
      <c r="Z38">
        <v>27482.155999999999</v>
      </c>
      <c r="AA38">
        <v>16189.665000000001</v>
      </c>
      <c r="AB38">
        <v>-152402.49</v>
      </c>
      <c r="AC38">
        <v>723.43803000000003</v>
      </c>
      <c r="AD38">
        <v>9729.2132999999994</v>
      </c>
      <c r="AE38">
        <v>58654.576000000001</v>
      </c>
      <c r="AF38">
        <v>835764</v>
      </c>
      <c r="AG38">
        <v>35.432679999999998</v>
      </c>
    </row>
    <row r="39" spans="1:33">
      <c r="A39">
        <v>15140034</v>
      </c>
      <c r="B39">
        <v>2016</v>
      </c>
      <c r="C39">
        <v>1514</v>
      </c>
      <c r="D39">
        <v>11.765648000000001</v>
      </c>
      <c r="E39">
        <v>8.6764050000000008</v>
      </c>
      <c r="F39">
        <v>4.9972123000000002</v>
      </c>
      <c r="G39">
        <v>11.337799</v>
      </c>
      <c r="H39">
        <v>1</v>
      </c>
      <c r="I39">
        <v>0</v>
      </c>
      <c r="J39">
        <v>0</v>
      </c>
      <c r="K39">
        <v>0.3543268</v>
      </c>
      <c r="L39">
        <v>35.432679999999998</v>
      </c>
      <c r="M39">
        <v>13642.258</v>
      </c>
      <c r="N39">
        <v>1.0351900000000001E-3</v>
      </c>
      <c r="O39">
        <v>8.6955809999999994E-2</v>
      </c>
      <c r="P39">
        <v>2.6323920000000001E-2</v>
      </c>
      <c r="Q39">
        <v>-0.10622967</v>
      </c>
      <c r="R39">
        <v>131173.34</v>
      </c>
      <c r="S39">
        <v>1911793.7</v>
      </c>
      <c r="T39">
        <v>-936435.33</v>
      </c>
      <c r="U39">
        <v>8815196</v>
      </c>
      <c r="V39">
        <v>677399.74</v>
      </c>
      <c r="W39">
        <v>370204.39</v>
      </c>
      <c r="X39">
        <v>-88847.566999999995</v>
      </c>
      <c r="Y39">
        <v>836372.46</v>
      </c>
      <c r="Z39">
        <v>38501.909</v>
      </c>
      <c r="AA39">
        <v>15019.040999999999</v>
      </c>
      <c r="AB39">
        <v>-141382.74</v>
      </c>
      <c r="AC39">
        <v>1013.5211</v>
      </c>
      <c r="AD39">
        <v>9745.23</v>
      </c>
      <c r="AE39">
        <v>50325.898999999998</v>
      </c>
      <c r="AF39">
        <v>836372.4</v>
      </c>
      <c r="AG39">
        <v>35.432679999999998</v>
      </c>
    </row>
    <row r="40" spans="1:33">
      <c r="A40">
        <v>15142071</v>
      </c>
      <c r="B40">
        <v>2011</v>
      </c>
      <c r="C40">
        <v>1514</v>
      </c>
      <c r="D40">
        <v>11.673608</v>
      </c>
      <c r="E40">
        <v>11.165813</v>
      </c>
      <c r="F40">
        <v>3.6635616</v>
      </c>
      <c r="G40">
        <v>11.028358000000001</v>
      </c>
      <c r="H40">
        <v>1</v>
      </c>
      <c r="I40">
        <v>0</v>
      </c>
      <c r="J40">
        <v>0</v>
      </c>
      <c r="K40">
        <v>0.3543268</v>
      </c>
      <c r="L40">
        <v>35.432679999999998</v>
      </c>
      <c r="M40">
        <v>17653.712</v>
      </c>
      <c r="N40">
        <v>1.552E-4</v>
      </c>
      <c r="O40">
        <v>1.303721E-2</v>
      </c>
      <c r="P40">
        <v>2.6323920000000001E-2</v>
      </c>
      <c r="Q40">
        <v>-0.10622967</v>
      </c>
      <c r="R40">
        <v>108209.54</v>
      </c>
      <c r="S40">
        <v>3043148.7</v>
      </c>
      <c r="T40">
        <v>-1056618.8</v>
      </c>
      <c r="U40">
        <v>9946551</v>
      </c>
      <c r="V40">
        <v>1078269.1000000001</v>
      </c>
      <c r="W40">
        <v>305394.74</v>
      </c>
      <c r="X40">
        <v>-81962.858999999997</v>
      </c>
      <c r="Y40">
        <v>771562.81</v>
      </c>
      <c r="Z40">
        <v>49823.248</v>
      </c>
      <c r="AA40">
        <v>13816.379000000001</v>
      </c>
      <c r="AB40">
        <v>-130061.4</v>
      </c>
      <c r="AC40">
        <v>1311.5431000000001</v>
      </c>
      <c r="AD40">
        <v>8039.1860999999999</v>
      </c>
      <c r="AE40">
        <v>80107.595000000001</v>
      </c>
      <c r="AF40">
        <v>771562.8</v>
      </c>
      <c r="AG40">
        <v>35.432679999999998</v>
      </c>
    </row>
    <row r="41" spans="1:33">
      <c r="A41">
        <v>15142071</v>
      </c>
      <c r="B41">
        <v>2012</v>
      </c>
      <c r="C41">
        <v>1514</v>
      </c>
      <c r="D41">
        <v>11.754761</v>
      </c>
      <c r="E41">
        <v>15.177866</v>
      </c>
      <c r="F41">
        <v>4.2484951999999998</v>
      </c>
      <c r="G41">
        <v>15.975069</v>
      </c>
      <c r="H41">
        <v>1</v>
      </c>
      <c r="I41">
        <v>0</v>
      </c>
      <c r="J41">
        <v>0</v>
      </c>
      <c r="K41">
        <v>0.3543268</v>
      </c>
      <c r="L41">
        <v>35.432679999999998</v>
      </c>
      <c r="M41">
        <v>14136.246999999999</v>
      </c>
      <c r="N41">
        <v>2.9457000000000002E-4</v>
      </c>
      <c r="O41">
        <v>2.474382E-2</v>
      </c>
      <c r="P41">
        <v>2.6323920000000001E-2</v>
      </c>
      <c r="Q41">
        <v>-0.10622967</v>
      </c>
      <c r="R41">
        <v>-1250530.6000000001</v>
      </c>
      <c r="S41">
        <v>3002878.7</v>
      </c>
      <c r="T41">
        <v>-1052340.8999999999</v>
      </c>
      <c r="U41">
        <v>9906281</v>
      </c>
      <c r="V41">
        <v>1064000.3999999999</v>
      </c>
      <c r="W41">
        <v>-3529314.1</v>
      </c>
      <c r="X41">
        <v>325396.98</v>
      </c>
      <c r="Y41">
        <v>-3063146</v>
      </c>
      <c r="Z41">
        <v>39896.07</v>
      </c>
      <c r="AA41">
        <v>14870.94</v>
      </c>
      <c r="AB41">
        <v>-139988.57999999999</v>
      </c>
      <c r="AC41">
        <v>1050.2209</v>
      </c>
      <c r="AD41">
        <v>-92905.373999999996</v>
      </c>
      <c r="AE41">
        <v>79047.531000000003</v>
      </c>
      <c r="AF41">
        <v>-3063146</v>
      </c>
      <c r="AG41">
        <v>35.432679999999998</v>
      </c>
    </row>
    <row r="42" spans="1:33">
      <c r="A42">
        <v>15142071</v>
      </c>
      <c r="B42">
        <v>2013</v>
      </c>
      <c r="C42">
        <v>1514</v>
      </c>
      <c r="D42">
        <v>11.02739</v>
      </c>
      <c r="E42">
        <v>12.521982</v>
      </c>
      <c r="F42">
        <v>4.3438053999999999</v>
      </c>
      <c r="G42">
        <v>10.795225</v>
      </c>
      <c r="H42">
        <v>0</v>
      </c>
      <c r="I42">
        <v>0</v>
      </c>
      <c r="J42">
        <v>0</v>
      </c>
      <c r="K42">
        <v>0.3543268</v>
      </c>
      <c r="L42">
        <v>35.432679999999998</v>
      </c>
      <c r="M42">
        <v>37458.623</v>
      </c>
      <c r="N42">
        <v>2.1011000000000001E-4</v>
      </c>
      <c r="O42">
        <v>1.7648839999999999E-2</v>
      </c>
      <c r="P42">
        <v>2.6323920000000001E-2</v>
      </c>
      <c r="Q42">
        <v>-0.10622967</v>
      </c>
      <c r="R42">
        <v>36058.445</v>
      </c>
      <c r="S42">
        <v>2925128.7</v>
      </c>
      <c r="T42">
        <v>-1044081.6</v>
      </c>
      <c r="U42">
        <v>9828531</v>
      </c>
      <c r="V42">
        <v>1036451.5</v>
      </c>
      <c r="W42">
        <v>101766.07</v>
      </c>
      <c r="X42">
        <v>-60331.453000000001</v>
      </c>
      <c r="Y42">
        <v>567934.14</v>
      </c>
      <c r="Z42">
        <v>105717.72</v>
      </c>
      <c r="AA42">
        <v>7878.7272999999996</v>
      </c>
      <c r="AB42">
        <v>-74166.922000000006</v>
      </c>
      <c r="AC42">
        <v>2782.9047</v>
      </c>
      <c r="AD42">
        <v>2678.8816000000002</v>
      </c>
      <c r="AE42">
        <v>77000.846999999994</v>
      </c>
      <c r="AF42">
        <v>567934.1</v>
      </c>
      <c r="AG42">
        <v>35.432679999999998</v>
      </c>
    </row>
    <row r="43" spans="1:33">
      <c r="A43">
        <v>15142071</v>
      </c>
      <c r="B43">
        <v>2014</v>
      </c>
      <c r="C43">
        <v>1514</v>
      </c>
      <c r="D43">
        <v>12.429188999999999</v>
      </c>
      <c r="E43">
        <v>9.5975611000000001</v>
      </c>
      <c r="F43">
        <v>4.9558270999999996</v>
      </c>
      <c r="G43">
        <v>12.233565</v>
      </c>
      <c r="H43">
        <v>1</v>
      </c>
      <c r="I43">
        <v>0</v>
      </c>
      <c r="J43">
        <v>1</v>
      </c>
      <c r="K43">
        <v>0.3543268</v>
      </c>
      <c r="L43">
        <v>35.432679999999998</v>
      </c>
      <c r="M43">
        <v>-29316.547999999999</v>
      </c>
      <c r="N43">
        <v>1.3491600000000001E-3</v>
      </c>
      <c r="O43">
        <v>0.11332979</v>
      </c>
      <c r="P43">
        <v>2.6323920000000001E-2</v>
      </c>
      <c r="Q43">
        <v>-0.10622967</v>
      </c>
      <c r="R43">
        <v>128031.92</v>
      </c>
      <c r="S43">
        <v>2845019.7</v>
      </c>
      <c r="T43">
        <v>-1035571.6</v>
      </c>
      <c r="U43">
        <v>9748422</v>
      </c>
      <c r="V43">
        <v>1008066.7</v>
      </c>
      <c r="W43">
        <v>361338.51</v>
      </c>
      <c r="X43">
        <v>-87905.747000000003</v>
      </c>
      <c r="Y43">
        <v>827506.58</v>
      </c>
      <c r="Z43">
        <v>-82738.725999999995</v>
      </c>
      <c r="AA43">
        <v>27898.393</v>
      </c>
      <c r="AB43">
        <v>-262623.37</v>
      </c>
      <c r="AC43">
        <v>-2178.0074</v>
      </c>
      <c r="AD43">
        <v>9511.8451999999997</v>
      </c>
      <c r="AE43">
        <v>74892.063999999998</v>
      </c>
      <c r="AF43">
        <v>827506.6</v>
      </c>
      <c r="AG43">
        <v>35.432679999999998</v>
      </c>
    </row>
    <row r="44" spans="1:33">
      <c r="A44">
        <v>15142071</v>
      </c>
      <c r="B44">
        <v>2015</v>
      </c>
      <c r="C44">
        <v>1514</v>
      </c>
      <c r="D44">
        <v>12.797029</v>
      </c>
      <c r="E44">
        <v>12.037932</v>
      </c>
      <c r="F44">
        <v>5.0937501999999997</v>
      </c>
      <c r="G44">
        <v>12.207433</v>
      </c>
      <c r="H44">
        <v>1</v>
      </c>
      <c r="I44">
        <v>0</v>
      </c>
      <c r="J44">
        <v>1</v>
      </c>
      <c r="K44">
        <v>0.3543268</v>
      </c>
      <c r="L44">
        <v>35.432679999999998</v>
      </c>
      <c r="M44">
        <v>-68699.899999999994</v>
      </c>
      <c r="N44">
        <v>2.0285699999999999E-3</v>
      </c>
      <c r="O44">
        <v>0.17039984</v>
      </c>
      <c r="P44">
        <v>2.6323920000000001E-2</v>
      </c>
      <c r="Q44">
        <v>-0.10622967</v>
      </c>
      <c r="R44">
        <v>73352.870999999999</v>
      </c>
      <c r="S44">
        <v>2699737.7</v>
      </c>
      <c r="T44">
        <v>-1020138.4</v>
      </c>
      <c r="U44">
        <v>9603140</v>
      </c>
      <c r="V44">
        <v>956589.42</v>
      </c>
      <c r="W44">
        <v>207020.38</v>
      </c>
      <c r="X44">
        <v>-71512.584000000003</v>
      </c>
      <c r="Y44">
        <v>673188.45</v>
      </c>
      <c r="Z44">
        <v>-193888.52</v>
      </c>
      <c r="AA44">
        <v>39705.798000000003</v>
      </c>
      <c r="AB44">
        <v>-373773.17</v>
      </c>
      <c r="AC44">
        <v>-5103.9054999999998</v>
      </c>
      <c r="AD44">
        <v>5449.5875999999998</v>
      </c>
      <c r="AE44">
        <v>71067.672999999995</v>
      </c>
      <c r="AF44">
        <v>673188.4</v>
      </c>
      <c r="AG44">
        <v>35.432679999999998</v>
      </c>
    </row>
    <row r="45" spans="1:33">
      <c r="A45">
        <v>15142071</v>
      </c>
      <c r="B45">
        <v>2016</v>
      </c>
      <c r="C45">
        <v>1514</v>
      </c>
      <c r="D45">
        <v>12.262561</v>
      </c>
      <c r="E45">
        <v>11.992015</v>
      </c>
      <c r="F45">
        <v>5.6454468999999996</v>
      </c>
      <c r="G45">
        <v>12.109987</v>
      </c>
      <c r="H45">
        <v>1</v>
      </c>
      <c r="I45">
        <v>0</v>
      </c>
      <c r="J45">
        <v>0</v>
      </c>
      <c r="K45">
        <v>0.3543268</v>
      </c>
      <c r="L45">
        <v>35.432679999999998</v>
      </c>
      <c r="M45">
        <v>-15720.93</v>
      </c>
      <c r="N45">
        <v>1.2586299999999999E-3</v>
      </c>
      <c r="O45">
        <v>0.10572466</v>
      </c>
      <c r="P45">
        <v>2.6323920000000001E-2</v>
      </c>
      <c r="Q45">
        <v>-0.10622967</v>
      </c>
      <c r="R45">
        <v>76040.982999999993</v>
      </c>
      <c r="S45" s="1">
        <v>-397100000</v>
      </c>
      <c r="T45">
        <v>41454658</v>
      </c>
      <c r="U45" s="1">
        <v>-390200000</v>
      </c>
      <c r="V45" s="1">
        <v>-140700000</v>
      </c>
      <c r="W45">
        <v>214606.92</v>
      </c>
      <c r="X45">
        <v>-72318.498999999996</v>
      </c>
      <c r="Y45">
        <v>680774.99</v>
      </c>
      <c r="Z45">
        <v>-44368.446000000004</v>
      </c>
      <c r="AA45">
        <v>23822.330999999998</v>
      </c>
      <c r="AB45">
        <v>-224253.09</v>
      </c>
      <c r="AC45">
        <v>-1167.9512999999999</v>
      </c>
      <c r="AD45">
        <v>5649.2948999999999</v>
      </c>
      <c r="AE45">
        <v>-10454269</v>
      </c>
      <c r="AF45">
        <v>680775</v>
      </c>
      <c r="AG45">
        <v>35.432679999999998</v>
      </c>
    </row>
    <row r="46" spans="1:33">
      <c r="A46">
        <v>15142076</v>
      </c>
      <c r="B46">
        <v>2011</v>
      </c>
      <c r="C46">
        <v>1514</v>
      </c>
      <c r="D46">
        <v>10.566176</v>
      </c>
      <c r="E46">
        <v>9.9415457000000007</v>
      </c>
      <c r="F46">
        <v>3.2580965000000002</v>
      </c>
      <c r="G46">
        <v>10.022880000000001</v>
      </c>
      <c r="H46">
        <v>0</v>
      </c>
      <c r="I46">
        <v>0</v>
      </c>
      <c r="J46">
        <v>0</v>
      </c>
      <c r="K46">
        <v>0.3543268</v>
      </c>
      <c r="L46">
        <v>35.432679999999998</v>
      </c>
      <c r="M46">
        <v>45514.872000000003</v>
      </c>
      <c r="N46">
        <v>1.0255999999999999E-4</v>
      </c>
      <c r="O46">
        <v>8.6151500000000002E-3</v>
      </c>
      <c r="P46">
        <v>2.6323920000000001E-2</v>
      </c>
      <c r="Q46">
        <v>-0.10622967</v>
      </c>
      <c r="R46">
        <v>125889.3</v>
      </c>
      <c r="S46">
        <v>3015708.7</v>
      </c>
      <c r="T46">
        <v>-1053703.8</v>
      </c>
      <c r="U46">
        <v>9919111</v>
      </c>
      <c r="V46">
        <v>1068546.3999999999</v>
      </c>
      <c r="W46">
        <v>355291.49</v>
      </c>
      <c r="X46">
        <v>-87263.373999999996</v>
      </c>
      <c r="Y46">
        <v>821459.56</v>
      </c>
      <c r="Z46">
        <v>128454.5</v>
      </c>
      <c r="AA46">
        <v>5463.4074000000001</v>
      </c>
      <c r="AB46">
        <v>-51430.148000000001</v>
      </c>
      <c r="AC46">
        <v>3381.4256999999998</v>
      </c>
      <c r="AD46">
        <v>9352.6640000000007</v>
      </c>
      <c r="AE46">
        <v>79385.267000000007</v>
      </c>
      <c r="AF46">
        <v>821459.6</v>
      </c>
      <c r="AG46">
        <v>35.432679999999998</v>
      </c>
    </row>
    <row r="47" spans="1:33">
      <c r="A47">
        <v>15142076</v>
      </c>
      <c r="B47">
        <v>2012</v>
      </c>
      <c r="C47">
        <v>1514</v>
      </c>
      <c r="D47">
        <v>11.291031</v>
      </c>
      <c r="E47">
        <v>10.522181</v>
      </c>
      <c r="F47">
        <v>3.9318255999999998</v>
      </c>
      <c r="G47">
        <v>11.068901</v>
      </c>
      <c r="H47">
        <v>0</v>
      </c>
      <c r="I47">
        <v>0</v>
      </c>
      <c r="J47">
        <v>0</v>
      </c>
      <c r="K47">
        <v>0.3543268</v>
      </c>
      <c r="L47">
        <v>35.432679999999998</v>
      </c>
      <c r="M47">
        <v>30881.174999999999</v>
      </c>
      <c r="N47">
        <v>1.3233E-4</v>
      </c>
      <c r="O47">
        <v>1.111587E-2</v>
      </c>
      <c r="P47">
        <v>2.6323920000000001E-2</v>
      </c>
      <c r="Q47">
        <v>-0.10622967</v>
      </c>
      <c r="R47">
        <v>120094.58</v>
      </c>
      <c r="S47">
        <v>3025308.7</v>
      </c>
      <c r="T47">
        <v>-1054723.7</v>
      </c>
      <c r="U47">
        <v>9928711</v>
      </c>
      <c r="V47">
        <v>1071948</v>
      </c>
      <c r="W47">
        <v>338937.32</v>
      </c>
      <c r="X47">
        <v>-85526.077000000005</v>
      </c>
      <c r="Y47">
        <v>805105.39</v>
      </c>
      <c r="Z47">
        <v>87154.498000000007</v>
      </c>
      <c r="AA47">
        <v>9850.6924999999992</v>
      </c>
      <c r="AB47">
        <v>-92730.148000000001</v>
      </c>
      <c r="AC47">
        <v>2294.2478999999998</v>
      </c>
      <c r="AD47">
        <v>8922.1582999999991</v>
      </c>
      <c r="AE47">
        <v>79637.976999999999</v>
      </c>
      <c r="AF47">
        <v>805105.4</v>
      </c>
      <c r="AG47">
        <v>35.432679999999998</v>
      </c>
    </row>
    <row r="48" spans="1:33">
      <c r="A48">
        <v>15142076</v>
      </c>
      <c r="B48">
        <v>2013</v>
      </c>
      <c r="C48">
        <v>1514</v>
      </c>
      <c r="D48">
        <v>15.896115</v>
      </c>
      <c r="F48">
        <v>4.0253516999999999</v>
      </c>
      <c r="G48">
        <v>11.326528</v>
      </c>
      <c r="H48">
        <v>1</v>
      </c>
      <c r="I48">
        <v>0</v>
      </c>
      <c r="J48">
        <v>0</v>
      </c>
      <c r="K48">
        <v>0.3543268</v>
      </c>
      <c r="L48">
        <v>35.432679999999998</v>
      </c>
      <c r="M48">
        <v>-2778650.5</v>
      </c>
      <c r="N48">
        <v>1.323204E-2</v>
      </c>
      <c r="O48">
        <v>1.1114915000000001</v>
      </c>
      <c r="P48">
        <v>2.6323920000000001E-2</v>
      </c>
      <c r="Q48">
        <v>-0.10622967</v>
      </c>
      <c r="R48">
        <v>133250.73000000001</v>
      </c>
      <c r="S48">
        <v>3005545.7</v>
      </c>
      <c r="T48">
        <v>-1052624.2</v>
      </c>
      <c r="U48">
        <v>9908948</v>
      </c>
      <c r="V48">
        <v>1064945.3999999999</v>
      </c>
      <c r="W48">
        <v>376067.32</v>
      </c>
      <c r="X48">
        <v>-89470.384000000005</v>
      </c>
      <c r="Y48">
        <v>842235.39</v>
      </c>
      <c r="Z48">
        <v>-7842055.7000000002</v>
      </c>
      <c r="AA48">
        <v>852168.04</v>
      </c>
      <c r="AB48">
        <v>-8021940.2999999998</v>
      </c>
      <c r="AC48">
        <v>-206433.63</v>
      </c>
      <c r="AD48">
        <v>9899.5653999999995</v>
      </c>
      <c r="AE48">
        <v>79117.736999999994</v>
      </c>
      <c r="AF48">
        <v>842235.4</v>
      </c>
      <c r="AG48">
        <v>35.432679999999998</v>
      </c>
    </row>
    <row r="49" spans="1:33">
      <c r="A49">
        <v>15142076</v>
      </c>
      <c r="B49">
        <v>2014</v>
      </c>
      <c r="C49">
        <v>1514</v>
      </c>
      <c r="D49">
        <v>11.503144000000001</v>
      </c>
      <c r="E49">
        <v>6.0126802000000001</v>
      </c>
      <c r="F49">
        <v>4.0775373999999998</v>
      </c>
      <c r="G49">
        <v>11.116069</v>
      </c>
      <c r="H49">
        <v>1</v>
      </c>
      <c r="I49">
        <v>0</v>
      </c>
      <c r="J49">
        <v>0</v>
      </c>
      <c r="K49">
        <v>0.3543268</v>
      </c>
      <c r="L49">
        <v>35.432679999999998</v>
      </c>
      <c r="M49">
        <v>24174.954000000002</v>
      </c>
      <c r="N49">
        <v>2.8357000000000002E-4</v>
      </c>
      <c r="O49">
        <v>2.3820190000000002E-2</v>
      </c>
      <c r="P49">
        <v>2.6323920000000001E-2</v>
      </c>
      <c r="Q49">
        <v>-0.10622967</v>
      </c>
      <c r="R49">
        <v>133105.96</v>
      </c>
      <c r="S49">
        <v>2961810.7</v>
      </c>
      <c r="T49">
        <v>-1047978.3</v>
      </c>
      <c r="U49">
        <v>9865213</v>
      </c>
      <c r="V49">
        <v>1049448.8999999999</v>
      </c>
      <c r="W49">
        <v>375658.75</v>
      </c>
      <c r="X49">
        <v>-89426.981</v>
      </c>
      <c r="Y49">
        <v>841826.82</v>
      </c>
      <c r="Z49">
        <v>68227.843999999997</v>
      </c>
      <c r="AA49">
        <v>11861.264999999999</v>
      </c>
      <c r="AB49">
        <v>-111656.8</v>
      </c>
      <c r="AC49">
        <v>1796.0242000000001</v>
      </c>
      <c r="AD49">
        <v>9888.81</v>
      </c>
      <c r="AE49">
        <v>77966.460999999996</v>
      </c>
      <c r="AF49">
        <v>841826.8</v>
      </c>
      <c r="AG49">
        <v>35.432679999999998</v>
      </c>
    </row>
    <row r="50" spans="1:33">
      <c r="A50">
        <v>15142076</v>
      </c>
      <c r="B50">
        <v>2015</v>
      </c>
      <c r="C50">
        <v>1514</v>
      </c>
      <c r="D50">
        <v>11.444475000000001</v>
      </c>
      <c r="E50">
        <v>4.7706846000000001</v>
      </c>
      <c r="F50">
        <v>4.2484951999999998</v>
      </c>
      <c r="G50">
        <v>11.221348000000001</v>
      </c>
      <c r="H50">
        <v>1</v>
      </c>
      <c r="I50">
        <v>0</v>
      </c>
      <c r="J50">
        <v>0</v>
      </c>
      <c r="K50">
        <v>0.3543268</v>
      </c>
      <c r="L50">
        <v>35.432679999999998</v>
      </c>
      <c r="M50">
        <v>26174.297999999999</v>
      </c>
      <c r="N50">
        <v>1.8513000000000001E-4</v>
      </c>
      <c r="O50">
        <v>1.5551229999999999E-2</v>
      </c>
      <c r="P50">
        <v>2.6323920000000001E-2</v>
      </c>
      <c r="Q50">
        <v>-0.10622967</v>
      </c>
      <c r="R50">
        <v>133208.92000000001</v>
      </c>
      <c r="S50">
        <v>2971905.7</v>
      </c>
      <c r="T50">
        <v>-1049050.7</v>
      </c>
      <c r="U50">
        <v>9875308</v>
      </c>
      <c r="V50">
        <v>1053025.8</v>
      </c>
      <c r="W50">
        <v>375949.32</v>
      </c>
      <c r="X50">
        <v>-89457.849000000002</v>
      </c>
      <c r="Y50">
        <v>842117.39</v>
      </c>
      <c r="Z50">
        <v>73870.498000000007</v>
      </c>
      <c r="AA50">
        <v>11261.847</v>
      </c>
      <c r="AB50">
        <v>-106014.15</v>
      </c>
      <c r="AC50">
        <v>1944.5608999999999</v>
      </c>
      <c r="AD50">
        <v>9896.4591</v>
      </c>
      <c r="AE50">
        <v>78232.201000000001</v>
      </c>
      <c r="AF50">
        <v>842117.4</v>
      </c>
      <c r="AG50">
        <v>35.432679999999998</v>
      </c>
    </row>
    <row r="51" spans="1:33">
      <c r="A51">
        <v>15142076</v>
      </c>
      <c r="B51">
        <v>2016</v>
      </c>
      <c r="C51">
        <v>1514</v>
      </c>
      <c r="D51">
        <v>11.680472999999999</v>
      </c>
      <c r="E51">
        <v>6.5112499000000001</v>
      </c>
      <c r="F51">
        <v>6.6694981000000002</v>
      </c>
      <c r="G51">
        <v>11.457347</v>
      </c>
      <c r="H51">
        <v>1</v>
      </c>
      <c r="I51">
        <v>0</v>
      </c>
      <c r="J51">
        <v>0</v>
      </c>
      <c r="K51">
        <v>0.3543268</v>
      </c>
      <c r="L51">
        <v>35.432679999999998</v>
      </c>
      <c r="M51">
        <v>17367.091</v>
      </c>
      <c r="N51">
        <v>1.5626999999999999E-4</v>
      </c>
      <c r="O51">
        <v>1.312702E-2</v>
      </c>
      <c r="P51">
        <v>2.6323920000000001E-2</v>
      </c>
      <c r="Q51">
        <v>-0.10622967</v>
      </c>
      <c r="R51">
        <v>133012.39000000001</v>
      </c>
      <c r="S51">
        <v>3018826.7</v>
      </c>
      <c r="T51">
        <v>-1054035.1000000001</v>
      </c>
      <c r="U51">
        <v>9922229</v>
      </c>
      <c r="V51">
        <v>1069651.2</v>
      </c>
      <c r="W51">
        <v>375394.66</v>
      </c>
      <c r="X51">
        <v>-89398.926999999996</v>
      </c>
      <c r="Y51">
        <v>841562.73</v>
      </c>
      <c r="Z51">
        <v>49014.332000000002</v>
      </c>
      <c r="AA51">
        <v>13902.31</v>
      </c>
      <c r="AB51">
        <v>-130870.31</v>
      </c>
      <c r="AC51">
        <v>1290.2492</v>
      </c>
      <c r="AD51">
        <v>9881.8580999999995</v>
      </c>
      <c r="AE51">
        <v>79467.345000000001</v>
      </c>
      <c r="AF51">
        <v>841562.8</v>
      </c>
      <c r="AG51">
        <v>35.432679999999998</v>
      </c>
    </row>
    <row r="52" spans="1:33">
      <c r="A52">
        <v>15144001</v>
      </c>
      <c r="B52">
        <v>2011</v>
      </c>
      <c r="C52">
        <v>1514</v>
      </c>
      <c r="D52">
        <v>20.187141</v>
      </c>
      <c r="E52">
        <v>9.9212456000000007</v>
      </c>
      <c r="F52">
        <v>3.6375861999999999</v>
      </c>
      <c r="G52">
        <v>10.650819</v>
      </c>
      <c r="H52">
        <v>1</v>
      </c>
      <c r="I52">
        <v>0</v>
      </c>
      <c r="J52">
        <v>0</v>
      </c>
      <c r="K52">
        <v>0.3543268</v>
      </c>
      <c r="L52">
        <v>35.432679999999998</v>
      </c>
      <c r="M52" s="1">
        <v>-207200000</v>
      </c>
      <c r="N52">
        <v>0.77318918000000003</v>
      </c>
      <c r="O52">
        <v>64.947890999999998</v>
      </c>
      <c r="P52">
        <v>2.6323920000000001E-2</v>
      </c>
      <c r="Q52">
        <v>-0.10622967</v>
      </c>
      <c r="R52">
        <v>126037.23</v>
      </c>
      <c r="S52">
        <v>3007048.7</v>
      </c>
      <c r="T52">
        <v>-1052783.8999999999</v>
      </c>
      <c r="U52">
        <v>9910451</v>
      </c>
      <c r="V52">
        <v>1065477.8999999999</v>
      </c>
      <c r="W52">
        <v>355708.99</v>
      </c>
      <c r="X52">
        <v>-87307.725000000006</v>
      </c>
      <c r="Y52">
        <v>821877.06</v>
      </c>
      <c r="Z52" s="1">
        <v>-584800000</v>
      </c>
      <c r="AA52">
        <v>62146865</v>
      </c>
      <c r="AB52" s="1">
        <v>-585000000</v>
      </c>
      <c r="AC52">
        <v>-15395379</v>
      </c>
      <c r="AD52">
        <v>9363.6543000000001</v>
      </c>
      <c r="AE52">
        <v>79157.301999999996</v>
      </c>
      <c r="AF52">
        <v>821877.1</v>
      </c>
      <c r="AG52">
        <v>35.432679999999998</v>
      </c>
    </row>
    <row r="53" spans="1:33">
      <c r="A53">
        <v>15144001</v>
      </c>
      <c r="B53">
        <v>2012</v>
      </c>
      <c r="C53">
        <v>1514</v>
      </c>
      <c r="D53">
        <v>11.569896</v>
      </c>
      <c r="E53">
        <v>11.410671000000001</v>
      </c>
      <c r="F53">
        <v>4.1431347000000001</v>
      </c>
      <c r="G53">
        <v>10.898426000000001</v>
      </c>
      <c r="H53">
        <v>1</v>
      </c>
      <c r="I53">
        <v>0</v>
      </c>
      <c r="J53">
        <v>0</v>
      </c>
      <c r="K53">
        <v>0.3543268</v>
      </c>
      <c r="L53">
        <v>35.432679999999998</v>
      </c>
      <c r="M53">
        <v>21752.830999999998</v>
      </c>
      <c r="N53">
        <v>1.3991000000000001E-4</v>
      </c>
      <c r="O53">
        <v>1.175285E-2</v>
      </c>
      <c r="P53">
        <v>2.6323920000000001E-2</v>
      </c>
      <c r="Q53">
        <v>-0.10622967</v>
      </c>
      <c r="R53">
        <v>101262.11</v>
      </c>
      <c r="S53">
        <v>2976596.7</v>
      </c>
      <c r="T53">
        <v>-1049549</v>
      </c>
      <c r="U53">
        <v>9879999</v>
      </c>
      <c r="V53">
        <v>1054688</v>
      </c>
      <c r="W53">
        <v>285787.32</v>
      </c>
      <c r="X53">
        <v>-79879.97</v>
      </c>
      <c r="Y53">
        <v>751955.39</v>
      </c>
      <c r="Z53">
        <v>61391.998</v>
      </c>
      <c r="AA53">
        <v>12587.433999999999</v>
      </c>
      <c r="AB53">
        <v>-118492.65</v>
      </c>
      <c r="AC53">
        <v>1616.0779</v>
      </c>
      <c r="AD53">
        <v>7523.0420999999997</v>
      </c>
      <c r="AE53">
        <v>78355.686000000002</v>
      </c>
      <c r="AF53">
        <v>751955.4</v>
      </c>
      <c r="AG53">
        <v>35.432679999999998</v>
      </c>
    </row>
    <row r="54" spans="1:33">
      <c r="A54">
        <v>15144001</v>
      </c>
      <c r="B54">
        <v>2013</v>
      </c>
      <c r="C54">
        <v>1514</v>
      </c>
      <c r="D54">
        <v>10.968563</v>
      </c>
      <c r="E54">
        <v>10.728</v>
      </c>
      <c r="F54">
        <v>4.7957904999999998</v>
      </c>
      <c r="G54">
        <v>10.072203999999999</v>
      </c>
      <c r="H54">
        <v>0</v>
      </c>
      <c r="I54">
        <v>0</v>
      </c>
      <c r="J54">
        <v>0</v>
      </c>
      <c r="K54">
        <v>0.3543268</v>
      </c>
      <c r="L54">
        <v>35.432679999999998</v>
      </c>
      <c r="M54">
        <v>38704.302000000003</v>
      </c>
      <c r="N54">
        <v>8.3070000000000003E-5</v>
      </c>
      <c r="O54">
        <v>6.9782999999999998E-3</v>
      </c>
      <c r="P54">
        <v>2.6323920000000001E-2</v>
      </c>
      <c r="Q54">
        <v>-0.10622967</v>
      </c>
      <c r="R54">
        <v>117087.98</v>
      </c>
      <c r="S54">
        <v>1048138.7</v>
      </c>
      <c r="T54">
        <v>-844689.54</v>
      </c>
      <c r="U54">
        <v>7951541</v>
      </c>
      <c r="V54">
        <v>371383.62</v>
      </c>
      <c r="W54">
        <v>330451.94</v>
      </c>
      <c r="X54">
        <v>-84624.676999999996</v>
      </c>
      <c r="Y54">
        <v>796620.01</v>
      </c>
      <c r="Z54">
        <v>109233.34</v>
      </c>
      <c r="AA54">
        <v>7505.2641000000003</v>
      </c>
      <c r="AB54">
        <v>-70651.301000000007</v>
      </c>
      <c r="AC54">
        <v>2875.4495999999999</v>
      </c>
      <c r="AD54">
        <v>8698.7896999999994</v>
      </c>
      <c r="AE54">
        <v>27591.116000000002</v>
      </c>
      <c r="AF54">
        <v>796620</v>
      </c>
      <c r="AG54">
        <v>35.432679999999998</v>
      </c>
    </row>
    <row r="55" spans="1:33">
      <c r="A55">
        <v>15144001</v>
      </c>
      <c r="B55">
        <v>2014</v>
      </c>
      <c r="C55">
        <v>1514</v>
      </c>
      <c r="D55">
        <v>12.106825000000001</v>
      </c>
      <c r="E55">
        <v>10.311301</v>
      </c>
      <c r="F55">
        <v>4.8040209999999997</v>
      </c>
      <c r="G55">
        <v>11.275340999999999</v>
      </c>
      <c r="H55">
        <v>1</v>
      </c>
      <c r="I55">
        <v>0</v>
      </c>
      <c r="J55">
        <v>0</v>
      </c>
      <c r="K55">
        <v>0.3543268</v>
      </c>
      <c r="L55">
        <v>35.432679999999998</v>
      </c>
      <c r="M55">
        <v>-4907.1080000000002</v>
      </c>
      <c r="N55">
        <v>2.9920000000000001E-4</v>
      </c>
      <c r="O55">
        <v>2.5132640000000001E-2</v>
      </c>
      <c r="P55">
        <v>2.6323920000000001E-2</v>
      </c>
      <c r="Q55">
        <v>-0.10622967</v>
      </c>
      <c r="R55">
        <v>122595.94</v>
      </c>
      <c r="S55">
        <v>2980263.7</v>
      </c>
      <c r="T55">
        <v>-1049938.5</v>
      </c>
      <c r="U55">
        <v>9883666</v>
      </c>
      <c r="V55">
        <v>1055987.3</v>
      </c>
      <c r="W55">
        <v>345996.79</v>
      </c>
      <c r="X55">
        <v>-86276.001000000004</v>
      </c>
      <c r="Y55">
        <v>812164.86</v>
      </c>
      <c r="Z55">
        <v>-13849.102000000001</v>
      </c>
      <c r="AA55">
        <v>20580.271000000001</v>
      </c>
      <c r="AB55">
        <v>-193733.75</v>
      </c>
      <c r="AC55">
        <v>-364.56261999999998</v>
      </c>
      <c r="AD55">
        <v>9107.9910999999993</v>
      </c>
      <c r="AE55">
        <v>78452.216</v>
      </c>
      <c r="AF55">
        <v>812164.9</v>
      </c>
      <c r="AG55">
        <v>35.432679999999998</v>
      </c>
    </row>
    <row r="56" spans="1:33">
      <c r="A56">
        <v>15144001</v>
      </c>
      <c r="B56">
        <v>2015</v>
      </c>
      <c r="C56">
        <v>1514</v>
      </c>
      <c r="D56">
        <v>12.106825000000001</v>
      </c>
      <c r="E56">
        <v>10.126887</v>
      </c>
      <c r="F56">
        <v>4.8040209999999997</v>
      </c>
      <c r="G56">
        <v>11.275340999999999</v>
      </c>
      <c r="H56">
        <v>1</v>
      </c>
      <c r="I56">
        <v>0</v>
      </c>
      <c r="J56">
        <v>0</v>
      </c>
      <c r="K56">
        <v>0.3543268</v>
      </c>
      <c r="L56">
        <v>35.432679999999998</v>
      </c>
      <c r="M56">
        <v>-4907.1080000000002</v>
      </c>
      <c r="N56">
        <v>2.9920000000000001E-4</v>
      </c>
      <c r="O56">
        <v>2.5132640000000001E-2</v>
      </c>
      <c r="P56">
        <v>2.6323920000000001E-2</v>
      </c>
      <c r="Q56">
        <v>-0.10622967</v>
      </c>
      <c r="R56">
        <v>124390.3</v>
      </c>
      <c r="S56">
        <v>2980263.7</v>
      </c>
      <c r="T56">
        <v>-1049938.5</v>
      </c>
      <c r="U56">
        <v>9883666</v>
      </c>
      <c r="V56">
        <v>1055987.3</v>
      </c>
      <c r="W56">
        <v>351060.92</v>
      </c>
      <c r="X56">
        <v>-86813.962</v>
      </c>
      <c r="Y56">
        <v>817228.99</v>
      </c>
      <c r="Z56">
        <v>-13849.102000000001</v>
      </c>
      <c r="AA56">
        <v>20580.271000000001</v>
      </c>
      <c r="AB56">
        <v>-193733.75</v>
      </c>
      <c r="AC56">
        <v>-364.56261999999998</v>
      </c>
      <c r="AD56">
        <v>9241.2988999999998</v>
      </c>
      <c r="AE56">
        <v>78452.216</v>
      </c>
      <c r="AF56">
        <v>817229</v>
      </c>
      <c r="AG56">
        <v>35.432679999999998</v>
      </c>
    </row>
    <row r="57" spans="1:33">
      <c r="A57">
        <v>15144001</v>
      </c>
      <c r="B57">
        <v>2016</v>
      </c>
      <c r="C57">
        <v>1514</v>
      </c>
      <c r="D57">
        <v>12.106825000000001</v>
      </c>
      <c r="E57">
        <v>9.9478679999999997</v>
      </c>
      <c r="F57">
        <v>7.5817195999999996</v>
      </c>
      <c r="G57">
        <v>11.275340999999999</v>
      </c>
      <c r="H57">
        <v>1</v>
      </c>
      <c r="I57">
        <v>0</v>
      </c>
      <c r="J57">
        <v>0</v>
      </c>
      <c r="K57">
        <v>0.3543268</v>
      </c>
      <c r="L57">
        <v>35.432679999999998</v>
      </c>
      <c r="M57">
        <v>-4907.1080000000002</v>
      </c>
      <c r="N57">
        <v>2.9920000000000001E-4</v>
      </c>
      <c r="O57">
        <v>2.5132640000000001E-2</v>
      </c>
      <c r="P57">
        <v>2.6323920000000001E-2</v>
      </c>
      <c r="Q57">
        <v>-0.10622967</v>
      </c>
      <c r="R57">
        <v>125842.61</v>
      </c>
      <c r="S57">
        <v>2980263.7</v>
      </c>
      <c r="T57">
        <v>-1049938.5</v>
      </c>
      <c r="U57">
        <v>9883666</v>
      </c>
      <c r="V57">
        <v>1055987.3</v>
      </c>
      <c r="W57">
        <v>355159.72</v>
      </c>
      <c r="X57">
        <v>-87249.376999999993</v>
      </c>
      <c r="Y57">
        <v>821327.79</v>
      </c>
      <c r="Z57">
        <v>-13849.102000000001</v>
      </c>
      <c r="AA57">
        <v>20580.271000000001</v>
      </c>
      <c r="AB57">
        <v>-193733.75</v>
      </c>
      <c r="AC57">
        <v>-364.56261999999998</v>
      </c>
      <c r="AD57">
        <v>9349.1954000000005</v>
      </c>
      <c r="AE57">
        <v>78452.216</v>
      </c>
      <c r="AF57">
        <v>821327.8</v>
      </c>
      <c r="AG57">
        <v>35.432679999999998</v>
      </c>
    </row>
    <row r="58" spans="1:33">
      <c r="A58">
        <v>15144007</v>
      </c>
      <c r="B58">
        <v>2011</v>
      </c>
      <c r="C58">
        <v>1514</v>
      </c>
      <c r="D58">
        <v>13.102194000000001</v>
      </c>
      <c r="E58">
        <v>9.3506782000000008</v>
      </c>
      <c r="F58">
        <v>1.3862943999999999</v>
      </c>
      <c r="G58">
        <v>7.0018146999999997</v>
      </c>
      <c r="H58">
        <v>1</v>
      </c>
      <c r="I58">
        <v>0</v>
      </c>
      <c r="J58">
        <v>0</v>
      </c>
      <c r="K58">
        <v>0.3543268</v>
      </c>
      <c r="L58">
        <v>35.432679999999998</v>
      </c>
      <c r="M58">
        <v>-114363.14</v>
      </c>
      <c r="N58">
        <v>4.3176E-4</v>
      </c>
      <c r="O58">
        <v>3.6267720000000003E-2</v>
      </c>
      <c r="P58">
        <v>2.6323920000000001E-2</v>
      </c>
      <c r="Q58">
        <v>-0.10622967</v>
      </c>
      <c r="R58">
        <v>129173.63</v>
      </c>
      <c r="S58">
        <v>3038360.7</v>
      </c>
      <c r="T58">
        <v>-1056110.2</v>
      </c>
      <c r="U58">
        <v>9941763</v>
      </c>
      <c r="V58">
        <v>1076572.6000000001</v>
      </c>
      <c r="W58">
        <v>364560.7</v>
      </c>
      <c r="X58">
        <v>-88248.039000000004</v>
      </c>
      <c r="Y58">
        <v>830728.77</v>
      </c>
      <c r="Z58">
        <v>-322761.75</v>
      </c>
      <c r="AA58">
        <v>53395.959000000003</v>
      </c>
      <c r="AB58">
        <v>-502646.4</v>
      </c>
      <c r="AC58">
        <v>-8496.3538000000008</v>
      </c>
      <c r="AD58">
        <v>9596.6659</v>
      </c>
      <c r="AE58">
        <v>79981.557000000001</v>
      </c>
      <c r="AF58">
        <v>830728.8</v>
      </c>
      <c r="AG58">
        <v>35.432679999999998</v>
      </c>
    </row>
    <row r="59" spans="1:33">
      <c r="A59">
        <v>15144007</v>
      </c>
      <c r="B59">
        <v>2012</v>
      </c>
      <c r="C59">
        <v>1514</v>
      </c>
      <c r="D59">
        <v>8.7412562999999999</v>
      </c>
      <c r="E59">
        <v>9.4694397000000006</v>
      </c>
      <c r="F59">
        <v>1.3862943999999999</v>
      </c>
      <c r="G59">
        <v>7.7706980000000003</v>
      </c>
      <c r="H59">
        <v>0</v>
      </c>
      <c r="I59">
        <v>0</v>
      </c>
      <c r="J59">
        <v>0</v>
      </c>
      <c r="K59">
        <v>0.3543268</v>
      </c>
      <c r="L59">
        <v>35.432679999999998</v>
      </c>
      <c r="M59">
        <v>57046.171999999999</v>
      </c>
      <c r="N59" s="1">
        <v>5.5119999999999999E-6</v>
      </c>
      <c r="O59">
        <v>4.6300999999999997E-4</v>
      </c>
      <c r="P59">
        <v>2.6323920000000001E-2</v>
      </c>
      <c r="Q59">
        <v>-0.10622967</v>
      </c>
      <c r="R59">
        <v>128659.5</v>
      </c>
      <c r="S59">
        <v>3038734.7</v>
      </c>
      <c r="T59">
        <v>-1056149.8999999999</v>
      </c>
      <c r="U59">
        <v>9942137</v>
      </c>
      <c r="V59">
        <v>1076705.1000000001</v>
      </c>
      <c r="W59">
        <v>363109.7</v>
      </c>
      <c r="X59">
        <v>-88093.9</v>
      </c>
      <c r="Y59">
        <v>829277.77</v>
      </c>
      <c r="Z59">
        <v>160998.75</v>
      </c>
      <c r="AA59">
        <v>2006.2426</v>
      </c>
      <c r="AB59">
        <v>-18885.898000000001</v>
      </c>
      <c r="AC59">
        <v>4238.1178</v>
      </c>
      <c r="AD59">
        <v>9558.4699000000001</v>
      </c>
      <c r="AE59">
        <v>79991.402000000002</v>
      </c>
      <c r="AF59">
        <v>829277.8</v>
      </c>
      <c r="AG59">
        <v>35.432679999999998</v>
      </c>
    </row>
    <row r="60" spans="1:33">
      <c r="A60">
        <v>15144007</v>
      </c>
      <c r="B60">
        <v>2013</v>
      </c>
      <c r="C60">
        <v>1514</v>
      </c>
      <c r="D60">
        <v>13.710335000000001</v>
      </c>
      <c r="E60">
        <v>8.3122884999999993</v>
      </c>
      <c r="F60">
        <v>1.7917594999999999</v>
      </c>
      <c r="G60">
        <v>7.7302296999999998</v>
      </c>
      <c r="H60">
        <v>1</v>
      </c>
      <c r="I60">
        <v>0</v>
      </c>
      <c r="J60">
        <v>0</v>
      </c>
      <c r="K60">
        <v>0.3543268</v>
      </c>
      <c r="L60">
        <v>35.432679999999998</v>
      </c>
      <c r="M60">
        <v>-259690.5</v>
      </c>
      <c r="N60">
        <v>7.9314999999999995E-4</v>
      </c>
      <c r="O60">
        <v>6.6624320000000001E-2</v>
      </c>
      <c r="P60">
        <v>2.6323920000000001E-2</v>
      </c>
      <c r="Q60">
        <v>-0.10622967</v>
      </c>
      <c r="R60">
        <v>131807.34</v>
      </c>
      <c r="S60">
        <v>3040376.7</v>
      </c>
      <c r="T60">
        <v>-1056324.3</v>
      </c>
      <c r="U60">
        <v>9943779</v>
      </c>
      <c r="V60">
        <v>1077286.8999999999</v>
      </c>
      <c r="W60">
        <v>371993.7</v>
      </c>
      <c r="X60">
        <v>-89037.644</v>
      </c>
      <c r="Y60">
        <v>838161.77</v>
      </c>
      <c r="Z60">
        <v>-732912.38</v>
      </c>
      <c r="AA60">
        <v>96966.122000000003</v>
      </c>
      <c r="AB60">
        <v>-912797.02</v>
      </c>
      <c r="AC60">
        <v>-19293.125</v>
      </c>
      <c r="AD60">
        <v>9792.3315999999995</v>
      </c>
      <c r="AE60">
        <v>80034.626000000004</v>
      </c>
      <c r="AF60">
        <v>838161.8</v>
      </c>
      <c r="AG60">
        <v>35.432679999999998</v>
      </c>
    </row>
    <row r="61" spans="1:33">
      <c r="A61">
        <v>15144007</v>
      </c>
      <c r="B61">
        <v>2014</v>
      </c>
      <c r="C61">
        <v>1514</v>
      </c>
      <c r="D61">
        <v>10.22312</v>
      </c>
      <c r="E61">
        <v>6.4796512000000002</v>
      </c>
      <c r="F61">
        <v>2.8903718</v>
      </c>
      <c r="G61">
        <v>8.8690844000000002</v>
      </c>
      <c r="H61">
        <v>0</v>
      </c>
      <c r="I61">
        <v>0</v>
      </c>
      <c r="J61">
        <v>0</v>
      </c>
      <c r="K61">
        <v>0.3543268</v>
      </c>
      <c r="L61">
        <v>35.432679999999998</v>
      </c>
      <c r="M61">
        <v>49507.271999999997</v>
      </c>
      <c r="N61">
        <v>1.1826E-4</v>
      </c>
      <c r="O61">
        <v>9.9341099999999995E-3</v>
      </c>
      <c r="P61">
        <v>2.6323920000000001E-2</v>
      </c>
      <c r="Q61">
        <v>-0.10622967</v>
      </c>
      <c r="R61">
        <v>133019.79999999999</v>
      </c>
      <c r="S61">
        <v>2989034.7</v>
      </c>
      <c r="T61">
        <v>-1050870.3</v>
      </c>
      <c r="U61">
        <v>9892437</v>
      </c>
      <c r="V61">
        <v>1059095.1000000001</v>
      </c>
      <c r="W61">
        <v>375415.58</v>
      </c>
      <c r="X61">
        <v>-89401.149000000005</v>
      </c>
      <c r="Y61">
        <v>841583.65</v>
      </c>
      <c r="Z61">
        <v>139722.06</v>
      </c>
      <c r="AA61">
        <v>4266.4578000000001</v>
      </c>
      <c r="AB61">
        <v>-40162.582999999999</v>
      </c>
      <c r="AC61">
        <v>3678.0320999999999</v>
      </c>
      <c r="AD61">
        <v>9882.4089000000004</v>
      </c>
      <c r="AE61">
        <v>78683.103000000003</v>
      </c>
      <c r="AF61">
        <v>841583.6</v>
      </c>
      <c r="AG61">
        <v>35.432679999999998</v>
      </c>
    </row>
    <row r="62" spans="1:33">
      <c r="A62">
        <v>15144007</v>
      </c>
      <c r="B62">
        <v>2015</v>
      </c>
      <c r="C62">
        <v>1514</v>
      </c>
      <c r="D62">
        <v>8.2346976000000005</v>
      </c>
      <c r="E62">
        <v>8.0026942000000005</v>
      </c>
      <c r="F62">
        <v>5.9053617999999997</v>
      </c>
      <c r="G62">
        <v>11.514016</v>
      </c>
      <c r="H62">
        <v>0</v>
      </c>
      <c r="I62">
        <v>0</v>
      </c>
      <c r="J62">
        <v>0</v>
      </c>
      <c r="K62">
        <v>0.3543268</v>
      </c>
      <c r="L62">
        <v>35.432679999999998</v>
      </c>
      <c r="M62">
        <v>57927.116999999998</v>
      </c>
      <c r="N62" s="1">
        <v>4.9819999999999999E-6</v>
      </c>
      <c r="O62">
        <v>4.1848999999999999E-4</v>
      </c>
      <c r="P62">
        <v>2.6323920000000001E-2</v>
      </c>
      <c r="Q62">
        <v>-0.10622967</v>
      </c>
      <c r="R62">
        <v>132191.65</v>
      </c>
      <c r="S62">
        <v>3012872.7</v>
      </c>
      <c r="T62">
        <v>-1053402.6000000001</v>
      </c>
      <c r="U62">
        <v>9916275</v>
      </c>
      <c r="V62">
        <v>1067541.5</v>
      </c>
      <c r="W62">
        <v>373078.32</v>
      </c>
      <c r="X62">
        <v>-89152.864000000001</v>
      </c>
      <c r="Y62">
        <v>839246.39</v>
      </c>
      <c r="Z62">
        <v>163485</v>
      </c>
      <c r="AA62">
        <v>1742.1291000000001</v>
      </c>
      <c r="AB62">
        <v>-16399.648000000001</v>
      </c>
      <c r="AC62">
        <v>4303.5657000000001</v>
      </c>
      <c r="AD62">
        <v>9820.8832000000002</v>
      </c>
      <c r="AE62">
        <v>79310.612999999998</v>
      </c>
      <c r="AF62">
        <v>839246.4</v>
      </c>
      <c r="AG62">
        <v>35.432679999999998</v>
      </c>
    </row>
    <row r="63" spans="1:33">
      <c r="A63">
        <v>15144007</v>
      </c>
      <c r="B63">
        <v>2016</v>
      </c>
      <c r="C63">
        <v>1514</v>
      </c>
      <c r="D63">
        <v>8.1884472000000006</v>
      </c>
      <c r="E63">
        <v>8.3582654999999999</v>
      </c>
      <c r="F63">
        <v>6.2859980999999996</v>
      </c>
      <c r="G63">
        <v>7.4146505999999999</v>
      </c>
      <c r="H63">
        <v>0</v>
      </c>
      <c r="I63">
        <v>0</v>
      </c>
      <c r="J63">
        <v>0</v>
      </c>
      <c r="K63">
        <v>0.3543268</v>
      </c>
      <c r="L63">
        <v>35.432679999999998</v>
      </c>
      <c r="M63">
        <v>57987.483999999997</v>
      </c>
      <c r="N63">
        <v>1.2289999999999999E-5</v>
      </c>
      <c r="O63">
        <v>1.03224E-3</v>
      </c>
      <c r="P63">
        <v>2.6323920000000001E-2</v>
      </c>
      <c r="Q63">
        <v>-0.10622967</v>
      </c>
      <c r="R63">
        <v>131739.43</v>
      </c>
      <c r="S63">
        <v>2951192.7</v>
      </c>
      <c r="T63">
        <v>-1046850.3</v>
      </c>
      <c r="U63">
        <v>9854595</v>
      </c>
      <c r="V63">
        <v>1045686.7</v>
      </c>
      <c r="W63">
        <v>371802.03</v>
      </c>
      <c r="X63">
        <v>-89017.284</v>
      </c>
      <c r="Y63">
        <v>837970.1</v>
      </c>
      <c r="Z63">
        <v>163655.37</v>
      </c>
      <c r="AA63">
        <v>1724.0306</v>
      </c>
      <c r="AB63">
        <v>-16229.277</v>
      </c>
      <c r="AC63">
        <v>4308.0505000000003</v>
      </c>
      <c r="AD63">
        <v>9787.2862000000005</v>
      </c>
      <c r="AE63">
        <v>77686.952999999994</v>
      </c>
      <c r="AF63">
        <v>837970.1</v>
      </c>
      <c r="AG63">
        <v>35.432679999999998</v>
      </c>
    </row>
    <row r="64" spans="1:33">
      <c r="A64">
        <v>15144044</v>
      </c>
      <c r="B64">
        <v>2011</v>
      </c>
      <c r="C64">
        <v>1514</v>
      </c>
      <c r="D64">
        <v>10.357132999999999</v>
      </c>
      <c r="E64">
        <v>11.114554</v>
      </c>
      <c r="F64">
        <v>2.4849066999999998</v>
      </c>
      <c r="G64">
        <v>9.9523855999999995</v>
      </c>
      <c r="H64">
        <v>0</v>
      </c>
      <c r="I64">
        <v>0</v>
      </c>
      <c r="J64">
        <v>0</v>
      </c>
      <c r="K64">
        <v>0.3543268</v>
      </c>
      <c r="L64">
        <v>35.432679999999998</v>
      </c>
      <c r="M64">
        <v>48108.260999999999</v>
      </c>
      <c r="N64">
        <v>5.2009999999999998E-5</v>
      </c>
      <c r="O64">
        <v>4.3687500000000002E-3</v>
      </c>
      <c r="P64">
        <v>2.6323920000000001E-2</v>
      </c>
      <c r="Q64">
        <v>-0.10622967</v>
      </c>
      <c r="R64">
        <v>109460.78</v>
      </c>
      <c r="S64">
        <v>3034099.7</v>
      </c>
      <c r="T64">
        <v>-1055657.5</v>
      </c>
      <c r="U64">
        <v>9937502</v>
      </c>
      <c r="V64">
        <v>1075062.8</v>
      </c>
      <c r="W64">
        <v>308926.06</v>
      </c>
      <c r="X64">
        <v>-82337.990000000005</v>
      </c>
      <c r="Y64">
        <v>775094.13</v>
      </c>
      <c r="Z64">
        <v>135773.70000000001</v>
      </c>
      <c r="AA64">
        <v>4685.8912</v>
      </c>
      <c r="AB64">
        <v>-44110.947999999997</v>
      </c>
      <c r="AC64">
        <v>3574.0956999999999</v>
      </c>
      <c r="AD64">
        <v>8132.1441999999997</v>
      </c>
      <c r="AE64">
        <v>79869.39</v>
      </c>
      <c r="AF64">
        <v>775094.1</v>
      </c>
      <c r="AG64">
        <v>35.432679999999998</v>
      </c>
    </row>
    <row r="65" spans="1:33">
      <c r="A65">
        <v>15144044</v>
      </c>
      <c r="B65">
        <v>2012</v>
      </c>
      <c r="C65">
        <v>1514</v>
      </c>
      <c r="D65">
        <v>11.99841</v>
      </c>
      <c r="E65">
        <v>13.098489000000001</v>
      </c>
      <c r="F65">
        <v>3.0445224</v>
      </c>
      <c r="G65">
        <v>11.450124000000001</v>
      </c>
      <c r="H65">
        <v>1</v>
      </c>
      <c r="I65">
        <v>0</v>
      </c>
      <c r="J65">
        <v>0</v>
      </c>
      <c r="K65">
        <v>0.3543268</v>
      </c>
      <c r="L65">
        <v>35.432679999999998</v>
      </c>
      <c r="M65">
        <v>1685.9926</v>
      </c>
      <c r="N65">
        <v>8.9489999999999999E-5</v>
      </c>
      <c r="O65">
        <v>7.5167999999999997E-3</v>
      </c>
      <c r="P65">
        <v>2.6323920000000001E-2</v>
      </c>
      <c r="Q65">
        <v>-0.10622967</v>
      </c>
      <c r="R65">
        <v>-39733.03</v>
      </c>
      <c r="S65">
        <v>3045008.7</v>
      </c>
      <c r="T65">
        <v>-1056816.3999999999</v>
      </c>
      <c r="U65">
        <v>9948411</v>
      </c>
      <c r="V65">
        <v>1078928.2</v>
      </c>
      <c r="W65">
        <v>-112136.68</v>
      </c>
      <c r="X65">
        <v>-37608.635999999999</v>
      </c>
      <c r="Y65">
        <v>354031.39</v>
      </c>
      <c r="Z65">
        <v>4758.2983000000004</v>
      </c>
      <c r="AA65">
        <v>18603.613000000001</v>
      </c>
      <c r="AB65">
        <v>-175126.35</v>
      </c>
      <c r="AC65">
        <v>125.25705000000001</v>
      </c>
      <c r="AD65">
        <v>-2951.8766000000001</v>
      </c>
      <c r="AE65">
        <v>80156.558000000005</v>
      </c>
      <c r="AF65">
        <v>354031.4</v>
      </c>
      <c r="AG65">
        <v>35.432679999999998</v>
      </c>
    </row>
    <row r="66" spans="1:33">
      <c r="A66">
        <v>15144044</v>
      </c>
      <c r="B66">
        <v>2013</v>
      </c>
      <c r="C66">
        <v>1514</v>
      </c>
      <c r="D66">
        <v>9.4361546000000001</v>
      </c>
      <c r="E66">
        <v>12.039994999999999</v>
      </c>
      <c r="F66">
        <v>3.9702918999999999</v>
      </c>
      <c r="G66">
        <v>9.3573000000000004</v>
      </c>
      <c r="H66">
        <v>0</v>
      </c>
      <c r="I66">
        <v>0</v>
      </c>
      <c r="J66">
        <v>0</v>
      </c>
      <c r="K66">
        <v>0.3543268</v>
      </c>
      <c r="L66">
        <v>35.432679999999998</v>
      </c>
      <c r="M66">
        <v>54821.822</v>
      </c>
      <c r="N66">
        <v>1.933E-5</v>
      </c>
      <c r="O66">
        <v>1.6233700000000001E-3</v>
      </c>
      <c r="P66">
        <v>2.6323920000000001E-2</v>
      </c>
      <c r="Q66">
        <v>-0.10622967</v>
      </c>
      <c r="R66">
        <v>73229.138999999996</v>
      </c>
      <c r="S66">
        <v>3035408.7</v>
      </c>
      <c r="T66">
        <v>-1055796.6000000001</v>
      </c>
      <c r="U66">
        <v>9938811</v>
      </c>
      <c r="V66">
        <v>1075526.7</v>
      </c>
      <c r="W66">
        <v>206671.18</v>
      </c>
      <c r="X66">
        <v>-71475.487999999998</v>
      </c>
      <c r="Y66">
        <v>672839.25</v>
      </c>
      <c r="Z66">
        <v>154721.07</v>
      </c>
      <c r="AA66">
        <v>2673.1183000000001</v>
      </c>
      <c r="AB66">
        <v>-25163.576000000001</v>
      </c>
      <c r="AC66">
        <v>4072.8647000000001</v>
      </c>
      <c r="AD66">
        <v>5440.3951999999999</v>
      </c>
      <c r="AE66">
        <v>79903.847999999998</v>
      </c>
      <c r="AF66">
        <v>672839.3</v>
      </c>
      <c r="AG66">
        <v>35.432679999999998</v>
      </c>
    </row>
    <row r="67" spans="1:33">
      <c r="A67">
        <v>15144044</v>
      </c>
      <c r="B67">
        <v>2014</v>
      </c>
      <c r="C67">
        <v>1514</v>
      </c>
      <c r="D67">
        <v>11.343669</v>
      </c>
      <c r="E67">
        <v>11.663198</v>
      </c>
      <c r="F67">
        <v>4.0604430000000002</v>
      </c>
      <c r="G67">
        <v>10.804563</v>
      </c>
      <c r="H67">
        <v>1</v>
      </c>
      <c r="I67">
        <v>0</v>
      </c>
      <c r="J67">
        <v>0</v>
      </c>
      <c r="K67">
        <v>0.3543268</v>
      </c>
      <c r="L67">
        <v>35.432679999999998</v>
      </c>
      <c r="M67">
        <v>29347.223000000002</v>
      </c>
      <c r="N67">
        <v>9.2990000000000002E-5</v>
      </c>
      <c r="O67">
        <v>7.8110999999999996E-3</v>
      </c>
      <c r="P67">
        <v>2.6323920000000001E-2</v>
      </c>
      <c r="Q67">
        <v>-0.10622967</v>
      </c>
      <c r="R67">
        <v>92072.607999999993</v>
      </c>
      <c r="S67">
        <v>3018008.7</v>
      </c>
      <c r="T67">
        <v>-1053948.2</v>
      </c>
      <c r="U67">
        <v>9921411</v>
      </c>
      <c r="V67">
        <v>1069361.3999999999</v>
      </c>
      <c r="W67">
        <v>259852.22</v>
      </c>
      <c r="X67">
        <v>-77124.892999999996</v>
      </c>
      <c r="Y67">
        <v>726020.29</v>
      </c>
      <c r="Z67">
        <v>82825.297999999995</v>
      </c>
      <c r="AA67">
        <v>10310.582</v>
      </c>
      <c r="AB67">
        <v>-97059.347999999998</v>
      </c>
      <c r="AC67">
        <v>2180.2863000000002</v>
      </c>
      <c r="AD67">
        <v>6840.3285999999998</v>
      </c>
      <c r="AE67">
        <v>79445.812000000005</v>
      </c>
      <c r="AF67">
        <v>726020.3</v>
      </c>
      <c r="AG67">
        <v>35.432679999999998</v>
      </c>
    </row>
    <row r="68" spans="1:33">
      <c r="A68">
        <v>15144044</v>
      </c>
      <c r="B68">
        <v>2015</v>
      </c>
      <c r="C68">
        <v>1514</v>
      </c>
      <c r="D68">
        <v>11.486684</v>
      </c>
      <c r="F68">
        <v>4.6821311999999997</v>
      </c>
      <c r="G68">
        <v>11.438893999999999</v>
      </c>
      <c r="H68">
        <v>1</v>
      </c>
      <c r="I68">
        <v>0</v>
      </c>
      <c r="J68">
        <v>0</v>
      </c>
      <c r="K68">
        <v>0.3543268</v>
      </c>
      <c r="L68">
        <v>35.432679999999998</v>
      </c>
      <c r="M68">
        <v>24747.777999999998</v>
      </c>
      <c r="N68">
        <v>1.5019999999999999E-4</v>
      </c>
      <c r="O68">
        <v>1.2616860000000001E-2</v>
      </c>
      <c r="P68">
        <v>2.6323920000000001E-2</v>
      </c>
      <c r="Q68">
        <v>-0.10622967</v>
      </c>
      <c r="R68">
        <v>133250.73000000001</v>
      </c>
      <c r="S68">
        <v>3013486.7</v>
      </c>
      <c r="T68">
        <v>-1053467.8</v>
      </c>
      <c r="U68">
        <v>9916889</v>
      </c>
      <c r="V68">
        <v>1067759.1000000001</v>
      </c>
      <c r="W68">
        <v>376067.32</v>
      </c>
      <c r="X68">
        <v>-89470.384000000005</v>
      </c>
      <c r="Y68">
        <v>842235.39</v>
      </c>
      <c r="Z68">
        <v>69844.498000000007</v>
      </c>
      <c r="AA68">
        <v>11689.528</v>
      </c>
      <c r="AB68">
        <v>-110040.15</v>
      </c>
      <c r="AC68">
        <v>1838.5808</v>
      </c>
      <c r="AD68">
        <v>9899.5653999999995</v>
      </c>
      <c r="AE68">
        <v>79326.774999999994</v>
      </c>
      <c r="AF68">
        <v>842235.4</v>
      </c>
      <c r="AG68">
        <v>35.432679999999998</v>
      </c>
    </row>
    <row r="69" spans="1:33">
      <c r="A69">
        <v>15144044</v>
      </c>
      <c r="B69">
        <v>2016</v>
      </c>
      <c r="C69">
        <v>1514</v>
      </c>
      <c r="D69">
        <v>12.058101000000001</v>
      </c>
      <c r="E69">
        <v>9.5410664999999995</v>
      </c>
      <c r="F69">
        <v>4.7273877999999998</v>
      </c>
      <c r="G69">
        <v>11.95274</v>
      </c>
      <c r="H69">
        <v>1</v>
      </c>
      <c r="I69">
        <v>0</v>
      </c>
      <c r="J69">
        <v>0</v>
      </c>
      <c r="K69">
        <v>0.3543268</v>
      </c>
      <c r="L69">
        <v>35.432679999999998</v>
      </c>
      <c r="M69">
        <v>-1855.4835</v>
      </c>
      <c r="N69">
        <v>2.6596999999999998E-4</v>
      </c>
      <c r="O69">
        <v>2.234162E-2</v>
      </c>
      <c r="P69">
        <v>2.6323920000000001E-2</v>
      </c>
      <c r="Q69">
        <v>-0.10622967</v>
      </c>
      <c r="R69">
        <v>128318.58</v>
      </c>
      <c r="S69">
        <v>3013486.7</v>
      </c>
      <c r="T69">
        <v>-1053467.8</v>
      </c>
      <c r="U69">
        <v>9916889</v>
      </c>
      <c r="V69">
        <v>1067759.1000000001</v>
      </c>
      <c r="W69">
        <v>362147.54</v>
      </c>
      <c r="X69">
        <v>-87991.69</v>
      </c>
      <c r="Y69">
        <v>828315.61</v>
      </c>
      <c r="Z69">
        <v>-5236.6445999999996</v>
      </c>
      <c r="AA69">
        <v>19665.373</v>
      </c>
      <c r="AB69">
        <v>-185121.29</v>
      </c>
      <c r="AC69">
        <v>-137.84899999999999</v>
      </c>
      <c r="AD69">
        <v>9533.1420999999991</v>
      </c>
      <c r="AE69">
        <v>79326.774999999994</v>
      </c>
      <c r="AF69">
        <v>828315.6</v>
      </c>
      <c r="AG69">
        <v>35.432679999999998</v>
      </c>
    </row>
    <row r="70" spans="1:33">
      <c r="A70">
        <v>15144048</v>
      </c>
      <c r="B70">
        <v>2011</v>
      </c>
      <c r="C70">
        <v>1514</v>
      </c>
      <c r="D70">
        <v>11.574961</v>
      </c>
      <c r="E70">
        <v>9.5737327000000008</v>
      </c>
      <c r="F70">
        <v>3.6888795000000001</v>
      </c>
      <c r="G70">
        <v>11.066656</v>
      </c>
      <c r="H70">
        <v>1</v>
      </c>
      <c r="I70">
        <v>0</v>
      </c>
      <c r="J70">
        <v>0</v>
      </c>
      <c r="K70">
        <v>0.3543268</v>
      </c>
      <c r="L70">
        <v>35.432679999999998</v>
      </c>
      <c r="M70">
        <v>21562.38</v>
      </c>
      <c r="N70">
        <v>1.5233999999999999E-4</v>
      </c>
      <c r="O70">
        <v>1.27969E-2</v>
      </c>
      <c r="P70">
        <v>2.6323920000000001E-2</v>
      </c>
      <c r="Q70">
        <v>-0.10622967</v>
      </c>
      <c r="R70">
        <v>128154.81</v>
      </c>
      <c r="S70">
        <v>3050528.7</v>
      </c>
      <c r="T70">
        <v>-1057402.8</v>
      </c>
      <c r="U70">
        <v>9953931</v>
      </c>
      <c r="V70">
        <v>1080884.1000000001</v>
      </c>
      <c r="W70">
        <v>361685.32</v>
      </c>
      <c r="X70">
        <v>-87942.589000000007</v>
      </c>
      <c r="Y70">
        <v>827853.39</v>
      </c>
      <c r="Z70">
        <v>60854.498</v>
      </c>
      <c r="AA70">
        <v>12644.532999999999</v>
      </c>
      <c r="AB70">
        <v>-119030.15</v>
      </c>
      <c r="AC70">
        <v>1601.9287999999999</v>
      </c>
      <c r="AD70">
        <v>9520.9748</v>
      </c>
      <c r="AE70">
        <v>80301.865999999995</v>
      </c>
      <c r="AF70">
        <v>827853.4</v>
      </c>
      <c r="AG70">
        <v>35.432679999999998</v>
      </c>
    </row>
    <row r="71" spans="1:33">
      <c r="A71">
        <v>15144048</v>
      </c>
      <c r="B71">
        <v>2012</v>
      </c>
      <c r="C71">
        <v>1514</v>
      </c>
      <c r="D71">
        <v>13.620953999999999</v>
      </c>
      <c r="E71">
        <v>11.426676</v>
      </c>
      <c r="F71">
        <v>3.8286414</v>
      </c>
      <c r="G71">
        <v>13.489088000000001</v>
      </c>
      <c r="H71">
        <v>1</v>
      </c>
      <c r="I71">
        <v>0</v>
      </c>
      <c r="J71">
        <v>0</v>
      </c>
      <c r="K71">
        <v>0.3543268</v>
      </c>
      <c r="L71">
        <v>35.432679999999998</v>
      </c>
      <c r="M71">
        <v>-232419.07</v>
      </c>
      <c r="N71">
        <v>1.8133E-4</v>
      </c>
      <c r="O71">
        <v>1.5231939999999999E-2</v>
      </c>
      <c r="P71">
        <v>2.6323920000000001E-2</v>
      </c>
      <c r="Q71">
        <v>-0.10622967</v>
      </c>
      <c r="R71">
        <v>100746.03</v>
      </c>
      <c r="S71">
        <v>3061808.7</v>
      </c>
      <c r="T71">
        <v>-1058601</v>
      </c>
      <c r="U71">
        <v>9965211</v>
      </c>
      <c r="V71">
        <v>1084880.8999999999</v>
      </c>
      <c r="W71">
        <v>284330.82</v>
      </c>
      <c r="X71">
        <v>-79725.245999999999</v>
      </c>
      <c r="Y71">
        <v>750498.89</v>
      </c>
      <c r="Z71">
        <v>-655945.5</v>
      </c>
      <c r="AA71">
        <v>88789.956999999995</v>
      </c>
      <c r="AB71">
        <v>-835830.15</v>
      </c>
      <c r="AC71">
        <v>-17267.055</v>
      </c>
      <c r="AD71">
        <v>7484.7012999999997</v>
      </c>
      <c r="AE71">
        <v>80598.8</v>
      </c>
      <c r="AF71">
        <v>750498.9</v>
      </c>
      <c r="AG71">
        <v>35.432679999999998</v>
      </c>
    </row>
    <row r="72" spans="1:33">
      <c r="A72">
        <v>15144048</v>
      </c>
      <c r="B72">
        <v>2013</v>
      </c>
      <c r="C72">
        <v>1514</v>
      </c>
      <c r="D72">
        <v>11.035875000000001</v>
      </c>
      <c r="E72">
        <v>9.2714697000000008</v>
      </c>
      <c r="F72">
        <v>3.8286414</v>
      </c>
      <c r="G72">
        <v>10.738134000000001</v>
      </c>
      <c r="H72">
        <v>0</v>
      </c>
      <c r="I72">
        <v>0</v>
      </c>
      <c r="J72">
        <v>0</v>
      </c>
      <c r="K72">
        <v>0.3543268</v>
      </c>
      <c r="L72">
        <v>35.432679999999998</v>
      </c>
      <c r="M72">
        <v>37272.843999999997</v>
      </c>
      <c r="N72">
        <v>7.5190000000000003E-5</v>
      </c>
      <c r="O72">
        <v>6.3158499999999996E-3</v>
      </c>
      <c r="P72">
        <v>2.6323920000000001E-2</v>
      </c>
      <c r="Q72">
        <v>-0.10622967</v>
      </c>
      <c r="R72">
        <v>129484.11</v>
      </c>
      <c r="S72">
        <v>3043208.7</v>
      </c>
      <c r="T72">
        <v>-1056625.2</v>
      </c>
      <c r="U72">
        <v>9946611</v>
      </c>
      <c r="V72">
        <v>1078290.3999999999</v>
      </c>
      <c r="W72">
        <v>365436.96</v>
      </c>
      <c r="X72">
        <v>-88341.123999999996</v>
      </c>
      <c r="Y72">
        <v>831605.03</v>
      </c>
      <c r="Z72">
        <v>105193.41</v>
      </c>
      <c r="AA72">
        <v>7934.4252999999999</v>
      </c>
      <c r="AB72">
        <v>-74691.237999999998</v>
      </c>
      <c r="AC72">
        <v>2769.1026000000002</v>
      </c>
      <c r="AD72">
        <v>9619.7325000000001</v>
      </c>
      <c r="AE72">
        <v>80109.175000000003</v>
      </c>
      <c r="AF72">
        <v>831605</v>
      </c>
      <c r="AG72">
        <v>35.432679999999998</v>
      </c>
    </row>
    <row r="73" spans="1:33">
      <c r="A73">
        <v>15144048</v>
      </c>
      <c r="B73">
        <v>2014</v>
      </c>
      <c r="C73">
        <v>1514</v>
      </c>
      <c r="D73">
        <v>11.196403</v>
      </c>
      <c r="E73">
        <v>10.957568</v>
      </c>
      <c r="F73">
        <v>3.8286414</v>
      </c>
      <c r="G73">
        <v>11.182435</v>
      </c>
      <c r="H73">
        <v>0</v>
      </c>
      <c r="I73">
        <v>0</v>
      </c>
      <c r="J73">
        <v>0</v>
      </c>
      <c r="K73">
        <v>0.3543268</v>
      </c>
      <c r="L73">
        <v>35.432679999999998</v>
      </c>
      <c r="M73">
        <v>33443.716999999997</v>
      </c>
      <c r="N73">
        <v>1.1236E-4</v>
      </c>
      <c r="O73">
        <v>9.4380799999999997E-3</v>
      </c>
      <c r="P73">
        <v>2.6323920000000001E-2</v>
      </c>
      <c r="Q73">
        <v>-0.10622967</v>
      </c>
      <c r="R73">
        <v>112917.08</v>
      </c>
      <c r="S73">
        <v>3041408.7</v>
      </c>
      <c r="T73">
        <v>-1056433.8999999999</v>
      </c>
      <c r="U73">
        <v>9944811</v>
      </c>
      <c r="V73">
        <v>1077652.6000000001</v>
      </c>
      <c r="W73">
        <v>318680.61</v>
      </c>
      <c r="X73">
        <v>-83374.213000000003</v>
      </c>
      <c r="Y73">
        <v>784848.68</v>
      </c>
      <c r="Z73">
        <v>94386.641000000003</v>
      </c>
      <c r="AA73">
        <v>9082.4243999999999</v>
      </c>
      <c r="AB73">
        <v>-85498.005000000005</v>
      </c>
      <c r="AC73">
        <v>2484.6262000000002</v>
      </c>
      <c r="AD73">
        <v>8388.9222000000009</v>
      </c>
      <c r="AE73">
        <v>80061.792000000001</v>
      </c>
      <c r="AF73">
        <v>784848.7</v>
      </c>
      <c r="AG73">
        <v>35.432679999999998</v>
      </c>
    </row>
    <row r="74" spans="1:33">
      <c r="A74">
        <v>15144048</v>
      </c>
      <c r="B74">
        <v>2015</v>
      </c>
      <c r="C74">
        <v>1514</v>
      </c>
      <c r="D74">
        <v>11.196403</v>
      </c>
      <c r="E74">
        <v>10.848455</v>
      </c>
      <c r="F74">
        <v>4.1588830999999997</v>
      </c>
      <c r="G74">
        <v>11.182435</v>
      </c>
      <c r="H74">
        <v>0</v>
      </c>
      <c r="I74">
        <v>0</v>
      </c>
      <c r="J74">
        <v>0</v>
      </c>
      <c r="K74">
        <v>0.3543268</v>
      </c>
      <c r="L74">
        <v>35.432679999999998</v>
      </c>
      <c r="M74">
        <v>33443.716999999997</v>
      </c>
      <c r="N74">
        <v>1.1236E-4</v>
      </c>
      <c r="O74">
        <v>9.4380799999999997E-3</v>
      </c>
      <c r="P74">
        <v>2.6323920000000001E-2</v>
      </c>
      <c r="Q74">
        <v>-0.10622967</v>
      </c>
      <c r="R74">
        <v>115019</v>
      </c>
      <c r="S74">
        <v>3041408.7</v>
      </c>
      <c r="T74">
        <v>-1056433.8999999999</v>
      </c>
      <c r="U74">
        <v>9944811</v>
      </c>
      <c r="V74">
        <v>1077652.6000000001</v>
      </c>
      <c r="W74">
        <v>324612.75</v>
      </c>
      <c r="X74">
        <v>-84004.381999999998</v>
      </c>
      <c r="Y74">
        <v>790780.82</v>
      </c>
      <c r="Z74">
        <v>94386.641000000003</v>
      </c>
      <c r="AA74">
        <v>9082.4243999999999</v>
      </c>
      <c r="AB74">
        <v>-85498.005000000005</v>
      </c>
      <c r="AC74">
        <v>2484.6262000000002</v>
      </c>
      <c r="AD74">
        <v>8545.0794000000005</v>
      </c>
      <c r="AE74">
        <v>80061.792000000001</v>
      </c>
      <c r="AF74">
        <v>790780.8</v>
      </c>
      <c r="AG74">
        <v>35.432679999999998</v>
      </c>
    </row>
    <row r="75" spans="1:33">
      <c r="A75">
        <v>15144048</v>
      </c>
      <c r="B75">
        <v>2016</v>
      </c>
      <c r="C75">
        <v>1514</v>
      </c>
      <c r="D75">
        <v>11.196403</v>
      </c>
      <c r="E75">
        <v>10.745736000000001</v>
      </c>
      <c r="F75">
        <v>6.2304814000000004</v>
      </c>
      <c r="G75">
        <v>11.182435</v>
      </c>
      <c r="H75">
        <v>0</v>
      </c>
      <c r="I75">
        <v>0</v>
      </c>
      <c r="J75">
        <v>0</v>
      </c>
      <c r="K75">
        <v>0.3543268</v>
      </c>
      <c r="L75">
        <v>35.432679999999998</v>
      </c>
      <c r="M75">
        <v>33443.716999999997</v>
      </c>
      <c r="N75">
        <v>1.1236E-4</v>
      </c>
      <c r="O75">
        <v>9.4380799999999997E-3</v>
      </c>
      <c r="P75">
        <v>2.6323920000000001E-2</v>
      </c>
      <c r="Q75">
        <v>-0.10622967</v>
      </c>
      <c r="R75">
        <v>116798.76</v>
      </c>
      <c r="S75">
        <v>3041408.7</v>
      </c>
      <c r="T75">
        <v>-1056433.8999999999</v>
      </c>
      <c r="U75">
        <v>9944811</v>
      </c>
      <c r="V75">
        <v>1077652.6000000001</v>
      </c>
      <c r="W75">
        <v>329635.68</v>
      </c>
      <c r="X75">
        <v>-84537.966</v>
      </c>
      <c r="Y75">
        <v>795803.75</v>
      </c>
      <c r="Z75">
        <v>94386.641000000003</v>
      </c>
      <c r="AA75">
        <v>9082.4243999999999</v>
      </c>
      <c r="AB75">
        <v>-85498.005000000005</v>
      </c>
      <c r="AC75">
        <v>2484.6262000000002</v>
      </c>
      <c r="AD75">
        <v>8677.3026000000009</v>
      </c>
      <c r="AE75">
        <v>80061.792000000001</v>
      </c>
      <c r="AF75">
        <v>795803.8</v>
      </c>
      <c r="AG75">
        <v>35.432679999999998</v>
      </c>
    </row>
    <row r="76" spans="1:33">
      <c r="A76">
        <v>15144049</v>
      </c>
      <c r="B76">
        <v>2011</v>
      </c>
      <c r="C76">
        <v>1514</v>
      </c>
      <c r="D76">
        <v>9.0982909000000003</v>
      </c>
      <c r="E76">
        <v>9.5207619000000001</v>
      </c>
      <c r="F76">
        <v>2.3025850999999999</v>
      </c>
      <c r="G76">
        <v>8.8536654000000006</v>
      </c>
      <c r="H76">
        <v>0</v>
      </c>
      <c r="I76">
        <v>0</v>
      </c>
      <c r="J76">
        <v>0</v>
      </c>
      <c r="K76">
        <v>0.3543268</v>
      </c>
      <c r="L76">
        <v>35.432679999999998</v>
      </c>
      <c r="M76">
        <v>56095.07</v>
      </c>
      <c r="N76" s="1">
        <v>9.8460000000000003E-6</v>
      </c>
      <c r="O76">
        <v>8.2709999999999999E-4</v>
      </c>
      <c r="P76">
        <v>2.6323920000000001E-2</v>
      </c>
      <c r="Q76">
        <v>-0.10622967</v>
      </c>
      <c r="R76">
        <v>128417.72</v>
      </c>
      <c r="S76">
        <v>3053888.7</v>
      </c>
      <c r="T76">
        <v>-1057759.7</v>
      </c>
      <c r="U76">
        <v>9957291</v>
      </c>
      <c r="V76">
        <v>1082074.6000000001</v>
      </c>
      <c r="W76">
        <v>362427.32</v>
      </c>
      <c r="X76">
        <v>-88021.410999999993</v>
      </c>
      <c r="Y76">
        <v>828595.39</v>
      </c>
      <c r="Z76">
        <v>158314.5</v>
      </c>
      <c r="AA76">
        <v>2291.3896</v>
      </c>
      <c r="AB76">
        <v>-21570.148000000001</v>
      </c>
      <c r="AC76">
        <v>4167.4578000000001</v>
      </c>
      <c r="AD76">
        <v>9540.5071000000007</v>
      </c>
      <c r="AE76">
        <v>80390.313999999998</v>
      </c>
      <c r="AF76">
        <v>828595.4</v>
      </c>
      <c r="AG76">
        <v>35.432679999999998</v>
      </c>
    </row>
    <row r="77" spans="1:33">
      <c r="A77">
        <v>15144049</v>
      </c>
      <c r="B77">
        <v>2012</v>
      </c>
      <c r="C77">
        <v>1514</v>
      </c>
      <c r="D77">
        <v>9.9183762000000009</v>
      </c>
      <c r="E77">
        <v>9.6058599000000005</v>
      </c>
      <c r="F77">
        <v>2.7080502000000002</v>
      </c>
      <c r="G77">
        <v>9.7100375999999997</v>
      </c>
      <c r="H77">
        <v>0</v>
      </c>
      <c r="I77">
        <v>0</v>
      </c>
      <c r="J77">
        <v>0</v>
      </c>
      <c r="K77">
        <v>0.3543268</v>
      </c>
      <c r="L77">
        <v>35.432679999999998</v>
      </c>
      <c r="M77">
        <v>52069.917999999998</v>
      </c>
      <c r="N77">
        <v>2.012E-5</v>
      </c>
      <c r="O77">
        <v>1.69028E-3</v>
      </c>
      <c r="P77">
        <v>2.6323920000000001E-2</v>
      </c>
      <c r="Q77">
        <v>-0.10622967</v>
      </c>
      <c r="R77">
        <v>127988.43</v>
      </c>
      <c r="S77">
        <v>3053648.7</v>
      </c>
      <c r="T77">
        <v>-1057734.2</v>
      </c>
      <c r="U77">
        <v>9957051</v>
      </c>
      <c r="V77">
        <v>1081989.6000000001</v>
      </c>
      <c r="W77">
        <v>361215.77</v>
      </c>
      <c r="X77">
        <v>-87892.707999999999</v>
      </c>
      <c r="Y77">
        <v>827383.84</v>
      </c>
      <c r="Z77">
        <v>146954.5</v>
      </c>
      <c r="AA77">
        <v>3498.1585</v>
      </c>
      <c r="AB77">
        <v>-32930.148000000001</v>
      </c>
      <c r="AC77">
        <v>3868.4180999999999</v>
      </c>
      <c r="AD77">
        <v>9508.6142</v>
      </c>
      <c r="AE77">
        <v>80383.997000000003</v>
      </c>
      <c r="AF77">
        <v>827383.8</v>
      </c>
      <c r="AG77">
        <v>35.432679999999998</v>
      </c>
    </row>
    <row r="78" spans="1:33">
      <c r="A78">
        <v>15144049</v>
      </c>
      <c r="B78">
        <v>2013</v>
      </c>
      <c r="C78">
        <v>1514</v>
      </c>
      <c r="D78">
        <v>10.070542</v>
      </c>
      <c r="E78">
        <v>9.5851713000000007</v>
      </c>
      <c r="F78">
        <v>2.8332133000000002</v>
      </c>
      <c r="G78">
        <v>10.026066999999999</v>
      </c>
      <c r="H78">
        <v>0</v>
      </c>
      <c r="I78">
        <v>0</v>
      </c>
      <c r="J78">
        <v>0</v>
      </c>
      <c r="K78">
        <v>0.3543268</v>
      </c>
      <c r="L78">
        <v>35.432679999999998</v>
      </c>
      <c r="M78">
        <v>50887.754999999997</v>
      </c>
      <c r="N78">
        <v>2.864E-5</v>
      </c>
      <c r="O78">
        <v>2.4054300000000001E-3</v>
      </c>
      <c r="P78">
        <v>2.6323920000000001E-2</v>
      </c>
      <c r="Q78">
        <v>-0.10622967</v>
      </c>
      <c r="R78">
        <v>128096.18</v>
      </c>
      <c r="S78">
        <v>3054588.7</v>
      </c>
      <c r="T78">
        <v>-1057834.1000000001</v>
      </c>
      <c r="U78">
        <v>9957991</v>
      </c>
      <c r="V78">
        <v>1082322.6000000001</v>
      </c>
      <c r="W78">
        <v>361519.87</v>
      </c>
      <c r="X78">
        <v>-87925.013000000006</v>
      </c>
      <c r="Y78">
        <v>827687.94</v>
      </c>
      <c r="Z78">
        <v>143618.13</v>
      </c>
      <c r="AA78">
        <v>3852.5792999999999</v>
      </c>
      <c r="AB78">
        <v>-36266.510999999999</v>
      </c>
      <c r="AC78">
        <v>3780.5920000000001</v>
      </c>
      <c r="AD78">
        <v>9516.6193999999996</v>
      </c>
      <c r="AE78">
        <v>80408.740999999995</v>
      </c>
      <c r="AF78">
        <v>827687.9</v>
      </c>
      <c r="AG78">
        <v>35.432679999999998</v>
      </c>
    </row>
    <row r="79" spans="1:33">
      <c r="A79">
        <v>15144049</v>
      </c>
      <c r="B79">
        <v>2014</v>
      </c>
      <c r="C79">
        <v>1514</v>
      </c>
      <c r="F79">
        <v>3.3672958</v>
      </c>
      <c r="H79">
        <v>0</v>
      </c>
      <c r="I79">
        <v>0</v>
      </c>
      <c r="J79">
        <v>0</v>
      </c>
      <c r="K79">
        <v>0.3543268</v>
      </c>
      <c r="L79">
        <v>35.432679999999998</v>
      </c>
      <c r="N79">
        <v>1.4433E-4</v>
      </c>
      <c r="O79">
        <v>1.212338E-2</v>
      </c>
      <c r="P79">
        <v>2.6323920000000001E-2</v>
      </c>
      <c r="Q79">
        <v>-0.10622967</v>
      </c>
      <c r="S79">
        <v>3044048.7</v>
      </c>
      <c r="T79">
        <v>-1056714.3999999999</v>
      </c>
      <c r="U79">
        <v>9947451</v>
      </c>
      <c r="V79">
        <v>1078588</v>
      </c>
      <c r="X79">
        <v>-49520.877999999997</v>
      </c>
      <c r="Y79">
        <v>466168.07</v>
      </c>
      <c r="AA79">
        <v>19109.085999999999</v>
      </c>
      <c r="AB79">
        <v>-179884.65</v>
      </c>
      <c r="AE79">
        <v>80131.286999999997</v>
      </c>
      <c r="AF79">
        <v>466168.1</v>
      </c>
      <c r="AG79">
        <v>35.432679999999998</v>
      </c>
    </row>
    <row r="80" spans="1:33">
      <c r="A80">
        <v>15144049</v>
      </c>
      <c r="B80">
        <v>2015</v>
      </c>
      <c r="C80">
        <v>1514</v>
      </c>
      <c r="D80">
        <v>10.667443</v>
      </c>
      <c r="E80">
        <v>11.202674</v>
      </c>
      <c r="F80">
        <v>5.5294290999999998</v>
      </c>
      <c r="G80">
        <v>10.221940999999999</v>
      </c>
      <c r="H80">
        <v>0</v>
      </c>
      <c r="I80">
        <v>0</v>
      </c>
      <c r="J80">
        <v>0</v>
      </c>
      <c r="K80">
        <v>0.3543268</v>
      </c>
      <c r="L80">
        <v>35.432679999999998</v>
      </c>
      <c r="M80">
        <v>44049.73</v>
      </c>
      <c r="N80">
        <v>1.8919999999999998E-5</v>
      </c>
      <c r="O80">
        <v>1.58888E-3</v>
      </c>
      <c r="P80">
        <v>2.6323920000000001E-2</v>
      </c>
      <c r="Q80">
        <v>-0.10622967</v>
      </c>
      <c r="R80">
        <v>107269.28</v>
      </c>
      <c r="S80">
        <v>3045008.7</v>
      </c>
      <c r="T80">
        <v>-1056816.3999999999</v>
      </c>
      <c r="U80">
        <v>9948411</v>
      </c>
      <c r="V80">
        <v>1078928.2</v>
      </c>
      <c r="W80">
        <v>302741.07</v>
      </c>
      <c r="X80">
        <v>-81680.960999999996</v>
      </c>
      <c r="Y80">
        <v>768909.14</v>
      </c>
      <c r="Z80">
        <v>124319.5</v>
      </c>
      <c r="AA80">
        <v>5902.6670000000004</v>
      </c>
      <c r="AB80">
        <v>-55565.148000000001</v>
      </c>
      <c r="AC80">
        <v>3272.5763000000002</v>
      </c>
      <c r="AD80">
        <v>7969.3311999999996</v>
      </c>
      <c r="AE80">
        <v>80156.558000000005</v>
      </c>
      <c r="AF80">
        <v>768909.1</v>
      </c>
      <c r="AG80">
        <v>35.432679999999998</v>
      </c>
    </row>
    <row r="81" spans="1:33">
      <c r="A81">
        <v>15144049</v>
      </c>
      <c r="B81">
        <v>2016</v>
      </c>
      <c r="C81">
        <v>1514</v>
      </c>
      <c r="D81">
        <v>12.708719</v>
      </c>
      <c r="E81">
        <v>11.219583999999999</v>
      </c>
      <c r="F81">
        <v>7.8493237999999996</v>
      </c>
      <c r="G81">
        <v>12.429216</v>
      </c>
      <c r="H81">
        <v>1</v>
      </c>
      <c r="I81">
        <v>0</v>
      </c>
      <c r="J81">
        <v>0</v>
      </c>
      <c r="K81">
        <v>0.3543268</v>
      </c>
      <c r="L81">
        <v>35.432679999999998</v>
      </c>
      <c r="M81">
        <v>-57884.067000000003</v>
      </c>
      <c r="N81">
        <v>1.4566000000000001E-4</v>
      </c>
      <c r="O81">
        <v>1.2235060000000001E-2</v>
      </c>
      <c r="P81">
        <v>2.6323920000000001E-2</v>
      </c>
      <c r="Q81">
        <v>-0.10622967</v>
      </c>
      <c r="R81">
        <v>106826.19</v>
      </c>
      <c r="S81">
        <v>3051248.7</v>
      </c>
      <c r="T81">
        <v>-1057479.2</v>
      </c>
      <c r="U81">
        <v>9954651</v>
      </c>
      <c r="V81">
        <v>1081139.2</v>
      </c>
      <c r="W81">
        <v>301490.57</v>
      </c>
      <c r="X81">
        <v>-81548.120999999999</v>
      </c>
      <c r="Y81">
        <v>767658.64</v>
      </c>
      <c r="Z81">
        <v>-163363.5</v>
      </c>
      <c r="AA81">
        <v>36463.135999999999</v>
      </c>
      <c r="AB81">
        <v>-343248.15</v>
      </c>
      <c r="AC81">
        <v>-4300.3674000000001</v>
      </c>
      <c r="AD81">
        <v>7936.4130999999998</v>
      </c>
      <c r="AE81">
        <v>80320.819000000003</v>
      </c>
      <c r="AF81">
        <v>767658.6</v>
      </c>
      <c r="AG81">
        <v>35.432679999999998</v>
      </c>
    </row>
    <row r="82" spans="1:33">
      <c r="A82">
        <v>15144055</v>
      </c>
      <c r="B82">
        <v>2011</v>
      </c>
      <c r="C82">
        <v>1514</v>
      </c>
      <c r="D82">
        <v>10.601622000000001</v>
      </c>
      <c r="E82">
        <v>9.0797253999999992</v>
      </c>
      <c r="F82">
        <v>3.2958368999999998</v>
      </c>
      <c r="G82">
        <v>10.117702</v>
      </c>
      <c r="H82">
        <v>0</v>
      </c>
      <c r="I82">
        <v>0</v>
      </c>
      <c r="J82">
        <v>0</v>
      </c>
      <c r="K82">
        <v>0.3543268</v>
      </c>
      <c r="L82">
        <v>35.432679999999998</v>
      </c>
      <c r="M82">
        <v>45018.813999999998</v>
      </c>
      <c r="N82">
        <v>3.985E-5</v>
      </c>
      <c r="O82">
        <v>3.34725E-3</v>
      </c>
      <c r="P82">
        <v>2.6323920000000001E-2</v>
      </c>
      <c r="Q82">
        <v>-0.10622967</v>
      </c>
      <c r="R82">
        <v>130141.32</v>
      </c>
      <c r="S82">
        <v>3054008.7</v>
      </c>
      <c r="T82">
        <v>-1057772.3999999999</v>
      </c>
      <c r="U82">
        <v>9957411</v>
      </c>
      <c r="V82">
        <v>1082117.1000000001</v>
      </c>
      <c r="W82">
        <v>367291.77</v>
      </c>
      <c r="X82">
        <v>-88538.16</v>
      </c>
      <c r="Y82">
        <v>833459.84</v>
      </c>
      <c r="Z82">
        <v>127054.5</v>
      </c>
      <c r="AA82">
        <v>5612.1288999999997</v>
      </c>
      <c r="AB82">
        <v>-52830.148000000001</v>
      </c>
      <c r="AC82">
        <v>3344.5722000000001</v>
      </c>
      <c r="AD82">
        <v>9668.5583999999999</v>
      </c>
      <c r="AE82">
        <v>80393.472999999998</v>
      </c>
      <c r="AF82">
        <v>833459.8</v>
      </c>
      <c r="AG82">
        <v>35.432679999999998</v>
      </c>
    </row>
    <row r="83" spans="1:33">
      <c r="A83">
        <v>15144055</v>
      </c>
      <c r="B83">
        <v>2012</v>
      </c>
      <c r="C83">
        <v>1514</v>
      </c>
      <c r="D83">
        <v>11.77969</v>
      </c>
      <c r="E83">
        <v>16.157360000000001</v>
      </c>
      <c r="F83">
        <v>3.2958368999999998</v>
      </c>
      <c r="G83">
        <v>11.657314</v>
      </c>
      <c r="H83">
        <v>1</v>
      </c>
      <c r="I83">
        <v>0</v>
      </c>
      <c r="J83">
        <v>0</v>
      </c>
      <c r="K83">
        <v>0.3543268</v>
      </c>
      <c r="L83">
        <v>35.432679999999998</v>
      </c>
      <c r="M83">
        <v>12997.12</v>
      </c>
      <c r="N83">
        <v>4.3139999999999997E-5</v>
      </c>
      <c r="O83">
        <v>3.6240600000000001E-3</v>
      </c>
      <c r="P83">
        <v>2.6323920000000001E-2</v>
      </c>
      <c r="Q83">
        <v>-0.10622967</v>
      </c>
      <c r="R83">
        <v>-3551907.6</v>
      </c>
      <c r="S83">
        <v>3061328.7</v>
      </c>
      <c r="T83">
        <v>-1058550</v>
      </c>
      <c r="U83">
        <v>9964731</v>
      </c>
      <c r="V83">
        <v>1084710.8</v>
      </c>
      <c r="W83">
        <v>-10024383</v>
      </c>
      <c r="X83">
        <v>1015366</v>
      </c>
      <c r="Y83">
        <v>-9558214.9000000004</v>
      </c>
      <c r="Z83">
        <v>36681.165000000001</v>
      </c>
      <c r="AA83">
        <v>15212.458000000001</v>
      </c>
      <c r="AB83">
        <v>-143203.48000000001</v>
      </c>
      <c r="AC83">
        <v>965.59196999999995</v>
      </c>
      <c r="AD83">
        <v>-263881.03000000003</v>
      </c>
      <c r="AE83">
        <v>80586.164000000004</v>
      </c>
      <c r="AF83">
        <v>-9558215</v>
      </c>
      <c r="AG83">
        <v>35.432679999999998</v>
      </c>
    </row>
    <row r="84" spans="1:33">
      <c r="A84">
        <v>15144055</v>
      </c>
      <c r="B84">
        <v>2013</v>
      </c>
      <c r="C84">
        <v>1514</v>
      </c>
      <c r="D84">
        <v>11.002651999999999</v>
      </c>
      <c r="E84">
        <v>10.316001</v>
      </c>
      <c r="F84">
        <v>3.3322045</v>
      </c>
      <c r="G84">
        <v>10.815871</v>
      </c>
      <c r="H84">
        <v>0</v>
      </c>
      <c r="I84">
        <v>0</v>
      </c>
      <c r="J84">
        <v>0</v>
      </c>
      <c r="K84">
        <v>0.3543268</v>
      </c>
      <c r="L84">
        <v>35.432679999999998</v>
      </c>
      <c r="M84">
        <v>37991.406000000003</v>
      </c>
      <c r="N84">
        <v>1.0579E-4</v>
      </c>
      <c r="O84">
        <v>8.8865000000000003E-3</v>
      </c>
      <c r="P84">
        <v>2.6323920000000001E-2</v>
      </c>
      <c r="Q84">
        <v>-0.10622967</v>
      </c>
      <c r="R84">
        <v>122545.75</v>
      </c>
      <c r="S84">
        <v>3021008.7</v>
      </c>
      <c r="T84">
        <v>-1054266.8999999999</v>
      </c>
      <c r="U84">
        <v>9924411</v>
      </c>
      <c r="V84">
        <v>1070424.3</v>
      </c>
      <c r="W84">
        <v>345855.14</v>
      </c>
      <c r="X84">
        <v>-86260.952999999994</v>
      </c>
      <c r="Y84">
        <v>812023.21</v>
      </c>
      <c r="Z84">
        <v>107221.37</v>
      </c>
      <c r="AA84">
        <v>7718.9951000000001</v>
      </c>
      <c r="AB84">
        <v>-72663.273000000001</v>
      </c>
      <c r="AC84">
        <v>2822.4866000000002</v>
      </c>
      <c r="AD84">
        <v>9104.2621999999992</v>
      </c>
      <c r="AE84">
        <v>79524.784</v>
      </c>
      <c r="AF84">
        <v>812023.2</v>
      </c>
      <c r="AG84">
        <v>35.432679999999998</v>
      </c>
    </row>
    <row r="85" spans="1:33">
      <c r="A85">
        <v>15144055</v>
      </c>
      <c r="B85">
        <v>2014</v>
      </c>
      <c r="C85">
        <v>1514</v>
      </c>
      <c r="D85">
        <v>13.166207999999999</v>
      </c>
      <c r="E85">
        <v>12.285346000000001</v>
      </c>
      <c r="F85">
        <v>3.6635616</v>
      </c>
      <c r="G85">
        <v>12.821258</v>
      </c>
      <c r="H85">
        <v>1</v>
      </c>
      <c r="I85">
        <v>0</v>
      </c>
      <c r="J85">
        <v>0</v>
      </c>
      <c r="K85">
        <v>0.3543268</v>
      </c>
      <c r="L85">
        <v>35.432679999999998</v>
      </c>
      <c r="M85">
        <v>-125841.11</v>
      </c>
      <c r="N85">
        <v>1.1508E-4</v>
      </c>
      <c r="O85">
        <v>9.6663200000000008E-3</v>
      </c>
      <c r="P85">
        <v>2.6323920000000001E-2</v>
      </c>
      <c r="Q85">
        <v>-0.10622967</v>
      </c>
      <c r="R85">
        <v>56538.98</v>
      </c>
      <c r="S85">
        <v>3045428.7</v>
      </c>
      <c r="T85">
        <v>-1056861</v>
      </c>
      <c r="U85">
        <v>9948831</v>
      </c>
      <c r="V85">
        <v>1079077</v>
      </c>
      <c r="W85">
        <v>159567.32</v>
      </c>
      <c r="X85">
        <v>-66471.660999999993</v>
      </c>
      <c r="Y85">
        <v>625735.39</v>
      </c>
      <c r="Z85">
        <v>-355155.5</v>
      </c>
      <c r="AA85">
        <v>56837.135999999999</v>
      </c>
      <c r="AB85">
        <v>-535040.15</v>
      </c>
      <c r="AC85">
        <v>-9349.0841999999993</v>
      </c>
      <c r="AD85">
        <v>4200.4371000000001</v>
      </c>
      <c r="AE85">
        <v>80167.614000000001</v>
      </c>
      <c r="AF85">
        <v>625735.4</v>
      </c>
      <c r="AG85">
        <v>35.432679999999998</v>
      </c>
    </row>
    <row r="86" spans="1:33">
      <c r="A86">
        <v>15144055</v>
      </c>
      <c r="B86">
        <v>2015</v>
      </c>
      <c r="C86">
        <v>1514</v>
      </c>
      <c r="D86">
        <v>10.568982999999999</v>
      </c>
      <c r="E86">
        <v>11.426408</v>
      </c>
      <c r="F86">
        <v>4.3820265999999997</v>
      </c>
      <c r="G86">
        <v>10.518673</v>
      </c>
      <c r="H86">
        <v>0</v>
      </c>
      <c r="I86">
        <v>0</v>
      </c>
      <c r="J86">
        <v>0</v>
      </c>
      <c r="K86">
        <v>0.3543268</v>
      </c>
      <c r="L86">
        <v>35.432679999999998</v>
      </c>
      <c r="M86">
        <v>45476.218000000001</v>
      </c>
      <c r="N86">
        <v>4.7139999999999999E-5</v>
      </c>
      <c r="O86">
        <v>3.95971E-3</v>
      </c>
      <c r="P86">
        <v>2.6323920000000001E-2</v>
      </c>
      <c r="Q86">
        <v>-0.10622967</v>
      </c>
      <c r="R86">
        <v>100754.75</v>
      </c>
      <c r="S86">
        <v>3043808.7</v>
      </c>
      <c r="T86">
        <v>-1056688.8999999999</v>
      </c>
      <c r="U86">
        <v>9947211</v>
      </c>
      <c r="V86">
        <v>1078503</v>
      </c>
      <c r="W86">
        <v>284355.42</v>
      </c>
      <c r="X86">
        <v>-79727.858999999997</v>
      </c>
      <c r="Y86">
        <v>750523.48</v>
      </c>
      <c r="Z86">
        <v>128345.41</v>
      </c>
      <c r="AA86">
        <v>5474.9960000000001</v>
      </c>
      <c r="AB86">
        <v>-51539.237999999998</v>
      </c>
      <c r="AC86">
        <v>3378.5540000000001</v>
      </c>
      <c r="AD86">
        <v>7485.3486000000003</v>
      </c>
      <c r="AE86">
        <v>80124.968999999997</v>
      </c>
      <c r="AF86">
        <v>750523.5</v>
      </c>
      <c r="AG86">
        <v>35.432679999999998</v>
      </c>
    </row>
    <row r="87" spans="1:33">
      <c r="A87">
        <v>15144055</v>
      </c>
      <c r="B87">
        <v>2016</v>
      </c>
      <c r="C87">
        <v>1514</v>
      </c>
      <c r="D87">
        <v>10.568982999999999</v>
      </c>
      <c r="E87">
        <v>11.342019000000001</v>
      </c>
      <c r="F87">
        <v>5.9558374000000001</v>
      </c>
      <c r="G87">
        <v>10.518673</v>
      </c>
      <c r="H87">
        <v>0</v>
      </c>
      <c r="I87">
        <v>0</v>
      </c>
      <c r="J87">
        <v>0</v>
      </c>
      <c r="K87">
        <v>0.3543268</v>
      </c>
      <c r="L87">
        <v>35.432679999999998</v>
      </c>
      <c r="M87">
        <v>45476.218000000001</v>
      </c>
      <c r="N87">
        <v>4.7139999999999999E-5</v>
      </c>
      <c r="O87">
        <v>3.95971E-3</v>
      </c>
      <c r="P87">
        <v>2.6323920000000001E-2</v>
      </c>
      <c r="Q87">
        <v>-0.10622967</v>
      </c>
      <c r="R87">
        <v>103384.53</v>
      </c>
      <c r="S87">
        <v>3043808.7</v>
      </c>
      <c r="T87">
        <v>-1056688.8999999999</v>
      </c>
      <c r="U87">
        <v>9947211</v>
      </c>
      <c r="V87">
        <v>1078503</v>
      </c>
      <c r="W87">
        <v>291777.32</v>
      </c>
      <c r="X87">
        <v>-80516.285999999993</v>
      </c>
      <c r="Y87">
        <v>757945.39</v>
      </c>
      <c r="Z87">
        <v>128345.41</v>
      </c>
      <c r="AA87">
        <v>5474.9960000000001</v>
      </c>
      <c r="AB87">
        <v>-51539.237999999998</v>
      </c>
      <c r="AC87">
        <v>3378.5540000000001</v>
      </c>
      <c r="AD87">
        <v>7680.7223000000004</v>
      </c>
      <c r="AE87">
        <v>80124.968999999997</v>
      </c>
      <c r="AF87">
        <v>757945.4</v>
      </c>
      <c r="AG87">
        <v>35.432679999999998</v>
      </c>
    </row>
    <row r="88" spans="1:33">
      <c r="A88">
        <v>15144703</v>
      </c>
      <c r="B88">
        <v>2011</v>
      </c>
      <c r="C88">
        <v>1514</v>
      </c>
      <c r="D88">
        <v>10.029781</v>
      </c>
      <c r="E88">
        <v>8.7502321999999992</v>
      </c>
      <c r="F88">
        <v>2.3025850999999999</v>
      </c>
      <c r="G88">
        <v>9.7134438999999997</v>
      </c>
      <c r="H88">
        <v>0</v>
      </c>
      <c r="I88">
        <v>0</v>
      </c>
      <c r="J88">
        <v>0</v>
      </c>
      <c r="K88">
        <v>0.3543268</v>
      </c>
      <c r="L88">
        <v>35.432679999999998</v>
      </c>
      <c r="M88">
        <v>51222.258999999998</v>
      </c>
      <c r="N88">
        <v>3.2490000000000002E-5</v>
      </c>
      <c r="O88">
        <v>2.72924E-3</v>
      </c>
      <c r="P88">
        <v>2.6323920000000001E-2</v>
      </c>
      <c r="Q88">
        <v>-0.10622967</v>
      </c>
      <c r="R88">
        <v>131014.17</v>
      </c>
      <c r="S88">
        <v>3038588.7</v>
      </c>
      <c r="T88">
        <v>-1056134.3999999999</v>
      </c>
      <c r="U88">
        <v>9941991</v>
      </c>
      <c r="V88">
        <v>1076653.3999999999</v>
      </c>
      <c r="W88">
        <v>369755.17</v>
      </c>
      <c r="X88">
        <v>-88799.846000000005</v>
      </c>
      <c r="Y88">
        <v>835923.24</v>
      </c>
      <c r="Z88">
        <v>144562.19</v>
      </c>
      <c r="AA88">
        <v>3752.2926000000002</v>
      </c>
      <c r="AB88">
        <v>-35322.455000000002</v>
      </c>
      <c r="AC88">
        <v>3805.4432000000002</v>
      </c>
      <c r="AD88">
        <v>9733.4046999999991</v>
      </c>
      <c r="AE88">
        <v>79987.558000000005</v>
      </c>
      <c r="AF88">
        <v>835923.3</v>
      </c>
      <c r="AG88">
        <v>35.432679999999998</v>
      </c>
    </row>
    <row r="89" spans="1:33">
      <c r="A89">
        <v>15144703</v>
      </c>
      <c r="B89">
        <v>2012</v>
      </c>
      <c r="C89">
        <v>1514</v>
      </c>
      <c r="D89">
        <v>9.9522776999999998</v>
      </c>
      <c r="E89">
        <v>8.5979170000000007</v>
      </c>
      <c r="F89">
        <v>2.7080502000000002</v>
      </c>
      <c r="G89">
        <v>9.3624481999999993</v>
      </c>
      <c r="H89">
        <v>0</v>
      </c>
      <c r="I89">
        <v>0</v>
      </c>
      <c r="J89">
        <v>0</v>
      </c>
      <c r="K89">
        <v>0.3543268</v>
      </c>
      <c r="L89">
        <v>35.432679999999998</v>
      </c>
      <c r="M89">
        <v>51821.889000000003</v>
      </c>
      <c r="N89">
        <v>3.2379999999999998E-5</v>
      </c>
      <c r="O89">
        <v>2.7199899999999998E-3</v>
      </c>
      <c r="P89">
        <v>2.6323920000000001E-2</v>
      </c>
      <c r="Q89">
        <v>-0.10622967</v>
      </c>
      <c r="R89">
        <v>131330.16</v>
      </c>
      <c r="S89">
        <v>3044408.7</v>
      </c>
      <c r="T89">
        <v>-1056752.6000000001</v>
      </c>
      <c r="U89">
        <v>9947811</v>
      </c>
      <c r="V89">
        <v>1078715.6000000001</v>
      </c>
      <c r="W89">
        <v>370646.97</v>
      </c>
      <c r="X89">
        <v>-88894.581000000006</v>
      </c>
      <c r="Y89">
        <v>836815.04</v>
      </c>
      <c r="Z89">
        <v>146254.5</v>
      </c>
      <c r="AA89">
        <v>3572.5192999999999</v>
      </c>
      <c r="AB89">
        <v>-33630.148000000001</v>
      </c>
      <c r="AC89">
        <v>3849.9913999999999</v>
      </c>
      <c r="AD89">
        <v>9756.8803000000007</v>
      </c>
      <c r="AE89">
        <v>80140.763999999996</v>
      </c>
      <c r="AF89">
        <v>836815.1</v>
      </c>
      <c r="AG89">
        <v>35.432679999999998</v>
      </c>
    </row>
    <row r="90" spans="1:33">
      <c r="A90">
        <v>15144703</v>
      </c>
      <c r="B90">
        <v>2013</v>
      </c>
      <c r="C90">
        <v>1514</v>
      </c>
      <c r="D90">
        <v>9.8967524000000004</v>
      </c>
      <c r="E90">
        <v>8.7416958000000005</v>
      </c>
      <c r="F90">
        <v>2.7080502000000002</v>
      </c>
      <c r="G90">
        <v>9.4214113000000008</v>
      </c>
      <c r="H90">
        <v>0</v>
      </c>
      <c r="I90">
        <v>0</v>
      </c>
      <c r="J90">
        <v>0</v>
      </c>
      <c r="K90">
        <v>0.3543268</v>
      </c>
      <c r="L90">
        <v>35.432679999999998</v>
      </c>
      <c r="M90">
        <v>52223.784</v>
      </c>
      <c r="N90">
        <v>1.7499999999999998E-5</v>
      </c>
      <c r="O90">
        <v>1.4703299999999999E-3</v>
      </c>
      <c r="P90">
        <v>2.6323920000000001E-2</v>
      </c>
      <c r="Q90">
        <v>-0.10622967</v>
      </c>
      <c r="R90">
        <v>131033.18</v>
      </c>
      <c r="S90">
        <v>3051008.7</v>
      </c>
      <c r="T90">
        <v>-1057453.8</v>
      </c>
      <c r="U90">
        <v>9954411</v>
      </c>
      <c r="V90">
        <v>1081054.1000000001</v>
      </c>
      <c r="W90">
        <v>369808.82</v>
      </c>
      <c r="X90">
        <v>-88805.546000000002</v>
      </c>
      <c r="Y90">
        <v>835976.89</v>
      </c>
      <c r="Z90">
        <v>147388.75</v>
      </c>
      <c r="AA90">
        <v>3452.0282999999999</v>
      </c>
      <c r="AB90">
        <v>-32495.898000000001</v>
      </c>
      <c r="AC90">
        <v>3879.8492999999999</v>
      </c>
      <c r="AD90">
        <v>9734.8171000000002</v>
      </c>
      <c r="AE90">
        <v>80314.501000000004</v>
      </c>
      <c r="AF90">
        <v>835976.9</v>
      </c>
      <c r="AG90">
        <v>35.432679999999998</v>
      </c>
    </row>
    <row r="91" spans="1:33">
      <c r="A91">
        <v>15144703</v>
      </c>
      <c r="B91">
        <v>2014</v>
      </c>
      <c r="C91">
        <v>1514</v>
      </c>
      <c r="D91">
        <v>10.896221000000001</v>
      </c>
      <c r="E91">
        <v>8.8249475000000004</v>
      </c>
      <c r="F91">
        <v>2.7080502000000002</v>
      </c>
      <c r="G91">
        <v>10.586163000000001</v>
      </c>
      <c r="H91">
        <v>0</v>
      </c>
      <c r="I91">
        <v>0</v>
      </c>
      <c r="J91">
        <v>1</v>
      </c>
      <c r="K91">
        <v>0.3543268</v>
      </c>
      <c r="L91">
        <v>35.432679999999998</v>
      </c>
      <c r="M91">
        <v>40139.025999999998</v>
      </c>
      <c r="N91">
        <v>7.1329999999999996E-5</v>
      </c>
      <c r="O91">
        <v>5.9919700000000001E-3</v>
      </c>
      <c r="P91">
        <v>2.6323920000000001E-2</v>
      </c>
      <c r="Q91">
        <v>-0.10622967</v>
      </c>
      <c r="R91">
        <v>130840.66</v>
      </c>
      <c r="S91">
        <v>3031408.7</v>
      </c>
      <c r="T91">
        <v>-1055371.7</v>
      </c>
      <c r="U91">
        <v>9934811</v>
      </c>
      <c r="V91">
        <v>1074109.3</v>
      </c>
      <c r="W91">
        <v>369265.49</v>
      </c>
      <c r="X91">
        <v>-88747.827999999994</v>
      </c>
      <c r="Y91">
        <v>835433.56</v>
      </c>
      <c r="Z91">
        <v>113282.5</v>
      </c>
      <c r="AA91">
        <v>7075.1238000000003</v>
      </c>
      <c r="AB91">
        <v>-66602.148000000001</v>
      </c>
      <c r="AC91">
        <v>2982.0392000000002</v>
      </c>
      <c r="AD91">
        <v>9720.5144999999993</v>
      </c>
      <c r="AE91">
        <v>79798.553</v>
      </c>
      <c r="AF91">
        <v>835433.6</v>
      </c>
      <c r="AG91">
        <v>35.432679999999998</v>
      </c>
    </row>
    <row r="92" spans="1:33">
      <c r="A92">
        <v>15144703</v>
      </c>
      <c r="B92">
        <v>2015</v>
      </c>
      <c r="C92">
        <v>1514</v>
      </c>
      <c r="D92">
        <v>9.8851384000000007</v>
      </c>
      <c r="E92">
        <v>13.255305999999999</v>
      </c>
      <c r="F92">
        <v>2.7725887</v>
      </c>
      <c r="G92">
        <v>9.7028169000000002</v>
      </c>
      <c r="H92">
        <v>0</v>
      </c>
      <c r="I92">
        <v>0</v>
      </c>
      <c r="J92">
        <v>0</v>
      </c>
      <c r="K92">
        <v>0.3543268</v>
      </c>
      <c r="L92">
        <v>35.432679999999998</v>
      </c>
      <c r="M92">
        <v>52305.061999999998</v>
      </c>
      <c r="N92">
        <v>2.3790000000000001E-5</v>
      </c>
      <c r="O92">
        <v>1.9983599999999998E-3</v>
      </c>
      <c r="P92">
        <v>2.6323920000000001E-2</v>
      </c>
      <c r="Q92">
        <v>-0.10622967</v>
      </c>
      <c r="R92">
        <v>-69102.501999999993</v>
      </c>
      <c r="S92">
        <v>3025808.7</v>
      </c>
      <c r="T92">
        <v>-1054776.8</v>
      </c>
      <c r="U92">
        <v>9929211</v>
      </c>
      <c r="V92">
        <v>1072125.1000000001</v>
      </c>
      <c r="W92">
        <v>-195024.77</v>
      </c>
      <c r="X92">
        <v>-28803.462</v>
      </c>
      <c r="Y92">
        <v>271143.3</v>
      </c>
      <c r="Z92">
        <v>147618.13</v>
      </c>
      <c r="AA92">
        <v>3427.6606999999999</v>
      </c>
      <c r="AB92">
        <v>-32266.510999999999</v>
      </c>
      <c r="AC92">
        <v>3885.8876</v>
      </c>
      <c r="AD92">
        <v>-5133.8158999999996</v>
      </c>
      <c r="AE92">
        <v>79651.138999999996</v>
      </c>
      <c r="AF92">
        <v>271143.3</v>
      </c>
      <c r="AG92">
        <v>35.432679999999998</v>
      </c>
    </row>
    <row r="93" spans="1:33">
      <c r="A93">
        <v>15144703</v>
      </c>
      <c r="B93">
        <v>2016</v>
      </c>
      <c r="C93">
        <v>1514</v>
      </c>
      <c r="D93">
        <v>9.2523046000000004</v>
      </c>
      <c r="E93">
        <v>9.0683653</v>
      </c>
      <c r="F93">
        <v>3.5835189000000001</v>
      </c>
      <c r="G93">
        <v>8.9461887999999998</v>
      </c>
      <c r="H93">
        <v>0</v>
      </c>
      <c r="I93">
        <v>0</v>
      </c>
      <c r="J93">
        <v>0</v>
      </c>
      <c r="K93">
        <v>0.3543268</v>
      </c>
      <c r="L93">
        <v>35.432679999999998</v>
      </c>
      <c r="M93">
        <v>55567.629000000001</v>
      </c>
      <c r="N93">
        <v>1.6079999999999999E-5</v>
      </c>
      <c r="O93">
        <v>1.35074E-3</v>
      </c>
      <c r="P93">
        <v>2.6323920000000001E-2</v>
      </c>
      <c r="Q93">
        <v>-0.10622967</v>
      </c>
      <c r="R93">
        <v>130176.44</v>
      </c>
      <c r="S93">
        <v>3029408.7</v>
      </c>
      <c r="T93">
        <v>-1055159.2</v>
      </c>
      <c r="U93">
        <v>9932811</v>
      </c>
      <c r="V93">
        <v>1073400.7</v>
      </c>
      <c r="W93">
        <v>367390.9</v>
      </c>
      <c r="X93">
        <v>-88548.69</v>
      </c>
      <c r="Y93">
        <v>833558.96</v>
      </c>
      <c r="Z93">
        <v>156825.93</v>
      </c>
      <c r="AA93">
        <v>2449.52</v>
      </c>
      <c r="AB93">
        <v>-23058.719000000001</v>
      </c>
      <c r="AC93">
        <v>4128.2727999999997</v>
      </c>
      <c r="AD93">
        <v>9671.1677999999993</v>
      </c>
      <c r="AE93">
        <v>79745.904999999999</v>
      </c>
      <c r="AF93">
        <v>833558.9</v>
      </c>
      <c r="AG93">
        <v>35.432679999999998</v>
      </c>
    </row>
    <row r="94" spans="1:33">
      <c r="A94">
        <v>15144706</v>
      </c>
      <c r="B94">
        <v>2011</v>
      </c>
      <c r="C94">
        <v>1514</v>
      </c>
      <c r="D94">
        <v>9.3801112999999994</v>
      </c>
      <c r="E94">
        <v>10.017104</v>
      </c>
      <c r="F94">
        <v>2.3978953000000001</v>
      </c>
      <c r="G94">
        <v>9.0510502000000006</v>
      </c>
      <c r="H94">
        <v>0</v>
      </c>
      <c r="I94">
        <v>0</v>
      </c>
      <c r="J94">
        <v>0</v>
      </c>
      <c r="K94">
        <v>0.3543268</v>
      </c>
      <c r="L94">
        <v>35.432679999999998</v>
      </c>
      <c r="M94">
        <v>55063.860999999997</v>
      </c>
      <c r="N94">
        <v>5.8730000000000002E-5</v>
      </c>
      <c r="O94">
        <v>4.9335899999999999E-3</v>
      </c>
      <c r="P94">
        <v>2.6323920000000001E-2</v>
      </c>
      <c r="Q94">
        <v>-0.10622967</v>
      </c>
      <c r="R94">
        <v>125311.53</v>
      </c>
      <c r="S94">
        <v>2930528.7</v>
      </c>
      <c r="T94">
        <v>-1044655.2</v>
      </c>
      <c r="U94">
        <v>9833931</v>
      </c>
      <c r="V94">
        <v>1038364.9</v>
      </c>
      <c r="W94">
        <v>353660.88</v>
      </c>
      <c r="X94">
        <v>-87090.154999999999</v>
      </c>
      <c r="Y94">
        <v>819828.95</v>
      </c>
      <c r="Z94">
        <v>155404.16</v>
      </c>
      <c r="AA94">
        <v>2600.5533</v>
      </c>
      <c r="AB94">
        <v>-24480.481</v>
      </c>
      <c r="AC94">
        <v>4090.8465000000001</v>
      </c>
      <c r="AD94">
        <v>9309.74</v>
      </c>
      <c r="AE94">
        <v>77142.995999999999</v>
      </c>
      <c r="AF94">
        <v>819828.9</v>
      </c>
      <c r="AG94">
        <v>35.432679999999998</v>
      </c>
    </row>
    <row r="95" spans="1:33">
      <c r="A95">
        <v>15144706</v>
      </c>
      <c r="B95">
        <v>2012</v>
      </c>
      <c r="C95">
        <v>1514</v>
      </c>
      <c r="D95">
        <v>13.110009</v>
      </c>
      <c r="E95">
        <v>11.589886999999999</v>
      </c>
      <c r="F95">
        <v>4.3040650999999999</v>
      </c>
      <c r="G95">
        <v>17.399588999999999</v>
      </c>
      <c r="H95">
        <v>1</v>
      </c>
      <c r="I95">
        <v>0</v>
      </c>
      <c r="J95">
        <v>0</v>
      </c>
      <c r="K95">
        <v>0.3543268</v>
      </c>
      <c r="L95">
        <v>35.432679999999998</v>
      </c>
      <c r="M95">
        <v>-115725.44</v>
      </c>
      <c r="N95">
        <v>5.4392999999999998E-4</v>
      </c>
      <c r="O95">
        <v>4.5690349999999998E-2</v>
      </c>
      <c r="P95">
        <v>2.6323920000000001E-2</v>
      </c>
      <c r="Q95">
        <v>-0.10622967</v>
      </c>
      <c r="R95">
        <v>94983.437999999995</v>
      </c>
      <c r="S95">
        <v>3013648.7</v>
      </c>
      <c r="T95">
        <v>-1053485</v>
      </c>
      <c r="U95">
        <v>9917051</v>
      </c>
      <c r="V95">
        <v>1067816.5</v>
      </c>
      <c r="W95">
        <v>268067.32</v>
      </c>
      <c r="X95">
        <v>-77997.58</v>
      </c>
      <c r="Y95">
        <v>734235.39</v>
      </c>
      <c r="Z95">
        <v>-326606.5</v>
      </c>
      <c r="AA95">
        <v>53804.385000000002</v>
      </c>
      <c r="AB95">
        <v>-506491.15</v>
      </c>
      <c r="AC95">
        <v>-8597.5627000000004</v>
      </c>
      <c r="AD95">
        <v>7056.5821999999998</v>
      </c>
      <c r="AE95">
        <v>79331.039999999994</v>
      </c>
      <c r="AF95">
        <v>734235.4</v>
      </c>
      <c r="AG95">
        <v>35.432679999999998</v>
      </c>
    </row>
    <row r="96" spans="1:33">
      <c r="A96">
        <v>15144706</v>
      </c>
      <c r="B96">
        <v>2013</v>
      </c>
      <c r="C96">
        <v>1514</v>
      </c>
      <c r="D96">
        <v>12.155215</v>
      </c>
      <c r="E96">
        <v>15.165521999999999</v>
      </c>
      <c r="F96">
        <v>4.8751973</v>
      </c>
      <c r="G96">
        <v>12.063395</v>
      </c>
      <c r="H96">
        <v>1</v>
      </c>
      <c r="I96">
        <v>0</v>
      </c>
      <c r="J96">
        <v>0</v>
      </c>
      <c r="K96">
        <v>0.3543268</v>
      </c>
      <c r="L96">
        <v>35.432679999999998</v>
      </c>
      <c r="M96">
        <v>-8088.6826000000001</v>
      </c>
      <c r="N96">
        <v>8.7929000000000002E-4</v>
      </c>
      <c r="O96">
        <v>7.3860439999999999E-2</v>
      </c>
      <c r="P96">
        <v>2.6323920000000001E-2</v>
      </c>
      <c r="Q96">
        <v>-0.10622967</v>
      </c>
      <c r="R96">
        <v>-1233554.3</v>
      </c>
      <c r="S96">
        <v>2835948.7</v>
      </c>
      <c r="T96">
        <v>-1034608</v>
      </c>
      <c r="U96">
        <v>9739351</v>
      </c>
      <c r="V96">
        <v>1004852.6</v>
      </c>
      <c r="W96">
        <v>-3481402.6</v>
      </c>
      <c r="X96">
        <v>320307.36</v>
      </c>
      <c r="Y96">
        <v>-3015234.6</v>
      </c>
      <c r="Z96">
        <v>-22828.311000000002</v>
      </c>
      <c r="AA96">
        <v>21534.13</v>
      </c>
      <c r="AB96">
        <v>-202712.95999999999</v>
      </c>
      <c r="AC96">
        <v>-600.93059000000005</v>
      </c>
      <c r="AD96">
        <v>-91644.157000000007</v>
      </c>
      <c r="AE96">
        <v>74653.279999999999</v>
      </c>
      <c r="AF96">
        <v>-3015235</v>
      </c>
      <c r="AG96">
        <v>35.432679999999998</v>
      </c>
    </row>
    <row r="97" spans="1:33">
      <c r="A97">
        <v>15144706</v>
      </c>
      <c r="B97">
        <v>2014</v>
      </c>
      <c r="C97">
        <v>1514</v>
      </c>
      <c r="D97">
        <v>12.484173</v>
      </c>
      <c r="E97">
        <v>10.268504999999999</v>
      </c>
      <c r="F97">
        <v>4.9558270999999996</v>
      </c>
      <c r="G97">
        <v>11.719175</v>
      </c>
      <c r="H97">
        <v>1</v>
      </c>
      <c r="I97">
        <v>0</v>
      </c>
      <c r="J97">
        <v>0</v>
      </c>
      <c r="K97">
        <v>0.3543268</v>
      </c>
      <c r="L97">
        <v>35.432679999999998</v>
      </c>
      <c r="M97">
        <v>-34323.356</v>
      </c>
      <c r="N97">
        <v>1.2799700000000001E-3</v>
      </c>
      <c r="O97">
        <v>0.10751767</v>
      </c>
      <c r="P97">
        <v>2.6323920000000001E-2</v>
      </c>
      <c r="Q97">
        <v>-0.10622967</v>
      </c>
      <c r="R97">
        <v>123042.3</v>
      </c>
      <c r="S97">
        <v>2743165.7</v>
      </c>
      <c r="T97">
        <v>-1024751.7</v>
      </c>
      <c r="U97">
        <v>9646568</v>
      </c>
      <c r="V97">
        <v>971977.12</v>
      </c>
      <c r="W97">
        <v>347256.53</v>
      </c>
      <c r="X97">
        <v>-86409.823000000004</v>
      </c>
      <c r="Y97">
        <v>813424.6</v>
      </c>
      <c r="Z97">
        <v>-96869.206000000006</v>
      </c>
      <c r="AA97">
        <v>29399.469000000001</v>
      </c>
      <c r="AB97">
        <v>-276753.84999999998</v>
      </c>
      <c r="AC97">
        <v>-2549.9769999999999</v>
      </c>
      <c r="AD97">
        <v>9141.1522999999997</v>
      </c>
      <c r="AE97">
        <v>72210.868000000002</v>
      </c>
      <c r="AF97">
        <v>813424.6</v>
      </c>
      <c r="AG97">
        <v>35.432679999999998</v>
      </c>
    </row>
    <row r="98" spans="1:33">
      <c r="A98">
        <v>15144706</v>
      </c>
      <c r="B98">
        <v>2015</v>
      </c>
      <c r="C98">
        <v>1514</v>
      </c>
      <c r="D98">
        <v>12.259922</v>
      </c>
      <c r="E98">
        <v>10.216746000000001</v>
      </c>
      <c r="F98">
        <v>5.1817834999999999</v>
      </c>
      <c r="G98">
        <v>11.9094</v>
      </c>
      <c r="H98">
        <v>1</v>
      </c>
      <c r="I98">
        <v>0</v>
      </c>
      <c r="J98">
        <v>0</v>
      </c>
      <c r="K98">
        <v>0.3543268</v>
      </c>
      <c r="L98">
        <v>35.432679999999998</v>
      </c>
      <c r="M98">
        <v>-15523.297</v>
      </c>
      <c r="N98">
        <v>9.2986000000000002E-4</v>
      </c>
      <c r="O98">
        <v>7.8108150000000001E-2</v>
      </c>
      <c r="P98">
        <v>2.6323920000000001E-2</v>
      </c>
      <c r="Q98">
        <v>-0.10622967</v>
      </c>
      <c r="R98">
        <v>123557.24</v>
      </c>
      <c r="S98">
        <v>2805320.7</v>
      </c>
      <c r="T98">
        <v>-1031354.4</v>
      </c>
      <c r="U98">
        <v>9708723</v>
      </c>
      <c r="V98">
        <v>994000.31</v>
      </c>
      <c r="W98">
        <v>348709.82</v>
      </c>
      <c r="X98">
        <v>-86564.206000000006</v>
      </c>
      <c r="Y98">
        <v>814877.89</v>
      </c>
      <c r="Z98">
        <v>-43810.677000000003</v>
      </c>
      <c r="AA98">
        <v>23763.079000000002</v>
      </c>
      <c r="AB98">
        <v>-223695.32</v>
      </c>
      <c r="AC98">
        <v>-1153.2687000000001</v>
      </c>
      <c r="AD98">
        <v>9179.4087999999992</v>
      </c>
      <c r="AE98">
        <v>73847.031000000003</v>
      </c>
      <c r="AF98">
        <v>814877.9</v>
      </c>
      <c r="AG98">
        <v>35.432679999999998</v>
      </c>
    </row>
    <row r="99" spans="1:33">
      <c r="A99">
        <v>15144706</v>
      </c>
      <c r="B99">
        <v>2016</v>
      </c>
      <c r="C99">
        <v>1514</v>
      </c>
      <c r="D99">
        <v>11.71163</v>
      </c>
      <c r="E99">
        <v>10.024018</v>
      </c>
      <c r="F99">
        <v>5.9295891000000003</v>
      </c>
      <c r="G99">
        <v>11.505639</v>
      </c>
      <c r="H99">
        <v>1</v>
      </c>
      <c r="I99">
        <v>0</v>
      </c>
      <c r="J99">
        <v>0</v>
      </c>
      <c r="K99">
        <v>0.3543268</v>
      </c>
      <c r="L99">
        <v>35.432679999999998</v>
      </c>
      <c r="M99">
        <v>16041.226000000001</v>
      </c>
      <c r="N99">
        <v>5.6426999999999996E-4</v>
      </c>
      <c r="O99">
        <v>4.7398559999999999E-2</v>
      </c>
      <c r="P99">
        <v>2.6323920000000001E-2</v>
      </c>
      <c r="Q99">
        <v>-0.10622967</v>
      </c>
      <c r="R99">
        <v>125256.45</v>
      </c>
      <c r="S99">
        <v>2743538.7</v>
      </c>
      <c r="T99">
        <v>-1024791.3</v>
      </c>
      <c r="U99">
        <v>9646941</v>
      </c>
      <c r="V99">
        <v>972109.29</v>
      </c>
      <c r="W99">
        <v>353505.42</v>
      </c>
      <c r="X99">
        <v>-87073.64</v>
      </c>
      <c r="Y99">
        <v>819673.49</v>
      </c>
      <c r="Z99">
        <v>45272.402999999998</v>
      </c>
      <c r="AA99">
        <v>14299.813</v>
      </c>
      <c r="AB99">
        <v>-134612.24</v>
      </c>
      <c r="AC99">
        <v>1191.7470000000001</v>
      </c>
      <c r="AD99">
        <v>9305.6476000000002</v>
      </c>
      <c r="AE99">
        <v>72220.686000000002</v>
      </c>
      <c r="AF99">
        <v>819673.5</v>
      </c>
      <c r="AG99">
        <v>35.432679999999998</v>
      </c>
    </row>
    <row r="100" spans="1:33">
      <c r="A100">
        <v>15310063</v>
      </c>
      <c r="B100">
        <v>2011</v>
      </c>
      <c r="C100">
        <v>1531</v>
      </c>
      <c r="D100">
        <v>15.574486</v>
      </c>
      <c r="E100">
        <v>8.5436893000000005</v>
      </c>
      <c r="F100">
        <v>3.9702918999999999</v>
      </c>
      <c r="G100">
        <v>10.961391000000001</v>
      </c>
      <c r="H100">
        <v>1</v>
      </c>
      <c r="I100">
        <v>0</v>
      </c>
      <c r="J100">
        <v>0</v>
      </c>
      <c r="K100">
        <v>0.10851809</v>
      </c>
      <c r="L100">
        <v>10.851808999999999</v>
      </c>
      <c r="M100">
        <v>211256.06</v>
      </c>
      <c r="N100">
        <v>7.8557230000000006E-2</v>
      </c>
      <c r="O100">
        <v>12.254928</v>
      </c>
      <c r="P100">
        <v>0.43444392999999998</v>
      </c>
      <c r="Q100">
        <v>0.30189033999999998</v>
      </c>
      <c r="R100">
        <v>5519.2071999999998</v>
      </c>
      <c r="S100">
        <v>-1302775.8</v>
      </c>
      <c r="T100">
        <v>1690775.1</v>
      </c>
      <c r="U100">
        <v>5600626.5999999996</v>
      </c>
      <c r="V100">
        <v>-141374.73000000001</v>
      </c>
      <c r="W100">
        <v>50859.790999999997</v>
      </c>
      <c r="X100">
        <v>156085.72</v>
      </c>
      <c r="Y100">
        <v>517027.86</v>
      </c>
      <c r="Z100">
        <v>1946736</v>
      </c>
      <c r="AA100">
        <v>533395.35</v>
      </c>
      <c r="AB100">
        <v>1766851.3</v>
      </c>
      <c r="AC100">
        <v>845747.62</v>
      </c>
      <c r="AD100">
        <v>22095.726999999999</v>
      </c>
      <c r="AE100">
        <v>-565983.02</v>
      </c>
      <c r="AF100">
        <v>517027.9</v>
      </c>
      <c r="AG100">
        <v>10.85181</v>
      </c>
    </row>
    <row r="101" spans="1:33">
      <c r="A101">
        <v>15310063</v>
      </c>
      <c r="B101">
        <v>2012</v>
      </c>
      <c r="C101">
        <v>1531</v>
      </c>
      <c r="D101">
        <v>11.352572</v>
      </c>
      <c r="E101">
        <v>8.3446587000000001</v>
      </c>
      <c r="F101">
        <v>4.4659081</v>
      </c>
      <c r="G101">
        <v>11.139200000000001</v>
      </c>
      <c r="H101">
        <v>0</v>
      </c>
      <c r="I101">
        <v>0</v>
      </c>
      <c r="J101">
        <v>0</v>
      </c>
      <c r="K101">
        <v>0.10851809</v>
      </c>
      <c r="L101">
        <v>10.851808999999999</v>
      </c>
      <c r="M101">
        <v>832120.46</v>
      </c>
      <c r="N101">
        <v>1.14781E-3</v>
      </c>
      <c r="O101">
        <v>0.17905852999999999</v>
      </c>
      <c r="P101">
        <v>0.43444392999999998</v>
      </c>
      <c r="Q101">
        <v>0.30189033999999998</v>
      </c>
      <c r="R101">
        <v>5619.7605999999996</v>
      </c>
      <c r="S101">
        <v>-1462862.8</v>
      </c>
      <c r="T101">
        <v>1642446.4</v>
      </c>
      <c r="U101">
        <v>5440539.5999999996</v>
      </c>
      <c r="V101">
        <v>-158747.07</v>
      </c>
      <c r="W101">
        <v>51786.396000000001</v>
      </c>
      <c r="X101">
        <v>156365.45000000001</v>
      </c>
      <c r="Y101">
        <v>517954.46</v>
      </c>
      <c r="Z101">
        <v>7668034.7000000002</v>
      </c>
      <c r="AA101">
        <v>2260600.2000000002</v>
      </c>
      <c r="AB101">
        <v>7488150.0999999996</v>
      </c>
      <c r="AC101">
        <v>3331331.1</v>
      </c>
      <c r="AD101">
        <v>22498.285</v>
      </c>
      <c r="AE101">
        <v>-635531.84</v>
      </c>
      <c r="AF101">
        <v>517954.5</v>
      </c>
      <c r="AG101">
        <v>10.85181</v>
      </c>
    </row>
    <row r="102" spans="1:33">
      <c r="A102">
        <v>15310063</v>
      </c>
      <c r="B102">
        <v>2013</v>
      </c>
      <c r="C102">
        <v>1531</v>
      </c>
      <c r="D102">
        <v>12.068939</v>
      </c>
      <c r="F102">
        <v>4.7361984000000001</v>
      </c>
      <c r="G102">
        <v>12.013280999999999</v>
      </c>
      <c r="H102">
        <v>0</v>
      </c>
      <c r="I102">
        <v>0</v>
      </c>
      <c r="J102">
        <v>0</v>
      </c>
      <c r="K102">
        <v>0.10851809</v>
      </c>
      <c r="L102">
        <v>10.851808999999999</v>
      </c>
      <c r="M102">
        <v>822442.11</v>
      </c>
      <c r="N102">
        <v>9.7420000000000004E-4</v>
      </c>
      <c r="O102">
        <v>0.15197574</v>
      </c>
      <c r="P102">
        <v>0.43444392999999998</v>
      </c>
      <c r="Q102">
        <v>0.30189033999999998</v>
      </c>
      <c r="R102">
        <v>6076.3662999999997</v>
      </c>
      <c r="S102">
        <v>-259857.77</v>
      </c>
      <c r="T102">
        <v>2005622</v>
      </c>
      <c r="U102">
        <v>6643544.5999999996</v>
      </c>
      <c r="V102">
        <v>-28199.268</v>
      </c>
      <c r="W102">
        <v>55994.042000000001</v>
      </c>
      <c r="X102">
        <v>157635.70000000001</v>
      </c>
      <c r="Y102">
        <v>522162.11</v>
      </c>
      <c r="Z102">
        <v>7578848.2999999998</v>
      </c>
      <c r="AA102">
        <v>2233675.7000000002</v>
      </c>
      <c r="AB102">
        <v>7398963.7000000002</v>
      </c>
      <c r="AC102">
        <v>3292584.6</v>
      </c>
      <c r="AD102">
        <v>24326.271000000001</v>
      </c>
      <c r="AE102">
        <v>-112893.63</v>
      </c>
      <c r="AF102">
        <v>522162.1</v>
      </c>
      <c r="AG102">
        <v>10.85181</v>
      </c>
    </row>
    <row r="103" spans="1:33">
      <c r="A103">
        <v>15310063</v>
      </c>
      <c r="B103">
        <v>2014</v>
      </c>
      <c r="C103">
        <v>1531</v>
      </c>
      <c r="D103">
        <v>12.3407</v>
      </c>
      <c r="E103">
        <v>11.212237999999999</v>
      </c>
      <c r="F103">
        <v>5.0172797999999998</v>
      </c>
      <c r="G103">
        <v>12.226082</v>
      </c>
      <c r="H103">
        <v>1</v>
      </c>
      <c r="I103">
        <v>0</v>
      </c>
      <c r="J103">
        <v>0</v>
      </c>
      <c r="K103">
        <v>0.10851809</v>
      </c>
      <c r="L103">
        <v>10.851808999999999</v>
      </c>
      <c r="M103">
        <v>816533.16</v>
      </c>
      <c r="N103">
        <v>4.8881E-4</v>
      </c>
      <c r="O103">
        <v>7.6254089999999997E-2</v>
      </c>
      <c r="P103">
        <v>0.43444392999999998</v>
      </c>
      <c r="Q103">
        <v>0.30189033999999998</v>
      </c>
      <c r="R103">
        <v>-1957.3278</v>
      </c>
      <c r="S103">
        <v>303277.23</v>
      </c>
      <c r="T103">
        <v>2175627</v>
      </c>
      <c r="U103">
        <v>7206679.5999999996</v>
      </c>
      <c r="V103">
        <v>32911.065000000002</v>
      </c>
      <c r="W103">
        <v>-18036.881000000001</v>
      </c>
      <c r="X103">
        <v>135286.48000000001</v>
      </c>
      <c r="Y103">
        <v>448131.19</v>
      </c>
      <c r="Z103">
        <v>7524396.9000000004</v>
      </c>
      <c r="AA103">
        <v>2217237.2999999998</v>
      </c>
      <c r="AB103">
        <v>7344512.2999999998</v>
      </c>
      <c r="AC103">
        <v>3268928.5</v>
      </c>
      <c r="AD103">
        <v>-7836.0133999999998</v>
      </c>
      <c r="AE103">
        <v>131756.95000000001</v>
      </c>
      <c r="AF103">
        <v>448131.2</v>
      </c>
      <c r="AG103">
        <v>10.85181</v>
      </c>
    </row>
    <row r="104" spans="1:33">
      <c r="A104">
        <v>15310063</v>
      </c>
      <c r="B104">
        <v>2015</v>
      </c>
      <c r="C104">
        <v>1531</v>
      </c>
      <c r="D104">
        <v>12.485518000000001</v>
      </c>
      <c r="F104">
        <v>5.1873858000000004</v>
      </c>
      <c r="G104">
        <v>12.483295999999999</v>
      </c>
      <c r="H104">
        <v>1</v>
      </c>
      <c r="I104">
        <v>0</v>
      </c>
      <c r="J104">
        <v>0</v>
      </c>
      <c r="K104">
        <v>0.10851809</v>
      </c>
      <c r="L104">
        <v>10.851808999999999</v>
      </c>
      <c r="M104">
        <v>812663.72</v>
      </c>
      <c r="N104">
        <v>1.9991599999999998E-3</v>
      </c>
      <c r="O104">
        <v>0.31186821999999997</v>
      </c>
      <c r="P104">
        <v>0.43444392999999998</v>
      </c>
      <c r="Q104">
        <v>0.30189033999999998</v>
      </c>
      <c r="R104">
        <v>6076.3662999999997</v>
      </c>
      <c r="S104">
        <v>-1083437.8</v>
      </c>
      <c r="T104">
        <v>1756991.1</v>
      </c>
      <c r="U104">
        <v>5819964.5999999996</v>
      </c>
      <c r="V104">
        <v>-117572.59</v>
      </c>
      <c r="W104">
        <v>55994.042000000001</v>
      </c>
      <c r="X104">
        <v>157635.70000000001</v>
      </c>
      <c r="Y104">
        <v>522162.11</v>
      </c>
      <c r="Z104">
        <v>7488739.9000000004</v>
      </c>
      <c r="AA104">
        <v>2206472.7999999998</v>
      </c>
      <c r="AB104">
        <v>7308855.2000000002</v>
      </c>
      <c r="AC104">
        <v>3253437.5</v>
      </c>
      <c r="AD104">
        <v>24326.271000000001</v>
      </c>
      <c r="AE104">
        <v>-470692.96</v>
      </c>
      <c r="AF104">
        <v>522162.1</v>
      </c>
      <c r="AG104">
        <v>10.85181</v>
      </c>
    </row>
    <row r="105" spans="1:33">
      <c r="A105">
        <v>15310063</v>
      </c>
      <c r="B105">
        <v>2016</v>
      </c>
      <c r="C105">
        <v>1531</v>
      </c>
      <c r="D105">
        <v>11.854255999999999</v>
      </c>
      <c r="F105">
        <v>6.6359465999999996</v>
      </c>
      <c r="G105">
        <v>10.730862999999999</v>
      </c>
      <c r="H105">
        <v>0</v>
      </c>
      <c r="I105">
        <v>0</v>
      </c>
      <c r="J105">
        <v>0</v>
      </c>
      <c r="K105">
        <v>0.10851809</v>
      </c>
      <c r="L105">
        <v>10.851808999999999</v>
      </c>
      <c r="M105">
        <v>826097.97</v>
      </c>
      <c r="N105">
        <v>4.8546E-4</v>
      </c>
      <c r="O105">
        <v>7.5731939999999998E-2</v>
      </c>
      <c r="P105">
        <v>0.43444392999999998</v>
      </c>
      <c r="Q105">
        <v>0.30189033999999998</v>
      </c>
      <c r="R105">
        <v>6076.3662999999997</v>
      </c>
      <c r="S105">
        <v>-233943.77</v>
      </c>
      <c r="T105">
        <v>2013445.1</v>
      </c>
      <c r="U105">
        <v>6669458.5999999996</v>
      </c>
      <c r="V105">
        <v>-25387.13</v>
      </c>
      <c r="W105">
        <v>55994.042000000001</v>
      </c>
      <c r="X105">
        <v>157635.70000000001</v>
      </c>
      <c r="Y105">
        <v>522162.11</v>
      </c>
      <c r="Z105">
        <v>7612537.2000000002</v>
      </c>
      <c r="AA105">
        <v>2243846</v>
      </c>
      <c r="AB105">
        <v>7432652.5</v>
      </c>
      <c r="AC105">
        <v>3307220.5</v>
      </c>
      <c r="AD105">
        <v>24326.271000000001</v>
      </c>
      <c r="AE105">
        <v>-101635.45</v>
      </c>
      <c r="AF105">
        <v>522162.1</v>
      </c>
      <c r="AG105">
        <v>10.85181</v>
      </c>
    </row>
    <row r="106" spans="1:33">
      <c r="A106">
        <v>15310065</v>
      </c>
      <c r="B106">
        <v>2011</v>
      </c>
      <c r="C106">
        <v>1531</v>
      </c>
      <c r="D106">
        <v>12.024626</v>
      </c>
      <c r="E106">
        <v>10.054966</v>
      </c>
      <c r="F106">
        <v>4.6913479000000002</v>
      </c>
      <c r="G106">
        <v>11.71072</v>
      </c>
      <c r="H106">
        <v>0</v>
      </c>
      <c r="I106">
        <v>0</v>
      </c>
      <c r="J106">
        <v>0</v>
      </c>
      <c r="K106">
        <v>0.10851809</v>
      </c>
      <c r="L106">
        <v>10.851808999999999</v>
      </c>
      <c r="M106">
        <v>823262.31</v>
      </c>
      <c r="N106">
        <v>9.7765999999999999E-4</v>
      </c>
      <c r="O106">
        <v>0.15251517000000001</v>
      </c>
      <c r="P106">
        <v>0.43444392999999998</v>
      </c>
      <c r="Q106">
        <v>0.30189033999999998</v>
      </c>
      <c r="R106">
        <v>3551.0347999999999</v>
      </c>
      <c r="S106">
        <v>-511588.77</v>
      </c>
      <c r="T106">
        <v>1929626.8</v>
      </c>
      <c r="U106">
        <v>6391813.5999999996</v>
      </c>
      <c r="V106">
        <v>-55516.633999999998</v>
      </c>
      <c r="W106">
        <v>32722.976999999999</v>
      </c>
      <c r="X106">
        <v>150610.39000000001</v>
      </c>
      <c r="Y106">
        <v>498891.05</v>
      </c>
      <c r="Z106">
        <v>7586406.5</v>
      </c>
      <c r="AA106">
        <v>2235957.4</v>
      </c>
      <c r="AB106">
        <v>7406521.7999999998</v>
      </c>
      <c r="AC106">
        <v>3295868.2</v>
      </c>
      <c r="AD106">
        <v>14216.298000000001</v>
      </c>
      <c r="AE106">
        <v>-222256.63</v>
      </c>
      <c r="AF106">
        <v>498891</v>
      </c>
      <c r="AG106">
        <v>10.85181</v>
      </c>
    </row>
    <row r="107" spans="1:33">
      <c r="A107">
        <v>15310065</v>
      </c>
      <c r="B107">
        <v>2012</v>
      </c>
      <c r="C107">
        <v>1531</v>
      </c>
      <c r="D107">
        <v>12.60721</v>
      </c>
      <c r="E107">
        <v>11.343012</v>
      </c>
      <c r="F107">
        <v>4.9698133000000002</v>
      </c>
      <c r="G107">
        <v>12.451934</v>
      </c>
      <c r="H107">
        <v>1</v>
      </c>
      <c r="I107">
        <v>0</v>
      </c>
      <c r="J107">
        <v>0</v>
      </c>
      <c r="K107">
        <v>0.10851809</v>
      </c>
      <c r="L107">
        <v>10.851808999999999</v>
      </c>
      <c r="M107">
        <v>808949.66</v>
      </c>
      <c r="N107">
        <v>1.0143999999999999E-3</v>
      </c>
      <c r="O107">
        <v>0.15824642999999999</v>
      </c>
      <c r="P107">
        <v>0.43444392999999998</v>
      </c>
      <c r="Q107">
        <v>0.30189033999999998</v>
      </c>
      <c r="R107">
        <v>-3079.7141999999999</v>
      </c>
      <c r="S107">
        <v>-178329.77</v>
      </c>
      <c r="T107">
        <v>2030234.5</v>
      </c>
      <c r="U107">
        <v>6725072.5999999996</v>
      </c>
      <c r="V107">
        <v>-19352.005000000001</v>
      </c>
      <c r="W107">
        <v>-28379.732</v>
      </c>
      <c r="X107">
        <v>132164.07</v>
      </c>
      <c r="Y107">
        <v>437788.34</v>
      </c>
      <c r="Z107">
        <v>7454514.5999999996</v>
      </c>
      <c r="AA107">
        <v>2196140.5</v>
      </c>
      <c r="AB107">
        <v>7274630</v>
      </c>
      <c r="AC107">
        <v>3238568.6</v>
      </c>
      <c r="AD107">
        <v>-12329.402</v>
      </c>
      <c r="AE107">
        <v>-77474.285000000003</v>
      </c>
      <c r="AF107">
        <v>437788.3</v>
      </c>
      <c r="AG107">
        <v>10.85181</v>
      </c>
    </row>
    <row r="108" spans="1:33">
      <c r="A108">
        <v>15310065</v>
      </c>
      <c r="B108">
        <v>2013</v>
      </c>
      <c r="C108">
        <v>1531</v>
      </c>
      <c r="D108">
        <v>12.595772</v>
      </c>
      <c r="E108">
        <v>10.881231</v>
      </c>
      <c r="F108">
        <v>5.4071718000000004</v>
      </c>
      <c r="G108">
        <v>12.447554</v>
      </c>
      <c r="H108">
        <v>1</v>
      </c>
      <c r="I108">
        <v>0</v>
      </c>
      <c r="J108">
        <v>0</v>
      </c>
      <c r="K108">
        <v>0.10851809</v>
      </c>
      <c r="L108">
        <v>10.851808999999999</v>
      </c>
      <c r="M108">
        <v>809318.29</v>
      </c>
      <c r="N108">
        <v>1.2616699999999999E-3</v>
      </c>
      <c r="O108">
        <v>0.19682019000000001</v>
      </c>
      <c r="P108">
        <v>0.43444392999999998</v>
      </c>
      <c r="Q108">
        <v>0.30189033999999998</v>
      </c>
      <c r="R108">
        <v>306.56536999999997</v>
      </c>
      <c r="S108">
        <v>-396648.77</v>
      </c>
      <c r="T108">
        <v>1964326.1</v>
      </c>
      <c r="U108">
        <v>6506753.5999999996</v>
      </c>
      <c r="V108">
        <v>-43043.565000000002</v>
      </c>
      <c r="W108">
        <v>2825.0164</v>
      </c>
      <c r="X108">
        <v>141584.48000000001</v>
      </c>
      <c r="Y108">
        <v>468993.09</v>
      </c>
      <c r="Z108">
        <v>7457911.5</v>
      </c>
      <c r="AA108">
        <v>2197166</v>
      </c>
      <c r="AB108">
        <v>7278026.9000000004</v>
      </c>
      <c r="AC108">
        <v>3240044.4</v>
      </c>
      <c r="AD108">
        <v>1227.3112000000001</v>
      </c>
      <c r="AE108">
        <v>-172321.65</v>
      </c>
      <c r="AF108">
        <v>468993.1</v>
      </c>
      <c r="AG108">
        <v>10.85181</v>
      </c>
    </row>
    <row r="109" spans="1:33">
      <c r="A109">
        <v>15310065</v>
      </c>
      <c r="B109">
        <v>2014</v>
      </c>
      <c r="C109">
        <v>1531</v>
      </c>
      <c r="D109">
        <v>15.072827999999999</v>
      </c>
      <c r="E109">
        <v>7.6119659999999998</v>
      </c>
      <c r="F109">
        <v>5.4205350000000001</v>
      </c>
      <c r="G109">
        <v>8.9158015000000006</v>
      </c>
      <c r="H109">
        <v>1</v>
      </c>
      <c r="I109">
        <v>0</v>
      </c>
      <c r="J109">
        <v>0</v>
      </c>
      <c r="K109">
        <v>0.10851809</v>
      </c>
      <c r="L109">
        <v>10.851808999999999</v>
      </c>
      <c r="M109">
        <v>459817.45</v>
      </c>
      <c r="N109">
        <v>2.31102E-3</v>
      </c>
      <c r="O109">
        <v>0.36051874</v>
      </c>
      <c r="P109">
        <v>0.43444392999999998</v>
      </c>
      <c r="Q109">
        <v>0.30189033999999998</v>
      </c>
      <c r="R109">
        <v>5856.9156000000003</v>
      </c>
      <c r="S109">
        <v>388100.23</v>
      </c>
      <c r="T109">
        <v>2201234.2000000002</v>
      </c>
      <c r="U109">
        <v>7291502.5999999996</v>
      </c>
      <c r="V109">
        <v>42115.894</v>
      </c>
      <c r="W109">
        <v>53971.792000000001</v>
      </c>
      <c r="X109">
        <v>157025.20000000001</v>
      </c>
      <c r="Y109">
        <v>520139.86</v>
      </c>
      <c r="Z109">
        <v>4237242.5999999996</v>
      </c>
      <c r="AA109">
        <v>1224877.2</v>
      </c>
      <c r="AB109">
        <v>4057357.9</v>
      </c>
      <c r="AC109">
        <v>1840844.3</v>
      </c>
      <c r="AD109">
        <v>23447.717000000001</v>
      </c>
      <c r="AE109">
        <v>168607.79</v>
      </c>
      <c r="AF109">
        <v>520139.9</v>
      </c>
      <c r="AG109">
        <v>10.85181</v>
      </c>
    </row>
    <row r="110" spans="1:33">
      <c r="A110">
        <v>15310065</v>
      </c>
      <c r="B110">
        <v>2015</v>
      </c>
      <c r="C110">
        <v>1531</v>
      </c>
      <c r="D110">
        <v>12.271844</v>
      </c>
      <c r="E110">
        <v>9.4827472999999998</v>
      </c>
      <c r="F110">
        <v>5.7365722999999997</v>
      </c>
      <c r="G110">
        <v>16.461473000000002</v>
      </c>
      <c r="H110">
        <v>1</v>
      </c>
      <c r="I110">
        <v>0</v>
      </c>
      <c r="J110">
        <v>0</v>
      </c>
      <c r="K110">
        <v>0.10851809</v>
      </c>
      <c r="L110">
        <v>10.851808999999999</v>
      </c>
      <c r="M110">
        <v>818185.39</v>
      </c>
      <c r="N110">
        <v>3.8609000000000001E-4</v>
      </c>
      <c r="O110">
        <v>6.0229449999999997E-2</v>
      </c>
      <c r="P110">
        <v>0.43444392999999998</v>
      </c>
      <c r="Q110">
        <v>0.30189033999999998</v>
      </c>
      <c r="R110">
        <v>4651.3923000000004</v>
      </c>
      <c r="S110">
        <v>134858.23000000001</v>
      </c>
      <c r="T110">
        <v>2124782.9</v>
      </c>
      <c r="U110">
        <v>7038260.5999999996</v>
      </c>
      <c r="V110">
        <v>14634.557000000001</v>
      </c>
      <c r="W110">
        <v>42862.83</v>
      </c>
      <c r="X110">
        <v>153671.51</v>
      </c>
      <c r="Y110">
        <v>509030.9</v>
      </c>
      <c r="Z110">
        <v>7539622.4000000004</v>
      </c>
      <c r="AA110">
        <v>2221833.7000000002</v>
      </c>
      <c r="AB110">
        <v>7359737.7000000002</v>
      </c>
      <c r="AC110">
        <v>3275543.1</v>
      </c>
      <c r="AD110">
        <v>18621.495999999999</v>
      </c>
      <c r="AE110">
        <v>58588.339</v>
      </c>
      <c r="AF110">
        <v>509030.9</v>
      </c>
      <c r="AG110">
        <v>10.85181</v>
      </c>
    </row>
    <row r="111" spans="1:33">
      <c r="A111">
        <v>15310065</v>
      </c>
      <c r="B111">
        <v>2016</v>
      </c>
      <c r="C111">
        <v>1531</v>
      </c>
      <c r="D111">
        <v>12.883423000000001</v>
      </c>
      <c r="E111">
        <v>9.8353783999999997</v>
      </c>
      <c r="F111">
        <v>6.4876839999999998</v>
      </c>
      <c r="G111">
        <v>12.415144</v>
      </c>
      <c r="H111">
        <v>1</v>
      </c>
      <c r="I111">
        <v>0</v>
      </c>
      <c r="J111">
        <v>0</v>
      </c>
      <c r="K111">
        <v>0.10851809</v>
      </c>
      <c r="L111">
        <v>10.851808999999999</v>
      </c>
      <c r="M111">
        <v>798637.54</v>
      </c>
      <c r="N111">
        <v>3.4074800000000001E-3</v>
      </c>
      <c r="O111">
        <v>0.53156627999999995</v>
      </c>
      <c r="P111">
        <v>0.43444392999999998</v>
      </c>
      <c r="Q111">
        <v>0.30189033999999998</v>
      </c>
      <c r="R111">
        <v>4048.9043000000001</v>
      </c>
      <c r="S111">
        <v>-1235732.8</v>
      </c>
      <c r="T111">
        <v>1711014.7</v>
      </c>
      <c r="U111">
        <v>5667669.5999999996</v>
      </c>
      <c r="V111">
        <v>-134099.35999999999</v>
      </c>
      <c r="W111">
        <v>37310.870999999999</v>
      </c>
      <c r="X111">
        <v>151995.43</v>
      </c>
      <c r="Y111">
        <v>503478.94</v>
      </c>
      <c r="Z111">
        <v>7359487.9000000004</v>
      </c>
      <c r="AA111">
        <v>2167452.9</v>
      </c>
      <c r="AB111">
        <v>7179603.2999999998</v>
      </c>
      <c r="AC111">
        <v>3197284.8</v>
      </c>
      <c r="AD111">
        <v>16209.481</v>
      </c>
      <c r="AE111">
        <v>-536856.6</v>
      </c>
      <c r="AF111">
        <v>503478.9</v>
      </c>
      <c r="AG111">
        <v>10.85181</v>
      </c>
    </row>
    <row r="112" spans="1:33">
      <c r="A112">
        <v>15310066</v>
      </c>
      <c r="B112">
        <v>2011</v>
      </c>
      <c r="C112">
        <v>1531</v>
      </c>
      <c r="D112">
        <v>10.415046999999999</v>
      </c>
      <c r="E112">
        <v>11.374271</v>
      </c>
      <c r="F112">
        <v>3.0910424999999999</v>
      </c>
      <c r="G112">
        <v>10.154309</v>
      </c>
      <c r="H112">
        <v>0</v>
      </c>
      <c r="I112">
        <v>0</v>
      </c>
      <c r="J112">
        <v>0</v>
      </c>
      <c r="K112">
        <v>0.10851809</v>
      </c>
      <c r="L112">
        <v>10.851808999999999</v>
      </c>
      <c r="M112">
        <v>837744.56</v>
      </c>
      <c r="N112">
        <v>1.8089000000000001E-4</v>
      </c>
      <c r="O112">
        <v>2.8218449999999999E-2</v>
      </c>
      <c r="P112">
        <v>0.43444392999999998</v>
      </c>
      <c r="Q112">
        <v>0.30189033999999998</v>
      </c>
      <c r="R112">
        <v>-3370.4443999999999</v>
      </c>
      <c r="S112">
        <v>-323971.77</v>
      </c>
      <c r="T112">
        <v>1986266.6</v>
      </c>
      <c r="U112">
        <v>6579430.5999999996</v>
      </c>
      <c r="V112">
        <v>-35156.796000000002</v>
      </c>
      <c r="W112">
        <v>-31058.827000000001</v>
      </c>
      <c r="X112">
        <v>131355.28</v>
      </c>
      <c r="Y112">
        <v>435109.24</v>
      </c>
      <c r="Z112">
        <v>7719861.2000000002</v>
      </c>
      <c r="AA112">
        <v>2276246.1</v>
      </c>
      <c r="AB112">
        <v>7539976.5</v>
      </c>
      <c r="AC112">
        <v>3353846.8</v>
      </c>
      <c r="AD112">
        <v>-13493.319</v>
      </c>
      <c r="AE112">
        <v>-140747.57</v>
      </c>
      <c r="AF112">
        <v>435109.3</v>
      </c>
      <c r="AG112">
        <v>10.85181</v>
      </c>
    </row>
    <row r="113" spans="1:33">
      <c r="A113">
        <v>15310066</v>
      </c>
      <c r="B113">
        <v>2012</v>
      </c>
      <c r="C113">
        <v>1531</v>
      </c>
      <c r="D113">
        <v>11.272273</v>
      </c>
      <c r="E113">
        <v>11.295437</v>
      </c>
      <c r="F113">
        <v>3.9318255999999998</v>
      </c>
      <c r="G113">
        <v>11.003787000000001</v>
      </c>
      <c r="H113">
        <v>0</v>
      </c>
      <c r="I113">
        <v>0</v>
      </c>
      <c r="J113">
        <v>0</v>
      </c>
      <c r="K113">
        <v>0.10851809</v>
      </c>
      <c r="L113">
        <v>10.851808999999999</v>
      </c>
      <c r="M113">
        <v>832833.72</v>
      </c>
      <c r="N113">
        <v>4.2198000000000002E-4</v>
      </c>
      <c r="O113">
        <v>6.5828310000000001E-2</v>
      </c>
      <c r="P113">
        <v>0.43444392999999998</v>
      </c>
      <c r="Q113">
        <v>0.30189033999999998</v>
      </c>
      <c r="R113">
        <v>-2654.3146000000002</v>
      </c>
      <c r="S113">
        <v>-80062.769</v>
      </c>
      <c r="T113">
        <v>2059900.3</v>
      </c>
      <c r="U113">
        <v>6823339.5999999996</v>
      </c>
      <c r="V113">
        <v>-8688.2584999999999</v>
      </c>
      <c r="W113">
        <v>-24459.651999999998</v>
      </c>
      <c r="X113">
        <v>133347.51</v>
      </c>
      <c r="Y113">
        <v>441708.42</v>
      </c>
      <c r="Z113">
        <v>7674607.5</v>
      </c>
      <c r="AA113">
        <v>2262584.5</v>
      </c>
      <c r="AB113">
        <v>7494722.9000000004</v>
      </c>
      <c r="AC113">
        <v>3334186.6</v>
      </c>
      <c r="AD113">
        <v>-10626.347</v>
      </c>
      <c r="AE113">
        <v>-34782.784</v>
      </c>
      <c r="AF113">
        <v>441708.4</v>
      </c>
      <c r="AG113">
        <v>10.85181</v>
      </c>
    </row>
    <row r="114" spans="1:33">
      <c r="A114">
        <v>15310066</v>
      </c>
      <c r="B114">
        <v>2013</v>
      </c>
      <c r="C114">
        <v>1531</v>
      </c>
      <c r="D114">
        <v>11.968496</v>
      </c>
      <c r="E114">
        <v>11.260911</v>
      </c>
      <c r="F114">
        <v>4.0604430000000002</v>
      </c>
      <c r="G114">
        <v>11.883915</v>
      </c>
      <c r="H114">
        <v>0</v>
      </c>
      <c r="I114">
        <v>0</v>
      </c>
      <c r="J114">
        <v>0</v>
      </c>
      <c r="K114">
        <v>0.10851809</v>
      </c>
      <c r="L114">
        <v>10.851808999999999</v>
      </c>
      <c r="M114">
        <v>824250.4</v>
      </c>
      <c r="N114">
        <v>9.0702000000000003E-4</v>
      </c>
      <c r="O114">
        <v>0.14149517</v>
      </c>
      <c r="P114">
        <v>0.43444392999999998</v>
      </c>
      <c r="Q114">
        <v>0.30189033999999998</v>
      </c>
      <c r="R114">
        <v>-2358.0241999999998</v>
      </c>
      <c r="S114">
        <v>-425062.77</v>
      </c>
      <c r="T114">
        <v>1955748.2</v>
      </c>
      <c r="U114">
        <v>6478339.5999999996</v>
      </c>
      <c r="V114">
        <v>-46126.998</v>
      </c>
      <c r="W114">
        <v>-21729.32</v>
      </c>
      <c r="X114">
        <v>134171.76999999999</v>
      </c>
      <c r="Y114">
        <v>444438.75</v>
      </c>
      <c r="Z114">
        <v>7595511.7000000002</v>
      </c>
      <c r="AA114">
        <v>2238706.2000000002</v>
      </c>
      <c r="AB114">
        <v>7415627.0999999996</v>
      </c>
      <c r="AC114">
        <v>3299823.9</v>
      </c>
      <c r="AD114">
        <v>-9440.1710000000003</v>
      </c>
      <c r="AE114">
        <v>-184665.94</v>
      </c>
      <c r="AF114">
        <v>444438.8</v>
      </c>
      <c r="AG114">
        <v>10.85181</v>
      </c>
    </row>
    <row r="115" spans="1:33">
      <c r="A115">
        <v>15310066</v>
      </c>
      <c r="B115">
        <v>2014</v>
      </c>
      <c r="C115">
        <v>1531</v>
      </c>
      <c r="D115">
        <v>11.640488</v>
      </c>
      <c r="E115">
        <v>11.143515000000001</v>
      </c>
      <c r="F115">
        <v>4.2341065000000002</v>
      </c>
      <c r="G115">
        <v>11.460578999999999</v>
      </c>
      <c r="H115">
        <v>0</v>
      </c>
      <c r="I115">
        <v>0</v>
      </c>
      <c r="J115">
        <v>0</v>
      </c>
      <c r="K115">
        <v>0.10851809</v>
      </c>
      <c r="L115">
        <v>10.851808999999999</v>
      </c>
      <c r="M115">
        <v>829036.22</v>
      </c>
      <c r="N115">
        <v>7.5294000000000001E-4</v>
      </c>
      <c r="O115">
        <v>0.11745886</v>
      </c>
      <c r="P115">
        <v>0.43444392999999998</v>
      </c>
      <c r="Q115">
        <v>0.30189033999999998</v>
      </c>
      <c r="R115">
        <v>-1423.7689</v>
      </c>
      <c r="S115">
        <v>-594804.77</v>
      </c>
      <c r="T115">
        <v>1904504.7</v>
      </c>
      <c r="U115">
        <v>6308597.5999999996</v>
      </c>
      <c r="V115">
        <v>-64547.074999999997</v>
      </c>
      <c r="W115">
        <v>-13120.107</v>
      </c>
      <c r="X115">
        <v>136770.79999999999</v>
      </c>
      <c r="Y115">
        <v>453047.96</v>
      </c>
      <c r="Z115">
        <v>7639613.4000000004</v>
      </c>
      <c r="AA115">
        <v>2252020.1</v>
      </c>
      <c r="AB115">
        <v>7459728.7000000002</v>
      </c>
      <c r="AC115">
        <v>3318983.6</v>
      </c>
      <c r="AD115">
        <v>-5699.9507000000003</v>
      </c>
      <c r="AE115">
        <v>-258409.32</v>
      </c>
      <c r="AF115">
        <v>453048</v>
      </c>
      <c r="AG115">
        <v>10.85181</v>
      </c>
    </row>
    <row r="116" spans="1:33">
      <c r="A116">
        <v>15310066</v>
      </c>
      <c r="B116">
        <v>2015</v>
      </c>
      <c r="C116">
        <v>1531</v>
      </c>
      <c r="D116">
        <v>11.480852000000001</v>
      </c>
      <c r="E116">
        <v>11.002478999999999</v>
      </c>
      <c r="F116">
        <v>4.3438053999999999</v>
      </c>
      <c r="G116">
        <v>11.258468000000001</v>
      </c>
      <c r="H116">
        <v>0</v>
      </c>
      <c r="I116">
        <v>0</v>
      </c>
      <c r="J116">
        <v>0</v>
      </c>
      <c r="K116">
        <v>0.10851809</v>
      </c>
      <c r="L116">
        <v>10.851808999999999</v>
      </c>
      <c r="M116">
        <v>830855.21</v>
      </c>
      <c r="N116">
        <v>5.9940999999999998E-4</v>
      </c>
      <c r="O116">
        <v>9.3508250000000001E-2</v>
      </c>
      <c r="P116">
        <v>0.43444392999999998</v>
      </c>
      <c r="Q116">
        <v>0.30189033999999998</v>
      </c>
      <c r="R116">
        <v>-437.18792000000002</v>
      </c>
      <c r="S116">
        <v>-818138.77</v>
      </c>
      <c r="T116">
        <v>1837082.3</v>
      </c>
      <c r="U116">
        <v>6085263.5999999996</v>
      </c>
      <c r="V116">
        <v>-88782.854000000007</v>
      </c>
      <c r="W116">
        <v>-4028.7102</v>
      </c>
      <c r="X116">
        <v>139515.41</v>
      </c>
      <c r="Y116">
        <v>462139.36</v>
      </c>
      <c r="Z116">
        <v>7656375.4000000004</v>
      </c>
      <c r="AA116">
        <v>2257080.4</v>
      </c>
      <c r="AB116">
        <v>7476490.7999999998</v>
      </c>
      <c r="AC116">
        <v>3326265.8</v>
      </c>
      <c r="AD116">
        <v>-1750.2487000000001</v>
      </c>
      <c r="AE116">
        <v>-355435.42</v>
      </c>
      <c r="AF116">
        <v>462139.3</v>
      </c>
      <c r="AG116">
        <v>10.85181</v>
      </c>
    </row>
    <row r="117" spans="1:33">
      <c r="A117">
        <v>15310066</v>
      </c>
      <c r="B117">
        <v>2016</v>
      </c>
      <c r="C117">
        <v>1531</v>
      </c>
      <c r="D117">
        <v>11.75883</v>
      </c>
      <c r="E117">
        <v>10.956249</v>
      </c>
      <c r="F117">
        <v>4.6634390999999997</v>
      </c>
      <c r="G117">
        <v>11.623955</v>
      </c>
      <c r="H117">
        <v>0</v>
      </c>
      <c r="I117">
        <v>0</v>
      </c>
      <c r="J117">
        <v>0</v>
      </c>
      <c r="K117">
        <v>0.10851809</v>
      </c>
      <c r="L117">
        <v>10.851808999999999</v>
      </c>
      <c r="M117">
        <v>827487.44</v>
      </c>
      <c r="N117">
        <v>7.7048000000000004E-4</v>
      </c>
      <c r="O117">
        <v>0.12019547</v>
      </c>
      <c r="P117">
        <v>0.43444392999999998</v>
      </c>
      <c r="Q117">
        <v>0.30189033999999998</v>
      </c>
      <c r="R117">
        <v>-142.92264</v>
      </c>
      <c r="S117" s="1">
        <v>-121600000</v>
      </c>
      <c r="T117">
        <v>-34631640</v>
      </c>
      <c r="U117" s="1">
        <v>-114700000</v>
      </c>
      <c r="V117">
        <v>-13197900</v>
      </c>
      <c r="W117">
        <v>-1317.0398</v>
      </c>
      <c r="X117">
        <v>140334.04</v>
      </c>
      <c r="Y117">
        <v>464851.03</v>
      </c>
      <c r="Z117">
        <v>7625341.2999999998</v>
      </c>
      <c r="AA117">
        <v>2247711.5</v>
      </c>
      <c r="AB117">
        <v>7445456.5999999996</v>
      </c>
      <c r="AC117">
        <v>3312783.2</v>
      </c>
      <c r="AD117">
        <v>-572.17993000000001</v>
      </c>
      <c r="AE117">
        <v>-52836793</v>
      </c>
      <c r="AF117">
        <v>464851</v>
      </c>
      <c r="AG117">
        <v>10.85181</v>
      </c>
    </row>
    <row r="118" spans="1:33">
      <c r="A118">
        <v>15310070</v>
      </c>
      <c r="B118">
        <v>2011</v>
      </c>
      <c r="C118">
        <v>1531</v>
      </c>
      <c r="D118">
        <v>11.616329</v>
      </c>
      <c r="E118">
        <v>15.346019999999999</v>
      </c>
      <c r="F118">
        <v>3.9889839999999999</v>
      </c>
      <c r="G118">
        <v>11.349049000000001</v>
      </c>
      <c r="H118">
        <v>0</v>
      </c>
      <c r="I118">
        <v>0</v>
      </c>
      <c r="J118">
        <v>0</v>
      </c>
      <c r="K118">
        <v>0.10851809</v>
      </c>
      <c r="L118">
        <v>10.851808999999999</v>
      </c>
      <c r="M118">
        <v>829330.5</v>
      </c>
      <c r="N118">
        <v>1.57927E-3</v>
      </c>
      <c r="O118">
        <v>0.24636638999999999</v>
      </c>
      <c r="P118">
        <v>0.43444392999999998</v>
      </c>
      <c r="Q118">
        <v>0.30189033999999998</v>
      </c>
      <c r="R118">
        <v>-495334.63</v>
      </c>
      <c r="S118">
        <v>-2119578.7999999998</v>
      </c>
      <c r="T118">
        <v>1444190.1</v>
      </c>
      <c r="U118">
        <v>4783823.5999999996</v>
      </c>
      <c r="V118">
        <v>-230012.63</v>
      </c>
      <c r="W118">
        <v>-4564535.2</v>
      </c>
      <c r="X118">
        <v>-1237257.5</v>
      </c>
      <c r="Y118">
        <v>-4098367.2</v>
      </c>
      <c r="Z118">
        <v>7642325.0999999996</v>
      </c>
      <c r="AA118">
        <v>2252838.7000000002</v>
      </c>
      <c r="AB118">
        <v>7462440.5</v>
      </c>
      <c r="AC118">
        <v>3320161.7</v>
      </c>
      <c r="AD118">
        <v>-1983034.6</v>
      </c>
      <c r="AE118">
        <v>-920838.12</v>
      </c>
      <c r="AF118">
        <v>-4098367</v>
      </c>
      <c r="AG118">
        <v>10.85181</v>
      </c>
    </row>
    <row r="119" spans="1:33">
      <c r="A119">
        <v>15310070</v>
      </c>
      <c r="B119">
        <v>2012</v>
      </c>
      <c r="C119">
        <v>1531</v>
      </c>
      <c r="D119">
        <v>16.340492000000001</v>
      </c>
      <c r="E119">
        <v>11.183907</v>
      </c>
      <c r="F119">
        <v>4.2195077000000003</v>
      </c>
      <c r="G119">
        <v>10.973767</v>
      </c>
      <c r="H119">
        <v>1</v>
      </c>
      <c r="I119">
        <v>0</v>
      </c>
      <c r="J119">
        <v>1</v>
      </c>
      <c r="K119">
        <v>0.10851809</v>
      </c>
      <c r="L119">
        <v>10.851808999999999</v>
      </c>
      <c r="M119">
        <v>-514098.82</v>
      </c>
      <c r="N119">
        <v>0.17446241000000001</v>
      </c>
      <c r="O119">
        <v>27.216135999999999</v>
      </c>
      <c r="P119">
        <v>0.43444392999999998</v>
      </c>
      <c r="Q119">
        <v>0.30189033999999998</v>
      </c>
      <c r="R119">
        <v>-1732.914</v>
      </c>
      <c r="S119">
        <v>-2224992.7999999998</v>
      </c>
      <c r="T119">
        <v>1412366.7</v>
      </c>
      <c r="U119">
        <v>4678409.5999999996</v>
      </c>
      <c r="V119">
        <v>-241451.96</v>
      </c>
      <c r="W119">
        <v>-15968.895</v>
      </c>
      <c r="X119">
        <v>135910.78</v>
      </c>
      <c r="Y119">
        <v>450199.17</v>
      </c>
      <c r="Z119">
        <v>-4737448.2</v>
      </c>
      <c r="AA119">
        <v>-1484495.3</v>
      </c>
      <c r="AB119">
        <v>-4917332.9000000004</v>
      </c>
      <c r="AC119">
        <v>-2058155.6</v>
      </c>
      <c r="AD119">
        <v>-6937.5895</v>
      </c>
      <c r="AE119">
        <v>-966634.59</v>
      </c>
      <c r="AF119">
        <v>450199.2</v>
      </c>
      <c r="AG119">
        <v>10.85181</v>
      </c>
    </row>
    <row r="120" spans="1:33">
      <c r="A120">
        <v>15310070</v>
      </c>
      <c r="B120">
        <v>2013</v>
      </c>
      <c r="C120">
        <v>1531</v>
      </c>
      <c r="D120">
        <v>11.36848</v>
      </c>
      <c r="E120">
        <v>10.911643</v>
      </c>
      <c r="F120">
        <v>4.7874917000000003</v>
      </c>
      <c r="G120">
        <v>10.829297</v>
      </c>
      <c r="H120">
        <v>0</v>
      </c>
      <c r="I120">
        <v>0</v>
      </c>
      <c r="J120">
        <v>1</v>
      </c>
      <c r="K120">
        <v>0.10851809</v>
      </c>
      <c r="L120">
        <v>10.851808999999999</v>
      </c>
      <c r="M120">
        <v>831972.23</v>
      </c>
      <c r="N120">
        <v>1.50281E-3</v>
      </c>
      <c r="O120">
        <v>0.23443797</v>
      </c>
      <c r="P120">
        <v>0.43444392999999998</v>
      </c>
      <c r="Q120">
        <v>0.30189033999999998</v>
      </c>
      <c r="R120">
        <v>128.40097</v>
      </c>
      <c r="S120">
        <v>-2100980.7999999998</v>
      </c>
      <c r="T120">
        <v>1449804.7</v>
      </c>
      <c r="U120">
        <v>4802421.5999999996</v>
      </c>
      <c r="V120">
        <v>-227994.41</v>
      </c>
      <c r="W120">
        <v>1183.2218</v>
      </c>
      <c r="X120">
        <v>141088.84</v>
      </c>
      <c r="Y120">
        <v>467351.29</v>
      </c>
      <c r="Z120">
        <v>7666668.7999999998</v>
      </c>
      <c r="AA120">
        <v>2260187.7999999998</v>
      </c>
      <c r="AB120">
        <v>7486784.0999999996</v>
      </c>
      <c r="AC120">
        <v>3330737.7</v>
      </c>
      <c r="AD120">
        <v>514.04354000000001</v>
      </c>
      <c r="AE120">
        <v>-912758.33</v>
      </c>
      <c r="AF120">
        <v>467351.3</v>
      </c>
      <c r="AG120">
        <v>10.85181</v>
      </c>
    </row>
    <row r="121" spans="1:33">
      <c r="A121">
        <v>15310070</v>
      </c>
      <c r="B121">
        <v>2014</v>
      </c>
      <c r="C121">
        <v>1531</v>
      </c>
      <c r="D121">
        <v>12.101061</v>
      </c>
      <c r="E121">
        <v>11.47467</v>
      </c>
      <c r="F121">
        <v>4.9344739000000004</v>
      </c>
      <c r="G121">
        <v>11.574479999999999</v>
      </c>
      <c r="H121">
        <v>1</v>
      </c>
      <c r="I121">
        <v>0</v>
      </c>
      <c r="J121">
        <v>0</v>
      </c>
      <c r="K121">
        <v>0.10851809</v>
      </c>
      <c r="L121">
        <v>10.851808999999999</v>
      </c>
      <c r="M121">
        <v>821824.42</v>
      </c>
      <c r="N121">
        <v>2.4558399999999999E-3</v>
      </c>
      <c r="O121">
        <v>0.38311035999999998</v>
      </c>
      <c r="P121">
        <v>0.43444392999999998</v>
      </c>
      <c r="Q121">
        <v>0.30189033999999998</v>
      </c>
      <c r="R121">
        <v>-4368.1408000000001</v>
      </c>
      <c r="S121">
        <v>-2538647.7999999998</v>
      </c>
      <c r="T121">
        <v>1317677.3</v>
      </c>
      <c r="U121">
        <v>4364754.5999999996</v>
      </c>
      <c r="V121">
        <v>-275489.2</v>
      </c>
      <c r="W121">
        <v>-40252.652999999998</v>
      </c>
      <c r="X121">
        <v>128579.75</v>
      </c>
      <c r="Y121">
        <v>425915.42</v>
      </c>
      <c r="Z121">
        <v>7573156.2000000002</v>
      </c>
      <c r="AA121">
        <v>2231957.2999999998</v>
      </c>
      <c r="AB121">
        <v>7393271.5999999996</v>
      </c>
      <c r="AC121">
        <v>3290111.7</v>
      </c>
      <c r="AD121">
        <v>-17487.52</v>
      </c>
      <c r="AE121">
        <v>-1102900.1000000001</v>
      </c>
      <c r="AF121">
        <v>425915.4</v>
      </c>
      <c r="AG121">
        <v>10.85181</v>
      </c>
    </row>
    <row r="122" spans="1:33">
      <c r="A122">
        <v>15310070</v>
      </c>
      <c r="B122">
        <v>2015</v>
      </c>
      <c r="C122">
        <v>1531</v>
      </c>
      <c r="D122">
        <v>12.248685</v>
      </c>
      <c r="E122">
        <v>11.319946</v>
      </c>
      <c r="F122">
        <v>6.7153834000000003</v>
      </c>
      <c r="G122">
        <v>11.809920999999999</v>
      </c>
      <c r="H122">
        <v>1</v>
      </c>
      <c r="I122">
        <v>0</v>
      </c>
      <c r="J122">
        <v>1</v>
      </c>
      <c r="K122">
        <v>0.10851809</v>
      </c>
      <c r="L122">
        <v>10.851808999999999</v>
      </c>
      <c r="M122">
        <v>818716.04</v>
      </c>
      <c r="N122">
        <v>2.9379599999999999E-3</v>
      </c>
      <c r="O122">
        <v>0.45832138</v>
      </c>
      <c r="P122">
        <v>0.43444392999999998</v>
      </c>
      <c r="Q122">
        <v>0.30189033999999998</v>
      </c>
      <c r="R122">
        <v>-2870.9355999999998</v>
      </c>
      <c r="S122">
        <v>-3358021.8</v>
      </c>
      <c r="T122">
        <v>1070316.2</v>
      </c>
      <c r="U122">
        <v>3545380.6</v>
      </c>
      <c r="V122">
        <v>-364406.1</v>
      </c>
      <c r="W122">
        <v>-26455.826000000001</v>
      </c>
      <c r="X122">
        <v>132744.88</v>
      </c>
      <c r="Y122">
        <v>439712.24</v>
      </c>
      <c r="Z122">
        <v>7544512.2999999998</v>
      </c>
      <c r="AA122">
        <v>2223310</v>
      </c>
      <c r="AB122">
        <v>7364627.7000000002</v>
      </c>
      <c r="AC122">
        <v>3277667.5</v>
      </c>
      <c r="AD122">
        <v>-11493.573</v>
      </c>
      <c r="AE122">
        <v>-1458872.2</v>
      </c>
      <c r="AF122">
        <v>439712.3</v>
      </c>
      <c r="AG122">
        <v>10.85181</v>
      </c>
    </row>
    <row r="123" spans="1:33">
      <c r="A123">
        <v>15310074</v>
      </c>
      <c r="B123">
        <v>2011</v>
      </c>
      <c r="C123">
        <v>1531</v>
      </c>
      <c r="D123">
        <v>11.854279999999999</v>
      </c>
      <c r="E123">
        <v>9.2803769000000003</v>
      </c>
      <c r="F123">
        <v>4.2341065000000002</v>
      </c>
      <c r="G123">
        <v>11.588547</v>
      </c>
      <c r="H123">
        <v>0</v>
      </c>
      <c r="I123">
        <v>0</v>
      </c>
      <c r="J123">
        <v>0</v>
      </c>
      <c r="K123">
        <v>0.10851809</v>
      </c>
      <c r="L123">
        <v>10.851808999999999</v>
      </c>
      <c r="M123">
        <v>826097.6</v>
      </c>
      <c r="N123">
        <v>1.1558899999999999E-3</v>
      </c>
      <c r="O123">
        <v>0.18031854999999999</v>
      </c>
      <c r="P123">
        <v>0.43444392999999998</v>
      </c>
      <c r="Q123">
        <v>0.30189033999999998</v>
      </c>
      <c r="R123">
        <v>4912.4584000000004</v>
      </c>
      <c r="S123">
        <v>-550823.77</v>
      </c>
      <c r="T123">
        <v>1917782.1</v>
      </c>
      <c r="U123">
        <v>6352578.5999999996</v>
      </c>
      <c r="V123">
        <v>-59774.341</v>
      </c>
      <c r="W123">
        <v>45268.569000000003</v>
      </c>
      <c r="X123">
        <v>154397.78</v>
      </c>
      <c r="Y123">
        <v>511436.64</v>
      </c>
      <c r="Z123">
        <v>7612533.7999999998</v>
      </c>
      <c r="AA123">
        <v>2243845</v>
      </c>
      <c r="AB123">
        <v>7432649.0999999996</v>
      </c>
      <c r="AC123">
        <v>3307219.1</v>
      </c>
      <c r="AD123">
        <v>19666.654999999999</v>
      </c>
      <c r="AE123">
        <v>-239302.04</v>
      </c>
      <c r="AF123">
        <v>511436.6</v>
      </c>
      <c r="AG123">
        <v>10.85181</v>
      </c>
    </row>
    <row r="124" spans="1:33">
      <c r="A124">
        <v>15310074</v>
      </c>
      <c r="B124">
        <v>2012</v>
      </c>
      <c r="C124">
        <v>1531</v>
      </c>
      <c r="D124">
        <v>12.154123999999999</v>
      </c>
      <c r="E124">
        <v>9.1793928000000005</v>
      </c>
      <c r="F124">
        <v>4.4659081</v>
      </c>
      <c r="G124">
        <v>11.959205000000001</v>
      </c>
      <c r="H124">
        <v>1</v>
      </c>
      <c r="I124">
        <v>0</v>
      </c>
      <c r="J124">
        <v>0</v>
      </c>
      <c r="K124">
        <v>0.10851809</v>
      </c>
      <c r="L124">
        <v>10.851808999999999</v>
      </c>
      <c r="M124">
        <v>820759.56</v>
      </c>
      <c r="N124">
        <v>1.1024299999999999E-3</v>
      </c>
      <c r="O124">
        <v>0.17197898</v>
      </c>
      <c r="P124">
        <v>0.43444392999999998</v>
      </c>
      <c r="Q124">
        <v>0.30189033999999998</v>
      </c>
      <c r="R124">
        <v>5024.2547999999997</v>
      </c>
      <c r="S124">
        <v>-344216.77</v>
      </c>
      <c r="T124">
        <v>1980154.8</v>
      </c>
      <c r="U124">
        <v>6559185.5999999996</v>
      </c>
      <c r="V124">
        <v>-37353.745000000003</v>
      </c>
      <c r="W124">
        <v>46298.777999999998</v>
      </c>
      <c r="X124">
        <v>154708.79</v>
      </c>
      <c r="Y124">
        <v>512466.85</v>
      </c>
      <c r="Z124">
        <v>7563343.5</v>
      </c>
      <c r="AA124">
        <v>2228994.9</v>
      </c>
      <c r="AB124">
        <v>7383458.9000000004</v>
      </c>
      <c r="AC124">
        <v>3285848.6</v>
      </c>
      <c r="AD124">
        <v>20114.223000000002</v>
      </c>
      <c r="AE124">
        <v>-149542.88</v>
      </c>
      <c r="AF124">
        <v>512466.8</v>
      </c>
      <c r="AG124">
        <v>10.85181</v>
      </c>
    </row>
    <row r="125" spans="1:33">
      <c r="A125">
        <v>15310074</v>
      </c>
      <c r="B125">
        <v>2013</v>
      </c>
      <c r="C125">
        <v>1531</v>
      </c>
      <c r="D125">
        <v>11.650411</v>
      </c>
      <c r="E125">
        <v>9.2638245000000001</v>
      </c>
      <c r="F125">
        <v>4.6249728000000001</v>
      </c>
      <c r="G125">
        <v>10.156319999999999</v>
      </c>
      <c r="H125">
        <v>0</v>
      </c>
      <c r="I125">
        <v>0</v>
      </c>
      <c r="J125">
        <v>0</v>
      </c>
      <c r="K125">
        <v>0.10851809</v>
      </c>
      <c r="L125">
        <v>10.851808999999999</v>
      </c>
      <c r="M125">
        <v>828913.29</v>
      </c>
      <c r="N125">
        <v>9.0499999999999999E-4</v>
      </c>
      <c r="O125">
        <v>0.14117967000000001</v>
      </c>
      <c r="P125">
        <v>0.43444392999999998</v>
      </c>
      <c r="Q125">
        <v>0.30189033999999998</v>
      </c>
      <c r="R125">
        <v>4931.5653000000002</v>
      </c>
      <c r="S125" s="1">
        <v>-132900000</v>
      </c>
      <c r="T125">
        <v>-38045081</v>
      </c>
      <c r="U125" s="1">
        <v>-126000000</v>
      </c>
      <c r="V125">
        <v>-14424902</v>
      </c>
      <c r="W125">
        <v>45444.639000000003</v>
      </c>
      <c r="X125">
        <v>154450.94</v>
      </c>
      <c r="Y125">
        <v>511612.71</v>
      </c>
      <c r="Z125">
        <v>7638480.5</v>
      </c>
      <c r="AA125">
        <v>2251678.1</v>
      </c>
      <c r="AB125">
        <v>7458595.9000000004</v>
      </c>
      <c r="AC125">
        <v>3318491.5</v>
      </c>
      <c r="AD125">
        <v>19743.147000000001</v>
      </c>
      <c r="AE125">
        <v>-57749003</v>
      </c>
      <c r="AF125">
        <v>511612.7</v>
      </c>
      <c r="AG125">
        <v>10.85181</v>
      </c>
    </row>
    <row r="126" spans="1:33">
      <c r="A126">
        <v>15310074</v>
      </c>
      <c r="B126">
        <v>2014</v>
      </c>
      <c r="C126">
        <v>1531</v>
      </c>
      <c r="D126">
        <v>11.952019</v>
      </c>
      <c r="E126">
        <v>8.7061607999999993</v>
      </c>
      <c r="F126">
        <v>4.7273877999999998</v>
      </c>
      <c r="G126">
        <v>11.84432</v>
      </c>
      <c r="H126">
        <v>0</v>
      </c>
      <c r="I126">
        <v>0</v>
      </c>
      <c r="J126">
        <v>0</v>
      </c>
      <c r="K126">
        <v>0.10851809</v>
      </c>
      <c r="L126">
        <v>10.851808999999999</v>
      </c>
      <c r="M126">
        <v>824530.07</v>
      </c>
      <c r="N126">
        <v>9.2619000000000002E-4</v>
      </c>
      <c r="O126">
        <v>0.14448515000000001</v>
      </c>
      <c r="P126">
        <v>0.43444392999999998</v>
      </c>
      <c r="Q126">
        <v>0.30189033999999998</v>
      </c>
      <c r="R126">
        <v>5420.9161000000004</v>
      </c>
      <c r="S126">
        <v>-260939.77</v>
      </c>
      <c r="T126">
        <v>2005295.3</v>
      </c>
      <c r="U126">
        <v>6642462.5999999996</v>
      </c>
      <c r="V126">
        <v>-28316.684000000001</v>
      </c>
      <c r="W126">
        <v>49954.033000000003</v>
      </c>
      <c r="X126">
        <v>155812.28</v>
      </c>
      <c r="Y126">
        <v>516122.1</v>
      </c>
      <c r="Z126">
        <v>7598088.9000000004</v>
      </c>
      <c r="AA126">
        <v>2239484.2000000002</v>
      </c>
      <c r="AB126">
        <v>7418204.2000000002</v>
      </c>
      <c r="AC126">
        <v>3300943.6</v>
      </c>
      <c r="AD126">
        <v>21702.225999999999</v>
      </c>
      <c r="AE126">
        <v>-113363.7</v>
      </c>
      <c r="AF126">
        <v>516122.1</v>
      </c>
      <c r="AG126">
        <v>10.85181</v>
      </c>
    </row>
    <row r="127" spans="1:33">
      <c r="A127">
        <v>15310074</v>
      </c>
      <c r="B127">
        <v>2015</v>
      </c>
      <c r="C127">
        <v>1531</v>
      </c>
      <c r="D127">
        <v>12.055061</v>
      </c>
      <c r="E127">
        <v>8.3073090999999994</v>
      </c>
      <c r="F127">
        <v>4.7535901999999997</v>
      </c>
      <c r="G127">
        <v>12.054487999999999</v>
      </c>
      <c r="H127">
        <v>0</v>
      </c>
      <c r="I127">
        <v>0</v>
      </c>
      <c r="J127">
        <v>0</v>
      </c>
      <c r="K127">
        <v>0.10851809</v>
      </c>
      <c r="L127">
        <v>10.851808999999999</v>
      </c>
      <c r="M127">
        <v>822702.91</v>
      </c>
      <c r="N127">
        <v>1.0361299999999999E-3</v>
      </c>
      <c r="O127">
        <v>0.16163657000000001</v>
      </c>
      <c r="P127">
        <v>0.43444392999999998</v>
      </c>
      <c r="Q127">
        <v>0.30189033999999998</v>
      </c>
      <c r="R127">
        <v>5636.5001000000002</v>
      </c>
      <c r="S127">
        <v>-261120.77</v>
      </c>
      <c r="T127">
        <v>2005240.7</v>
      </c>
      <c r="U127">
        <v>6642281.5999999996</v>
      </c>
      <c r="V127">
        <v>-28336.326000000001</v>
      </c>
      <c r="W127">
        <v>51940.650999999998</v>
      </c>
      <c r="X127">
        <v>156412.01999999999</v>
      </c>
      <c r="Y127">
        <v>518108.72</v>
      </c>
      <c r="Z127">
        <v>7581251.5</v>
      </c>
      <c r="AA127">
        <v>2234401.2000000002</v>
      </c>
      <c r="AB127">
        <v>7401366.9000000004</v>
      </c>
      <c r="AC127">
        <v>3293628.7</v>
      </c>
      <c r="AD127">
        <v>22565.3</v>
      </c>
      <c r="AE127">
        <v>-113442.33</v>
      </c>
      <c r="AF127">
        <v>518108.7</v>
      </c>
      <c r="AG127">
        <v>10.85181</v>
      </c>
    </row>
    <row r="128" spans="1:33">
      <c r="A128">
        <v>15310074</v>
      </c>
      <c r="B128">
        <v>2016</v>
      </c>
      <c r="C128">
        <v>1531</v>
      </c>
      <c r="D128">
        <v>12.076456</v>
      </c>
      <c r="E128">
        <v>8.4328278999999995</v>
      </c>
      <c r="F128">
        <v>4.8751973</v>
      </c>
      <c r="G128">
        <v>11.715006000000001</v>
      </c>
      <c r="H128">
        <v>0</v>
      </c>
      <c r="I128">
        <v>0</v>
      </c>
      <c r="J128">
        <v>0</v>
      </c>
      <c r="K128">
        <v>0.10851809</v>
      </c>
      <c r="L128">
        <v>10.851808999999999</v>
      </c>
      <c r="M128">
        <v>822299.33</v>
      </c>
      <c r="N128">
        <v>1.0489200000000001E-3</v>
      </c>
      <c r="O128">
        <v>0.1636309</v>
      </c>
      <c r="P128">
        <v>0.43444392999999998</v>
      </c>
      <c r="Q128">
        <v>0.30189033999999998</v>
      </c>
      <c r="R128">
        <v>5577.6738999999998</v>
      </c>
      <c r="S128">
        <v>-810354.77</v>
      </c>
      <c r="T128">
        <v>1839432.2</v>
      </c>
      <c r="U128">
        <v>6093047.5999999996</v>
      </c>
      <c r="V128">
        <v>-87938.149000000005</v>
      </c>
      <c r="W128">
        <v>51398.565000000002</v>
      </c>
      <c r="X128">
        <v>156248.37</v>
      </c>
      <c r="Y128">
        <v>517566.63</v>
      </c>
      <c r="Z128">
        <v>7577532.5999999996</v>
      </c>
      <c r="AA128">
        <v>2233278.5</v>
      </c>
      <c r="AB128">
        <v>7397647.9000000004</v>
      </c>
      <c r="AC128">
        <v>3292013</v>
      </c>
      <c r="AD128">
        <v>22329.794000000002</v>
      </c>
      <c r="AE128">
        <v>-352053.71</v>
      </c>
      <c r="AF128">
        <v>517566.6</v>
      </c>
      <c r="AG128">
        <v>10.85181</v>
      </c>
    </row>
    <row r="129" spans="1:33">
      <c r="A129">
        <v>15310080</v>
      </c>
      <c r="B129">
        <v>2011</v>
      </c>
      <c r="C129">
        <v>1531</v>
      </c>
      <c r="D129">
        <v>12.143407</v>
      </c>
      <c r="E129">
        <v>10.493425999999999</v>
      </c>
      <c r="F129">
        <v>4.3820265999999997</v>
      </c>
      <c r="G129">
        <v>11.78668</v>
      </c>
      <c r="H129">
        <v>1</v>
      </c>
      <c r="I129">
        <v>0</v>
      </c>
      <c r="J129">
        <v>0</v>
      </c>
      <c r="K129">
        <v>0.10851809</v>
      </c>
      <c r="L129">
        <v>10.851808999999999</v>
      </c>
      <c r="M129">
        <v>820979.19999999995</v>
      </c>
      <c r="N129">
        <v>6.0707999999999997E-4</v>
      </c>
      <c r="O129">
        <v>9.4703770000000007E-2</v>
      </c>
      <c r="P129">
        <v>0.43444392999999998</v>
      </c>
      <c r="Q129">
        <v>0.30189033999999998</v>
      </c>
      <c r="R129">
        <v>2161.2986000000001</v>
      </c>
      <c r="S129">
        <v>-96191.769</v>
      </c>
      <c r="T129">
        <v>2055031.1</v>
      </c>
      <c r="U129">
        <v>6807210.5999999996</v>
      </c>
      <c r="V129">
        <v>-10438.547</v>
      </c>
      <c r="W129">
        <v>19916.483</v>
      </c>
      <c r="X129">
        <v>146744.23000000001</v>
      </c>
      <c r="Y129">
        <v>486084.55</v>
      </c>
      <c r="Z129">
        <v>7565367.5</v>
      </c>
      <c r="AA129">
        <v>2229606</v>
      </c>
      <c r="AB129">
        <v>7385482.9000000004</v>
      </c>
      <c r="AC129">
        <v>3286728</v>
      </c>
      <c r="AD129">
        <v>8652.5949000000001</v>
      </c>
      <c r="AE129">
        <v>-41789.93</v>
      </c>
      <c r="AF129">
        <v>486084.6</v>
      </c>
      <c r="AG129">
        <v>10.85181</v>
      </c>
    </row>
    <row r="130" spans="1:33">
      <c r="A130">
        <v>15310080</v>
      </c>
      <c r="B130">
        <v>2012</v>
      </c>
      <c r="C130">
        <v>1531</v>
      </c>
      <c r="D130">
        <v>12.0855</v>
      </c>
      <c r="E130">
        <v>14.868736999999999</v>
      </c>
      <c r="F130">
        <v>4.5849675000000003</v>
      </c>
      <c r="G130">
        <v>11.748599</v>
      </c>
      <c r="H130">
        <v>0</v>
      </c>
      <c r="I130">
        <v>0</v>
      </c>
      <c r="J130">
        <v>0</v>
      </c>
      <c r="K130">
        <v>0.10851809</v>
      </c>
      <c r="L130">
        <v>10.851808999999999</v>
      </c>
      <c r="M130">
        <v>822126.13</v>
      </c>
      <c r="N130">
        <v>5.8263E-4</v>
      </c>
      <c r="O130">
        <v>9.0890349999999995E-2</v>
      </c>
      <c r="P130">
        <v>0.43444392999999998</v>
      </c>
      <c r="Q130">
        <v>0.30189033999999998</v>
      </c>
      <c r="R130">
        <v>-305032.63</v>
      </c>
      <c r="S130">
        <v>-78228.769</v>
      </c>
      <c r="T130">
        <v>2060454</v>
      </c>
      <c r="U130">
        <v>6825173.5999999996</v>
      </c>
      <c r="V130">
        <v>-8489.2363000000005</v>
      </c>
      <c r="W130">
        <v>-2810892.1</v>
      </c>
      <c r="X130">
        <v>-707849.54</v>
      </c>
      <c r="Y130">
        <v>-2344724</v>
      </c>
      <c r="Z130">
        <v>7575936.5</v>
      </c>
      <c r="AA130">
        <v>2232796.6</v>
      </c>
      <c r="AB130">
        <v>7396051.7999999998</v>
      </c>
      <c r="AC130">
        <v>3291319.6</v>
      </c>
      <c r="AD130">
        <v>-1221175</v>
      </c>
      <c r="AE130">
        <v>-33986.014000000003</v>
      </c>
      <c r="AF130">
        <v>-2344724</v>
      </c>
      <c r="AG130">
        <v>10.85181</v>
      </c>
    </row>
    <row r="131" spans="1:33">
      <c r="A131">
        <v>15310080</v>
      </c>
      <c r="B131">
        <v>2013</v>
      </c>
      <c r="C131">
        <v>1531</v>
      </c>
      <c r="D131">
        <v>16.600712999999999</v>
      </c>
      <c r="E131">
        <v>10.081784000000001</v>
      </c>
      <c r="F131">
        <v>4.7535901999999997</v>
      </c>
      <c r="G131">
        <v>11.769921</v>
      </c>
      <c r="H131">
        <v>1</v>
      </c>
      <c r="I131">
        <v>0</v>
      </c>
      <c r="J131">
        <v>0</v>
      </c>
      <c r="K131">
        <v>0.10851809</v>
      </c>
      <c r="L131">
        <v>10.851808999999999</v>
      </c>
      <c r="M131">
        <v>-916964.65</v>
      </c>
      <c r="N131">
        <v>5.7688259999999998E-2</v>
      </c>
      <c r="O131">
        <v>8.9993686999999998</v>
      </c>
      <c r="P131">
        <v>0.43444392999999998</v>
      </c>
      <c r="Q131">
        <v>0.30189033999999998</v>
      </c>
      <c r="R131">
        <v>3482.3933999999999</v>
      </c>
      <c r="S131">
        <v>-229168.77</v>
      </c>
      <c r="T131">
        <v>2014886.7</v>
      </c>
      <c r="U131">
        <v>6674233.5999999996</v>
      </c>
      <c r="V131">
        <v>-24868.955999999998</v>
      </c>
      <c r="W131">
        <v>32090.441999999999</v>
      </c>
      <c r="X131">
        <v>150419.43</v>
      </c>
      <c r="Y131">
        <v>498258.51</v>
      </c>
      <c r="Z131">
        <v>-8449878.5999999996</v>
      </c>
      <c r="AA131">
        <v>-2605242.2000000002</v>
      </c>
      <c r="AB131">
        <v>-8629763.1999999993</v>
      </c>
      <c r="AC131">
        <v>-3670998.4</v>
      </c>
      <c r="AD131">
        <v>13941.498</v>
      </c>
      <c r="AE131">
        <v>-99560.98</v>
      </c>
      <c r="AF131">
        <v>498258.5</v>
      </c>
      <c r="AG131">
        <v>10.85181</v>
      </c>
    </row>
    <row r="132" spans="1:33">
      <c r="A132">
        <v>15310080</v>
      </c>
      <c r="B132">
        <v>2014</v>
      </c>
      <c r="C132">
        <v>1531</v>
      </c>
      <c r="D132">
        <v>11.929372000000001</v>
      </c>
      <c r="E132">
        <v>10.212761</v>
      </c>
      <c r="F132">
        <v>4.8598124</v>
      </c>
      <c r="G132">
        <v>11.649084999999999</v>
      </c>
      <c r="H132">
        <v>0</v>
      </c>
      <c r="I132">
        <v>0</v>
      </c>
      <c r="J132">
        <v>0</v>
      </c>
      <c r="K132">
        <v>0.10851809</v>
      </c>
      <c r="L132">
        <v>10.851808999999999</v>
      </c>
      <c r="M132">
        <v>824907.03</v>
      </c>
      <c r="N132">
        <v>4.9841000000000002E-4</v>
      </c>
      <c r="O132">
        <v>7.7752169999999995E-2</v>
      </c>
      <c r="P132">
        <v>0.43444392999999998</v>
      </c>
      <c r="Q132">
        <v>0.30189033999999998</v>
      </c>
      <c r="R132">
        <v>3119.3895000000002</v>
      </c>
      <c r="S132">
        <v>-276617.77</v>
      </c>
      <c r="T132">
        <v>2000562.3</v>
      </c>
      <c r="U132">
        <v>6626784.5999999996</v>
      </c>
      <c r="V132">
        <v>-30018.030999999999</v>
      </c>
      <c r="W132">
        <v>28745.342000000001</v>
      </c>
      <c r="X132">
        <v>149409.57999999999</v>
      </c>
      <c r="Y132">
        <v>494913.41</v>
      </c>
      <c r="Z132">
        <v>7601562.5999999996</v>
      </c>
      <c r="AA132">
        <v>2240532.9</v>
      </c>
      <c r="AB132">
        <v>7421678</v>
      </c>
      <c r="AC132">
        <v>3302452.7</v>
      </c>
      <c r="AD132">
        <v>12488.239</v>
      </c>
      <c r="AE132">
        <v>-120174.91</v>
      </c>
      <c r="AF132">
        <v>494913.4</v>
      </c>
      <c r="AG132">
        <v>10.85181</v>
      </c>
    </row>
    <row r="133" spans="1:33">
      <c r="A133">
        <v>15310080</v>
      </c>
      <c r="B133">
        <v>2015</v>
      </c>
      <c r="C133">
        <v>1531</v>
      </c>
      <c r="D133">
        <v>11.771663</v>
      </c>
      <c r="E133">
        <v>10.197225</v>
      </c>
      <c r="F133">
        <v>5.1929569000000004</v>
      </c>
      <c r="G133">
        <v>11.471541999999999</v>
      </c>
      <c r="H133">
        <v>0</v>
      </c>
      <c r="I133">
        <v>0</v>
      </c>
      <c r="J133">
        <v>0</v>
      </c>
      <c r="K133">
        <v>0.10851809</v>
      </c>
      <c r="L133">
        <v>10.851808999999999</v>
      </c>
      <c r="M133">
        <v>827308.21</v>
      </c>
      <c r="N133">
        <v>3.6893000000000001E-4</v>
      </c>
      <c r="O133">
        <v>5.7553550000000002E-2</v>
      </c>
      <c r="P133">
        <v>0.43444392999999998</v>
      </c>
      <c r="Q133">
        <v>0.30189033999999998</v>
      </c>
      <c r="R133">
        <v>3164.9742000000001</v>
      </c>
      <c r="S133">
        <v>-176126.77</v>
      </c>
      <c r="T133">
        <v>2030899.5</v>
      </c>
      <c r="U133">
        <v>6727275.5999999996</v>
      </c>
      <c r="V133">
        <v>-19112.939999999999</v>
      </c>
      <c r="W133">
        <v>29165.406999999999</v>
      </c>
      <c r="X133">
        <v>149536.39000000001</v>
      </c>
      <c r="Y133">
        <v>495333.48</v>
      </c>
      <c r="Z133">
        <v>7623689.7000000002</v>
      </c>
      <c r="AA133">
        <v>2247212.7999999998</v>
      </c>
      <c r="AB133">
        <v>7443805</v>
      </c>
      <c r="AC133">
        <v>3312065.7</v>
      </c>
      <c r="AD133">
        <v>12670.734</v>
      </c>
      <c r="AE133">
        <v>-76517.205000000002</v>
      </c>
      <c r="AF133">
        <v>495333.5</v>
      </c>
      <c r="AG133">
        <v>10.85181</v>
      </c>
    </row>
    <row r="134" spans="1:33">
      <c r="A134">
        <v>15310080</v>
      </c>
      <c r="B134">
        <v>2016</v>
      </c>
      <c r="C134">
        <v>1531</v>
      </c>
      <c r="D134">
        <v>12.486587999999999</v>
      </c>
      <c r="E134">
        <v>10.149647</v>
      </c>
      <c r="F134">
        <v>6.7522703999999996</v>
      </c>
      <c r="G134">
        <v>12.217947000000001</v>
      </c>
      <c r="H134">
        <v>1</v>
      </c>
      <c r="I134">
        <v>0</v>
      </c>
      <c r="J134">
        <v>0</v>
      </c>
      <c r="K134">
        <v>0.10851809</v>
      </c>
      <c r="L134">
        <v>10.851808999999999</v>
      </c>
      <c r="M134">
        <v>812632.97</v>
      </c>
      <c r="N134">
        <v>6.6710000000000001E-4</v>
      </c>
      <c r="O134">
        <v>0.10406744</v>
      </c>
      <c r="P134">
        <v>0.43444392999999998</v>
      </c>
      <c r="Q134">
        <v>0.30189033999999998</v>
      </c>
      <c r="R134">
        <v>3300.2494999999999</v>
      </c>
      <c r="S134">
        <v>-99467.769</v>
      </c>
      <c r="T134">
        <v>2054042.2</v>
      </c>
      <c r="U134">
        <v>6803934.5999999996</v>
      </c>
      <c r="V134">
        <v>-10794.052</v>
      </c>
      <c r="W134">
        <v>30411.976999999999</v>
      </c>
      <c r="X134">
        <v>149912.72</v>
      </c>
      <c r="Y134">
        <v>496580.05</v>
      </c>
      <c r="Z134">
        <v>7488456.5</v>
      </c>
      <c r="AA134">
        <v>2206387.2999999998</v>
      </c>
      <c r="AB134">
        <v>7308571.9000000004</v>
      </c>
      <c r="AC134">
        <v>3253314.5</v>
      </c>
      <c r="AD134">
        <v>13212.299000000001</v>
      </c>
      <c r="AE134">
        <v>-43213.167999999998</v>
      </c>
      <c r="AF134">
        <v>496580</v>
      </c>
      <c r="AG134">
        <v>10.85181</v>
      </c>
    </row>
    <row r="135" spans="1:33">
      <c r="A135">
        <v>15312087</v>
      </c>
      <c r="B135">
        <v>2011</v>
      </c>
      <c r="C135">
        <v>1531</v>
      </c>
      <c r="D135">
        <v>13.585575</v>
      </c>
      <c r="E135">
        <v>11.956326000000001</v>
      </c>
      <c r="F135">
        <v>3.8501476000000001</v>
      </c>
      <c r="G135">
        <v>13.37125</v>
      </c>
      <c r="H135">
        <v>1</v>
      </c>
      <c r="I135">
        <v>0</v>
      </c>
      <c r="J135">
        <v>0</v>
      </c>
      <c r="K135">
        <v>0.10851809</v>
      </c>
      <c r="L135">
        <v>10.851808999999999</v>
      </c>
      <c r="M135">
        <v>755137.66</v>
      </c>
      <c r="N135">
        <v>3.7864800000000001E-3</v>
      </c>
      <c r="O135">
        <v>0.59069077000000003</v>
      </c>
      <c r="P135">
        <v>0.43444392999999998</v>
      </c>
      <c r="Q135">
        <v>0.30189033999999998</v>
      </c>
      <c r="R135">
        <v>-10830.709000000001</v>
      </c>
      <c r="S135">
        <v>-479973.77</v>
      </c>
      <c r="T135">
        <v>1939171.1</v>
      </c>
      <c r="U135">
        <v>6423428.5999999996</v>
      </c>
      <c r="V135">
        <v>-52085.834999999999</v>
      </c>
      <c r="W135">
        <v>-99805.566999999995</v>
      </c>
      <c r="X135">
        <v>110601.3</v>
      </c>
      <c r="Y135">
        <v>366362.5</v>
      </c>
      <c r="Z135">
        <v>6958634.0999999996</v>
      </c>
      <c r="AA135">
        <v>2046439</v>
      </c>
      <c r="AB135">
        <v>6778749.5</v>
      </c>
      <c r="AC135">
        <v>3023136.3</v>
      </c>
      <c r="AD135">
        <v>-43359.921999999999</v>
      </c>
      <c r="AE135">
        <v>-208521.69</v>
      </c>
      <c r="AF135">
        <v>366362.5</v>
      </c>
      <c r="AG135">
        <v>10.85181</v>
      </c>
    </row>
    <row r="136" spans="1:33">
      <c r="A136">
        <v>15312087</v>
      </c>
      <c r="B136">
        <v>2012</v>
      </c>
      <c r="C136">
        <v>1531</v>
      </c>
      <c r="D136">
        <v>13.667337</v>
      </c>
      <c r="E136">
        <v>11.198712</v>
      </c>
      <c r="F136">
        <v>6.1070228999999996</v>
      </c>
      <c r="G136">
        <v>13.465506</v>
      </c>
      <c r="H136">
        <v>1</v>
      </c>
      <c r="I136">
        <v>0</v>
      </c>
      <c r="J136">
        <v>0</v>
      </c>
      <c r="K136">
        <v>0.10851809</v>
      </c>
      <c r="L136">
        <v>10.851808999999999</v>
      </c>
      <c r="M136">
        <v>747791.39</v>
      </c>
      <c r="N136">
        <v>4.1090800000000002E-3</v>
      </c>
      <c r="O136">
        <v>0.64101584</v>
      </c>
      <c r="P136">
        <v>0.43444392999999998</v>
      </c>
      <c r="Q136">
        <v>0.30189033999999998</v>
      </c>
      <c r="R136">
        <v>-1849.3905999999999</v>
      </c>
      <c r="S136">
        <v>-522331.77</v>
      </c>
      <c r="T136">
        <v>1926383.6</v>
      </c>
      <c r="U136">
        <v>6381070.5999999996</v>
      </c>
      <c r="V136">
        <v>-56682.444000000003</v>
      </c>
      <c r="W136">
        <v>-17042.234</v>
      </c>
      <c r="X136">
        <v>135586.75</v>
      </c>
      <c r="Y136">
        <v>449125.84</v>
      </c>
      <c r="Z136">
        <v>6890937.9000000004</v>
      </c>
      <c r="AA136">
        <v>2026002.2</v>
      </c>
      <c r="AB136">
        <v>6711053.2000000002</v>
      </c>
      <c r="AC136">
        <v>2993726.1</v>
      </c>
      <c r="AD136">
        <v>-7403.8950000000004</v>
      </c>
      <c r="AE136">
        <v>-226923.86</v>
      </c>
      <c r="AF136">
        <v>449125.8</v>
      </c>
      <c r="AG136">
        <v>10.85181</v>
      </c>
    </row>
    <row r="137" spans="1:33">
      <c r="A137">
        <v>15312087</v>
      </c>
      <c r="B137">
        <v>2013</v>
      </c>
      <c r="C137">
        <v>1531</v>
      </c>
      <c r="D137">
        <v>11.209132</v>
      </c>
      <c r="E137">
        <v>12.332711</v>
      </c>
      <c r="F137">
        <v>6.1675164999999996</v>
      </c>
      <c r="G137">
        <v>10.865066000000001</v>
      </c>
      <c r="H137">
        <v>0</v>
      </c>
      <c r="I137">
        <v>0</v>
      </c>
      <c r="J137">
        <v>1</v>
      </c>
      <c r="K137">
        <v>0.10851809</v>
      </c>
      <c r="L137">
        <v>10.851808999999999</v>
      </c>
      <c r="M137">
        <v>833355.71</v>
      </c>
      <c r="N137">
        <v>8.8124999999999998E-4</v>
      </c>
      <c r="O137">
        <v>0.13747423</v>
      </c>
      <c r="P137">
        <v>0.43444392999999998</v>
      </c>
      <c r="Q137">
        <v>0.30189033999999998</v>
      </c>
      <c r="R137">
        <v>-18557.385999999999</v>
      </c>
      <c r="S137">
        <v>-2270655.7999999998</v>
      </c>
      <c r="T137">
        <v>1398581.5</v>
      </c>
      <c r="U137">
        <v>4632746.5999999996</v>
      </c>
      <c r="V137">
        <v>-246407.22</v>
      </c>
      <c r="W137">
        <v>-171007.31</v>
      </c>
      <c r="X137">
        <v>89106.182000000001</v>
      </c>
      <c r="Y137">
        <v>295160.76</v>
      </c>
      <c r="Z137">
        <v>7679417.7000000002</v>
      </c>
      <c r="AA137">
        <v>2264036.6</v>
      </c>
      <c r="AB137">
        <v>7499533</v>
      </c>
      <c r="AC137">
        <v>3336276.4</v>
      </c>
      <c r="AD137">
        <v>-74293.088000000003</v>
      </c>
      <c r="AE137">
        <v>-986472.61</v>
      </c>
      <c r="AF137">
        <v>295160.8</v>
      </c>
      <c r="AG137">
        <v>10.85181</v>
      </c>
    </row>
    <row r="138" spans="1:33">
      <c r="A138">
        <v>15312087</v>
      </c>
      <c r="B138">
        <v>2014</v>
      </c>
      <c r="C138">
        <v>1531</v>
      </c>
      <c r="D138">
        <v>14.547442</v>
      </c>
      <c r="E138">
        <v>12.113988000000001</v>
      </c>
      <c r="F138">
        <v>6.2166060999999999</v>
      </c>
      <c r="G138">
        <v>13.072982</v>
      </c>
      <c r="H138">
        <v>1</v>
      </c>
      <c r="I138">
        <v>0</v>
      </c>
      <c r="J138">
        <v>0</v>
      </c>
      <c r="K138">
        <v>0.10851809</v>
      </c>
      <c r="L138">
        <v>10.851808999999999</v>
      </c>
      <c r="M138">
        <v>615745.41</v>
      </c>
      <c r="N138">
        <v>6.6050700000000002E-3</v>
      </c>
      <c r="O138">
        <v>1.0303916</v>
      </c>
      <c r="P138">
        <v>0.43444392999999998</v>
      </c>
      <c r="Q138">
        <v>0.30189033999999998</v>
      </c>
      <c r="R138">
        <v>-13717.948</v>
      </c>
      <c r="S138">
        <v>-125065.77</v>
      </c>
      <c r="T138">
        <v>2046314.4</v>
      </c>
      <c r="U138">
        <v>6778336.5999999996</v>
      </c>
      <c r="V138">
        <v>-13571.897999999999</v>
      </c>
      <c r="W138">
        <v>-126411.63</v>
      </c>
      <c r="X138">
        <v>102569.19</v>
      </c>
      <c r="Y138">
        <v>339756.44</v>
      </c>
      <c r="Z138">
        <v>5674127.0999999996</v>
      </c>
      <c r="AA138">
        <v>1658658.7</v>
      </c>
      <c r="AB138">
        <v>5494242.4000000004</v>
      </c>
      <c r="AC138">
        <v>2465090</v>
      </c>
      <c r="AD138">
        <v>-54918.764999999999</v>
      </c>
      <c r="AE138">
        <v>-54334.063999999998</v>
      </c>
      <c r="AF138">
        <v>339756.4</v>
      </c>
      <c r="AG138">
        <v>10.85181</v>
      </c>
    </row>
    <row r="139" spans="1:33">
      <c r="A139">
        <v>15312087</v>
      </c>
      <c r="B139">
        <v>2015</v>
      </c>
      <c r="C139">
        <v>1531</v>
      </c>
      <c r="D139">
        <v>13.530476</v>
      </c>
      <c r="E139">
        <v>16.983626999999998</v>
      </c>
      <c r="F139">
        <v>6.2519039000000003</v>
      </c>
      <c r="G139">
        <v>12.985234</v>
      </c>
      <c r="H139">
        <v>1</v>
      </c>
      <c r="I139">
        <v>0</v>
      </c>
      <c r="J139">
        <v>1</v>
      </c>
      <c r="K139">
        <v>0.10851809</v>
      </c>
      <c r="L139">
        <v>10.851808999999999</v>
      </c>
      <c r="M139">
        <v>759760.15</v>
      </c>
      <c r="N139">
        <v>3.0892200000000002E-3</v>
      </c>
      <c r="O139">
        <v>0.48191783999999999</v>
      </c>
      <c r="P139">
        <v>0.43444392999999998</v>
      </c>
      <c r="Q139">
        <v>0.30189033999999998</v>
      </c>
      <c r="R139">
        <v>-2572604.7000000002</v>
      </c>
      <c r="S139">
        <v>-1359713.8</v>
      </c>
      <c r="T139">
        <v>1673586.1</v>
      </c>
      <c r="U139">
        <v>5543688.5999999996</v>
      </c>
      <c r="V139">
        <v>-147553.54</v>
      </c>
      <c r="W139">
        <v>-23706691</v>
      </c>
      <c r="X139">
        <v>-7016089.4000000004</v>
      </c>
      <c r="Y139">
        <v>-23240523</v>
      </c>
      <c r="Z139">
        <v>7001230.7000000002</v>
      </c>
      <c r="AA139">
        <v>2059298.5</v>
      </c>
      <c r="AB139">
        <v>6821346</v>
      </c>
      <c r="AC139">
        <v>3041642.1</v>
      </c>
      <c r="AD139">
        <v>-10299228</v>
      </c>
      <c r="AE139">
        <v>-590719.39</v>
      </c>
      <c r="AF139" s="1">
        <v>-23200000</v>
      </c>
      <c r="AG139">
        <v>10.85181</v>
      </c>
    </row>
    <row r="140" spans="1:33">
      <c r="A140">
        <v>15312087</v>
      </c>
      <c r="B140">
        <v>2016</v>
      </c>
      <c r="C140">
        <v>1531</v>
      </c>
      <c r="D140">
        <v>13.390253</v>
      </c>
      <c r="E140">
        <v>12.247731999999999</v>
      </c>
      <c r="F140">
        <v>6.3189681000000002</v>
      </c>
      <c r="G140">
        <v>12.864846999999999</v>
      </c>
      <c r="H140">
        <v>1</v>
      </c>
      <c r="I140">
        <v>0</v>
      </c>
      <c r="J140">
        <v>1</v>
      </c>
      <c r="K140">
        <v>0.10851809</v>
      </c>
      <c r="L140">
        <v>10.851808999999999</v>
      </c>
      <c r="M140">
        <v>770436.94</v>
      </c>
      <c r="N140">
        <v>3.0430399999999999E-3</v>
      </c>
      <c r="O140">
        <v>0.47471437999999999</v>
      </c>
      <c r="P140">
        <v>0.43444392999999998</v>
      </c>
      <c r="Q140">
        <v>0.30189033999999998</v>
      </c>
      <c r="R140">
        <v>-16550.5</v>
      </c>
      <c r="S140">
        <v>-1724614.8</v>
      </c>
      <c r="T140">
        <v>1563426</v>
      </c>
      <c r="U140">
        <v>5178787.5999999996</v>
      </c>
      <c r="V140">
        <v>-187151.89</v>
      </c>
      <c r="W140">
        <v>-152513.75</v>
      </c>
      <c r="X140">
        <v>94689.210999999996</v>
      </c>
      <c r="Y140">
        <v>313654.32</v>
      </c>
      <c r="Z140">
        <v>7099617.7999999998</v>
      </c>
      <c r="AA140">
        <v>2089000.6</v>
      </c>
      <c r="AB140">
        <v>6919733.2000000002</v>
      </c>
      <c r="AC140">
        <v>3084385.8</v>
      </c>
      <c r="AD140">
        <v>-66258.671000000002</v>
      </c>
      <c r="AE140">
        <v>-749248.41</v>
      </c>
      <c r="AF140">
        <v>313654.3</v>
      </c>
      <c r="AG140">
        <v>10.85181</v>
      </c>
    </row>
    <row r="141" spans="1:33">
      <c r="A141">
        <v>15312090</v>
      </c>
      <c r="B141">
        <v>2011</v>
      </c>
      <c r="C141">
        <v>1531</v>
      </c>
      <c r="D141">
        <v>10.511744999999999</v>
      </c>
      <c r="E141">
        <v>11.250454</v>
      </c>
      <c r="F141">
        <v>2.5649494000000002</v>
      </c>
      <c r="G141">
        <v>9.7870150000000002</v>
      </c>
      <c r="H141">
        <v>0</v>
      </c>
      <c r="I141">
        <v>0</v>
      </c>
      <c r="J141">
        <v>0</v>
      </c>
      <c r="K141">
        <v>0.10851809</v>
      </c>
      <c r="L141">
        <v>10.851808999999999</v>
      </c>
      <c r="M141">
        <v>837377.04</v>
      </c>
      <c r="N141">
        <v>2.2140000000000001E-5</v>
      </c>
      <c r="O141">
        <v>3.45371E-3</v>
      </c>
      <c r="P141">
        <v>0.43444392999999998</v>
      </c>
      <c r="Q141">
        <v>0.30189033999999998</v>
      </c>
      <c r="R141">
        <v>-2270.2826</v>
      </c>
      <c r="S141">
        <v>322137.23</v>
      </c>
      <c r="T141">
        <v>2181320.6</v>
      </c>
      <c r="U141">
        <v>7225539.5999999996</v>
      </c>
      <c r="V141">
        <v>34957.716</v>
      </c>
      <c r="W141">
        <v>-20920.776000000002</v>
      </c>
      <c r="X141">
        <v>134415.85999999999</v>
      </c>
      <c r="Y141">
        <v>445247.29</v>
      </c>
      <c r="Z141">
        <v>7716474.4000000004</v>
      </c>
      <c r="AA141">
        <v>2275223.7000000002</v>
      </c>
      <c r="AB141">
        <v>7536589.7999999998</v>
      </c>
      <c r="AC141">
        <v>3352375.5</v>
      </c>
      <c r="AD141">
        <v>-9088.9040999999997</v>
      </c>
      <c r="AE141">
        <v>139950.56</v>
      </c>
      <c r="AF141">
        <v>445247.3</v>
      </c>
      <c r="AG141">
        <v>10.85181</v>
      </c>
    </row>
    <row r="142" spans="1:33">
      <c r="A142">
        <v>15312090</v>
      </c>
      <c r="B142">
        <v>2012</v>
      </c>
      <c r="C142">
        <v>1531</v>
      </c>
      <c r="D142">
        <v>10.728959</v>
      </c>
      <c r="E142">
        <v>10.333914</v>
      </c>
      <c r="F142">
        <v>3.1780537999999998</v>
      </c>
      <c r="G142">
        <v>9.6967233000000004</v>
      </c>
      <c r="H142">
        <v>0</v>
      </c>
      <c r="I142">
        <v>0</v>
      </c>
      <c r="J142">
        <v>0</v>
      </c>
      <c r="K142">
        <v>0.10851809</v>
      </c>
      <c r="L142">
        <v>10.851808999999999</v>
      </c>
      <c r="M142">
        <v>836409.65</v>
      </c>
      <c r="N142">
        <v>5.5019999999999998E-5</v>
      </c>
      <c r="O142">
        <v>8.5832400000000007E-3</v>
      </c>
      <c r="P142">
        <v>0.43444392999999998</v>
      </c>
      <c r="Q142">
        <v>0.30189033999999998</v>
      </c>
      <c r="R142">
        <v>2738.5374000000002</v>
      </c>
      <c r="S142">
        <v>236758.23</v>
      </c>
      <c r="T142">
        <v>2155545.5</v>
      </c>
      <c r="U142">
        <v>7140160.5999999996</v>
      </c>
      <c r="V142">
        <v>25692.55</v>
      </c>
      <c r="W142">
        <v>25235.769</v>
      </c>
      <c r="X142">
        <v>148350.07</v>
      </c>
      <c r="Y142">
        <v>491403.84</v>
      </c>
      <c r="Z142">
        <v>7707559.7999999998</v>
      </c>
      <c r="AA142">
        <v>2272532.4</v>
      </c>
      <c r="AB142">
        <v>7527675.2000000002</v>
      </c>
      <c r="AC142">
        <v>3348502.6</v>
      </c>
      <c r="AD142">
        <v>10963.527</v>
      </c>
      <c r="AE142">
        <v>102858.18</v>
      </c>
      <c r="AF142">
        <v>491403.8</v>
      </c>
      <c r="AG142">
        <v>10.85181</v>
      </c>
    </row>
    <row r="143" spans="1:33">
      <c r="A143">
        <v>15312090</v>
      </c>
      <c r="B143">
        <v>2013</v>
      </c>
      <c r="C143">
        <v>1531</v>
      </c>
      <c r="D143">
        <v>10.680405</v>
      </c>
      <c r="E143">
        <v>11.720463000000001</v>
      </c>
      <c r="F143">
        <v>3.3672958</v>
      </c>
      <c r="G143">
        <v>10.508528</v>
      </c>
      <c r="H143">
        <v>0</v>
      </c>
      <c r="I143">
        <v>0</v>
      </c>
      <c r="J143">
        <v>0</v>
      </c>
      <c r="K143">
        <v>0.10851809</v>
      </c>
      <c r="L143">
        <v>10.851808999999999</v>
      </c>
      <c r="M143">
        <v>836644.48</v>
      </c>
      <c r="N143">
        <v>6.6710000000000003E-5</v>
      </c>
      <c r="O143">
        <v>1.040637E-2</v>
      </c>
      <c r="P143">
        <v>0.43444392999999998</v>
      </c>
      <c r="Q143">
        <v>0.30189033999999998</v>
      </c>
      <c r="R143">
        <v>-7278.3460999999998</v>
      </c>
      <c r="S143">
        <v>282357.23</v>
      </c>
      <c r="T143">
        <v>2169311.4</v>
      </c>
      <c r="U143">
        <v>7185759.5999999996</v>
      </c>
      <c r="V143">
        <v>30640.866000000002</v>
      </c>
      <c r="W143">
        <v>-67070.350999999995</v>
      </c>
      <c r="X143">
        <v>120483.75</v>
      </c>
      <c r="Y143">
        <v>399097.72</v>
      </c>
      <c r="Z143">
        <v>7709723.7999999998</v>
      </c>
      <c r="AA143">
        <v>2273185.7000000002</v>
      </c>
      <c r="AB143">
        <v>7529839.2000000002</v>
      </c>
      <c r="AC143">
        <v>3349442.7</v>
      </c>
      <c r="AD143">
        <v>-29138.307000000001</v>
      </c>
      <c r="AE143">
        <v>122668.38</v>
      </c>
      <c r="AF143">
        <v>399097.7</v>
      </c>
      <c r="AG143">
        <v>10.85181</v>
      </c>
    </row>
    <row r="144" spans="1:33">
      <c r="A144">
        <v>15312090</v>
      </c>
      <c r="B144">
        <v>2014</v>
      </c>
      <c r="C144">
        <v>1531</v>
      </c>
      <c r="D144">
        <v>9.6000411000000003</v>
      </c>
      <c r="E144">
        <v>8.6440216000000003</v>
      </c>
      <c r="F144">
        <v>3.4339871999999998</v>
      </c>
      <c r="G144">
        <v>8.8763506000000003</v>
      </c>
      <c r="H144">
        <v>0</v>
      </c>
      <c r="I144">
        <v>0</v>
      </c>
      <c r="J144">
        <v>0</v>
      </c>
      <c r="K144">
        <v>0.10851809</v>
      </c>
      <c r="L144">
        <v>10.851808999999999</v>
      </c>
      <c r="M144">
        <v>839762.18</v>
      </c>
      <c r="N144">
        <v>1.456E-5</v>
      </c>
      <c r="O144">
        <v>2.271E-3</v>
      </c>
      <c r="P144">
        <v>0.43444392999999998</v>
      </c>
      <c r="Q144">
        <v>0.30189033999999998</v>
      </c>
      <c r="R144">
        <v>5460.4056</v>
      </c>
      <c r="S144">
        <v>328729.23</v>
      </c>
      <c r="T144">
        <v>2183310.7000000002</v>
      </c>
      <c r="U144">
        <v>7232131.5999999996</v>
      </c>
      <c r="V144">
        <v>35673.067000000003</v>
      </c>
      <c r="W144">
        <v>50317.930999999997</v>
      </c>
      <c r="X144">
        <v>155922.14000000001</v>
      </c>
      <c r="Y144">
        <v>516486</v>
      </c>
      <c r="Z144">
        <v>7738453.5999999996</v>
      </c>
      <c r="AA144">
        <v>2281859</v>
      </c>
      <c r="AB144">
        <v>7558568.9000000004</v>
      </c>
      <c r="AC144">
        <v>3361924.2</v>
      </c>
      <c r="AD144">
        <v>21860.319</v>
      </c>
      <c r="AE144">
        <v>142814.42000000001</v>
      </c>
      <c r="AF144">
        <v>516486</v>
      </c>
      <c r="AG144">
        <v>10.85181</v>
      </c>
    </row>
    <row r="145" spans="1:33">
      <c r="A145">
        <v>15312090</v>
      </c>
      <c r="B145">
        <v>2015</v>
      </c>
      <c r="C145">
        <v>1531</v>
      </c>
      <c r="D145">
        <v>10.982663000000001</v>
      </c>
      <c r="E145">
        <v>8.5386366000000002</v>
      </c>
      <c r="F145">
        <v>3.6375861999999999</v>
      </c>
      <c r="G145">
        <v>10.725077000000001</v>
      </c>
      <c r="H145">
        <v>0</v>
      </c>
      <c r="I145">
        <v>0</v>
      </c>
      <c r="J145">
        <v>0</v>
      </c>
      <c r="K145">
        <v>0.10851809</v>
      </c>
      <c r="L145">
        <v>10.851808999999999</v>
      </c>
      <c r="M145">
        <v>834978.73</v>
      </c>
      <c r="N145">
        <v>5.1570000000000003E-5</v>
      </c>
      <c r="O145">
        <v>8.0450899999999995E-3</v>
      </c>
      <c r="P145">
        <v>0.43444392999999998</v>
      </c>
      <c r="Q145">
        <v>0.30189033999999998</v>
      </c>
      <c r="R145">
        <v>5522.0151999999998</v>
      </c>
      <c r="S145">
        <v>361532.23</v>
      </c>
      <c r="T145">
        <v>2193213.6</v>
      </c>
      <c r="U145">
        <v>7264934.5999999996</v>
      </c>
      <c r="V145">
        <v>39232.786</v>
      </c>
      <c r="W145">
        <v>50885.667000000001</v>
      </c>
      <c r="X145">
        <v>156093.53</v>
      </c>
      <c r="Y145">
        <v>517053.74</v>
      </c>
      <c r="Z145">
        <v>7694373.9000000004</v>
      </c>
      <c r="AA145">
        <v>2268551.7000000002</v>
      </c>
      <c r="AB145">
        <v>7514489.2999999998</v>
      </c>
      <c r="AC145">
        <v>3342774</v>
      </c>
      <c r="AD145">
        <v>22106.969000000001</v>
      </c>
      <c r="AE145">
        <v>157065.48000000001</v>
      </c>
      <c r="AF145">
        <v>517053.8</v>
      </c>
      <c r="AG145">
        <v>10.85181</v>
      </c>
    </row>
    <row r="146" spans="1:33">
      <c r="A146">
        <v>15312090</v>
      </c>
      <c r="B146">
        <v>2016</v>
      </c>
      <c r="C146">
        <v>1531</v>
      </c>
      <c r="D146">
        <v>12.828951999999999</v>
      </c>
      <c r="E146">
        <v>12.545064999999999</v>
      </c>
      <c r="F146">
        <v>5.6801725999999997</v>
      </c>
      <c r="G146">
        <v>12.601953999999999</v>
      </c>
      <c r="H146">
        <v>1</v>
      </c>
      <c r="I146">
        <v>0</v>
      </c>
      <c r="J146">
        <v>0</v>
      </c>
      <c r="K146">
        <v>0.10851809</v>
      </c>
      <c r="L146">
        <v>10.851808999999999</v>
      </c>
      <c r="M146">
        <v>800902.67</v>
      </c>
      <c r="N146">
        <v>4.6973000000000002E-4</v>
      </c>
      <c r="O146">
        <v>7.3277690000000006E-2</v>
      </c>
      <c r="P146">
        <v>0.43444392999999998</v>
      </c>
      <c r="Q146">
        <v>0.30189033999999998</v>
      </c>
      <c r="R146">
        <v>-24385.373</v>
      </c>
      <c r="S146">
        <v>287978.23</v>
      </c>
      <c r="T146">
        <v>2171008.4</v>
      </c>
      <c r="U146">
        <v>7191380.5999999996</v>
      </c>
      <c r="V146">
        <v>31250.847000000002</v>
      </c>
      <c r="W146">
        <v>-224712.52</v>
      </c>
      <c r="X146">
        <v>72893.096999999994</v>
      </c>
      <c r="Y146">
        <v>241455.55</v>
      </c>
      <c r="Z146">
        <v>7380361.2000000002</v>
      </c>
      <c r="AA146">
        <v>2173754.2999999998</v>
      </c>
      <c r="AB146">
        <v>7200476.5</v>
      </c>
      <c r="AC146">
        <v>3206353.1</v>
      </c>
      <c r="AD146">
        <v>-97624.990999999995</v>
      </c>
      <c r="AE146">
        <v>125110.39</v>
      </c>
      <c r="AF146">
        <v>241455.5</v>
      </c>
      <c r="AG146">
        <v>10.85181</v>
      </c>
    </row>
    <row r="147" spans="1:33">
      <c r="A147">
        <v>15312099</v>
      </c>
      <c r="B147">
        <v>2011</v>
      </c>
      <c r="C147">
        <v>1531</v>
      </c>
      <c r="D147">
        <v>11.143314</v>
      </c>
      <c r="E147">
        <v>10.037736000000001</v>
      </c>
      <c r="F147">
        <v>3.7135720999999999</v>
      </c>
      <c r="G147">
        <v>15.385358</v>
      </c>
      <c r="H147">
        <v>0</v>
      </c>
      <c r="I147">
        <v>0</v>
      </c>
      <c r="J147">
        <v>0</v>
      </c>
      <c r="K147">
        <v>0.10851809</v>
      </c>
      <c r="L147">
        <v>10.851808999999999</v>
      </c>
      <c r="M147">
        <v>833865.85</v>
      </c>
      <c r="N147">
        <v>2.6873000000000001E-4</v>
      </c>
      <c r="O147">
        <v>4.1921710000000001E-2</v>
      </c>
      <c r="P147">
        <v>0.43444392999999998</v>
      </c>
      <c r="Q147">
        <v>0.30189033999999998</v>
      </c>
      <c r="R147">
        <v>3594.1725000000001</v>
      </c>
      <c r="S147">
        <v>24682.231</v>
      </c>
      <c r="T147">
        <v>2091521.8</v>
      </c>
      <c r="U147">
        <v>6928084.5999999996</v>
      </c>
      <c r="V147">
        <v>2678.4684000000002</v>
      </c>
      <c r="W147">
        <v>33120.493000000002</v>
      </c>
      <c r="X147">
        <v>150730.4</v>
      </c>
      <c r="Y147">
        <v>499288.56</v>
      </c>
      <c r="Z147">
        <v>7684118.7000000002</v>
      </c>
      <c r="AA147">
        <v>2265455.7999999998</v>
      </c>
      <c r="AB147">
        <v>7504234</v>
      </c>
      <c r="AC147">
        <v>3338318.7</v>
      </c>
      <c r="AD147">
        <v>14388.996999999999</v>
      </c>
      <c r="AE147">
        <v>10723.045</v>
      </c>
      <c r="AF147">
        <v>499288.6</v>
      </c>
      <c r="AG147">
        <v>10.85181</v>
      </c>
    </row>
    <row r="148" spans="1:33">
      <c r="A148">
        <v>15312099</v>
      </c>
      <c r="B148">
        <v>2012</v>
      </c>
      <c r="C148">
        <v>1531</v>
      </c>
      <c r="D148">
        <v>11.059224</v>
      </c>
      <c r="E148">
        <v>9.9826571000000008</v>
      </c>
      <c r="F148">
        <v>3.8066624999999998</v>
      </c>
      <c r="G148">
        <v>10.634677</v>
      </c>
      <c r="H148">
        <v>0</v>
      </c>
      <c r="I148">
        <v>0</v>
      </c>
      <c r="J148">
        <v>0</v>
      </c>
      <c r="K148">
        <v>0.10851809</v>
      </c>
      <c r="L148">
        <v>10.851808999999999</v>
      </c>
      <c r="M148">
        <v>834470.64</v>
      </c>
      <c r="N148">
        <v>2.5748999999999998E-4</v>
      </c>
      <c r="O148">
        <v>4.0169110000000001E-2</v>
      </c>
      <c r="P148">
        <v>0.43444392999999998</v>
      </c>
      <c r="Q148">
        <v>0.30189033999999998</v>
      </c>
      <c r="R148">
        <v>3727.1932000000002</v>
      </c>
      <c r="S148">
        <v>-39968.769</v>
      </c>
      <c r="T148">
        <v>2072004.3</v>
      </c>
      <c r="U148">
        <v>6863433.5999999996</v>
      </c>
      <c r="V148">
        <v>-4337.3343999999997</v>
      </c>
      <c r="W148">
        <v>34346.285000000003</v>
      </c>
      <c r="X148">
        <v>151100.45000000001</v>
      </c>
      <c r="Y148">
        <v>500514.35</v>
      </c>
      <c r="Z148">
        <v>7689691.7999999998</v>
      </c>
      <c r="AA148">
        <v>2267138.2000000002</v>
      </c>
      <c r="AB148">
        <v>7509807.0999999996</v>
      </c>
      <c r="AC148">
        <v>3340739.9</v>
      </c>
      <c r="AD148">
        <v>14921.535</v>
      </c>
      <c r="AE148">
        <v>-17364.188999999998</v>
      </c>
      <c r="AF148">
        <v>500514.3</v>
      </c>
      <c r="AG148">
        <v>10.85181</v>
      </c>
    </row>
    <row r="149" spans="1:33">
      <c r="A149">
        <v>15312099</v>
      </c>
      <c r="B149">
        <v>2013</v>
      </c>
      <c r="C149">
        <v>1531</v>
      </c>
      <c r="D149">
        <v>12.399265</v>
      </c>
      <c r="E149">
        <v>12.188669000000001</v>
      </c>
      <c r="F149">
        <v>4.2766660999999999</v>
      </c>
      <c r="G149">
        <v>16.711931</v>
      </c>
      <c r="H149">
        <v>1</v>
      </c>
      <c r="I149">
        <v>0</v>
      </c>
      <c r="J149">
        <v>0</v>
      </c>
      <c r="K149">
        <v>0.10851809</v>
      </c>
      <c r="L149">
        <v>10.851808999999999</v>
      </c>
      <c r="M149">
        <v>815035.48</v>
      </c>
      <c r="N149">
        <v>1.4618400000000001E-3</v>
      </c>
      <c r="O149">
        <v>0.22804768</v>
      </c>
      <c r="P149">
        <v>0.43444392999999998</v>
      </c>
      <c r="Q149">
        <v>0.30189033999999998</v>
      </c>
      <c r="R149">
        <v>-15252.787</v>
      </c>
      <c r="S149">
        <v>-272997.77</v>
      </c>
      <c r="T149">
        <v>2001655.1</v>
      </c>
      <c r="U149">
        <v>6630404.5999999996</v>
      </c>
      <c r="V149">
        <v>-29625.195</v>
      </c>
      <c r="W149">
        <v>-140555.25</v>
      </c>
      <c r="X149">
        <v>98299.365999999995</v>
      </c>
      <c r="Y149">
        <v>325612.82</v>
      </c>
      <c r="Z149">
        <v>7510595.7999999998</v>
      </c>
      <c r="AA149">
        <v>2213070.9</v>
      </c>
      <c r="AB149">
        <v>7330711.0999999996</v>
      </c>
      <c r="AC149">
        <v>3262932.7</v>
      </c>
      <c r="AD149">
        <v>-61063.374000000003</v>
      </c>
      <c r="AE149">
        <v>-118602.22</v>
      </c>
      <c r="AF149">
        <v>325612.79999999999</v>
      </c>
      <c r="AG149">
        <v>10.85181</v>
      </c>
    </row>
    <row r="150" spans="1:33">
      <c r="A150">
        <v>15312099</v>
      </c>
      <c r="B150">
        <v>2014</v>
      </c>
      <c r="C150">
        <v>1531</v>
      </c>
      <c r="D150">
        <v>11.698257</v>
      </c>
      <c r="E150">
        <v>9.9389582999999995</v>
      </c>
      <c r="F150">
        <v>4.4067192000000004</v>
      </c>
      <c r="G150">
        <v>11.45543</v>
      </c>
      <c r="H150">
        <v>0</v>
      </c>
      <c r="I150">
        <v>0</v>
      </c>
      <c r="J150">
        <v>0</v>
      </c>
      <c r="K150">
        <v>0.10851809</v>
      </c>
      <c r="L150">
        <v>10.851808999999999</v>
      </c>
      <c r="M150">
        <v>828303.07</v>
      </c>
      <c r="N150">
        <v>4.0215999999999998E-4</v>
      </c>
      <c r="O150">
        <v>6.273629E-2</v>
      </c>
      <c r="P150">
        <v>0.43444392999999998</v>
      </c>
      <c r="Q150">
        <v>0.30189033999999998</v>
      </c>
      <c r="R150">
        <v>3827.6385</v>
      </c>
      <c r="S150">
        <v>-12899.769</v>
      </c>
      <c r="T150">
        <v>2080176.2</v>
      </c>
      <c r="U150">
        <v>6890502.5999999996</v>
      </c>
      <c r="V150">
        <v>-1399.8583000000001</v>
      </c>
      <c r="W150">
        <v>35271.894</v>
      </c>
      <c r="X150">
        <v>151379.88</v>
      </c>
      <c r="Y150">
        <v>501439.96</v>
      </c>
      <c r="Z150">
        <v>7632857.2999999998</v>
      </c>
      <c r="AA150">
        <v>2249980.5</v>
      </c>
      <c r="AB150">
        <v>7452972.5999999996</v>
      </c>
      <c r="AC150">
        <v>3316048.5</v>
      </c>
      <c r="AD150">
        <v>15323.66</v>
      </c>
      <c r="AE150">
        <v>-5604.2263999999996</v>
      </c>
      <c r="AF150">
        <v>501440</v>
      </c>
      <c r="AG150">
        <v>10.85181</v>
      </c>
    </row>
    <row r="151" spans="1:33">
      <c r="A151">
        <v>15312099</v>
      </c>
      <c r="B151">
        <v>2015</v>
      </c>
      <c r="C151">
        <v>1531</v>
      </c>
      <c r="D151">
        <v>11.794089</v>
      </c>
      <c r="E151">
        <v>9.8436155000000003</v>
      </c>
      <c r="F151">
        <v>4.9052747999999999</v>
      </c>
      <c r="G151">
        <v>11.629117000000001</v>
      </c>
      <c r="H151">
        <v>0</v>
      </c>
      <c r="I151">
        <v>0</v>
      </c>
      <c r="J151">
        <v>0</v>
      </c>
      <c r="K151">
        <v>0.10851809</v>
      </c>
      <c r="L151">
        <v>10.851808999999999</v>
      </c>
      <c r="M151">
        <v>826989.42</v>
      </c>
      <c r="N151">
        <v>4.3534999999999998E-4</v>
      </c>
      <c r="O151">
        <v>6.7914070000000007E-2</v>
      </c>
      <c r="P151">
        <v>0.43444392999999998</v>
      </c>
      <c r="Q151">
        <v>0.30189033999999998</v>
      </c>
      <c r="R151">
        <v>4032.1351</v>
      </c>
      <c r="S151">
        <v>-59252.769</v>
      </c>
      <c r="T151">
        <v>2066182.7</v>
      </c>
      <c r="U151">
        <v>6844149.5999999996</v>
      </c>
      <c r="V151">
        <v>-6429.9970999999996</v>
      </c>
      <c r="W151">
        <v>37156.341999999997</v>
      </c>
      <c r="X151">
        <v>151948.78</v>
      </c>
      <c r="Y151">
        <v>503324.41</v>
      </c>
      <c r="Z151">
        <v>7620751.9000000004</v>
      </c>
      <c r="AA151">
        <v>2246326</v>
      </c>
      <c r="AB151">
        <v>7440867.2999999998</v>
      </c>
      <c r="AC151">
        <v>3310789.4</v>
      </c>
      <c r="AD151">
        <v>16142.347</v>
      </c>
      <c r="AE151">
        <v>-25742.006000000001</v>
      </c>
      <c r="AF151">
        <v>503324.4</v>
      </c>
      <c r="AG151">
        <v>10.85181</v>
      </c>
    </row>
    <row r="152" spans="1:33">
      <c r="A152">
        <v>15312099</v>
      </c>
      <c r="B152">
        <v>2016</v>
      </c>
      <c r="C152">
        <v>1531</v>
      </c>
      <c r="D152">
        <v>12.195366999999999</v>
      </c>
      <c r="E152">
        <v>12.7576</v>
      </c>
      <c r="F152">
        <v>5.0751738</v>
      </c>
      <c r="G152">
        <v>12.004694000000001</v>
      </c>
      <c r="H152">
        <v>1</v>
      </c>
      <c r="I152">
        <v>0</v>
      </c>
      <c r="J152">
        <v>0</v>
      </c>
      <c r="K152">
        <v>0.10851809</v>
      </c>
      <c r="L152">
        <v>10.851808999999999</v>
      </c>
      <c r="M152">
        <v>819891.98</v>
      </c>
      <c r="N152">
        <v>6.2861000000000004E-4</v>
      </c>
      <c r="O152">
        <v>9.8063910000000004E-2</v>
      </c>
      <c r="P152">
        <v>0.43444392999999998</v>
      </c>
      <c r="Q152">
        <v>0.30189033999999998</v>
      </c>
      <c r="R152">
        <v>-31598.992999999999</v>
      </c>
      <c r="S152">
        <v>-137592.76999999999</v>
      </c>
      <c r="T152">
        <v>2042532.6</v>
      </c>
      <c r="U152">
        <v>6765809.5999999996</v>
      </c>
      <c r="V152">
        <v>-14931.304</v>
      </c>
      <c r="W152">
        <v>-291186.42</v>
      </c>
      <c r="X152">
        <v>52825.269</v>
      </c>
      <c r="Y152">
        <v>174981.65</v>
      </c>
      <c r="Z152">
        <v>7555348.7000000002</v>
      </c>
      <c r="AA152">
        <v>2226581.4</v>
      </c>
      <c r="AB152">
        <v>7375464.0999999996</v>
      </c>
      <c r="AC152">
        <v>3282375.4</v>
      </c>
      <c r="AD152">
        <v>-126504.17</v>
      </c>
      <c r="AE152">
        <v>-59776.343000000001</v>
      </c>
      <c r="AF152">
        <v>174981.6</v>
      </c>
      <c r="AG152">
        <v>10.85181</v>
      </c>
    </row>
    <row r="153" spans="1:33">
      <c r="A153">
        <v>15312102</v>
      </c>
      <c r="B153">
        <v>2011</v>
      </c>
      <c r="C153">
        <v>1531</v>
      </c>
      <c r="D153">
        <v>12.250605</v>
      </c>
      <c r="E153">
        <v>12.540481</v>
      </c>
      <c r="F153">
        <v>4.3694478999999999</v>
      </c>
      <c r="G153">
        <v>11.814662999999999</v>
      </c>
      <c r="H153">
        <v>1</v>
      </c>
      <c r="I153">
        <v>0</v>
      </c>
      <c r="J153">
        <v>0</v>
      </c>
      <c r="K153">
        <v>0.10851809</v>
      </c>
      <c r="L153">
        <v>10.851808999999999</v>
      </c>
      <c r="M153">
        <v>818672.52</v>
      </c>
      <c r="N153">
        <v>2.9779999999999997E-4</v>
      </c>
      <c r="O153">
        <v>4.6456230000000001E-2</v>
      </c>
      <c r="P153">
        <v>0.43444392999999998</v>
      </c>
      <c r="Q153">
        <v>0.30189033999999998</v>
      </c>
      <c r="R153">
        <v>-24246.058000000001</v>
      </c>
      <c r="S153">
        <v>233425.23</v>
      </c>
      <c r="T153">
        <v>2154539.2999999998</v>
      </c>
      <c r="U153">
        <v>7136827.5999999996</v>
      </c>
      <c r="V153">
        <v>25330.859</v>
      </c>
      <c r="W153">
        <v>-223428.73</v>
      </c>
      <c r="X153">
        <v>73280.663</v>
      </c>
      <c r="Y153">
        <v>242739.34</v>
      </c>
      <c r="Z153">
        <v>7544111.2999999998</v>
      </c>
      <c r="AA153">
        <v>2223188.9</v>
      </c>
      <c r="AB153">
        <v>7364226.5999999996</v>
      </c>
      <c r="AC153">
        <v>3277493.3</v>
      </c>
      <c r="AD153">
        <v>-97067.252999999997</v>
      </c>
      <c r="AE153">
        <v>101410.17</v>
      </c>
      <c r="AF153">
        <v>242739.3</v>
      </c>
      <c r="AG153">
        <v>10.85181</v>
      </c>
    </row>
    <row r="154" spans="1:33">
      <c r="A154">
        <v>15312102</v>
      </c>
      <c r="B154">
        <v>2012</v>
      </c>
      <c r="C154">
        <v>1531</v>
      </c>
      <c r="D154">
        <v>12.097213999999999</v>
      </c>
      <c r="E154">
        <v>12.427419</v>
      </c>
      <c r="F154">
        <v>4.4886363999999999</v>
      </c>
      <c r="G154">
        <v>11.676097</v>
      </c>
      <c r="H154">
        <v>1</v>
      </c>
      <c r="I154">
        <v>0</v>
      </c>
      <c r="J154">
        <v>0</v>
      </c>
      <c r="K154">
        <v>0.10851809</v>
      </c>
      <c r="L154">
        <v>10.851808999999999</v>
      </c>
      <c r="M154">
        <v>821899.44</v>
      </c>
      <c r="N154">
        <v>2.7510000000000002E-4</v>
      </c>
      <c r="O154">
        <v>4.2915300000000003E-2</v>
      </c>
      <c r="P154">
        <v>0.43444392999999998</v>
      </c>
      <c r="Q154">
        <v>0.30189033999999998</v>
      </c>
      <c r="R154">
        <v>-21004.431</v>
      </c>
      <c r="S154">
        <v>219163.23</v>
      </c>
      <c r="T154">
        <v>2150233.7999999998</v>
      </c>
      <c r="U154">
        <v>7122565.5999999996</v>
      </c>
      <c r="V154">
        <v>23783.173999999999</v>
      </c>
      <c r="W154">
        <v>-193556.96</v>
      </c>
      <c r="X154">
        <v>82298.661999999997</v>
      </c>
      <c r="Y154">
        <v>272611.11</v>
      </c>
      <c r="Z154">
        <v>7573847.5</v>
      </c>
      <c r="AA154">
        <v>2232166</v>
      </c>
      <c r="AB154">
        <v>7393962.7999999998</v>
      </c>
      <c r="AC154">
        <v>3290412</v>
      </c>
      <c r="AD154">
        <v>-84089.645000000004</v>
      </c>
      <c r="AE154">
        <v>95214.134000000005</v>
      </c>
      <c r="AF154">
        <v>272611.09999999998</v>
      </c>
      <c r="AG154">
        <v>10.85181</v>
      </c>
    </row>
    <row r="155" spans="1:33">
      <c r="A155">
        <v>15312102</v>
      </c>
      <c r="B155">
        <v>2013</v>
      </c>
      <c r="C155">
        <v>1531</v>
      </c>
      <c r="D155">
        <v>11.771112</v>
      </c>
      <c r="E155">
        <v>12.179364</v>
      </c>
      <c r="F155">
        <v>4.7004804</v>
      </c>
      <c r="G155">
        <v>11.474883</v>
      </c>
      <c r="H155">
        <v>0</v>
      </c>
      <c r="I155">
        <v>0</v>
      </c>
      <c r="J155">
        <v>0</v>
      </c>
      <c r="K155">
        <v>0.10851809</v>
      </c>
      <c r="L155">
        <v>10.851808999999999</v>
      </c>
      <c r="M155">
        <v>827315.95</v>
      </c>
      <c r="N155">
        <v>2.34E-4</v>
      </c>
      <c r="O155">
        <v>3.6504259999999997E-2</v>
      </c>
      <c r="P155">
        <v>0.43444392999999998</v>
      </c>
      <c r="Q155">
        <v>0.30189033999999998</v>
      </c>
      <c r="R155">
        <v>-15055.239</v>
      </c>
      <c r="S155">
        <v>181403.23</v>
      </c>
      <c r="T155">
        <v>2138834.4</v>
      </c>
      <c r="U155">
        <v>7084805.5999999996</v>
      </c>
      <c r="V155">
        <v>19685.530999999999</v>
      </c>
      <c r="W155">
        <v>-138734.84</v>
      </c>
      <c r="X155">
        <v>98848.930999999997</v>
      </c>
      <c r="Y155">
        <v>327433.23</v>
      </c>
      <c r="Z155">
        <v>7623761</v>
      </c>
      <c r="AA155">
        <v>2247234.4</v>
      </c>
      <c r="AB155">
        <v>7443876.2999999998</v>
      </c>
      <c r="AC155">
        <v>3312096.6</v>
      </c>
      <c r="AD155">
        <v>-60272.506999999998</v>
      </c>
      <c r="AE155">
        <v>78809.532000000007</v>
      </c>
      <c r="AF155">
        <v>327433.2</v>
      </c>
      <c r="AG155">
        <v>10.85181</v>
      </c>
    </row>
    <row r="156" spans="1:33">
      <c r="A156">
        <v>15312102</v>
      </c>
      <c r="B156">
        <v>2014</v>
      </c>
      <c r="C156">
        <v>1531</v>
      </c>
      <c r="D156">
        <v>12.032284000000001</v>
      </c>
      <c r="E156">
        <v>12.166191</v>
      </c>
      <c r="F156">
        <v>4.7706846000000001</v>
      </c>
      <c r="G156">
        <v>11.810869</v>
      </c>
      <c r="H156">
        <v>0</v>
      </c>
      <c r="I156">
        <v>0</v>
      </c>
      <c r="J156">
        <v>0</v>
      </c>
      <c r="K156">
        <v>0.10851809</v>
      </c>
      <c r="L156">
        <v>10.851808999999999</v>
      </c>
      <c r="M156">
        <v>823123.14</v>
      </c>
      <c r="N156">
        <v>2.5779999999999998E-4</v>
      </c>
      <c r="O156">
        <v>4.0217339999999997E-2</v>
      </c>
      <c r="P156">
        <v>0.43444392999999998</v>
      </c>
      <c r="Q156">
        <v>0.30189033999999998</v>
      </c>
      <c r="R156">
        <v>-14778.709000000001</v>
      </c>
      <c r="S156">
        <v>130595.23</v>
      </c>
      <c r="T156">
        <v>2123495.9</v>
      </c>
      <c r="U156">
        <v>7033997.5999999996</v>
      </c>
      <c r="V156">
        <v>14171.945</v>
      </c>
      <c r="W156">
        <v>-136186.6</v>
      </c>
      <c r="X156">
        <v>99618.218999999997</v>
      </c>
      <c r="Y156">
        <v>329981.46999999997</v>
      </c>
      <c r="Z156">
        <v>7585124</v>
      </c>
      <c r="AA156">
        <v>2235570.2999999998</v>
      </c>
      <c r="AB156">
        <v>7405239.4000000004</v>
      </c>
      <c r="AC156">
        <v>3295311.1</v>
      </c>
      <c r="AD156">
        <v>-59165.442000000003</v>
      </c>
      <c r="AE156">
        <v>56736.305</v>
      </c>
      <c r="AF156">
        <v>329981.5</v>
      </c>
      <c r="AG156">
        <v>10.85181</v>
      </c>
    </row>
    <row r="157" spans="1:33">
      <c r="A157">
        <v>15312102</v>
      </c>
      <c r="B157">
        <v>2015</v>
      </c>
      <c r="C157">
        <v>1531</v>
      </c>
      <c r="D157">
        <v>15.907009</v>
      </c>
      <c r="E157">
        <v>12.104168</v>
      </c>
      <c r="F157">
        <v>4.9416424000000001</v>
      </c>
      <c r="G157">
        <v>11.149424</v>
      </c>
      <c r="H157">
        <v>1</v>
      </c>
      <c r="I157">
        <v>0</v>
      </c>
      <c r="J157">
        <v>0</v>
      </c>
      <c r="K157">
        <v>0.10851809</v>
      </c>
      <c r="L157">
        <v>10.851808999999999</v>
      </c>
      <c r="M157">
        <v>-37311</v>
      </c>
      <c r="N157">
        <v>1.1974739999999999E-2</v>
      </c>
      <c r="O157">
        <v>1.8680599</v>
      </c>
      <c r="P157">
        <v>0.43444392999999998</v>
      </c>
      <c r="Q157">
        <v>0.30189033999999998</v>
      </c>
      <c r="R157">
        <v>-13524.516</v>
      </c>
      <c r="S157">
        <v>201177.23</v>
      </c>
      <c r="T157">
        <v>2144804</v>
      </c>
      <c r="U157">
        <v>7104579.5999999996</v>
      </c>
      <c r="V157">
        <v>21831.367999999999</v>
      </c>
      <c r="W157">
        <v>-124629.14</v>
      </c>
      <c r="X157">
        <v>103107.3</v>
      </c>
      <c r="Y157">
        <v>341538.93</v>
      </c>
      <c r="Z157">
        <v>-343822.87</v>
      </c>
      <c r="AA157">
        <v>-158102.24</v>
      </c>
      <c r="AB157">
        <v>-523707.51</v>
      </c>
      <c r="AC157">
        <v>-149371.76</v>
      </c>
      <c r="AD157">
        <v>-54144.374000000003</v>
      </c>
      <c r="AE157">
        <v>87400.225999999995</v>
      </c>
      <c r="AF157">
        <v>341538.9</v>
      </c>
      <c r="AG157">
        <v>10.85181</v>
      </c>
    </row>
    <row r="158" spans="1:33">
      <c r="A158">
        <v>15312102</v>
      </c>
      <c r="B158">
        <v>2016</v>
      </c>
      <c r="C158">
        <v>1531</v>
      </c>
      <c r="D158">
        <v>11.865974</v>
      </c>
      <c r="E158">
        <v>12.162233000000001</v>
      </c>
      <c r="F158">
        <v>6.673298</v>
      </c>
      <c r="G158">
        <v>11.494498999999999</v>
      </c>
      <c r="H158">
        <v>0</v>
      </c>
      <c r="I158">
        <v>0</v>
      </c>
      <c r="J158">
        <v>0</v>
      </c>
      <c r="K158">
        <v>0.10851809</v>
      </c>
      <c r="L158">
        <v>10.851808999999999</v>
      </c>
      <c r="M158">
        <v>825918.02</v>
      </c>
      <c r="N158">
        <v>1.8712000000000001E-4</v>
      </c>
      <c r="O158">
        <v>2.9190319999999999E-2</v>
      </c>
      <c r="P158">
        <v>0.43444392999999998</v>
      </c>
      <c r="Q158">
        <v>0.30189033999999998</v>
      </c>
      <c r="R158">
        <v>-14696.324000000001</v>
      </c>
      <c r="S158">
        <v>189652.23</v>
      </c>
      <c r="T158">
        <v>2141324.7000000002</v>
      </c>
      <c r="U158">
        <v>7093054.5999999996</v>
      </c>
      <c r="V158">
        <v>20580.697</v>
      </c>
      <c r="W158">
        <v>-135427.42000000001</v>
      </c>
      <c r="X158">
        <v>99847.409</v>
      </c>
      <c r="Y158">
        <v>330740.65000000002</v>
      </c>
      <c r="Z158">
        <v>7610879</v>
      </c>
      <c r="AA158">
        <v>2243345.4</v>
      </c>
      <c r="AB158">
        <v>7430994.2999999998</v>
      </c>
      <c r="AC158">
        <v>3306500.1</v>
      </c>
      <c r="AD158">
        <v>-58835.618000000002</v>
      </c>
      <c r="AE158">
        <v>82393.259999999995</v>
      </c>
      <c r="AF158">
        <v>330740.7</v>
      </c>
      <c r="AG158">
        <v>10.85181</v>
      </c>
    </row>
    <row r="159" spans="1:33">
      <c r="A159">
        <v>15312121</v>
      </c>
      <c r="B159">
        <v>2011</v>
      </c>
      <c r="C159">
        <v>1531</v>
      </c>
      <c r="D159">
        <v>11.336611</v>
      </c>
      <c r="E159">
        <v>10.615346000000001</v>
      </c>
      <c r="F159">
        <v>3.9512437</v>
      </c>
      <c r="G159">
        <v>10.598855</v>
      </c>
      <c r="H159">
        <v>0</v>
      </c>
      <c r="I159">
        <v>0</v>
      </c>
      <c r="J159">
        <v>0</v>
      </c>
      <c r="K159">
        <v>0.10851809</v>
      </c>
      <c r="L159">
        <v>10.851808999999999</v>
      </c>
      <c r="M159">
        <v>832266.83</v>
      </c>
      <c r="N159">
        <v>4.5920000000000001E-5</v>
      </c>
      <c r="O159">
        <v>7.1635500000000003E-3</v>
      </c>
      <c r="P159">
        <v>0.43444392999999998</v>
      </c>
      <c r="Q159">
        <v>0.30189033999999998</v>
      </c>
      <c r="R159">
        <v>1653.6574000000001</v>
      </c>
      <c r="S159">
        <v>367737.23</v>
      </c>
      <c r="T159">
        <v>2195086.7999999998</v>
      </c>
      <c r="U159">
        <v>7271139.5999999996</v>
      </c>
      <c r="V159">
        <v>39906.141000000003</v>
      </c>
      <c r="W159">
        <v>15238.541999999999</v>
      </c>
      <c r="X159">
        <v>145332.01</v>
      </c>
      <c r="Y159">
        <v>481406.61</v>
      </c>
      <c r="Z159">
        <v>7669383.5999999996</v>
      </c>
      <c r="AA159">
        <v>2261007.4</v>
      </c>
      <c r="AB159">
        <v>7489498.9000000004</v>
      </c>
      <c r="AC159">
        <v>3331917.1</v>
      </c>
      <c r="AD159">
        <v>6620.2920000000004</v>
      </c>
      <c r="AE159">
        <v>159761.21</v>
      </c>
      <c r="AF159">
        <v>481406.6</v>
      </c>
      <c r="AG159">
        <v>10.85181</v>
      </c>
    </row>
    <row r="160" spans="1:33">
      <c r="A160">
        <v>15312121</v>
      </c>
      <c r="B160">
        <v>2012</v>
      </c>
      <c r="C160">
        <v>1531</v>
      </c>
      <c r="D160">
        <v>12.542752</v>
      </c>
      <c r="E160">
        <v>11.973905999999999</v>
      </c>
      <c r="F160">
        <v>5.3082677</v>
      </c>
      <c r="G160">
        <v>12.407631</v>
      </c>
      <c r="H160">
        <v>1</v>
      </c>
      <c r="I160">
        <v>0</v>
      </c>
      <c r="J160">
        <v>0</v>
      </c>
      <c r="K160">
        <v>0.10851809</v>
      </c>
      <c r="L160">
        <v>10.851808999999999</v>
      </c>
      <c r="M160">
        <v>810973.14</v>
      </c>
      <c r="N160">
        <v>1.6873999999999999E-4</v>
      </c>
      <c r="O160">
        <v>2.6323349999999999E-2</v>
      </c>
      <c r="P160">
        <v>0.43444392999999998</v>
      </c>
      <c r="Q160">
        <v>0.30189033999999998</v>
      </c>
      <c r="R160">
        <v>-11130.557000000001</v>
      </c>
      <c r="S160">
        <v>370263.23</v>
      </c>
      <c r="T160">
        <v>2195849.4</v>
      </c>
      <c r="U160">
        <v>7273665.5999999996</v>
      </c>
      <c r="V160">
        <v>40180.256999999998</v>
      </c>
      <c r="W160">
        <v>-102568.69</v>
      </c>
      <c r="X160">
        <v>109767.14</v>
      </c>
      <c r="Y160">
        <v>363599.38</v>
      </c>
      <c r="Z160">
        <v>7473161.0999999996</v>
      </c>
      <c r="AA160">
        <v>2201769.7000000002</v>
      </c>
      <c r="AB160">
        <v>7293276.4000000004</v>
      </c>
      <c r="AC160">
        <v>3246669.4</v>
      </c>
      <c r="AD160">
        <v>-44560.341999999997</v>
      </c>
      <c r="AE160">
        <v>160858.60999999999</v>
      </c>
      <c r="AF160">
        <v>363599.4</v>
      </c>
      <c r="AG160">
        <v>10.85181</v>
      </c>
    </row>
    <row r="161" spans="1:33">
      <c r="A161">
        <v>15312121</v>
      </c>
      <c r="B161">
        <v>2013</v>
      </c>
      <c r="C161">
        <v>1531</v>
      </c>
      <c r="D161">
        <v>12.774566999999999</v>
      </c>
      <c r="E161">
        <v>11.730155999999999</v>
      </c>
      <c r="F161">
        <v>5.3936275</v>
      </c>
      <c r="G161">
        <v>12.467294000000001</v>
      </c>
      <c r="H161">
        <v>1</v>
      </c>
      <c r="I161">
        <v>0</v>
      </c>
      <c r="J161">
        <v>0</v>
      </c>
      <c r="K161">
        <v>0.10851809</v>
      </c>
      <c r="L161">
        <v>10.851808999999999</v>
      </c>
      <c r="M161">
        <v>803044.43</v>
      </c>
      <c r="N161">
        <v>2.1275999999999999E-4</v>
      </c>
      <c r="O161">
        <v>3.3190770000000001E-2</v>
      </c>
      <c r="P161">
        <v>0.43444392999999998</v>
      </c>
      <c r="Q161">
        <v>0.30189033999999998</v>
      </c>
      <c r="R161">
        <v>-7408.4166999999998</v>
      </c>
      <c r="S161">
        <v>364794.23</v>
      </c>
      <c r="T161">
        <v>2194198.4</v>
      </c>
      <c r="U161">
        <v>7268196.5999999996</v>
      </c>
      <c r="V161">
        <v>39586.771999999997</v>
      </c>
      <c r="W161">
        <v>-68268.957999999999</v>
      </c>
      <c r="X161">
        <v>120121.9</v>
      </c>
      <c r="Y161">
        <v>397899.11</v>
      </c>
      <c r="Z161">
        <v>7400097.5999999996</v>
      </c>
      <c r="AA161">
        <v>2179712.6</v>
      </c>
      <c r="AB161">
        <v>7220213</v>
      </c>
      <c r="AC161">
        <v>3214927.5</v>
      </c>
      <c r="AD161">
        <v>-29659.034</v>
      </c>
      <c r="AE161">
        <v>158482.64000000001</v>
      </c>
      <c r="AF161">
        <v>397899.1</v>
      </c>
      <c r="AG161">
        <v>10.85181</v>
      </c>
    </row>
    <row r="162" spans="1:33">
      <c r="A162">
        <v>15312121</v>
      </c>
      <c r="B162">
        <v>2014</v>
      </c>
      <c r="C162">
        <v>1531</v>
      </c>
      <c r="D162">
        <v>12.587724</v>
      </c>
      <c r="E162">
        <v>11.578355999999999</v>
      </c>
      <c r="F162">
        <v>5.5984220000000002</v>
      </c>
      <c r="G162">
        <v>12.074251</v>
      </c>
      <c r="H162">
        <v>1</v>
      </c>
      <c r="I162">
        <v>0</v>
      </c>
      <c r="J162">
        <v>0</v>
      </c>
      <c r="K162">
        <v>0.10851809</v>
      </c>
      <c r="L162">
        <v>10.851808999999999</v>
      </c>
      <c r="M162">
        <v>809575.17</v>
      </c>
      <c r="N162">
        <v>1.7650000000000001E-4</v>
      </c>
      <c r="O162">
        <v>2.7534200000000002E-2</v>
      </c>
      <c r="P162">
        <v>0.43444392999999998</v>
      </c>
      <c r="Q162">
        <v>0.30189033999999998</v>
      </c>
      <c r="R162">
        <v>-5509.2317999999996</v>
      </c>
      <c r="S162">
        <v>344787.23</v>
      </c>
      <c r="T162">
        <v>2188158.4</v>
      </c>
      <c r="U162">
        <v>7248189.5999999996</v>
      </c>
      <c r="V162">
        <v>37415.65</v>
      </c>
      <c r="W162">
        <v>-50767.866999999998</v>
      </c>
      <c r="X162">
        <v>125405.31</v>
      </c>
      <c r="Y162">
        <v>415400.2</v>
      </c>
      <c r="Z162">
        <v>7460278.7000000002</v>
      </c>
      <c r="AA162">
        <v>2197880.7000000002</v>
      </c>
      <c r="AB162">
        <v>7280394.0999999996</v>
      </c>
      <c r="AC162">
        <v>3241072.8</v>
      </c>
      <c r="AD162">
        <v>-22055.791000000001</v>
      </c>
      <c r="AE162">
        <v>149790.72</v>
      </c>
      <c r="AF162">
        <v>415400.2</v>
      </c>
      <c r="AG162">
        <v>10.85181</v>
      </c>
    </row>
    <row r="163" spans="1:33">
      <c r="A163">
        <v>15312121</v>
      </c>
      <c r="B163">
        <v>2015</v>
      </c>
      <c r="C163">
        <v>1531</v>
      </c>
      <c r="D163">
        <v>13.395624</v>
      </c>
      <c r="E163">
        <v>11.525408000000001</v>
      </c>
      <c r="F163">
        <v>6.1158920999999999</v>
      </c>
      <c r="G163">
        <v>13.238656000000001</v>
      </c>
      <c r="H163">
        <v>1</v>
      </c>
      <c r="I163">
        <v>0</v>
      </c>
      <c r="J163">
        <v>0</v>
      </c>
      <c r="K163">
        <v>0.10851809</v>
      </c>
      <c r="L163">
        <v>10.851808999999999</v>
      </c>
      <c r="M163">
        <v>770054.93</v>
      </c>
      <c r="N163">
        <v>3.9593000000000001E-4</v>
      </c>
      <c r="O163">
        <v>6.17645E-2</v>
      </c>
      <c r="P163">
        <v>0.43444392999999998</v>
      </c>
      <c r="Q163">
        <v>0.30189033999999998</v>
      </c>
      <c r="R163">
        <v>-4911.7509</v>
      </c>
      <c r="S163">
        <v>332044.23</v>
      </c>
      <c r="T163">
        <v>2184311.5</v>
      </c>
      <c r="U163">
        <v>7235446.5999999996</v>
      </c>
      <c r="V163">
        <v>36032.805</v>
      </c>
      <c r="W163">
        <v>-45262.048999999999</v>
      </c>
      <c r="X163">
        <v>127067.46</v>
      </c>
      <c r="Y163">
        <v>420906.02</v>
      </c>
      <c r="Z163">
        <v>7096097.5999999996</v>
      </c>
      <c r="AA163">
        <v>2087937.9</v>
      </c>
      <c r="AB163">
        <v>6916213</v>
      </c>
      <c r="AC163">
        <v>3082856.5</v>
      </c>
      <c r="AD163">
        <v>-19663.822</v>
      </c>
      <c r="AE163">
        <v>144254.6</v>
      </c>
      <c r="AF163">
        <v>420906</v>
      </c>
      <c r="AG163">
        <v>10.85181</v>
      </c>
    </row>
    <row r="164" spans="1:33">
      <c r="A164">
        <v>15312121</v>
      </c>
      <c r="B164">
        <v>2016</v>
      </c>
      <c r="C164">
        <v>1531</v>
      </c>
      <c r="D164">
        <v>17.937214000000001</v>
      </c>
      <c r="E164">
        <v>10.776626</v>
      </c>
      <c r="F164">
        <v>7.4430784000000001</v>
      </c>
      <c r="G164">
        <v>13.238754</v>
      </c>
      <c r="H164">
        <v>1</v>
      </c>
      <c r="I164">
        <v>0</v>
      </c>
      <c r="J164">
        <v>0</v>
      </c>
      <c r="K164">
        <v>0.10851809</v>
      </c>
      <c r="L164">
        <v>10.851808999999999</v>
      </c>
      <c r="M164">
        <v>-5850318.4000000004</v>
      </c>
      <c r="N164">
        <v>6.4174560000000005E-2</v>
      </c>
      <c r="O164">
        <v>10.011231</v>
      </c>
      <c r="P164">
        <v>0.43444392999999998</v>
      </c>
      <c r="Q164">
        <v>0.30189033999999998</v>
      </c>
      <c r="R164">
        <v>879.62360999999999</v>
      </c>
      <c r="S164">
        <v>289400.23</v>
      </c>
      <c r="T164">
        <v>2171437.6</v>
      </c>
      <c r="U164">
        <v>7192802.5999999996</v>
      </c>
      <c r="V164">
        <v>31405.159</v>
      </c>
      <c r="W164">
        <v>8105.7789000000002</v>
      </c>
      <c r="X164">
        <v>143178.69</v>
      </c>
      <c r="Y164">
        <v>474273.85</v>
      </c>
      <c r="Z164">
        <v>-53910999</v>
      </c>
      <c r="AA164">
        <v>-16329515</v>
      </c>
      <c r="AB164">
        <v>-54090883</v>
      </c>
      <c r="AC164">
        <v>-23421306</v>
      </c>
      <c r="AD164">
        <v>3521.5064000000002</v>
      </c>
      <c r="AE164">
        <v>125728.17</v>
      </c>
      <c r="AF164">
        <v>474273.8</v>
      </c>
      <c r="AG164">
        <v>10.85181</v>
      </c>
    </row>
    <row r="165" spans="1:33">
      <c r="A165">
        <v>15312127</v>
      </c>
      <c r="B165">
        <v>2011</v>
      </c>
      <c r="C165">
        <v>1531</v>
      </c>
      <c r="D165">
        <v>10.932570999999999</v>
      </c>
      <c r="E165">
        <v>10.28345</v>
      </c>
      <c r="F165">
        <v>3.2580965000000002</v>
      </c>
      <c r="G165">
        <v>10.305332</v>
      </c>
      <c r="H165">
        <v>0</v>
      </c>
      <c r="I165">
        <v>0</v>
      </c>
      <c r="J165">
        <v>0</v>
      </c>
      <c r="K165">
        <v>0.10851809</v>
      </c>
      <c r="L165">
        <v>10.851808999999999</v>
      </c>
      <c r="M165">
        <v>835290.73</v>
      </c>
      <c r="N165">
        <v>3.6789999999999998E-5</v>
      </c>
      <c r="O165">
        <v>5.7390100000000001E-3</v>
      </c>
      <c r="P165">
        <v>0.43444392999999998</v>
      </c>
      <c r="Q165">
        <v>0.30189033999999998</v>
      </c>
      <c r="R165">
        <v>2902.8000999999999</v>
      </c>
      <c r="S165">
        <v>368807.23</v>
      </c>
      <c r="T165">
        <v>2195409.9</v>
      </c>
      <c r="U165">
        <v>7272209.5999999996</v>
      </c>
      <c r="V165">
        <v>40022.254999999997</v>
      </c>
      <c r="W165">
        <v>26749.458999999999</v>
      </c>
      <c r="X165">
        <v>148807.04000000001</v>
      </c>
      <c r="Y165">
        <v>492917.53</v>
      </c>
      <c r="Z165">
        <v>7697249</v>
      </c>
      <c r="AA165">
        <v>2269419.7000000002</v>
      </c>
      <c r="AB165">
        <v>7517364.2999999998</v>
      </c>
      <c r="AC165">
        <v>3344023.1</v>
      </c>
      <c r="AD165">
        <v>11621.14</v>
      </c>
      <c r="AE165">
        <v>160226.06</v>
      </c>
      <c r="AF165">
        <v>492917.5</v>
      </c>
      <c r="AG165">
        <v>10.85181</v>
      </c>
    </row>
    <row r="166" spans="1:33">
      <c r="A166">
        <v>15312127</v>
      </c>
      <c r="B166">
        <v>2012</v>
      </c>
      <c r="C166">
        <v>1531</v>
      </c>
      <c r="D166">
        <v>10.539692000000001</v>
      </c>
      <c r="E166">
        <v>10.232631</v>
      </c>
      <c r="F166">
        <v>3.4339871999999998</v>
      </c>
      <c r="G166">
        <v>9.8735248999999996</v>
      </c>
      <c r="H166">
        <v>0</v>
      </c>
      <c r="I166">
        <v>0</v>
      </c>
      <c r="J166">
        <v>0</v>
      </c>
      <c r="K166">
        <v>0.10851809</v>
      </c>
      <c r="L166">
        <v>10.851808999999999</v>
      </c>
      <c r="M166">
        <v>837264.03</v>
      </c>
      <c r="N166">
        <v>2.2770000000000001E-5</v>
      </c>
      <c r="O166">
        <v>3.5515899999999999E-3</v>
      </c>
      <c r="P166">
        <v>0.43444392999999998</v>
      </c>
      <c r="Q166">
        <v>0.30189033999999998</v>
      </c>
      <c r="R166">
        <v>3060.0468999999998</v>
      </c>
      <c r="S166">
        <v>368332.23</v>
      </c>
      <c r="T166">
        <v>2195266.5</v>
      </c>
      <c r="U166">
        <v>7271734.5999999996</v>
      </c>
      <c r="V166">
        <v>39970.709000000003</v>
      </c>
      <c r="W166">
        <v>28198.496999999999</v>
      </c>
      <c r="X166">
        <v>149244.49</v>
      </c>
      <c r="Y166">
        <v>494366.57</v>
      </c>
      <c r="Z166">
        <v>7715433.0999999996</v>
      </c>
      <c r="AA166">
        <v>2274909.2999999998</v>
      </c>
      <c r="AB166">
        <v>7535548.4000000004</v>
      </c>
      <c r="AC166">
        <v>3351923</v>
      </c>
      <c r="AD166">
        <v>12250.665999999999</v>
      </c>
      <c r="AE166">
        <v>160019.70000000001</v>
      </c>
      <c r="AF166">
        <v>494366.6</v>
      </c>
      <c r="AG166">
        <v>10.85181</v>
      </c>
    </row>
    <row r="167" spans="1:33">
      <c r="A167">
        <v>15312127</v>
      </c>
      <c r="B167">
        <v>2013</v>
      </c>
      <c r="C167">
        <v>1531</v>
      </c>
      <c r="D167">
        <v>11.458798</v>
      </c>
      <c r="E167">
        <v>12.063927</v>
      </c>
      <c r="F167">
        <v>3.5835189000000001</v>
      </c>
      <c r="G167">
        <v>10.928373000000001</v>
      </c>
      <c r="H167">
        <v>0</v>
      </c>
      <c r="I167">
        <v>0</v>
      </c>
      <c r="J167">
        <v>0</v>
      </c>
      <c r="K167">
        <v>0.10851809</v>
      </c>
      <c r="L167">
        <v>10.851808999999999</v>
      </c>
      <c r="M167">
        <v>831084.44</v>
      </c>
      <c r="N167">
        <v>6.2269999999999998E-5</v>
      </c>
      <c r="O167">
        <v>9.71348E-3</v>
      </c>
      <c r="P167">
        <v>0.43444392999999998</v>
      </c>
      <c r="Q167">
        <v>0.30189033999999998</v>
      </c>
      <c r="R167">
        <v>-12751.413</v>
      </c>
      <c r="S167">
        <v>361157.23</v>
      </c>
      <c r="T167">
        <v>2193100.4</v>
      </c>
      <c r="U167">
        <v>7264559.5999999996</v>
      </c>
      <c r="V167">
        <v>39192.091999999997</v>
      </c>
      <c r="W167">
        <v>-117504.96000000001</v>
      </c>
      <c r="X167">
        <v>105258.03</v>
      </c>
      <c r="Y167">
        <v>348663.11</v>
      </c>
      <c r="Z167">
        <v>7658487.7999999998</v>
      </c>
      <c r="AA167">
        <v>2257718.1</v>
      </c>
      <c r="AB167">
        <v>7478603.2000000002</v>
      </c>
      <c r="AC167">
        <v>3327183.5</v>
      </c>
      <c r="AD167">
        <v>-51049.315000000002</v>
      </c>
      <c r="AE167">
        <v>156902.57</v>
      </c>
      <c r="AF167">
        <v>348663.1</v>
      </c>
      <c r="AG167">
        <v>10.85181</v>
      </c>
    </row>
    <row r="168" spans="1:33">
      <c r="A168">
        <v>15312127</v>
      </c>
      <c r="B168">
        <v>2014</v>
      </c>
      <c r="C168">
        <v>1531</v>
      </c>
      <c r="D168">
        <v>10.737199</v>
      </c>
      <c r="E168">
        <v>11.403718</v>
      </c>
      <c r="F168">
        <v>4.0253516999999999</v>
      </c>
      <c r="G168">
        <v>10.515959000000001</v>
      </c>
      <c r="H168">
        <v>0</v>
      </c>
      <c r="I168">
        <v>0</v>
      </c>
      <c r="J168">
        <v>0</v>
      </c>
      <c r="K168">
        <v>0.10851809</v>
      </c>
      <c r="L168">
        <v>10.851808999999999</v>
      </c>
      <c r="M168">
        <v>836368.65</v>
      </c>
      <c r="N168">
        <v>5.295E-5</v>
      </c>
      <c r="O168">
        <v>8.26088E-3</v>
      </c>
      <c r="P168">
        <v>0.43444392999999998</v>
      </c>
      <c r="Q168">
        <v>0.30189033999999998</v>
      </c>
      <c r="R168">
        <v>-3652.7658999999999</v>
      </c>
      <c r="S168">
        <v>345565.23</v>
      </c>
      <c r="T168">
        <v>2188393.2999999998</v>
      </c>
      <c r="U168">
        <v>7248967.5999999996</v>
      </c>
      <c r="V168">
        <v>37500.078000000001</v>
      </c>
      <c r="W168">
        <v>-33660.434000000001</v>
      </c>
      <c r="X168">
        <v>130569.88</v>
      </c>
      <c r="Y168">
        <v>432507.63</v>
      </c>
      <c r="Z168">
        <v>7707182.0999999996</v>
      </c>
      <c r="AA168">
        <v>2272418.4</v>
      </c>
      <c r="AB168">
        <v>7527297.4000000004</v>
      </c>
      <c r="AC168">
        <v>3348338.4</v>
      </c>
      <c r="AD168">
        <v>-14623.571</v>
      </c>
      <c r="AE168">
        <v>150128.72</v>
      </c>
      <c r="AF168">
        <v>432507.6</v>
      </c>
      <c r="AG168">
        <v>10.85181</v>
      </c>
    </row>
    <row r="169" spans="1:33">
      <c r="A169">
        <v>15312127</v>
      </c>
      <c r="B169">
        <v>2015</v>
      </c>
      <c r="C169">
        <v>1531</v>
      </c>
      <c r="D169">
        <v>12.466782</v>
      </c>
      <c r="E169">
        <v>12.645436</v>
      </c>
      <c r="F169">
        <v>5.1761496999999999</v>
      </c>
      <c r="G169">
        <v>12.183489</v>
      </c>
      <c r="H169">
        <v>1</v>
      </c>
      <c r="I169">
        <v>0</v>
      </c>
      <c r="J169">
        <v>0</v>
      </c>
      <c r="K169">
        <v>0.10851809</v>
      </c>
      <c r="L169">
        <v>10.851808999999999</v>
      </c>
      <c r="M169">
        <v>813196.43</v>
      </c>
      <c r="N169">
        <v>1.5640000000000001E-4</v>
      </c>
      <c r="O169">
        <v>2.4397660000000002E-2</v>
      </c>
      <c r="P169">
        <v>0.43444392999999998</v>
      </c>
      <c r="Q169">
        <v>0.30189033999999998</v>
      </c>
      <c r="R169">
        <v>-27601.541000000001</v>
      </c>
      <c r="S169">
        <v>347120.23</v>
      </c>
      <c r="T169">
        <v>2188862.7999999998</v>
      </c>
      <c r="U169">
        <v>7250522.5999999996</v>
      </c>
      <c r="V169">
        <v>37668.822999999997</v>
      </c>
      <c r="W169">
        <v>-254349.69</v>
      </c>
      <c r="X169">
        <v>63945.923999999999</v>
      </c>
      <c r="Y169">
        <v>211818.38</v>
      </c>
      <c r="Z169">
        <v>7493648.7999999998</v>
      </c>
      <c r="AA169">
        <v>2207954.7999999998</v>
      </c>
      <c r="AB169">
        <v>7313764.2000000002</v>
      </c>
      <c r="AC169">
        <v>3255570.2</v>
      </c>
      <c r="AD169">
        <v>-110500.68</v>
      </c>
      <c r="AE169">
        <v>150804.28</v>
      </c>
      <c r="AF169">
        <v>211818.4</v>
      </c>
      <c r="AG169">
        <v>10.85181</v>
      </c>
    </row>
    <row r="170" spans="1:33">
      <c r="A170">
        <v>15312127</v>
      </c>
      <c r="B170">
        <v>2016</v>
      </c>
      <c r="C170">
        <v>1531</v>
      </c>
      <c r="D170">
        <v>18.523976999999999</v>
      </c>
      <c r="E170">
        <v>12.659621</v>
      </c>
      <c r="F170">
        <v>7.5400903000000001</v>
      </c>
      <c r="G170">
        <v>13.652568</v>
      </c>
      <c r="H170">
        <v>1</v>
      </c>
      <c r="I170">
        <v>0</v>
      </c>
      <c r="J170">
        <v>0</v>
      </c>
      <c r="K170">
        <v>0.10851809</v>
      </c>
      <c r="L170">
        <v>10.851808999999999</v>
      </c>
      <c r="M170">
        <v>-11191339</v>
      </c>
      <c r="N170">
        <v>6.0734740000000002E-2</v>
      </c>
      <c r="O170">
        <v>9.4746188</v>
      </c>
      <c r="P170">
        <v>0.43444392999999998</v>
      </c>
      <c r="Q170">
        <v>0.30189033999999998</v>
      </c>
      <c r="R170">
        <v>-28082.674999999999</v>
      </c>
      <c r="S170">
        <v>355487.23</v>
      </c>
      <c r="T170">
        <v>2191388.7000000002</v>
      </c>
      <c r="U170">
        <v>7258889.5999999996</v>
      </c>
      <c r="V170">
        <v>38576.794000000002</v>
      </c>
      <c r="W170">
        <v>-258783.35999999999</v>
      </c>
      <c r="X170">
        <v>62607.440999999999</v>
      </c>
      <c r="Y170">
        <v>207384.71</v>
      </c>
      <c r="Z170" s="1">
        <v>-103100000</v>
      </c>
      <c r="AA170">
        <v>-31187893</v>
      </c>
      <c r="AB170" s="1">
        <v>-103300000</v>
      </c>
      <c r="AC170">
        <v>-44803678</v>
      </c>
      <c r="AD170">
        <v>-112426.86</v>
      </c>
      <c r="AE170">
        <v>154439.26999999999</v>
      </c>
      <c r="AF170">
        <v>207384.7</v>
      </c>
      <c r="AG170">
        <v>10.85181</v>
      </c>
    </row>
    <row r="171" spans="1:33">
      <c r="A171">
        <v>15312131</v>
      </c>
      <c r="B171">
        <v>2011</v>
      </c>
      <c r="C171">
        <v>1531</v>
      </c>
      <c r="D171">
        <v>11.547935000000001</v>
      </c>
      <c r="E171">
        <v>11.150906000000001</v>
      </c>
      <c r="F171">
        <v>4.1108738999999996</v>
      </c>
      <c r="G171">
        <v>11.006962</v>
      </c>
      <c r="H171">
        <v>0</v>
      </c>
      <c r="I171">
        <v>0</v>
      </c>
      <c r="J171">
        <v>0</v>
      </c>
      <c r="K171">
        <v>0.10851809</v>
      </c>
      <c r="L171">
        <v>10.851808999999999</v>
      </c>
      <c r="M171">
        <v>830126.03</v>
      </c>
      <c r="N171">
        <v>6.5802000000000005E-4</v>
      </c>
      <c r="O171">
        <v>0.10265102</v>
      </c>
      <c r="P171">
        <v>0.43444392999999998</v>
      </c>
      <c r="Q171">
        <v>0.30189033999999998</v>
      </c>
      <c r="R171">
        <v>-1479.4066</v>
      </c>
      <c r="S171">
        <v>-97836.769</v>
      </c>
      <c r="T171">
        <v>2054534.5</v>
      </c>
      <c r="U171">
        <v>6805565.5999999996</v>
      </c>
      <c r="V171">
        <v>-10617.058999999999</v>
      </c>
      <c r="W171">
        <v>-13632.811</v>
      </c>
      <c r="X171">
        <v>136616.01999999999</v>
      </c>
      <c r="Y171">
        <v>452535.26</v>
      </c>
      <c r="Z171">
        <v>7649656</v>
      </c>
      <c r="AA171">
        <v>2255051.7999999998</v>
      </c>
      <c r="AB171">
        <v>7469771.2999999998</v>
      </c>
      <c r="AC171">
        <v>3323346.6</v>
      </c>
      <c r="AD171">
        <v>-5922.6921000000002</v>
      </c>
      <c r="AE171">
        <v>-42504.59</v>
      </c>
      <c r="AF171">
        <v>452535.3</v>
      </c>
      <c r="AG171">
        <v>10.85181</v>
      </c>
    </row>
    <row r="172" spans="1:33">
      <c r="A172">
        <v>15312131</v>
      </c>
      <c r="B172">
        <v>2012</v>
      </c>
      <c r="C172">
        <v>1531</v>
      </c>
      <c r="D172">
        <v>11.547935000000001</v>
      </c>
      <c r="E172">
        <v>11.069622000000001</v>
      </c>
      <c r="F172">
        <v>4.1108738999999996</v>
      </c>
      <c r="G172">
        <v>11.006962</v>
      </c>
      <c r="H172">
        <v>0</v>
      </c>
      <c r="I172">
        <v>0</v>
      </c>
      <c r="J172">
        <v>0</v>
      </c>
      <c r="K172">
        <v>0.10851809</v>
      </c>
      <c r="L172">
        <v>10.851808999999999</v>
      </c>
      <c r="M172">
        <v>830126.03</v>
      </c>
      <c r="N172">
        <v>6.5802000000000005E-4</v>
      </c>
      <c r="O172">
        <v>0.10265102</v>
      </c>
      <c r="P172">
        <v>0.43444392999999998</v>
      </c>
      <c r="Q172">
        <v>0.30189033999999998</v>
      </c>
      <c r="R172">
        <v>-889.54064000000005</v>
      </c>
      <c r="S172">
        <v>-97836.769</v>
      </c>
      <c r="T172">
        <v>2054534.5</v>
      </c>
      <c r="U172">
        <v>6805565.5999999996</v>
      </c>
      <c r="V172">
        <v>-10617.058999999999</v>
      </c>
      <c r="W172">
        <v>-8197.1648999999998</v>
      </c>
      <c r="X172">
        <v>138256.99</v>
      </c>
      <c r="Y172">
        <v>457970.9</v>
      </c>
      <c r="Z172">
        <v>7649656</v>
      </c>
      <c r="AA172">
        <v>2255051.7999999998</v>
      </c>
      <c r="AB172">
        <v>7469771.2999999998</v>
      </c>
      <c r="AC172">
        <v>3323346.6</v>
      </c>
      <c r="AD172">
        <v>-3561.2085000000002</v>
      </c>
      <c r="AE172">
        <v>-42504.59</v>
      </c>
      <c r="AF172">
        <v>457970.9</v>
      </c>
      <c r="AG172">
        <v>10.85181</v>
      </c>
    </row>
    <row r="173" spans="1:33">
      <c r="A173">
        <v>15312131</v>
      </c>
      <c r="B173">
        <v>2013</v>
      </c>
      <c r="C173">
        <v>1531</v>
      </c>
      <c r="D173">
        <v>12.112348000000001</v>
      </c>
      <c r="E173">
        <v>11.273334999999999</v>
      </c>
      <c r="F173">
        <v>4.6151204999999997</v>
      </c>
      <c r="G173">
        <v>10.899050000000001</v>
      </c>
      <c r="H173">
        <v>1</v>
      </c>
      <c r="I173">
        <v>0</v>
      </c>
      <c r="J173">
        <v>0</v>
      </c>
      <c r="K173">
        <v>0.10851809</v>
      </c>
      <c r="L173">
        <v>10.851808999999999</v>
      </c>
      <c r="M173">
        <v>821602.63</v>
      </c>
      <c r="N173">
        <v>8.5782999999999996E-4</v>
      </c>
      <c r="O173">
        <v>0.13382116999999999</v>
      </c>
      <c r="P173">
        <v>0.43444392999999998</v>
      </c>
      <c r="Q173">
        <v>0.30189033999999998</v>
      </c>
      <c r="R173">
        <v>-2463.4670000000001</v>
      </c>
      <c r="S173">
        <v>-171488.77</v>
      </c>
      <c r="T173">
        <v>2032299.7</v>
      </c>
      <c r="U173">
        <v>6731913.5999999996</v>
      </c>
      <c r="V173">
        <v>-18609.633000000002</v>
      </c>
      <c r="W173">
        <v>-22700.981</v>
      </c>
      <c r="X173">
        <v>133878.43</v>
      </c>
      <c r="Y173">
        <v>443467.09</v>
      </c>
      <c r="Z173">
        <v>7571112.4000000004</v>
      </c>
      <c r="AA173">
        <v>2231340.2999999998</v>
      </c>
      <c r="AB173">
        <v>7391227.7000000002</v>
      </c>
      <c r="AC173">
        <v>3289223.8</v>
      </c>
      <c r="AD173">
        <v>-9862.3034000000007</v>
      </c>
      <c r="AE173">
        <v>-74502.254000000001</v>
      </c>
      <c r="AF173">
        <v>443467.1</v>
      </c>
      <c r="AG173">
        <v>10.85181</v>
      </c>
    </row>
    <row r="174" spans="1:33">
      <c r="A174">
        <v>15312131</v>
      </c>
      <c r="B174">
        <v>2014</v>
      </c>
      <c r="C174">
        <v>1531</v>
      </c>
      <c r="D174">
        <v>14.809647999999999</v>
      </c>
      <c r="E174">
        <v>11.828251</v>
      </c>
      <c r="F174">
        <v>4.8121843999999996</v>
      </c>
      <c r="G174">
        <v>16.817969999999999</v>
      </c>
      <c r="H174">
        <v>1</v>
      </c>
      <c r="I174">
        <v>0</v>
      </c>
      <c r="J174">
        <v>0</v>
      </c>
      <c r="K174">
        <v>0.10851809</v>
      </c>
      <c r="L174">
        <v>10.851808999999999</v>
      </c>
      <c r="M174">
        <v>548106.09</v>
      </c>
      <c r="N174">
        <v>1.48021E-3</v>
      </c>
      <c r="O174">
        <v>0.23091331000000001</v>
      </c>
      <c r="P174">
        <v>0.43444392999999998</v>
      </c>
      <c r="Q174">
        <v>0.30189033999999998</v>
      </c>
      <c r="R174">
        <v>-8798.2728999999999</v>
      </c>
      <c r="S174">
        <v>341478.23</v>
      </c>
      <c r="T174">
        <v>2187159.5</v>
      </c>
      <c r="U174">
        <v>7244880.5999999996</v>
      </c>
      <c r="V174">
        <v>37056.563999999998</v>
      </c>
      <c r="W174">
        <v>-81076.558000000005</v>
      </c>
      <c r="X174">
        <v>116255.41</v>
      </c>
      <c r="Y174">
        <v>385091.51</v>
      </c>
      <c r="Z174">
        <v>5050827.0999999996</v>
      </c>
      <c r="AA174">
        <v>1470490.5</v>
      </c>
      <c r="AB174">
        <v>4870942.4000000004</v>
      </c>
      <c r="AC174">
        <v>2194301.1</v>
      </c>
      <c r="AD174">
        <v>-35223.218000000001</v>
      </c>
      <c r="AE174">
        <v>148353.14000000001</v>
      </c>
      <c r="AF174">
        <v>385091.5</v>
      </c>
      <c r="AG174">
        <v>10.85181</v>
      </c>
    </row>
    <row r="175" spans="1:33">
      <c r="A175">
        <v>15312131</v>
      </c>
      <c r="B175">
        <v>2015</v>
      </c>
      <c r="C175">
        <v>1531</v>
      </c>
      <c r="D175">
        <v>14.809647999999999</v>
      </c>
      <c r="E175">
        <v>11.689769</v>
      </c>
      <c r="F175">
        <v>6.3647508000000004</v>
      </c>
      <c r="G175">
        <v>16.817969999999999</v>
      </c>
      <c r="H175">
        <v>1</v>
      </c>
      <c r="I175">
        <v>0</v>
      </c>
      <c r="J175">
        <v>0</v>
      </c>
      <c r="K175">
        <v>0.10851809</v>
      </c>
      <c r="L175">
        <v>10.851808999999999</v>
      </c>
      <c r="M175">
        <v>548106.09</v>
      </c>
      <c r="N175">
        <v>1.48021E-3</v>
      </c>
      <c r="O175">
        <v>0.23091331000000001</v>
      </c>
      <c r="P175">
        <v>0.43444392999999998</v>
      </c>
      <c r="Q175">
        <v>0.30189033999999998</v>
      </c>
      <c r="R175">
        <v>-6874.6596</v>
      </c>
      <c r="S175">
        <v>341478.23</v>
      </c>
      <c r="T175">
        <v>2187159.5</v>
      </c>
      <c r="U175">
        <v>7244880.5999999996</v>
      </c>
      <c r="V175">
        <v>37056.563999999998</v>
      </c>
      <c r="W175">
        <v>-63350.358</v>
      </c>
      <c r="X175">
        <v>121606.78</v>
      </c>
      <c r="Y175">
        <v>402817.71</v>
      </c>
      <c r="Z175">
        <v>5050827.0999999996</v>
      </c>
      <c r="AA175">
        <v>1470490.5</v>
      </c>
      <c r="AB175">
        <v>4870942.4000000004</v>
      </c>
      <c r="AC175">
        <v>2194301.1</v>
      </c>
      <c r="AD175">
        <v>-27522.178</v>
      </c>
      <c r="AE175">
        <v>148353.14000000001</v>
      </c>
      <c r="AF175">
        <v>402817.7</v>
      </c>
      <c r="AG175">
        <v>10.85181</v>
      </c>
    </row>
    <row r="176" spans="1:33">
      <c r="A176">
        <v>15312131</v>
      </c>
      <c r="B176">
        <v>2016</v>
      </c>
      <c r="C176">
        <v>1531</v>
      </c>
      <c r="D176">
        <v>11.94031</v>
      </c>
      <c r="E176">
        <v>11.326036999999999</v>
      </c>
      <c r="F176">
        <v>6.3750248000000003</v>
      </c>
      <c r="G176">
        <v>9.9299772999999991</v>
      </c>
      <c r="H176">
        <v>0</v>
      </c>
      <c r="I176">
        <v>0</v>
      </c>
      <c r="J176">
        <v>0</v>
      </c>
      <c r="K176">
        <v>0.10851809</v>
      </c>
      <c r="L176">
        <v>10.851808999999999</v>
      </c>
      <c r="M176">
        <v>824726.04</v>
      </c>
      <c r="N176">
        <v>1.73003E-3</v>
      </c>
      <c r="O176">
        <v>0.26988490999999998</v>
      </c>
      <c r="P176">
        <v>0.43444392999999998</v>
      </c>
      <c r="Q176">
        <v>0.30189033999999998</v>
      </c>
      <c r="R176">
        <v>-2925.5992999999999</v>
      </c>
      <c r="S176">
        <v>-1280504.8</v>
      </c>
      <c r="T176">
        <v>1697498.5</v>
      </c>
      <c r="U176">
        <v>5622897.5999999996</v>
      </c>
      <c r="V176">
        <v>-138957.93</v>
      </c>
      <c r="W176">
        <v>-26959.555</v>
      </c>
      <c r="X176">
        <v>132592.81</v>
      </c>
      <c r="Y176">
        <v>439208.51</v>
      </c>
      <c r="Z176">
        <v>7599894.7999999998</v>
      </c>
      <c r="AA176">
        <v>2240029.4</v>
      </c>
      <c r="AB176">
        <v>7420010.0999999996</v>
      </c>
      <c r="AC176">
        <v>3301728.1</v>
      </c>
      <c r="AD176">
        <v>-11712.415000000001</v>
      </c>
      <c r="AE176">
        <v>-556307.52</v>
      </c>
      <c r="AF176">
        <v>439208.5</v>
      </c>
      <c r="AG176">
        <v>10.85181</v>
      </c>
    </row>
    <row r="177" spans="1:33">
      <c r="A177">
        <v>15312142</v>
      </c>
      <c r="B177">
        <v>2011</v>
      </c>
      <c r="C177">
        <v>1531</v>
      </c>
      <c r="D177">
        <v>11.883331</v>
      </c>
      <c r="E177">
        <v>10.984695</v>
      </c>
      <c r="F177">
        <v>2.7080502000000002</v>
      </c>
      <c r="G177">
        <v>11.442812</v>
      </c>
      <c r="H177">
        <v>0</v>
      </c>
      <c r="I177">
        <v>0</v>
      </c>
      <c r="J177">
        <v>0</v>
      </c>
      <c r="K177">
        <v>0.10851809</v>
      </c>
      <c r="L177">
        <v>10.851808999999999</v>
      </c>
      <c r="M177">
        <v>825647.58</v>
      </c>
      <c r="N177">
        <v>1.6658999999999999E-4</v>
      </c>
      <c r="O177">
        <v>2.598872E-2</v>
      </c>
      <c r="P177">
        <v>0.43444392999999998</v>
      </c>
      <c r="Q177">
        <v>0.30189033999999998</v>
      </c>
      <c r="R177">
        <v>-322.37684000000002</v>
      </c>
      <c r="S177">
        <v>308327.23</v>
      </c>
      <c r="T177">
        <v>2177151.5</v>
      </c>
      <c r="U177">
        <v>7211729.5999999996</v>
      </c>
      <c r="V177">
        <v>33459.080999999998</v>
      </c>
      <c r="W177">
        <v>-2970.7199000000001</v>
      </c>
      <c r="X177">
        <v>139834.81</v>
      </c>
      <c r="Y177">
        <v>463197.35</v>
      </c>
      <c r="Z177">
        <v>7608386.7999999998</v>
      </c>
      <c r="AA177">
        <v>2242593.1</v>
      </c>
      <c r="AB177">
        <v>7428502.2000000002</v>
      </c>
      <c r="AC177">
        <v>3305417.5</v>
      </c>
      <c r="AD177">
        <v>-1290.6112000000001</v>
      </c>
      <c r="AE177">
        <v>133950.89000000001</v>
      </c>
      <c r="AF177">
        <v>463197.3</v>
      </c>
      <c r="AG177">
        <v>10.85181</v>
      </c>
    </row>
    <row r="178" spans="1:33">
      <c r="A178">
        <v>15312142</v>
      </c>
      <c r="B178">
        <v>2012</v>
      </c>
      <c r="C178">
        <v>1531</v>
      </c>
      <c r="D178">
        <v>9.9180241999999996</v>
      </c>
      <c r="E178">
        <v>11.012763</v>
      </c>
      <c r="F178">
        <v>2.7080502000000002</v>
      </c>
      <c r="G178">
        <v>9.4618631000000004</v>
      </c>
      <c r="H178">
        <v>0</v>
      </c>
      <c r="I178">
        <v>0</v>
      </c>
      <c r="J178">
        <v>0</v>
      </c>
      <c r="K178">
        <v>0.10851809</v>
      </c>
      <c r="L178">
        <v>10.851808999999999</v>
      </c>
      <c r="M178">
        <v>839162.35</v>
      </c>
      <c r="N178">
        <v>6.2249999999999995E-5</v>
      </c>
      <c r="O178">
        <v>9.71028E-3</v>
      </c>
      <c r="P178">
        <v>0.43444392999999998</v>
      </c>
      <c r="Q178">
        <v>0.30189033999999998</v>
      </c>
      <c r="R178">
        <v>-504.51927999999998</v>
      </c>
      <c r="S178">
        <v>199283.23</v>
      </c>
      <c r="T178">
        <v>2144232.2000000002</v>
      </c>
      <c r="U178">
        <v>7102685.5999999996</v>
      </c>
      <c r="V178">
        <v>21625.834999999999</v>
      </c>
      <c r="W178">
        <v>-4649.1723000000002</v>
      </c>
      <c r="X178">
        <v>139328.1</v>
      </c>
      <c r="Y178">
        <v>461518.9</v>
      </c>
      <c r="Z178">
        <v>7732926.0999999996</v>
      </c>
      <c r="AA178">
        <v>2280190.2999999998</v>
      </c>
      <c r="AB178">
        <v>7553041.5</v>
      </c>
      <c r="AC178">
        <v>3359522.8</v>
      </c>
      <c r="AD178">
        <v>-2019.8045999999999</v>
      </c>
      <c r="AE178">
        <v>86577.388999999996</v>
      </c>
      <c r="AF178">
        <v>461518.9</v>
      </c>
      <c r="AG178">
        <v>10.85181</v>
      </c>
    </row>
    <row r="179" spans="1:33">
      <c r="A179">
        <v>15312142</v>
      </c>
      <c r="B179">
        <v>2013</v>
      </c>
      <c r="C179">
        <v>1531</v>
      </c>
      <c r="D179">
        <v>9.9180241999999996</v>
      </c>
      <c r="E179">
        <v>10.921264000000001</v>
      </c>
      <c r="F179">
        <v>3.3322045</v>
      </c>
      <c r="G179">
        <v>9.4618631000000004</v>
      </c>
      <c r="H179">
        <v>0</v>
      </c>
      <c r="I179">
        <v>0</v>
      </c>
      <c r="J179">
        <v>0</v>
      </c>
      <c r="K179">
        <v>0.10851809</v>
      </c>
      <c r="L179">
        <v>10.851808999999999</v>
      </c>
      <c r="M179">
        <v>839162.35</v>
      </c>
      <c r="N179">
        <v>6.2249999999999995E-5</v>
      </c>
      <c r="O179">
        <v>9.71028E-3</v>
      </c>
      <c r="P179">
        <v>0.43444392999999998</v>
      </c>
      <c r="Q179">
        <v>0.30189033999999998</v>
      </c>
      <c r="R179">
        <v>70.895938999999998</v>
      </c>
      <c r="S179">
        <v>199283.23</v>
      </c>
      <c r="T179">
        <v>2144232.2000000002</v>
      </c>
      <c r="U179">
        <v>7102685.5999999996</v>
      </c>
      <c r="V179">
        <v>21625.834999999999</v>
      </c>
      <c r="W179">
        <v>653.30989</v>
      </c>
      <c r="X179">
        <v>140928.87</v>
      </c>
      <c r="Y179">
        <v>466821.38</v>
      </c>
      <c r="Z179">
        <v>7732926.0999999996</v>
      </c>
      <c r="AA179">
        <v>2280190.2999999998</v>
      </c>
      <c r="AB179">
        <v>7553041.5</v>
      </c>
      <c r="AC179">
        <v>3359522.8</v>
      </c>
      <c r="AD179">
        <v>283.82650999999998</v>
      </c>
      <c r="AE179">
        <v>86577.388999999996</v>
      </c>
      <c r="AF179">
        <v>466821.4</v>
      </c>
      <c r="AG179">
        <v>10.85181</v>
      </c>
    </row>
    <row r="180" spans="1:33">
      <c r="A180">
        <v>15312142</v>
      </c>
      <c r="B180">
        <v>2014</v>
      </c>
      <c r="C180">
        <v>1531</v>
      </c>
      <c r="D180">
        <v>11.711981</v>
      </c>
      <c r="E180">
        <v>10.862653999999999</v>
      </c>
      <c r="F180">
        <v>4.2626799000000002</v>
      </c>
      <c r="G180">
        <v>11.633265</v>
      </c>
      <c r="H180">
        <v>0</v>
      </c>
      <c r="I180">
        <v>0</v>
      </c>
      <c r="J180">
        <v>0</v>
      </c>
      <c r="K180">
        <v>0.10851809</v>
      </c>
      <c r="L180">
        <v>10.851808999999999</v>
      </c>
      <c r="M180">
        <v>828122.57</v>
      </c>
      <c r="N180">
        <v>1.2031000000000001E-4</v>
      </c>
      <c r="O180">
        <v>1.8768170000000001E-2</v>
      </c>
      <c r="P180">
        <v>0.43444392999999998</v>
      </c>
      <c r="Q180">
        <v>0.30189033999999998</v>
      </c>
      <c r="R180">
        <v>412.76515999999998</v>
      </c>
      <c r="S180">
        <v>291826.23</v>
      </c>
      <c r="T180">
        <v>2172170</v>
      </c>
      <c r="U180">
        <v>7195228.5999999996</v>
      </c>
      <c r="V180">
        <v>31668.423999999999</v>
      </c>
      <c r="W180">
        <v>3803.6531</v>
      </c>
      <c r="X180">
        <v>141879.92000000001</v>
      </c>
      <c r="Y180">
        <v>469971.72</v>
      </c>
      <c r="Z180">
        <v>7631194</v>
      </c>
      <c r="AA180">
        <v>2249478.2999999998</v>
      </c>
      <c r="AB180">
        <v>7451309.2999999998</v>
      </c>
      <c r="AC180">
        <v>3315325.9</v>
      </c>
      <c r="AD180">
        <v>1652.4739999999999</v>
      </c>
      <c r="AE180">
        <v>126782.13</v>
      </c>
      <c r="AF180">
        <v>469971.7</v>
      </c>
      <c r="AG180">
        <v>10.85181</v>
      </c>
    </row>
    <row r="181" spans="1:33">
      <c r="A181">
        <v>15312142</v>
      </c>
      <c r="B181">
        <v>2015</v>
      </c>
      <c r="C181">
        <v>1531</v>
      </c>
      <c r="D181">
        <v>10.616844</v>
      </c>
      <c r="E181">
        <v>10.435854000000001</v>
      </c>
      <c r="F181">
        <v>4.3040650999999999</v>
      </c>
      <c r="G181">
        <v>10.13626</v>
      </c>
      <c r="H181">
        <v>0</v>
      </c>
      <c r="I181">
        <v>0</v>
      </c>
      <c r="J181">
        <v>0</v>
      </c>
      <c r="K181">
        <v>0.10851809</v>
      </c>
      <c r="L181">
        <v>10.851808999999999</v>
      </c>
      <c r="M181">
        <v>836935.15</v>
      </c>
      <c r="N181">
        <v>7.3780000000000002E-5</v>
      </c>
      <c r="O181">
        <v>1.150937E-2</v>
      </c>
      <c r="P181">
        <v>0.43444392999999998</v>
      </c>
      <c r="Q181">
        <v>0.30189033999999998</v>
      </c>
      <c r="R181">
        <v>2380.3323</v>
      </c>
      <c r="S181">
        <v>231263.23</v>
      </c>
      <c r="T181">
        <v>2153886.6</v>
      </c>
      <c r="U181">
        <v>7134665.5999999996</v>
      </c>
      <c r="V181">
        <v>25096.242999999999</v>
      </c>
      <c r="W181">
        <v>21934.891</v>
      </c>
      <c r="X181">
        <v>147353.57</v>
      </c>
      <c r="Y181">
        <v>488102.96</v>
      </c>
      <c r="Z181">
        <v>7712402.4000000004</v>
      </c>
      <c r="AA181">
        <v>2273994.4</v>
      </c>
      <c r="AB181">
        <v>7532517.7000000002</v>
      </c>
      <c r="AC181">
        <v>3350606.4</v>
      </c>
      <c r="AD181">
        <v>9529.48</v>
      </c>
      <c r="AE181">
        <v>100470.91</v>
      </c>
      <c r="AF181">
        <v>488103</v>
      </c>
      <c r="AG181">
        <v>10.85181</v>
      </c>
    </row>
    <row r="182" spans="1:33">
      <c r="A182">
        <v>15312142</v>
      </c>
      <c r="B182">
        <v>2016</v>
      </c>
      <c r="C182">
        <v>1531</v>
      </c>
      <c r="D182">
        <v>11.687561000000001</v>
      </c>
      <c r="E182">
        <v>11.006752000000001</v>
      </c>
      <c r="F182">
        <v>4.5217885999999998</v>
      </c>
      <c r="G182">
        <v>11.557588000000001</v>
      </c>
      <c r="H182">
        <v>0</v>
      </c>
      <c r="I182">
        <v>0</v>
      </c>
      <c r="J182">
        <v>0</v>
      </c>
      <c r="K182">
        <v>0.10851809</v>
      </c>
      <c r="L182">
        <v>10.851808999999999</v>
      </c>
      <c r="M182">
        <v>828442.02</v>
      </c>
      <c r="N182">
        <v>1.8263E-4</v>
      </c>
      <c r="O182">
        <v>2.8490629999999999E-2</v>
      </c>
      <c r="P182">
        <v>0.43444392999999998</v>
      </c>
      <c r="Q182">
        <v>0.30189033999999998</v>
      </c>
      <c r="R182">
        <v>-465.07682999999997</v>
      </c>
      <c r="S182">
        <v>183087.23</v>
      </c>
      <c r="T182">
        <v>2139342.7999999998</v>
      </c>
      <c r="U182">
        <v>7086489.5999999996</v>
      </c>
      <c r="V182">
        <v>19868.276000000002</v>
      </c>
      <c r="W182">
        <v>-4285.7079999999996</v>
      </c>
      <c r="X182">
        <v>139437.82</v>
      </c>
      <c r="Y182">
        <v>461882.36</v>
      </c>
      <c r="Z182">
        <v>7634137.7000000002</v>
      </c>
      <c r="AA182">
        <v>2250367</v>
      </c>
      <c r="AB182">
        <v>7454253.0999999996</v>
      </c>
      <c r="AC182">
        <v>3316604.8</v>
      </c>
      <c r="AD182">
        <v>-1861.8997999999999</v>
      </c>
      <c r="AE182">
        <v>79541.134999999995</v>
      </c>
      <c r="AF182">
        <v>461882.4</v>
      </c>
      <c r="AG182">
        <v>10.85181</v>
      </c>
    </row>
    <row r="183" spans="1:33">
      <c r="A183">
        <v>15312144</v>
      </c>
      <c r="B183">
        <v>2011</v>
      </c>
      <c r="C183">
        <v>1531</v>
      </c>
      <c r="D183">
        <v>11.551437999999999</v>
      </c>
      <c r="E183">
        <v>12.423273</v>
      </c>
      <c r="F183">
        <v>4.1271344000000001</v>
      </c>
      <c r="G183">
        <v>10.969503</v>
      </c>
      <c r="H183">
        <v>0</v>
      </c>
      <c r="I183">
        <v>0</v>
      </c>
      <c r="J183">
        <v>0</v>
      </c>
      <c r="K183">
        <v>0.10851809</v>
      </c>
      <c r="L183">
        <v>10.851808999999999</v>
      </c>
      <c r="M183">
        <v>830086.59</v>
      </c>
      <c r="N183">
        <v>7.1725000000000001E-4</v>
      </c>
      <c r="O183">
        <v>0.11189151999999999</v>
      </c>
      <c r="P183">
        <v>0.43444392999999998</v>
      </c>
      <c r="Q183">
        <v>0.30189033999999998</v>
      </c>
      <c r="R183">
        <v>-20892.407999999999</v>
      </c>
      <c r="S183">
        <v>-120612.77</v>
      </c>
      <c r="T183">
        <v>2047658.7</v>
      </c>
      <c r="U183">
        <v>6782789.5999999996</v>
      </c>
      <c r="V183">
        <v>-13088.666999999999</v>
      </c>
      <c r="W183">
        <v>-192524.66</v>
      </c>
      <c r="X183">
        <v>82610.301000000007</v>
      </c>
      <c r="Y183">
        <v>273643.40000000002</v>
      </c>
      <c r="Z183">
        <v>7649292.5999999996</v>
      </c>
      <c r="AA183">
        <v>2254942.1</v>
      </c>
      <c r="AB183">
        <v>7469407.9000000004</v>
      </c>
      <c r="AC183">
        <v>3323188.7</v>
      </c>
      <c r="AD183">
        <v>-83641.171000000002</v>
      </c>
      <c r="AE183">
        <v>-52399.485000000001</v>
      </c>
      <c r="AF183">
        <v>273643.40000000002</v>
      </c>
      <c r="AG183">
        <v>10.85181</v>
      </c>
    </row>
    <row r="184" spans="1:33">
      <c r="A184">
        <v>15312144</v>
      </c>
      <c r="B184">
        <v>2012</v>
      </c>
      <c r="C184">
        <v>1531</v>
      </c>
      <c r="D184">
        <v>11.919051</v>
      </c>
      <c r="E184">
        <v>12.522214</v>
      </c>
      <c r="F184">
        <v>4.3567087999999998</v>
      </c>
      <c r="G184">
        <v>11.571462</v>
      </c>
      <c r="H184">
        <v>0</v>
      </c>
      <c r="I184">
        <v>0</v>
      </c>
      <c r="J184">
        <v>0</v>
      </c>
      <c r="K184">
        <v>0.10851809</v>
      </c>
      <c r="L184">
        <v>10.851808999999999</v>
      </c>
      <c r="M184">
        <v>825076.02</v>
      </c>
      <c r="N184">
        <v>8.9614999999999996E-4</v>
      </c>
      <c r="O184">
        <v>0.13979936000000001</v>
      </c>
      <c r="P184">
        <v>0.43444392999999998</v>
      </c>
      <c r="Q184">
        <v>0.30189033999999998</v>
      </c>
      <c r="R184">
        <v>-23697.177</v>
      </c>
      <c r="S184">
        <v>-95057.769</v>
      </c>
      <c r="T184">
        <v>2055373.5</v>
      </c>
      <c r="U184">
        <v>6808344.5999999996</v>
      </c>
      <c r="V184">
        <v>-10315.486999999999</v>
      </c>
      <c r="W184">
        <v>-218370.76</v>
      </c>
      <c r="X184">
        <v>74807.615999999995</v>
      </c>
      <c r="Y184">
        <v>247797.31</v>
      </c>
      <c r="Z184">
        <v>7603119.9000000004</v>
      </c>
      <c r="AA184">
        <v>2241003</v>
      </c>
      <c r="AB184">
        <v>7423235.2999999998</v>
      </c>
      <c r="AC184">
        <v>3303129.3</v>
      </c>
      <c r="AD184">
        <v>-94869.849000000002</v>
      </c>
      <c r="AE184">
        <v>-41297.269999999997</v>
      </c>
      <c r="AF184">
        <v>247797.3</v>
      </c>
      <c r="AG184">
        <v>10.85181</v>
      </c>
    </row>
    <row r="185" spans="1:33">
      <c r="A185">
        <v>15312144</v>
      </c>
      <c r="B185">
        <v>2013</v>
      </c>
      <c r="C185">
        <v>1531</v>
      </c>
      <c r="D185">
        <v>11.760073</v>
      </c>
      <c r="E185">
        <v>15.413947</v>
      </c>
      <c r="F185">
        <v>4.5538768999999997</v>
      </c>
      <c r="G185">
        <v>11.477069999999999</v>
      </c>
      <c r="H185">
        <v>0</v>
      </c>
      <c r="I185">
        <v>0</v>
      </c>
      <c r="J185">
        <v>0</v>
      </c>
      <c r="K185">
        <v>0.10851809</v>
      </c>
      <c r="L185">
        <v>10.851808999999999</v>
      </c>
      <c r="M185">
        <v>827470.18</v>
      </c>
      <c r="N185">
        <v>7.4339000000000002E-4</v>
      </c>
      <c r="O185">
        <v>0.11596885</v>
      </c>
      <c r="P185">
        <v>0.43444392999999998</v>
      </c>
      <c r="Q185">
        <v>0.30189033999999998</v>
      </c>
      <c r="R185">
        <v>-530577.66</v>
      </c>
      <c r="S185">
        <v>-55596.769</v>
      </c>
      <c r="T185">
        <v>2067286.4</v>
      </c>
      <c r="U185">
        <v>6847805.5999999996</v>
      </c>
      <c r="V185">
        <v>-6033.2550000000001</v>
      </c>
      <c r="W185">
        <v>-4889301.7</v>
      </c>
      <c r="X185">
        <v>-1335301.3</v>
      </c>
      <c r="Y185">
        <v>-4423133.5999999996</v>
      </c>
      <c r="Z185">
        <v>7625182.2000000002</v>
      </c>
      <c r="AA185">
        <v>2247663.4</v>
      </c>
      <c r="AB185">
        <v>7445297.5</v>
      </c>
      <c r="AC185">
        <v>3312714.1</v>
      </c>
      <c r="AD185">
        <v>-2124127.4</v>
      </c>
      <c r="AE185">
        <v>-24153.679</v>
      </c>
      <c r="AF185">
        <v>-4423134</v>
      </c>
      <c r="AG185">
        <v>10.85181</v>
      </c>
    </row>
    <row r="186" spans="1:33">
      <c r="A186">
        <v>15312144</v>
      </c>
      <c r="B186">
        <v>2014</v>
      </c>
      <c r="C186">
        <v>1531</v>
      </c>
      <c r="D186">
        <v>14.677797999999999</v>
      </c>
      <c r="E186">
        <v>11.626332</v>
      </c>
      <c r="F186">
        <v>6.3491390000000001</v>
      </c>
      <c r="G186">
        <v>11.129111</v>
      </c>
      <c r="H186">
        <v>1</v>
      </c>
      <c r="I186">
        <v>0</v>
      </c>
      <c r="J186">
        <v>0</v>
      </c>
      <c r="K186">
        <v>0.10851809</v>
      </c>
      <c r="L186">
        <v>10.851808999999999</v>
      </c>
      <c r="M186">
        <v>584331.47</v>
      </c>
      <c r="N186">
        <v>1.102762E-2</v>
      </c>
      <c r="O186">
        <v>1.7203086000000001</v>
      </c>
      <c r="P186">
        <v>0.43444392999999998</v>
      </c>
      <c r="Q186">
        <v>0.30189033999999998</v>
      </c>
      <c r="R186">
        <v>-6078.6104999999998</v>
      </c>
      <c r="S186">
        <v>-78508.769</v>
      </c>
      <c r="T186">
        <v>2060369.5</v>
      </c>
      <c r="U186">
        <v>6824893.5999999996</v>
      </c>
      <c r="V186">
        <v>-8519.6214</v>
      </c>
      <c r="W186">
        <v>-56014.722999999998</v>
      </c>
      <c r="X186">
        <v>123821.33</v>
      </c>
      <c r="Y186">
        <v>410153.35</v>
      </c>
      <c r="Z186">
        <v>5384645.9000000004</v>
      </c>
      <c r="AA186">
        <v>1571267.2</v>
      </c>
      <c r="AB186">
        <v>5204761.2</v>
      </c>
      <c r="AC186">
        <v>2339326.7000000002</v>
      </c>
      <c r="AD186">
        <v>-24335.256000000001</v>
      </c>
      <c r="AE186">
        <v>-34107.658000000003</v>
      </c>
      <c r="AF186">
        <v>410153.3</v>
      </c>
      <c r="AG186">
        <v>10.85181</v>
      </c>
    </row>
    <row r="187" spans="1:33">
      <c r="A187">
        <v>15312144</v>
      </c>
      <c r="B187">
        <v>2015</v>
      </c>
      <c r="C187">
        <v>1531</v>
      </c>
      <c r="D187">
        <v>14.677797999999999</v>
      </c>
      <c r="E187">
        <v>11.547086999999999</v>
      </c>
      <c r="F187">
        <v>6.3595739</v>
      </c>
      <c r="G187">
        <v>11.129111</v>
      </c>
      <c r="H187">
        <v>1</v>
      </c>
      <c r="I187">
        <v>0</v>
      </c>
      <c r="J187">
        <v>0</v>
      </c>
      <c r="K187">
        <v>0.10851809</v>
      </c>
      <c r="L187">
        <v>10.851808999999999</v>
      </c>
      <c r="M187">
        <v>584331.47</v>
      </c>
      <c r="N187">
        <v>1.102762E-2</v>
      </c>
      <c r="O187">
        <v>1.7203086000000001</v>
      </c>
      <c r="P187">
        <v>0.43444392999999998</v>
      </c>
      <c r="Q187">
        <v>0.30189033999999998</v>
      </c>
      <c r="R187">
        <v>-5152.5644000000002</v>
      </c>
      <c r="S187">
        <v>-78508.769</v>
      </c>
      <c r="T187">
        <v>2060369.5</v>
      </c>
      <c r="U187">
        <v>6824893.5999999996</v>
      </c>
      <c r="V187">
        <v>-8519.6214</v>
      </c>
      <c r="W187">
        <v>-47481.158000000003</v>
      </c>
      <c r="X187">
        <v>126397.54</v>
      </c>
      <c r="Y187">
        <v>418686.91</v>
      </c>
      <c r="Z187">
        <v>5384645.9000000004</v>
      </c>
      <c r="AA187">
        <v>1571267.2</v>
      </c>
      <c r="AB187">
        <v>5204761.2</v>
      </c>
      <c r="AC187">
        <v>2339326.7000000002</v>
      </c>
      <c r="AD187">
        <v>-20627.901000000002</v>
      </c>
      <c r="AE187">
        <v>-34107.658000000003</v>
      </c>
      <c r="AF187">
        <v>418686.9</v>
      </c>
      <c r="AG187">
        <v>10.85181</v>
      </c>
    </row>
    <row r="188" spans="1:33">
      <c r="A188">
        <v>15312144</v>
      </c>
      <c r="B188">
        <v>2016</v>
      </c>
      <c r="C188">
        <v>1531</v>
      </c>
      <c r="D188">
        <v>14.677797999999999</v>
      </c>
      <c r="E188">
        <v>11.471634</v>
      </c>
      <c r="F188">
        <v>6.3613024999999999</v>
      </c>
      <c r="G188">
        <v>11.129111</v>
      </c>
      <c r="H188">
        <v>1</v>
      </c>
      <c r="I188">
        <v>0</v>
      </c>
      <c r="J188">
        <v>0</v>
      </c>
      <c r="K188">
        <v>0.10851809</v>
      </c>
      <c r="L188">
        <v>10.851808999999999</v>
      </c>
      <c r="M188">
        <v>584331.47</v>
      </c>
      <c r="N188">
        <v>1.102762E-2</v>
      </c>
      <c r="O188">
        <v>1.7203086000000001</v>
      </c>
      <c r="P188">
        <v>0.43444392999999998</v>
      </c>
      <c r="Q188">
        <v>0.30189033999999998</v>
      </c>
      <c r="R188">
        <v>-4336.4790000000003</v>
      </c>
      <c r="S188">
        <v>-78508.769</v>
      </c>
      <c r="T188">
        <v>2060369.5</v>
      </c>
      <c r="U188">
        <v>6824893.5999999996</v>
      </c>
      <c r="V188">
        <v>-8519.6214</v>
      </c>
      <c r="W188">
        <v>-39960.887000000002</v>
      </c>
      <c r="X188">
        <v>128667.83</v>
      </c>
      <c r="Y188">
        <v>426207.18</v>
      </c>
      <c r="Z188">
        <v>5384645.9000000004</v>
      </c>
      <c r="AA188">
        <v>1571267.2</v>
      </c>
      <c r="AB188">
        <v>5204761.2</v>
      </c>
      <c r="AC188">
        <v>2339326.7000000002</v>
      </c>
      <c r="AD188">
        <v>-17360.764999999999</v>
      </c>
      <c r="AE188">
        <v>-34107.658000000003</v>
      </c>
      <c r="AF188">
        <v>426207.2</v>
      </c>
      <c r="AG188">
        <v>10.85181</v>
      </c>
    </row>
    <row r="189" spans="1:33">
      <c r="A189">
        <v>15312148</v>
      </c>
      <c r="B189">
        <v>2011</v>
      </c>
      <c r="C189">
        <v>1531</v>
      </c>
      <c r="D189">
        <v>10.418092</v>
      </c>
      <c r="E189">
        <v>11.162331999999999</v>
      </c>
      <c r="F189">
        <v>3.0910424999999999</v>
      </c>
      <c r="G189">
        <v>14.312531</v>
      </c>
      <c r="H189">
        <v>0</v>
      </c>
      <c r="I189">
        <v>0</v>
      </c>
      <c r="J189">
        <v>0</v>
      </c>
      <c r="K189">
        <v>0.10851809</v>
      </c>
      <c r="L189">
        <v>10.851808999999999</v>
      </c>
      <c r="M189">
        <v>837733.52</v>
      </c>
      <c r="N189">
        <v>3.8489999999999999E-5</v>
      </c>
      <c r="O189">
        <v>6.0039899999999998E-3</v>
      </c>
      <c r="P189">
        <v>0.43444392999999998</v>
      </c>
      <c r="Q189">
        <v>0.30189033999999998</v>
      </c>
      <c r="R189">
        <v>-1566.2370000000001</v>
      </c>
      <c r="S189">
        <v>353652.23</v>
      </c>
      <c r="T189">
        <v>2190834.7000000002</v>
      </c>
      <c r="U189">
        <v>7257054.5999999996</v>
      </c>
      <c r="V189">
        <v>38377.663</v>
      </c>
      <c r="W189">
        <v>-14432.958000000001</v>
      </c>
      <c r="X189">
        <v>136374.47</v>
      </c>
      <c r="Y189">
        <v>451735.11</v>
      </c>
      <c r="Z189">
        <v>7719759.5</v>
      </c>
      <c r="AA189">
        <v>2276215.4</v>
      </c>
      <c r="AB189">
        <v>7539874.7999999998</v>
      </c>
      <c r="AC189">
        <v>3353802.6</v>
      </c>
      <c r="AD189">
        <v>-6270.3109000000004</v>
      </c>
      <c r="AE189">
        <v>153642.06</v>
      </c>
      <c r="AF189">
        <v>451735.1</v>
      </c>
      <c r="AG189">
        <v>10.85181</v>
      </c>
    </row>
    <row r="190" spans="1:33">
      <c r="A190">
        <v>15312148</v>
      </c>
      <c r="B190">
        <v>2012</v>
      </c>
      <c r="C190">
        <v>1531</v>
      </c>
      <c r="D190">
        <v>11.467915</v>
      </c>
      <c r="E190">
        <v>10.863422999999999</v>
      </c>
      <c r="F190">
        <v>3.4657358999999999</v>
      </c>
      <c r="G190">
        <v>11.408795</v>
      </c>
      <c r="H190">
        <v>0</v>
      </c>
      <c r="I190">
        <v>0</v>
      </c>
      <c r="J190">
        <v>0</v>
      </c>
      <c r="K190">
        <v>0.10851809</v>
      </c>
      <c r="L190">
        <v>10.851808999999999</v>
      </c>
      <c r="M190">
        <v>830990.29</v>
      </c>
      <c r="N190">
        <v>8.3780000000000001E-5</v>
      </c>
      <c r="O190">
        <v>1.306992E-2</v>
      </c>
      <c r="P190">
        <v>0.43444392999999998</v>
      </c>
      <c r="Q190">
        <v>0.30189033999999998</v>
      </c>
      <c r="R190">
        <v>408.40559999999999</v>
      </c>
      <c r="S190">
        <v>289215.23</v>
      </c>
      <c r="T190">
        <v>2171381.7999999998</v>
      </c>
      <c r="U190">
        <v>7192617.5999999996</v>
      </c>
      <c r="V190">
        <v>31385.082999999999</v>
      </c>
      <c r="W190">
        <v>3763.4794999999999</v>
      </c>
      <c r="X190">
        <v>141867.79999999999</v>
      </c>
      <c r="Y190">
        <v>469931.55</v>
      </c>
      <c r="Z190">
        <v>7657620.2000000002</v>
      </c>
      <c r="AA190">
        <v>2257456.2000000002</v>
      </c>
      <c r="AB190">
        <v>7477735.5999999996</v>
      </c>
      <c r="AC190">
        <v>3326806.6</v>
      </c>
      <c r="AD190">
        <v>1635.0208</v>
      </c>
      <c r="AE190">
        <v>125647.8</v>
      </c>
      <c r="AF190">
        <v>469931.6</v>
      </c>
      <c r="AG190">
        <v>10.85181</v>
      </c>
    </row>
    <row r="191" spans="1:33">
      <c r="A191">
        <v>15312148</v>
      </c>
      <c r="B191">
        <v>2013</v>
      </c>
      <c r="C191">
        <v>1531</v>
      </c>
      <c r="D191">
        <v>11.394088</v>
      </c>
      <c r="E191">
        <v>10.886369999999999</v>
      </c>
      <c r="F191">
        <v>3.4657358999999999</v>
      </c>
      <c r="G191">
        <v>10.713625</v>
      </c>
      <c r="H191">
        <v>0</v>
      </c>
      <c r="I191">
        <v>0</v>
      </c>
      <c r="J191">
        <v>0</v>
      </c>
      <c r="K191">
        <v>0.10851809</v>
      </c>
      <c r="L191">
        <v>10.851808999999999</v>
      </c>
      <c r="M191">
        <v>831728.6</v>
      </c>
      <c r="N191">
        <v>6.8089999999999994E-5</v>
      </c>
      <c r="O191">
        <v>1.062229E-2</v>
      </c>
      <c r="P191">
        <v>0.43444392999999998</v>
      </c>
      <c r="Q191">
        <v>0.30189033999999998</v>
      </c>
      <c r="R191">
        <v>276.84195</v>
      </c>
      <c r="S191">
        <v>367780.23</v>
      </c>
      <c r="T191">
        <v>2195099.7999999998</v>
      </c>
      <c r="U191">
        <v>7271182.5999999996</v>
      </c>
      <c r="V191">
        <v>39910.807000000001</v>
      </c>
      <c r="W191">
        <v>2551.1134999999999</v>
      </c>
      <c r="X191">
        <v>141501.79</v>
      </c>
      <c r="Y191">
        <v>468719.18</v>
      </c>
      <c r="Z191">
        <v>7664423.7999999998</v>
      </c>
      <c r="AA191">
        <v>2259510.1</v>
      </c>
      <c r="AB191">
        <v>7484539.0999999996</v>
      </c>
      <c r="AC191">
        <v>3329762.4</v>
      </c>
      <c r="AD191">
        <v>1108.3157000000001</v>
      </c>
      <c r="AE191">
        <v>159779.89000000001</v>
      </c>
      <c r="AF191">
        <v>468719.2</v>
      </c>
      <c r="AG191">
        <v>10.85181</v>
      </c>
    </row>
    <row r="192" spans="1:33">
      <c r="A192">
        <v>15312148</v>
      </c>
      <c r="B192">
        <v>2014</v>
      </c>
      <c r="C192">
        <v>1531</v>
      </c>
      <c r="D192">
        <v>10.786889</v>
      </c>
      <c r="E192">
        <v>9.7702626000000006</v>
      </c>
      <c r="F192">
        <v>3.4657358999999999</v>
      </c>
      <c r="G192">
        <v>10.692626000000001</v>
      </c>
      <c r="H192">
        <v>0</v>
      </c>
      <c r="I192">
        <v>0</v>
      </c>
      <c r="J192">
        <v>0</v>
      </c>
      <c r="K192">
        <v>0.10851809</v>
      </c>
      <c r="L192">
        <v>10.851808999999999</v>
      </c>
      <c r="M192">
        <v>836114.13</v>
      </c>
      <c r="N192">
        <v>8.7449999999999998E-5</v>
      </c>
      <c r="O192">
        <v>1.3642720000000001E-2</v>
      </c>
      <c r="P192">
        <v>0.43444392999999998</v>
      </c>
      <c r="Q192">
        <v>0.30189033999999998</v>
      </c>
      <c r="R192">
        <v>4176.7177000000001</v>
      </c>
      <c r="S192">
        <v>278087.23</v>
      </c>
      <c r="T192">
        <v>2168022.4</v>
      </c>
      <c r="U192">
        <v>7181489.5999999996</v>
      </c>
      <c r="V192">
        <v>30177.493999999999</v>
      </c>
      <c r="W192">
        <v>38488.678</v>
      </c>
      <c r="X192">
        <v>152351</v>
      </c>
      <c r="Y192">
        <v>504656.75</v>
      </c>
      <c r="Z192">
        <v>7704836.7000000002</v>
      </c>
      <c r="AA192">
        <v>2271710.4</v>
      </c>
      <c r="AB192">
        <v>7524952</v>
      </c>
      <c r="AC192">
        <v>3347319.5</v>
      </c>
      <c r="AD192">
        <v>16721.172999999999</v>
      </c>
      <c r="AE192">
        <v>120813.31</v>
      </c>
      <c r="AF192">
        <v>504656.8</v>
      </c>
      <c r="AG192">
        <v>10.85181</v>
      </c>
    </row>
    <row r="193" spans="1:33">
      <c r="A193">
        <v>15312148</v>
      </c>
      <c r="B193">
        <v>2015</v>
      </c>
      <c r="C193">
        <v>1531</v>
      </c>
      <c r="D193">
        <v>10.786889</v>
      </c>
      <c r="E193">
        <v>9.6751296999999994</v>
      </c>
      <c r="F193">
        <v>3.9889839999999999</v>
      </c>
      <c r="G193">
        <v>10.692626000000001</v>
      </c>
      <c r="H193">
        <v>0</v>
      </c>
      <c r="I193">
        <v>0</v>
      </c>
      <c r="J193">
        <v>0</v>
      </c>
      <c r="K193">
        <v>0.10851809</v>
      </c>
      <c r="L193">
        <v>10.851808999999999</v>
      </c>
      <c r="M193">
        <v>836114.13</v>
      </c>
      <c r="N193">
        <v>8.7449999999999998E-5</v>
      </c>
      <c r="O193">
        <v>1.3642720000000001E-2</v>
      </c>
      <c r="P193">
        <v>0.43444392999999998</v>
      </c>
      <c r="Q193">
        <v>0.30189033999999998</v>
      </c>
      <c r="R193">
        <v>4349.1068999999998</v>
      </c>
      <c r="S193">
        <v>278087.23</v>
      </c>
      <c r="T193">
        <v>2168022.4</v>
      </c>
      <c r="U193">
        <v>7181489.5999999996</v>
      </c>
      <c r="V193">
        <v>30177.493999999999</v>
      </c>
      <c r="W193">
        <v>40077.254000000001</v>
      </c>
      <c r="X193">
        <v>152830.57</v>
      </c>
      <c r="Y193">
        <v>506245.32</v>
      </c>
      <c r="Z193">
        <v>7704836.7000000002</v>
      </c>
      <c r="AA193">
        <v>2271710.4</v>
      </c>
      <c r="AB193">
        <v>7524952</v>
      </c>
      <c r="AC193">
        <v>3347319.5</v>
      </c>
      <c r="AD193">
        <v>17411.32</v>
      </c>
      <c r="AE193">
        <v>120813.31</v>
      </c>
      <c r="AF193">
        <v>506245.3</v>
      </c>
      <c r="AG193">
        <v>10.85181</v>
      </c>
    </row>
    <row r="194" spans="1:33">
      <c r="A194">
        <v>15312148</v>
      </c>
      <c r="B194">
        <v>2016</v>
      </c>
      <c r="C194">
        <v>1531</v>
      </c>
      <c r="D194">
        <v>10.786889</v>
      </c>
      <c r="E194">
        <v>9.5853670999999991</v>
      </c>
      <c r="F194">
        <v>4.0253516999999999</v>
      </c>
      <c r="G194">
        <v>10.692626000000001</v>
      </c>
      <c r="H194">
        <v>0</v>
      </c>
      <c r="I194">
        <v>0</v>
      </c>
      <c r="J194">
        <v>0</v>
      </c>
      <c r="K194">
        <v>0.10851809</v>
      </c>
      <c r="L194">
        <v>10.851808999999999</v>
      </c>
      <c r="M194">
        <v>836114.13</v>
      </c>
      <c r="N194">
        <v>8.7449999999999998E-5</v>
      </c>
      <c r="O194">
        <v>1.3642720000000001E-2</v>
      </c>
      <c r="P194">
        <v>0.43444392999999998</v>
      </c>
      <c r="Q194">
        <v>0.30189033999999998</v>
      </c>
      <c r="R194">
        <v>4497.3951999999999</v>
      </c>
      <c r="S194">
        <v>278087.23</v>
      </c>
      <c r="T194">
        <v>2168022.4</v>
      </c>
      <c r="U194">
        <v>7181489.5999999996</v>
      </c>
      <c r="V194">
        <v>30177.493999999999</v>
      </c>
      <c r="W194">
        <v>41443.739000000001</v>
      </c>
      <c r="X194">
        <v>153243.1</v>
      </c>
      <c r="Y194">
        <v>507611.81</v>
      </c>
      <c r="Z194">
        <v>7704836.7000000002</v>
      </c>
      <c r="AA194">
        <v>2271710.4</v>
      </c>
      <c r="AB194">
        <v>7524952</v>
      </c>
      <c r="AC194">
        <v>3347319.5</v>
      </c>
      <c r="AD194">
        <v>18004.981</v>
      </c>
      <c r="AE194">
        <v>120813.31</v>
      </c>
      <c r="AF194">
        <v>507611.8</v>
      </c>
      <c r="AG194">
        <v>10.85181</v>
      </c>
    </row>
    <row r="195" spans="1:33">
      <c r="A195">
        <v>15314011</v>
      </c>
      <c r="B195">
        <v>2011</v>
      </c>
      <c r="C195">
        <v>1531</v>
      </c>
      <c r="D195">
        <v>9.4967058000000009</v>
      </c>
      <c r="F195">
        <v>2.4849066999999998</v>
      </c>
      <c r="G195">
        <v>9.0809686999999997</v>
      </c>
      <c r="H195">
        <v>0</v>
      </c>
      <c r="I195">
        <v>0</v>
      </c>
      <c r="J195">
        <v>0</v>
      </c>
      <c r="K195">
        <v>0.10851809</v>
      </c>
      <c r="L195">
        <v>10.851808999999999</v>
      </c>
      <c r="M195">
        <v>839919.48</v>
      </c>
      <c r="N195">
        <v>1.3859999999999999E-5</v>
      </c>
      <c r="O195">
        <v>2.16183E-3</v>
      </c>
      <c r="P195">
        <v>0.43444392999999998</v>
      </c>
      <c r="Q195">
        <v>0.30189033999999998</v>
      </c>
      <c r="R195">
        <v>6076.3662999999997</v>
      </c>
      <c r="S195">
        <v>379327.23</v>
      </c>
      <c r="T195">
        <v>2198585.7000000002</v>
      </c>
      <c r="U195">
        <v>7282729.5999999996</v>
      </c>
      <c r="V195">
        <v>41163.864999999998</v>
      </c>
      <c r="W195">
        <v>55994.042000000001</v>
      </c>
      <c r="X195">
        <v>157635.70000000001</v>
      </c>
      <c r="Y195">
        <v>522162.11</v>
      </c>
      <c r="Z195">
        <v>7739903.2000000002</v>
      </c>
      <c r="AA195">
        <v>2282296.6</v>
      </c>
      <c r="AB195">
        <v>7560018.5</v>
      </c>
      <c r="AC195">
        <v>3362553.9</v>
      </c>
      <c r="AD195">
        <v>24326.271000000001</v>
      </c>
      <c r="AE195">
        <v>164796.41</v>
      </c>
      <c r="AF195">
        <v>522162.1</v>
      </c>
      <c r="AG195">
        <v>10.85181</v>
      </c>
    </row>
    <row r="196" spans="1:33">
      <c r="A196">
        <v>15314011</v>
      </c>
      <c r="B196">
        <v>2012</v>
      </c>
      <c r="C196">
        <v>1531</v>
      </c>
      <c r="D196">
        <v>10.718559000000001</v>
      </c>
      <c r="E196">
        <v>11.194362999999999</v>
      </c>
      <c r="F196">
        <v>3.4011974</v>
      </c>
      <c r="G196">
        <v>10.284988</v>
      </c>
      <c r="H196">
        <v>0</v>
      </c>
      <c r="I196">
        <v>0</v>
      </c>
      <c r="J196">
        <v>0</v>
      </c>
      <c r="K196">
        <v>0.10851809</v>
      </c>
      <c r="L196">
        <v>10.851808999999999</v>
      </c>
      <c r="M196">
        <v>836460.91</v>
      </c>
      <c r="N196">
        <v>4.4549999999999999E-5</v>
      </c>
      <c r="O196">
        <v>6.9499899999999996E-3</v>
      </c>
      <c r="P196">
        <v>0.43444392999999998</v>
      </c>
      <c r="Q196">
        <v>0.30189033999999998</v>
      </c>
      <c r="R196">
        <v>-1815.0026</v>
      </c>
      <c r="S196">
        <v>351872.23</v>
      </c>
      <c r="T196">
        <v>2190297.2999999998</v>
      </c>
      <c r="U196">
        <v>7255274.5999999996</v>
      </c>
      <c r="V196">
        <v>38184.500999999997</v>
      </c>
      <c r="W196">
        <v>-16725.347000000002</v>
      </c>
      <c r="X196">
        <v>135682.42000000001</v>
      </c>
      <c r="Y196">
        <v>449442.72</v>
      </c>
      <c r="Z196">
        <v>7708032.2999999998</v>
      </c>
      <c r="AA196">
        <v>2272675.1</v>
      </c>
      <c r="AB196">
        <v>7528147.5999999996</v>
      </c>
      <c r="AC196">
        <v>3348707.8</v>
      </c>
      <c r="AD196">
        <v>-7266.2254000000003</v>
      </c>
      <c r="AE196">
        <v>152868.75</v>
      </c>
      <c r="AF196">
        <v>449442.7</v>
      </c>
      <c r="AG196">
        <v>10.85181</v>
      </c>
    </row>
    <row r="197" spans="1:33">
      <c r="A197">
        <v>15314011</v>
      </c>
      <c r="B197">
        <v>2013</v>
      </c>
      <c r="C197">
        <v>1531</v>
      </c>
      <c r="D197">
        <v>10.930171</v>
      </c>
      <c r="E197">
        <v>11.042909999999999</v>
      </c>
      <c r="F197">
        <v>3.5835189000000001</v>
      </c>
      <c r="G197">
        <v>10.535332</v>
      </c>
      <c r="H197">
        <v>0</v>
      </c>
      <c r="I197">
        <v>0</v>
      </c>
      <c r="J197">
        <v>0</v>
      </c>
      <c r="K197">
        <v>0.10851809</v>
      </c>
      <c r="L197">
        <v>10.851808999999999</v>
      </c>
      <c r="M197">
        <v>835305.29</v>
      </c>
      <c r="N197">
        <v>5.5050000000000003E-5</v>
      </c>
      <c r="O197">
        <v>8.5878800000000009E-3</v>
      </c>
      <c r="P197">
        <v>0.43444392999999998</v>
      </c>
      <c r="Q197">
        <v>0.30189033999999998</v>
      </c>
      <c r="R197">
        <v>-705.93573000000004</v>
      </c>
      <c r="S197">
        <v>351717.23</v>
      </c>
      <c r="T197">
        <v>2190250.5</v>
      </c>
      <c r="U197">
        <v>7255119.5999999996</v>
      </c>
      <c r="V197">
        <v>38167.680999999997</v>
      </c>
      <c r="W197">
        <v>-6505.2357000000002</v>
      </c>
      <c r="X197">
        <v>138767.76999999999</v>
      </c>
      <c r="Y197">
        <v>459662.83</v>
      </c>
      <c r="Z197">
        <v>7697383.2000000002</v>
      </c>
      <c r="AA197">
        <v>2269460.2000000002</v>
      </c>
      <c r="AB197">
        <v>7517498.5</v>
      </c>
      <c r="AC197">
        <v>3344081.4</v>
      </c>
      <c r="AD197">
        <v>-2826.1601999999998</v>
      </c>
      <c r="AE197">
        <v>152801.41</v>
      </c>
      <c r="AF197">
        <v>459662.8</v>
      </c>
      <c r="AG197">
        <v>10.85181</v>
      </c>
    </row>
    <row r="198" spans="1:33">
      <c r="A198">
        <v>15314011</v>
      </c>
      <c r="B198">
        <v>2014</v>
      </c>
      <c r="C198">
        <v>1531</v>
      </c>
      <c r="D198">
        <v>11.207366</v>
      </c>
      <c r="E198">
        <v>11.095051</v>
      </c>
      <c r="F198">
        <v>3.8501476000000001</v>
      </c>
      <c r="G198">
        <v>11.181507</v>
      </c>
      <c r="H198">
        <v>0</v>
      </c>
      <c r="I198">
        <v>0</v>
      </c>
      <c r="J198">
        <v>0</v>
      </c>
      <c r="K198">
        <v>0.10851809</v>
      </c>
      <c r="L198">
        <v>10.851808999999999</v>
      </c>
      <c r="M198">
        <v>833369.84</v>
      </c>
      <c r="N198">
        <v>7.2630000000000001E-5</v>
      </c>
      <c r="O198">
        <v>1.133106E-2</v>
      </c>
      <c r="P198">
        <v>0.43444392999999998</v>
      </c>
      <c r="Q198">
        <v>0.30189033999999998</v>
      </c>
      <c r="R198">
        <v>-1068.9528</v>
      </c>
      <c r="S198">
        <v>353477.23</v>
      </c>
      <c r="T198">
        <v>2190781.9</v>
      </c>
      <c r="U198">
        <v>7256879.5999999996</v>
      </c>
      <c r="V198">
        <v>38358.673000000003</v>
      </c>
      <c r="W198">
        <v>-9850.4580000000005</v>
      </c>
      <c r="X198">
        <v>137757.88</v>
      </c>
      <c r="Y198">
        <v>456317.61</v>
      </c>
      <c r="Z198">
        <v>7679547.9000000004</v>
      </c>
      <c r="AA198">
        <v>2264075.9</v>
      </c>
      <c r="AB198">
        <v>7499663.2000000002</v>
      </c>
      <c r="AC198">
        <v>3336332.9</v>
      </c>
      <c r="AD198">
        <v>-4279.4715999999999</v>
      </c>
      <c r="AE198">
        <v>153566.04</v>
      </c>
      <c r="AF198">
        <v>456317.6</v>
      </c>
      <c r="AG198">
        <v>10.85181</v>
      </c>
    </row>
    <row r="199" spans="1:33">
      <c r="A199">
        <v>15314011</v>
      </c>
      <c r="B199">
        <v>2015</v>
      </c>
      <c r="C199">
        <v>1531</v>
      </c>
      <c r="D199">
        <v>11.252157</v>
      </c>
      <c r="E199">
        <v>11.257921</v>
      </c>
      <c r="F199">
        <v>3.8918203</v>
      </c>
      <c r="G199">
        <v>11.091010000000001</v>
      </c>
      <c r="H199">
        <v>0</v>
      </c>
      <c r="I199">
        <v>0</v>
      </c>
      <c r="J199">
        <v>0</v>
      </c>
      <c r="K199">
        <v>0.10851809</v>
      </c>
      <c r="L199">
        <v>10.851808999999999</v>
      </c>
      <c r="M199">
        <v>833003.61</v>
      </c>
      <c r="N199">
        <v>8.8620000000000002E-5</v>
      </c>
      <c r="O199">
        <v>1.382515E-2</v>
      </c>
      <c r="P199">
        <v>0.43444392999999998</v>
      </c>
      <c r="Q199">
        <v>0.30189033999999998</v>
      </c>
      <c r="R199">
        <v>-2332.8449000000001</v>
      </c>
      <c r="S199">
        <v>341801.23</v>
      </c>
      <c r="T199">
        <v>2187257</v>
      </c>
      <c r="U199">
        <v>7245203.5999999996</v>
      </c>
      <c r="V199">
        <v>37091.614999999998</v>
      </c>
      <c r="W199">
        <v>-21497.291000000001</v>
      </c>
      <c r="X199">
        <v>134241.81</v>
      </c>
      <c r="Y199">
        <v>444670.78</v>
      </c>
      <c r="Z199">
        <v>7676173</v>
      </c>
      <c r="AA199">
        <v>2263057.1</v>
      </c>
      <c r="AB199">
        <v>7496288.4000000004</v>
      </c>
      <c r="AC199">
        <v>3334866.7</v>
      </c>
      <c r="AD199">
        <v>-9339.3675999999996</v>
      </c>
      <c r="AE199">
        <v>148493.47</v>
      </c>
      <c r="AF199">
        <v>444670.8</v>
      </c>
      <c r="AG199">
        <v>10.85181</v>
      </c>
    </row>
    <row r="200" spans="1:33">
      <c r="A200">
        <v>15314011</v>
      </c>
      <c r="B200">
        <v>2016</v>
      </c>
      <c r="C200">
        <v>1531</v>
      </c>
      <c r="D200">
        <v>12.07593</v>
      </c>
      <c r="E200">
        <v>10.404393000000001</v>
      </c>
      <c r="F200">
        <v>4.7535901999999997</v>
      </c>
      <c r="G200">
        <v>12.049593</v>
      </c>
      <c r="H200">
        <v>0</v>
      </c>
      <c r="I200">
        <v>0</v>
      </c>
      <c r="J200">
        <v>0</v>
      </c>
      <c r="K200">
        <v>0.10851809</v>
      </c>
      <c r="L200">
        <v>10.851808999999999</v>
      </c>
      <c r="M200">
        <v>822309.36</v>
      </c>
      <c r="N200">
        <v>2.0197999999999999E-4</v>
      </c>
      <c r="O200">
        <v>3.1508649999999999E-2</v>
      </c>
      <c r="P200">
        <v>0.43444392999999998</v>
      </c>
      <c r="Q200">
        <v>0.30189033999999998</v>
      </c>
      <c r="R200">
        <v>2494.8044</v>
      </c>
      <c r="S200">
        <v>302787.23</v>
      </c>
      <c r="T200">
        <v>2175479.1</v>
      </c>
      <c r="U200">
        <v>7206189.5999999996</v>
      </c>
      <c r="V200">
        <v>32857.891000000003</v>
      </c>
      <c r="W200">
        <v>22989.756000000001</v>
      </c>
      <c r="X200">
        <v>147672.01999999999</v>
      </c>
      <c r="Y200">
        <v>489157.83</v>
      </c>
      <c r="Z200">
        <v>7577624.9000000004</v>
      </c>
      <c r="AA200">
        <v>2233306.4</v>
      </c>
      <c r="AB200">
        <v>7397740.2999999998</v>
      </c>
      <c r="AC200">
        <v>3292053.1</v>
      </c>
      <c r="AD200">
        <v>9987.76</v>
      </c>
      <c r="AE200">
        <v>131544.07</v>
      </c>
      <c r="AF200">
        <v>489157.8</v>
      </c>
      <c r="AG200">
        <v>10.85181</v>
      </c>
    </row>
    <row r="201" spans="1:33">
      <c r="A201">
        <v>15314014</v>
      </c>
      <c r="B201">
        <v>2011</v>
      </c>
      <c r="C201">
        <v>1531</v>
      </c>
      <c r="D201">
        <v>13.947611999999999</v>
      </c>
      <c r="E201">
        <v>11.788575</v>
      </c>
      <c r="F201">
        <v>4.1588830999999997</v>
      </c>
      <c r="G201">
        <v>13.719975</v>
      </c>
      <c r="H201">
        <v>1</v>
      </c>
      <c r="I201">
        <v>0</v>
      </c>
      <c r="J201">
        <v>0</v>
      </c>
      <c r="K201">
        <v>0.10851809</v>
      </c>
      <c r="L201">
        <v>10.851808999999999</v>
      </c>
      <c r="M201">
        <v>717521.07</v>
      </c>
      <c r="N201">
        <v>1.3127E-3</v>
      </c>
      <c r="O201">
        <v>0.20478150000000001</v>
      </c>
      <c r="P201">
        <v>0.43444392999999998</v>
      </c>
      <c r="Q201">
        <v>0.30189033999999998</v>
      </c>
      <c r="R201">
        <v>-8219.6514000000006</v>
      </c>
      <c r="S201">
        <v>176641.23</v>
      </c>
      <c r="T201">
        <v>2137396.7999999998</v>
      </c>
      <c r="U201">
        <v>7080043.5999999996</v>
      </c>
      <c r="V201">
        <v>19168.768</v>
      </c>
      <c r="W201">
        <v>-75744.528999999995</v>
      </c>
      <c r="X201">
        <v>117865.1</v>
      </c>
      <c r="Y201">
        <v>390423.54</v>
      </c>
      <c r="Z201">
        <v>6611995.2999999998</v>
      </c>
      <c r="AA201">
        <v>1941792.1</v>
      </c>
      <c r="AB201">
        <v>6432110.5999999996</v>
      </c>
      <c r="AC201">
        <v>2872541.2</v>
      </c>
      <c r="AD201">
        <v>-32906.750999999997</v>
      </c>
      <c r="AE201">
        <v>76740.710000000006</v>
      </c>
      <c r="AF201">
        <v>390423.5</v>
      </c>
      <c r="AG201">
        <v>10.85181</v>
      </c>
    </row>
    <row r="202" spans="1:33">
      <c r="A202">
        <v>15314014</v>
      </c>
      <c r="B202">
        <v>2012</v>
      </c>
      <c r="C202">
        <v>1531</v>
      </c>
      <c r="D202">
        <v>12.106210000000001</v>
      </c>
      <c r="E202">
        <v>15.078428000000001</v>
      </c>
      <c r="F202">
        <v>4.3040650999999999</v>
      </c>
      <c r="G202">
        <v>11.800013999999999</v>
      </c>
      <c r="H202">
        <v>1</v>
      </c>
      <c r="I202">
        <v>0</v>
      </c>
      <c r="J202">
        <v>0</v>
      </c>
      <c r="K202">
        <v>0.10851809</v>
      </c>
      <c r="L202">
        <v>10.851808999999999</v>
      </c>
      <c r="M202">
        <v>821723.55</v>
      </c>
      <c r="N202">
        <v>7.1378999999999995E-4</v>
      </c>
      <c r="O202">
        <v>0.11135075999999999</v>
      </c>
      <c r="P202">
        <v>0.43444392999999998</v>
      </c>
      <c r="Q202">
        <v>0.30189033999999998</v>
      </c>
      <c r="R202">
        <v>-377613.46</v>
      </c>
      <c r="S202">
        <v>49809.231</v>
      </c>
      <c r="T202">
        <v>2099107.4</v>
      </c>
      <c r="U202">
        <v>6953211.5999999996</v>
      </c>
      <c r="V202">
        <v>5405.2024000000001</v>
      </c>
      <c r="W202">
        <v>-3479728.4</v>
      </c>
      <c r="X202">
        <v>-909764.75</v>
      </c>
      <c r="Y202">
        <v>-3013560.3</v>
      </c>
      <c r="Z202">
        <v>7572226.7000000002</v>
      </c>
      <c r="AA202">
        <v>2231676.7000000002</v>
      </c>
      <c r="AB202">
        <v>7392342.0999999996</v>
      </c>
      <c r="AC202">
        <v>3289707.9</v>
      </c>
      <c r="AD202">
        <v>-1511746.9</v>
      </c>
      <c r="AE202">
        <v>21639.317999999999</v>
      </c>
      <c r="AF202">
        <v>-3013560</v>
      </c>
      <c r="AG202">
        <v>10.85181</v>
      </c>
    </row>
    <row r="203" spans="1:33">
      <c r="A203">
        <v>15314014</v>
      </c>
      <c r="B203">
        <v>2013</v>
      </c>
      <c r="C203">
        <v>1531</v>
      </c>
      <c r="D203">
        <v>12.124224999999999</v>
      </c>
      <c r="E203">
        <v>10.335513000000001</v>
      </c>
      <c r="F203">
        <v>4.4543473000000002</v>
      </c>
      <c r="G203">
        <v>11.874409999999999</v>
      </c>
      <c r="H203">
        <v>1</v>
      </c>
      <c r="I203">
        <v>0</v>
      </c>
      <c r="J203">
        <v>0</v>
      </c>
      <c r="K203">
        <v>0.10851809</v>
      </c>
      <c r="L203">
        <v>10.851808999999999</v>
      </c>
      <c r="M203">
        <v>821366.5</v>
      </c>
      <c r="N203">
        <v>7.6714000000000003E-4</v>
      </c>
      <c r="O203">
        <v>0.11967363</v>
      </c>
      <c r="P203">
        <v>0.43444392999999998</v>
      </c>
      <c r="Q203">
        <v>0.30189033999999998</v>
      </c>
      <c r="R203">
        <v>2733.1981999999998</v>
      </c>
      <c r="S203">
        <v>17575.231</v>
      </c>
      <c r="T203">
        <v>2089376.3</v>
      </c>
      <c r="U203">
        <v>6920977.5999999996</v>
      </c>
      <c r="V203">
        <v>1907.2303999999999</v>
      </c>
      <c r="W203">
        <v>25186.567999999999</v>
      </c>
      <c r="X203">
        <v>148335.22</v>
      </c>
      <c r="Y203">
        <v>491354.64</v>
      </c>
      <c r="Z203">
        <v>7568936.4000000004</v>
      </c>
      <c r="AA203">
        <v>2230683.4</v>
      </c>
      <c r="AB203">
        <v>7389051.7999999998</v>
      </c>
      <c r="AC203">
        <v>3288278.5</v>
      </c>
      <c r="AD203">
        <v>10942.152</v>
      </c>
      <c r="AE203">
        <v>7635.4522999999999</v>
      </c>
      <c r="AF203">
        <v>491354.6</v>
      </c>
      <c r="AG203">
        <v>10.85181</v>
      </c>
    </row>
    <row r="204" spans="1:33">
      <c r="A204">
        <v>15314014</v>
      </c>
      <c r="B204">
        <v>2014</v>
      </c>
      <c r="C204">
        <v>1531</v>
      </c>
      <c r="D204">
        <v>11.71184</v>
      </c>
      <c r="E204">
        <v>10.962740999999999</v>
      </c>
      <c r="F204">
        <v>4.7957904999999998</v>
      </c>
      <c r="G204">
        <v>11.319717000000001</v>
      </c>
      <c r="H204">
        <v>0</v>
      </c>
      <c r="I204">
        <v>0</v>
      </c>
      <c r="J204">
        <v>0</v>
      </c>
      <c r="K204">
        <v>0.10851809</v>
      </c>
      <c r="L204">
        <v>10.851808999999999</v>
      </c>
      <c r="M204">
        <v>828124.43</v>
      </c>
      <c r="N204">
        <v>3.6088E-4</v>
      </c>
      <c r="O204">
        <v>5.6296579999999999E-2</v>
      </c>
      <c r="P204">
        <v>0.43444392999999998</v>
      </c>
      <c r="Q204">
        <v>0.30189033999999998</v>
      </c>
      <c r="R204">
        <v>-183.42919000000001</v>
      </c>
      <c r="S204">
        <v>59651.231</v>
      </c>
      <c r="T204">
        <v>2102078.6</v>
      </c>
      <c r="U204">
        <v>6963053.5999999996</v>
      </c>
      <c r="V204">
        <v>6473.2374</v>
      </c>
      <c r="W204">
        <v>-1690.3098</v>
      </c>
      <c r="X204">
        <v>140221.35</v>
      </c>
      <c r="Y204">
        <v>464477.76</v>
      </c>
      <c r="Z204">
        <v>7631211.2000000002</v>
      </c>
      <c r="AA204">
        <v>2249483.5</v>
      </c>
      <c r="AB204">
        <v>7451326.5</v>
      </c>
      <c r="AC204">
        <v>3315333.3</v>
      </c>
      <c r="AD204">
        <v>-734.34483</v>
      </c>
      <c r="AE204">
        <v>25915.115000000002</v>
      </c>
      <c r="AF204">
        <v>464477.8</v>
      </c>
      <c r="AG204">
        <v>10.85181</v>
      </c>
    </row>
    <row r="205" spans="1:33">
      <c r="A205">
        <v>15314014</v>
      </c>
      <c r="B205">
        <v>2015</v>
      </c>
      <c r="C205">
        <v>1531</v>
      </c>
      <c r="D205">
        <v>11.582240000000001</v>
      </c>
      <c r="E205">
        <v>10.904654000000001</v>
      </c>
      <c r="F205">
        <v>4.8362819000000004</v>
      </c>
      <c r="G205">
        <v>11.176209999999999</v>
      </c>
      <c r="H205">
        <v>0</v>
      </c>
      <c r="I205">
        <v>0</v>
      </c>
      <c r="J205">
        <v>0</v>
      </c>
      <c r="K205">
        <v>0.10851809</v>
      </c>
      <c r="L205">
        <v>10.851808999999999</v>
      </c>
      <c r="M205">
        <v>829733.81</v>
      </c>
      <c r="N205">
        <v>2.9353000000000002E-4</v>
      </c>
      <c r="O205">
        <v>4.5790289999999997E-2</v>
      </c>
      <c r="P205">
        <v>0.43444392999999998</v>
      </c>
      <c r="Q205">
        <v>0.30189033999999998</v>
      </c>
      <c r="R205">
        <v>169.82451</v>
      </c>
      <c r="S205">
        <v>-8701.7692000000006</v>
      </c>
      <c r="T205">
        <v>2081443.5</v>
      </c>
      <c r="U205">
        <v>6894700.5999999996</v>
      </c>
      <c r="V205">
        <v>-944.29934000000003</v>
      </c>
      <c r="W205">
        <v>1564.942</v>
      </c>
      <c r="X205">
        <v>141204.07999999999</v>
      </c>
      <c r="Y205">
        <v>467733.01</v>
      </c>
      <c r="Z205">
        <v>7646041.7000000002</v>
      </c>
      <c r="AA205">
        <v>2253960.7000000002</v>
      </c>
      <c r="AB205">
        <v>7466157.0999999996</v>
      </c>
      <c r="AC205">
        <v>3321776.4</v>
      </c>
      <c r="AD205">
        <v>679.87955999999997</v>
      </c>
      <c r="AE205">
        <v>-3780.4308000000001</v>
      </c>
      <c r="AF205">
        <v>467733</v>
      </c>
      <c r="AG205">
        <v>10.85181</v>
      </c>
    </row>
    <row r="206" spans="1:33">
      <c r="A206">
        <v>15314014</v>
      </c>
      <c r="B206">
        <v>2016</v>
      </c>
      <c r="C206">
        <v>1531</v>
      </c>
      <c r="D206">
        <v>11.836328999999999</v>
      </c>
      <c r="E206">
        <v>10.966225</v>
      </c>
      <c r="F206">
        <v>6.3044488000000003</v>
      </c>
      <c r="G206">
        <v>11.515927</v>
      </c>
      <c r="H206">
        <v>0</v>
      </c>
      <c r="I206">
        <v>0</v>
      </c>
      <c r="J206">
        <v>0</v>
      </c>
      <c r="K206">
        <v>0.10851809</v>
      </c>
      <c r="L206">
        <v>10.851808999999999</v>
      </c>
      <c r="M206">
        <v>826369.21</v>
      </c>
      <c r="N206">
        <v>3.7844000000000002E-4</v>
      </c>
      <c r="O206">
        <v>5.9036810000000002E-2</v>
      </c>
      <c r="P206">
        <v>0.43444392999999998</v>
      </c>
      <c r="Q206">
        <v>0.30189033999999998</v>
      </c>
      <c r="R206">
        <v>-205.27259000000001</v>
      </c>
      <c r="S206">
        <v>1132.2308</v>
      </c>
      <c r="T206">
        <v>2084412.3</v>
      </c>
      <c r="U206">
        <v>6904534.5999999996</v>
      </c>
      <c r="V206">
        <v>122.86752</v>
      </c>
      <c r="W206">
        <v>-1891.598</v>
      </c>
      <c r="X206">
        <v>140160.57999999999</v>
      </c>
      <c r="Y206">
        <v>464276.47</v>
      </c>
      <c r="Z206">
        <v>7615036.7000000002</v>
      </c>
      <c r="AA206">
        <v>2244600.6</v>
      </c>
      <c r="AB206">
        <v>7435152.0999999996</v>
      </c>
      <c r="AC206">
        <v>3308306.5</v>
      </c>
      <c r="AD206">
        <v>-821.79324999999994</v>
      </c>
      <c r="AE206">
        <v>491.89078000000001</v>
      </c>
      <c r="AF206">
        <v>464276.5</v>
      </c>
      <c r="AG206">
        <v>10.85181</v>
      </c>
    </row>
    <row r="207" spans="1:33">
      <c r="A207">
        <v>15314032</v>
      </c>
      <c r="B207">
        <v>2011</v>
      </c>
      <c r="C207">
        <v>1531</v>
      </c>
      <c r="D207">
        <v>10.756838</v>
      </c>
      <c r="E207">
        <v>11.475009</v>
      </c>
      <c r="F207">
        <v>3.4657358999999999</v>
      </c>
      <c r="G207">
        <v>10.32452</v>
      </c>
      <c r="H207">
        <v>0</v>
      </c>
      <c r="I207">
        <v>0</v>
      </c>
      <c r="J207">
        <v>0</v>
      </c>
      <c r="K207">
        <v>0.10851809</v>
      </c>
      <c r="L207">
        <v>10.851808999999999</v>
      </c>
      <c r="M207">
        <v>836269.56</v>
      </c>
      <c r="N207">
        <v>5.3999999999999998E-5</v>
      </c>
      <c r="O207">
        <v>8.4247200000000001E-3</v>
      </c>
      <c r="P207">
        <v>0.43444392999999998</v>
      </c>
      <c r="Q207">
        <v>0.30189033999999998</v>
      </c>
      <c r="R207">
        <v>-4371.6827000000003</v>
      </c>
      <c r="S207">
        <v>344207.23</v>
      </c>
      <c r="T207">
        <v>2187983.2999999998</v>
      </c>
      <c r="U207">
        <v>7247609.5999999996</v>
      </c>
      <c r="V207">
        <v>37352.71</v>
      </c>
      <c r="W207">
        <v>-40285.290999999997</v>
      </c>
      <c r="X207">
        <v>128569.9</v>
      </c>
      <c r="Y207">
        <v>425882.78</v>
      </c>
      <c r="Z207">
        <v>7706269</v>
      </c>
      <c r="AA207">
        <v>2272142.7000000002</v>
      </c>
      <c r="AB207">
        <v>7526384.2999999998</v>
      </c>
      <c r="AC207">
        <v>3347941.8</v>
      </c>
      <c r="AD207">
        <v>-17501.7</v>
      </c>
      <c r="AE207">
        <v>149538.74</v>
      </c>
      <c r="AF207">
        <v>425882.8</v>
      </c>
      <c r="AG207">
        <v>10.85181</v>
      </c>
    </row>
    <row r="208" spans="1:33">
      <c r="A208">
        <v>15314032</v>
      </c>
      <c r="B208">
        <v>2012</v>
      </c>
      <c r="C208">
        <v>1531</v>
      </c>
      <c r="D208">
        <v>10.917695</v>
      </c>
      <c r="E208">
        <v>10.754374</v>
      </c>
      <c r="F208">
        <v>3.5835189000000001</v>
      </c>
      <c r="G208">
        <v>10.504999</v>
      </c>
      <c r="H208">
        <v>0</v>
      </c>
      <c r="I208">
        <v>0</v>
      </c>
      <c r="J208">
        <v>0</v>
      </c>
      <c r="K208">
        <v>0.10851809</v>
      </c>
      <c r="L208">
        <v>10.851808999999999</v>
      </c>
      <c r="M208">
        <v>835380.42</v>
      </c>
      <c r="N208">
        <v>1.178E-4</v>
      </c>
      <c r="O208">
        <v>1.8376380000000001E-2</v>
      </c>
      <c r="P208">
        <v>0.43444392999999998</v>
      </c>
      <c r="Q208">
        <v>0.30189033999999998</v>
      </c>
      <c r="R208">
        <v>993.98293000000001</v>
      </c>
      <c r="S208">
        <v>258407.23</v>
      </c>
      <c r="T208">
        <v>2162081.2000000002</v>
      </c>
      <c r="U208">
        <v>7161809.5999999996</v>
      </c>
      <c r="V208">
        <v>28041.858</v>
      </c>
      <c r="W208">
        <v>9159.6061000000009</v>
      </c>
      <c r="X208">
        <v>143496.82999999999</v>
      </c>
      <c r="Y208">
        <v>475327.68</v>
      </c>
      <c r="Z208">
        <v>7698075.4000000004</v>
      </c>
      <c r="AA208">
        <v>2269669.2000000002</v>
      </c>
      <c r="AB208">
        <v>7518190.7999999998</v>
      </c>
      <c r="AC208">
        <v>3344382.1</v>
      </c>
      <c r="AD208">
        <v>3979.3353000000002</v>
      </c>
      <c r="AE208">
        <v>112263.45</v>
      </c>
      <c r="AF208">
        <v>475327.7</v>
      </c>
      <c r="AG208">
        <v>10.85181</v>
      </c>
    </row>
    <row r="209" spans="1:33">
      <c r="A209">
        <v>15314032</v>
      </c>
      <c r="B209">
        <v>2013</v>
      </c>
      <c r="C209">
        <v>1531</v>
      </c>
      <c r="D209">
        <v>11.585405</v>
      </c>
      <c r="E209">
        <v>11.649819000000001</v>
      </c>
      <c r="F209">
        <v>4.1588830999999997</v>
      </c>
      <c r="G209">
        <v>11.283268</v>
      </c>
      <c r="H209">
        <v>0</v>
      </c>
      <c r="I209">
        <v>0</v>
      </c>
      <c r="J209">
        <v>0</v>
      </c>
      <c r="K209">
        <v>0.10851809</v>
      </c>
      <c r="L209">
        <v>10.851808999999999</v>
      </c>
      <c r="M209">
        <v>829696.94</v>
      </c>
      <c r="N209">
        <v>1.4134E-4</v>
      </c>
      <c r="O209">
        <v>2.2049010000000001E-2</v>
      </c>
      <c r="P209">
        <v>0.43444392999999998</v>
      </c>
      <c r="Q209">
        <v>0.30189033999999998</v>
      </c>
      <c r="R209">
        <v>-6367.4660000000003</v>
      </c>
      <c r="S209">
        <v>290687.23</v>
      </c>
      <c r="T209">
        <v>2171826.2000000002</v>
      </c>
      <c r="U209">
        <v>7194089.5999999996</v>
      </c>
      <c r="V209">
        <v>31544.822</v>
      </c>
      <c r="W209">
        <v>-58676.540999999997</v>
      </c>
      <c r="X209">
        <v>123017.76</v>
      </c>
      <c r="Y209">
        <v>407491.53</v>
      </c>
      <c r="Z209">
        <v>7645701.9000000004</v>
      </c>
      <c r="AA209">
        <v>2253858.1</v>
      </c>
      <c r="AB209">
        <v>7465817.2999999998</v>
      </c>
      <c r="AC209">
        <v>3321628.8</v>
      </c>
      <c r="AD209">
        <v>-25491.667000000001</v>
      </c>
      <c r="AE209">
        <v>126287.3</v>
      </c>
      <c r="AF209">
        <v>407491.5</v>
      </c>
      <c r="AG209">
        <v>10.85181</v>
      </c>
    </row>
    <row r="210" spans="1:33">
      <c r="A210">
        <v>15314032</v>
      </c>
      <c r="B210">
        <v>2014</v>
      </c>
      <c r="C210">
        <v>1531</v>
      </c>
      <c r="D210">
        <v>12.075438999999999</v>
      </c>
      <c r="E210">
        <v>11.843654000000001</v>
      </c>
      <c r="F210">
        <v>4.7449320999999998</v>
      </c>
      <c r="G210">
        <v>11.848675</v>
      </c>
      <c r="H210">
        <v>0</v>
      </c>
      <c r="I210">
        <v>0</v>
      </c>
      <c r="J210">
        <v>0</v>
      </c>
      <c r="K210">
        <v>0.10851809</v>
      </c>
      <c r="L210">
        <v>10.851808999999999</v>
      </c>
      <c r="M210">
        <v>822318.71</v>
      </c>
      <c r="N210">
        <v>2.3071999999999999E-4</v>
      </c>
      <c r="O210">
        <v>3.5992209999999997E-2</v>
      </c>
      <c r="P210">
        <v>0.43444392999999998</v>
      </c>
      <c r="Q210">
        <v>0.30189033999999998</v>
      </c>
      <c r="R210">
        <v>-9029.1478999999999</v>
      </c>
      <c r="S210">
        <v>287567.23</v>
      </c>
      <c r="T210">
        <v>2170884.2999999998</v>
      </c>
      <c r="U210">
        <v>7190969.5999999996</v>
      </c>
      <c r="V210">
        <v>31206.245999999999</v>
      </c>
      <c r="W210">
        <v>-83204.082999999999</v>
      </c>
      <c r="X210">
        <v>115613.13</v>
      </c>
      <c r="Y210">
        <v>382963.99</v>
      </c>
      <c r="Z210">
        <v>7577711.0999999996</v>
      </c>
      <c r="AA210">
        <v>2233332.4</v>
      </c>
      <c r="AB210">
        <v>7397826.5</v>
      </c>
      <c r="AC210">
        <v>3292090.6</v>
      </c>
      <c r="AD210">
        <v>-36147.508000000002</v>
      </c>
      <c r="AE210">
        <v>124931.84</v>
      </c>
      <c r="AF210">
        <v>382964</v>
      </c>
      <c r="AG210">
        <v>10.85181</v>
      </c>
    </row>
    <row r="211" spans="1:33">
      <c r="A211">
        <v>15314032</v>
      </c>
      <c r="B211">
        <v>2015</v>
      </c>
      <c r="C211">
        <v>1531</v>
      </c>
      <c r="D211">
        <v>12.075438999999999</v>
      </c>
      <c r="E211">
        <v>11.756675</v>
      </c>
      <c r="F211">
        <v>4.7535901999999997</v>
      </c>
      <c r="G211">
        <v>11.848675</v>
      </c>
      <c r="H211">
        <v>0</v>
      </c>
      <c r="I211">
        <v>0</v>
      </c>
      <c r="J211">
        <v>0</v>
      </c>
      <c r="K211">
        <v>0.10851809</v>
      </c>
      <c r="L211">
        <v>10.851808999999999</v>
      </c>
      <c r="M211">
        <v>822318.71</v>
      </c>
      <c r="N211">
        <v>2.3071999999999999E-4</v>
      </c>
      <c r="O211">
        <v>3.5992209999999997E-2</v>
      </c>
      <c r="P211">
        <v>0.43444392999999998</v>
      </c>
      <c r="Q211">
        <v>0.30189033999999998</v>
      </c>
      <c r="R211">
        <v>-7770.8127999999997</v>
      </c>
      <c r="S211">
        <v>287567.23</v>
      </c>
      <c r="T211">
        <v>2170884.2999999998</v>
      </c>
      <c r="U211">
        <v>7190969.5999999996</v>
      </c>
      <c r="V211">
        <v>31206.245999999999</v>
      </c>
      <c r="W211">
        <v>-71608.457999999999</v>
      </c>
      <c r="X211">
        <v>119113.74</v>
      </c>
      <c r="Y211">
        <v>394559.61</v>
      </c>
      <c r="Z211">
        <v>7577711.0999999996</v>
      </c>
      <c r="AA211">
        <v>2233332.4</v>
      </c>
      <c r="AB211">
        <v>7397826.5</v>
      </c>
      <c r="AC211">
        <v>3292090.6</v>
      </c>
      <c r="AD211">
        <v>-31109.86</v>
      </c>
      <c r="AE211">
        <v>124931.84</v>
      </c>
      <c r="AF211">
        <v>394559.6</v>
      </c>
      <c r="AG211">
        <v>10.85181</v>
      </c>
    </row>
    <row r="212" spans="1:33">
      <c r="A212">
        <v>15314032</v>
      </c>
      <c r="B212">
        <v>2016</v>
      </c>
      <c r="C212">
        <v>1531</v>
      </c>
      <c r="D212">
        <v>12.409259</v>
      </c>
      <c r="E212">
        <v>12.063826000000001</v>
      </c>
      <c r="F212">
        <v>5.0814044000000003</v>
      </c>
      <c r="G212">
        <v>12.32291</v>
      </c>
      <c r="H212">
        <v>1</v>
      </c>
      <c r="I212">
        <v>0</v>
      </c>
      <c r="J212">
        <v>0</v>
      </c>
      <c r="K212">
        <v>0.10851809</v>
      </c>
      <c r="L212">
        <v>10.851808999999999</v>
      </c>
      <c r="M212">
        <v>814771.02</v>
      </c>
      <c r="N212">
        <v>3.0873000000000001E-4</v>
      </c>
      <c r="O212">
        <v>4.8161639999999999E-2</v>
      </c>
      <c r="P212">
        <v>0.43444392999999998</v>
      </c>
      <c r="Q212">
        <v>0.30189033999999998</v>
      </c>
      <c r="R212">
        <v>-12749.516</v>
      </c>
      <c r="S212">
        <v>283967.23</v>
      </c>
      <c r="T212">
        <v>2169797.5</v>
      </c>
      <c r="U212">
        <v>7187369.5999999996</v>
      </c>
      <c r="V212">
        <v>30815.58</v>
      </c>
      <c r="W212">
        <v>-117487.48</v>
      </c>
      <c r="X212">
        <v>105263.3</v>
      </c>
      <c r="Y212">
        <v>348680.59</v>
      </c>
      <c r="Z212">
        <v>7508158.7999999998</v>
      </c>
      <c r="AA212">
        <v>2212335.2000000002</v>
      </c>
      <c r="AB212">
        <v>7328274.0999999996</v>
      </c>
      <c r="AC212">
        <v>3261874</v>
      </c>
      <c r="AD212">
        <v>-51041.722000000002</v>
      </c>
      <c r="AE212">
        <v>123367.84</v>
      </c>
      <c r="AF212">
        <v>348680.6</v>
      </c>
      <c r="AG212">
        <v>10.85181</v>
      </c>
    </row>
    <row r="213" spans="1:33">
      <c r="A213">
        <v>15314038</v>
      </c>
      <c r="B213">
        <v>2011</v>
      </c>
      <c r="C213">
        <v>1531</v>
      </c>
      <c r="D213">
        <v>12.004058000000001</v>
      </c>
      <c r="E213">
        <v>10.473776000000001</v>
      </c>
      <c r="F213">
        <v>3.4965076000000002</v>
      </c>
      <c r="G213">
        <v>11.665848</v>
      </c>
      <c r="H213">
        <v>0</v>
      </c>
      <c r="I213">
        <v>0</v>
      </c>
      <c r="J213">
        <v>0</v>
      </c>
      <c r="K213">
        <v>0.10851809</v>
      </c>
      <c r="L213">
        <v>10.851808999999999</v>
      </c>
      <c r="M213">
        <v>823630.82</v>
      </c>
      <c r="N213">
        <v>8.0560000000000001E-5</v>
      </c>
      <c r="O213">
        <v>1.256723E-2</v>
      </c>
      <c r="P213">
        <v>0.43444392999999998</v>
      </c>
      <c r="Q213">
        <v>0.30189033999999998</v>
      </c>
      <c r="R213">
        <v>2237.4787000000001</v>
      </c>
      <c r="S213">
        <v>373487.23</v>
      </c>
      <c r="T213">
        <v>2196822.7000000002</v>
      </c>
      <c r="U213">
        <v>7276889.5999999996</v>
      </c>
      <c r="V213">
        <v>40530.120000000003</v>
      </c>
      <c r="W213">
        <v>20618.486000000001</v>
      </c>
      <c r="X213">
        <v>146956.16</v>
      </c>
      <c r="Y213">
        <v>486786.56</v>
      </c>
      <c r="Z213">
        <v>7589802.2999999998</v>
      </c>
      <c r="AA213">
        <v>2236982.6</v>
      </c>
      <c r="AB213">
        <v>7409917.7000000002</v>
      </c>
      <c r="AC213">
        <v>3297343.5</v>
      </c>
      <c r="AD213">
        <v>8957.5761999999995</v>
      </c>
      <c r="AE213">
        <v>162259.26</v>
      </c>
      <c r="AF213">
        <v>486786.6</v>
      </c>
      <c r="AG213">
        <v>10.85181</v>
      </c>
    </row>
    <row r="214" spans="1:33">
      <c r="A214">
        <v>15314038</v>
      </c>
      <c r="B214">
        <v>2012</v>
      </c>
      <c r="C214">
        <v>1531</v>
      </c>
      <c r="D214">
        <v>12.004058000000001</v>
      </c>
      <c r="E214">
        <v>10.373792999999999</v>
      </c>
      <c r="F214">
        <v>4.2766660999999999</v>
      </c>
      <c r="G214">
        <v>11.665848</v>
      </c>
      <c r="H214">
        <v>0</v>
      </c>
      <c r="I214">
        <v>0</v>
      </c>
      <c r="J214">
        <v>0</v>
      </c>
      <c r="K214">
        <v>0.10851809</v>
      </c>
      <c r="L214">
        <v>10.851808999999999</v>
      </c>
      <c r="M214">
        <v>823630.82</v>
      </c>
      <c r="N214">
        <v>8.0560000000000001E-5</v>
      </c>
      <c r="O214">
        <v>1.256723E-2</v>
      </c>
      <c r="P214">
        <v>0.43444392999999998</v>
      </c>
      <c r="Q214">
        <v>0.30189033999999998</v>
      </c>
      <c r="R214">
        <v>2602.7384999999999</v>
      </c>
      <c r="S214">
        <v>373487.23</v>
      </c>
      <c r="T214">
        <v>2196822.7000000002</v>
      </c>
      <c r="U214">
        <v>7276889.5999999996</v>
      </c>
      <c r="V214">
        <v>40530.120000000003</v>
      </c>
      <c r="W214">
        <v>23984.375</v>
      </c>
      <c r="X214">
        <v>147972.29</v>
      </c>
      <c r="Y214">
        <v>490152.44</v>
      </c>
      <c r="Z214">
        <v>7589802.2999999998</v>
      </c>
      <c r="AA214">
        <v>2236982.6</v>
      </c>
      <c r="AB214">
        <v>7409917.7000000002</v>
      </c>
      <c r="AC214">
        <v>3297343.5</v>
      </c>
      <c r="AD214">
        <v>10419.866</v>
      </c>
      <c r="AE214">
        <v>162259.26</v>
      </c>
      <c r="AF214">
        <v>490152.4</v>
      </c>
      <c r="AG214">
        <v>10.85181</v>
      </c>
    </row>
    <row r="215" spans="1:33">
      <c r="A215">
        <v>15314038</v>
      </c>
      <c r="B215">
        <v>2013</v>
      </c>
      <c r="C215">
        <v>1531</v>
      </c>
      <c r="D215">
        <v>10.819235000000001</v>
      </c>
      <c r="E215">
        <v>9.5945283000000003</v>
      </c>
      <c r="F215">
        <v>4.3944492000000004</v>
      </c>
      <c r="G215">
        <v>10.277816</v>
      </c>
      <c r="H215">
        <v>0</v>
      </c>
      <c r="I215">
        <v>0</v>
      </c>
      <c r="J215">
        <v>0</v>
      </c>
      <c r="K215">
        <v>0.10851809</v>
      </c>
      <c r="L215">
        <v>10.851808999999999</v>
      </c>
      <c r="M215">
        <v>835941.53</v>
      </c>
      <c r="N215">
        <v>3.8319999999999999E-5</v>
      </c>
      <c r="O215">
        <v>5.9781000000000001E-3</v>
      </c>
      <c r="P215">
        <v>0.43444392999999998</v>
      </c>
      <c r="Q215">
        <v>0.30189033999999998</v>
      </c>
      <c r="R215">
        <v>4482.8635000000004</v>
      </c>
      <c r="S215">
        <v>379127.23</v>
      </c>
      <c r="T215">
        <v>2198525.4</v>
      </c>
      <c r="U215">
        <v>7282529.5999999996</v>
      </c>
      <c r="V215">
        <v>41142.161999999997</v>
      </c>
      <c r="W215">
        <v>41309.828000000001</v>
      </c>
      <c r="X215">
        <v>153202.68</v>
      </c>
      <c r="Y215">
        <v>507477.9</v>
      </c>
      <c r="Z215">
        <v>7703246.0999999996</v>
      </c>
      <c r="AA215">
        <v>2271230.2000000002</v>
      </c>
      <c r="AB215">
        <v>7523361.5</v>
      </c>
      <c r="AC215">
        <v>3346628.5</v>
      </c>
      <c r="AD215">
        <v>17946.804</v>
      </c>
      <c r="AE215">
        <v>164709.51999999999</v>
      </c>
      <c r="AF215">
        <v>507477.9</v>
      </c>
      <c r="AG215">
        <v>10.85181</v>
      </c>
    </row>
    <row r="216" spans="1:33">
      <c r="A216">
        <v>15314038</v>
      </c>
      <c r="B216">
        <v>2014</v>
      </c>
      <c r="C216">
        <v>1531</v>
      </c>
      <c r="D216">
        <v>11.700583</v>
      </c>
      <c r="E216">
        <v>10.781734</v>
      </c>
      <c r="F216">
        <v>4.6728287999999996</v>
      </c>
      <c r="G216">
        <v>15.939499</v>
      </c>
      <c r="H216">
        <v>0</v>
      </c>
      <c r="I216">
        <v>0</v>
      </c>
      <c r="J216">
        <v>0</v>
      </c>
      <c r="K216">
        <v>0.10851809</v>
      </c>
      <c r="L216">
        <v>10.851808999999999</v>
      </c>
      <c r="M216">
        <v>828272.64000000001</v>
      </c>
      <c r="N216">
        <v>9.2509999999999993E-5</v>
      </c>
      <c r="O216">
        <v>1.443203E-2</v>
      </c>
      <c r="P216">
        <v>0.43444392999999998</v>
      </c>
      <c r="Q216">
        <v>0.30189033999999998</v>
      </c>
      <c r="R216">
        <v>853.01098000000002</v>
      </c>
      <c r="S216">
        <v>366327.23</v>
      </c>
      <c r="T216">
        <v>2194661.2000000002</v>
      </c>
      <c r="U216">
        <v>7269729.5999999996</v>
      </c>
      <c r="V216">
        <v>39753.129999999997</v>
      </c>
      <c r="W216">
        <v>7860.5420000000004</v>
      </c>
      <c r="X216">
        <v>143104.66</v>
      </c>
      <c r="Y216">
        <v>474028.61</v>
      </c>
      <c r="Z216">
        <v>7632576.9000000004</v>
      </c>
      <c r="AA216">
        <v>2249895.7999999998</v>
      </c>
      <c r="AB216">
        <v>7452692.2999999998</v>
      </c>
      <c r="AC216">
        <v>3315926.7</v>
      </c>
      <c r="AD216">
        <v>3414.9647</v>
      </c>
      <c r="AE216">
        <v>159148.64000000001</v>
      </c>
      <c r="AF216">
        <v>474028.6</v>
      </c>
      <c r="AG216">
        <v>10.85181</v>
      </c>
    </row>
    <row r="217" spans="1:33">
      <c r="A217">
        <v>15314038</v>
      </c>
      <c r="B217">
        <v>2015</v>
      </c>
      <c r="C217">
        <v>1531</v>
      </c>
      <c r="D217">
        <v>11.993078000000001</v>
      </c>
      <c r="E217">
        <v>10.322259000000001</v>
      </c>
      <c r="F217">
        <v>4.6821311999999997</v>
      </c>
      <c r="G217">
        <v>16.434018999999999</v>
      </c>
      <c r="H217">
        <v>0</v>
      </c>
      <c r="I217">
        <v>0</v>
      </c>
      <c r="J217">
        <v>0</v>
      </c>
      <c r="K217">
        <v>0.10851809</v>
      </c>
      <c r="L217">
        <v>10.851808999999999</v>
      </c>
      <c r="M217">
        <v>823824.48</v>
      </c>
      <c r="N217">
        <v>1.2395E-4</v>
      </c>
      <c r="O217">
        <v>1.9335539999999998E-2</v>
      </c>
      <c r="P217">
        <v>0.43444392999999998</v>
      </c>
      <c r="Q217">
        <v>0.30189033999999998</v>
      </c>
      <c r="R217">
        <v>2777.2148999999999</v>
      </c>
      <c r="S217">
        <v>362687.23</v>
      </c>
      <c r="T217">
        <v>2193562.2999999998</v>
      </c>
      <c r="U217">
        <v>7266089.5999999996</v>
      </c>
      <c r="V217">
        <v>39358.124000000003</v>
      </c>
      <c r="W217">
        <v>25592.185000000001</v>
      </c>
      <c r="X217">
        <v>148457.67000000001</v>
      </c>
      <c r="Y217">
        <v>491760.25</v>
      </c>
      <c r="Z217">
        <v>7591586.7999999998</v>
      </c>
      <c r="AA217">
        <v>2237521.2999999998</v>
      </c>
      <c r="AB217">
        <v>7411702.2000000002</v>
      </c>
      <c r="AC217">
        <v>3298118.8</v>
      </c>
      <c r="AD217">
        <v>11118.369000000001</v>
      </c>
      <c r="AE217">
        <v>157567.26</v>
      </c>
      <c r="AF217">
        <v>491760.3</v>
      </c>
      <c r="AG217">
        <v>10.85181</v>
      </c>
    </row>
    <row r="218" spans="1:33">
      <c r="A218">
        <v>15314038</v>
      </c>
      <c r="B218">
        <v>2016</v>
      </c>
      <c r="C218">
        <v>1531</v>
      </c>
      <c r="D218">
        <v>11.786111999999999</v>
      </c>
      <c r="E218">
        <v>10.328184</v>
      </c>
      <c r="F218">
        <v>4.6821311999999997</v>
      </c>
      <c r="G218">
        <v>11.356904999999999</v>
      </c>
      <c r="H218">
        <v>0</v>
      </c>
      <c r="I218">
        <v>0</v>
      </c>
      <c r="J218">
        <v>0</v>
      </c>
      <c r="K218">
        <v>0.10851809</v>
      </c>
      <c r="L218">
        <v>10.851808999999999</v>
      </c>
      <c r="M218">
        <v>827103.63</v>
      </c>
      <c r="N218">
        <v>1.2237000000000001E-4</v>
      </c>
      <c r="O218">
        <v>1.9089439999999999E-2</v>
      </c>
      <c r="P218">
        <v>0.43444392999999998</v>
      </c>
      <c r="Q218">
        <v>0.30189033999999998</v>
      </c>
      <c r="R218">
        <v>2757.6087000000002</v>
      </c>
      <c r="S218">
        <v>363551.23</v>
      </c>
      <c r="T218">
        <v>2193823.1</v>
      </c>
      <c r="U218">
        <v>7266953.5999999996</v>
      </c>
      <c r="V218">
        <v>39451.883999999998</v>
      </c>
      <c r="W218">
        <v>25411.512999999999</v>
      </c>
      <c r="X218">
        <v>148403.13</v>
      </c>
      <c r="Y218">
        <v>491579.58</v>
      </c>
      <c r="Z218">
        <v>7621804.4000000004</v>
      </c>
      <c r="AA218">
        <v>2246643.7000000002</v>
      </c>
      <c r="AB218">
        <v>7441919.7000000002</v>
      </c>
      <c r="AC218">
        <v>3311246.6</v>
      </c>
      <c r="AD218">
        <v>11039.877</v>
      </c>
      <c r="AE218">
        <v>157942.62</v>
      </c>
      <c r="AF218">
        <v>491579.6</v>
      </c>
      <c r="AG218">
        <v>10.85181</v>
      </c>
    </row>
    <row r="219" spans="1:33">
      <c r="A219">
        <v>15314041</v>
      </c>
      <c r="B219">
        <v>2011</v>
      </c>
      <c r="C219">
        <v>1531</v>
      </c>
      <c r="D219">
        <v>11.212277</v>
      </c>
      <c r="E219">
        <v>10.430433000000001</v>
      </c>
      <c r="F219">
        <v>3.5835189000000001</v>
      </c>
      <c r="G219">
        <v>11.009353000000001</v>
      </c>
      <c r="H219">
        <v>0</v>
      </c>
      <c r="I219">
        <v>0</v>
      </c>
      <c r="J219">
        <v>0</v>
      </c>
      <c r="K219">
        <v>0.10851809</v>
      </c>
      <c r="L219">
        <v>10.851808999999999</v>
      </c>
      <c r="M219">
        <v>833330.48</v>
      </c>
      <c r="N219">
        <v>2.0279999999999999E-5</v>
      </c>
      <c r="O219">
        <v>3.16301E-3</v>
      </c>
      <c r="P219">
        <v>0.43444392999999998</v>
      </c>
      <c r="Q219">
        <v>0.30189033999999998</v>
      </c>
      <c r="R219">
        <v>2400.3161</v>
      </c>
      <c r="S219">
        <v>390562.23</v>
      </c>
      <c r="T219">
        <v>2201977.5</v>
      </c>
      <c r="U219">
        <v>7293964.5999999996</v>
      </c>
      <c r="V219">
        <v>42383.065999999999</v>
      </c>
      <c r="W219">
        <v>22119.042000000001</v>
      </c>
      <c r="X219">
        <v>147409.16</v>
      </c>
      <c r="Y219">
        <v>488287.11</v>
      </c>
      <c r="Z219">
        <v>7679185.2000000002</v>
      </c>
      <c r="AA219">
        <v>2263966.4</v>
      </c>
      <c r="AB219">
        <v>7499300.5</v>
      </c>
      <c r="AC219">
        <v>3336175.4</v>
      </c>
      <c r="AD219">
        <v>9609.4835000000003</v>
      </c>
      <c r="AE219">
        <v>169677.39</v>
      </c>
      <c r="AF219">
        <v>488287.1</v>
      </c>
      <c r="AG219">
        <v>10.85181</v>
      </c>
    </row>
    <row r="220" spans="1:33">
      <c r="A220">
        <v>15314041</v>
      </c>
      <c r="B220">
        <v>2012</v>
      </c>
      <c r="C220">
        <v>1531</v>
      </c>
      <c r="D220">
        <v>10.906063</v>
      </c>
      <c r="E220">
        <v>9.3808358999999992</v>
      </c>
      <c r="F220">
        <v>3.8501476000000001</v>
      </c>
      <c r="G220">
        <v>10.774699999999999</v>
      </c>
      <c r="H220">
        <v>0</v>
      </c>
      <c r="I220">
        <v>0</v>
      </c>
      <c r="J220">
        <v>0</v>
      </c>
      <c r="K220">
        <v>0.10851809</v>
      </c>
      <c r="L220">
        <v>10.851808999999999</v>
      </c>
      <c r="M220">
        <v>835449.62</v>
      </c>
      <c r="N220">
        <v>3.8810000000000003E-5</v>
      </c>
      <c r="O220">
        <v>6.0546200000000001E-3</v>
      </c>
      <c r="P220">
        <v>0.43444392999999998</v>
      </c>
      <c r="Q220">
        <v>0.30189033999999998</v>
      </c>
      <c r="R220">
        <v>4789.4585999999999</v>
      </c>
      <c r="S220">
        <v>385427.23</v>
      </c>
      <c r="T220">
        <v>2200427.2999999998</v>
      </c>
      <c r="U220">
        <v>7288829.5999999996</v>
      </c>
      <c r="V220">
        <v>41825.826000000001</v>
      </c>
      <c r="W220">
        <v>44135.118999999999</v>
      </c>
      <c r="X220">
        <v>154055.6</v>
      </c>
      <c r="Y220">
        <v>510303.19</v>
      </c>
      <c r="Z220">
        <v>7698713.0999999996</v>
      </c>
      <c r="AA220">
        <v>2269861.7000000002</v>
      </c>
      <c r="AB220">
        <v>7518828.5</v>
      </c>
      <c r="AC220">
        <v>3344659.2</v>
      </c>
      <c r="AD220">
        <v>19174.234</v>
      </c>
      <c r="AE220">
        <v>167446.51999999999</v>
      </c>
      <c r="AF220">
        <v>510303.2</v>
      </c>
      <c r="AG220">
        <v>10.85181</v>
      </c>
    </row>
    <row r="221" spans="1:33">
      <c r="A221">
        <v>15314041</v>
      </c>
      <c r="B221">
        <v>2013</v>
      </c>
      <c r="C221">
        <v>1531</v>
      </c>
      <c r="D221">
        <v>11.822203</v>
      </c>
      <c r="F221">
        <v>4.4426512999999996</v>
      </c>
      <c r="G221">
        <v>11.772743</v>
      </c>
      <c r="H221">
        <v>0</v>
      </c>
      <c r="I221">
        <v>0</v>
      </c>
      <c r="J221">
        <v>0</v>
      </c>
      <c r="K221">
        <v>0.10851809</v>
      </c>
      <c r="L221">
        <v>10.851808999999999</v>
      </c>
      <c r="M221">
        <v>826579.55</v>
      </c>
      <c r="N221">
        <v>1.1194E-4</v>
      </c>
      <c r="O221">
        <v>1.7462620000000002E-2</v>
      </c>
      <c r="P221">
        <v>0.43444392999999998</v>
      </c>
      <c r="Q221">
        <v>0.30189033999999998</v>
      </c>
      <c r="R221">
        <v>6076.3662999999997</v>
      </c>
      <c r="S221">
        <v>-1807472.8</v>
      </c>
      <c r="T221">
        <v>1538411.9</v>
      </c>
      <c r="U221">
        <v>5095929.5999999996</v>
      </c>
      <c r="V221">
        <v>-196143.49</v>
      </c>
      <c r="W221">
        <v>55994.042000000001</v>
      </c>
      <c r="X221">
        <v>157635.70000000001</v>
      </c>
      <c r="Y221">
        <v>522162.11</v>
      </c>
      <c r="Z221">
        <v>7616975</v>
      </c>
      <c r="AA221">
        <v>2245185.7999999998</v>
      </c>
      <c r="AB221">
        <v>7437090.2999999998</v>
      </c>
      <c r="AC221">
        <v>3309148.5</v>
      </c>
      <c r="AD221">
        <v>24326.271000000001</v>
      </c>
      <c r="AE221">
        <v>-785245.57</v>
      </c>
      <c r="AF221">
        <v>522162.1</v>
      </c>
      <c r="AG221">
        <v>10.85181</v>
      </c>
    </row>
    <row r="222" spans="1:33">
      <c r="A222">
        <v>15314041</v>
      </c>
      <c r="B222">
        <v>2014</v>
      </c>
      <c r="C222">
        <v>1531</v>
      </c>
      <c r="D222">
        <v>12.116989</v>
      </c>
      <c r="E222">
        <v>10.254472</v>
      </c>
      <c r="F222">
        <v>4.8121843999999996</v>
      </c>
      <c r="G222">
        <v>11.805604000000001</v>
      </c>
      <c r="H222">
        <v>1</v>
      </c>
      <c r="I222">
        <v>0</v>
      </c>
      <c r="J222">
        <v>0</v>
      </c>
      <c r="K222">
        <v>0.10851809</v>
      </c>
      <c r="L222">
        <v>10.851808999999999</v>
      </c>
      <c r="M222">
        <v>821510.69</v>
      </c>
      <c r="N222">
        <v>1.3027000000000001E-4</v>
      </c>
      <c r="O222">
        <v>2.032289E-2</v>
      </c>
      <c r="P222">
        <v>0.43444392999999998</v>
      </c>
      <c r="Q222">
        <v>0.30189033999999998</v>
      </c>
      <c r="R222">
        <v>2993.4425999999999</v>
      </c>
      <c r="S222">
        <v>365767.23</v>
      </c>
      <c r="T222">
        <v>2194492.1</v>
      </c>
      <c r="U222">
        <v>7269169.5999999996</v>
      </c>
      <c r="V222">
        <v>39692.36</v>
      </c>
      <c r="W222">
        <v>27584.734</v>
      </c>
      <c r="X222">
        <v>149059.20000000001</v>
      </c>
      <c r="Y222">
        <v>493752.8</v>
      </c>
      <c r="Z222">
        <v>7570265.0999999996</v>
      </c>
      <c r="AA222">
        <v>2231084.5</v>
      </c>
      <c r="AB222">
        <v>7390380.5</v>
      </c>
      <c r="AC222">
        <v>3288855.7</v>
      </c>
      <c r="AD222">
        <v>11984.02</v>
      </c>
      <c r="AE222">
        <v>158905.35</v>
      </c>
      <c r="AF222">
        <v>493752.8</v>
      </c>
      <c r="AG222">
        <v>10.85181</v>
      </c>
    </row>
    <row r="223" spans="1:33">
      <c r="A223">
        <v>15314041</v>
      </c>
      <c r="B223">
        <v>2015</v>
      </c>
      <c r="C223">
        <v>1531</v>
      </c>
      <c r="D223">
        <v>12.116989</v>
      </c>
      <c r="E223">
        <v>10.163933</v>
      </c>
      <c r="F223">
        <v>4.8121843999999996</v>
      </c>
      <c r="G223">
        <v>11.805604000000001</v>
      </c>
      <c r="H223">
        <v>1</v>
      </c>
      <c r="I223">
        <v>0</v>
      </c>
      <c r="J223">
        <v>0</v>
      </c>
      <c r="K223">
        <v>0.10851809</v>
      </c>
      <c r="L223">
        <v>10.851808999999999</v>
      </c>
      <c r="M223">
        <v>821510.69</v>
      </c>
      <c r="N223">
        <v>1.3027000000000001E-4</v>
      </c>
      <c r="O223">
        <v>2.032289E-2</v>
      </c>
      <c r="P223">
        <v>0.43444392999999998</v>
      </c>
      <c r="Q223">
        <v>0.30189033999999998</v>
      </c>
      <c r="R223">
        <v>3260.3053</v>
      </c>
      <c r="S223">
        <v>365767.23</v>
      </c>
      <c r="T223">
        <v>2194492.1</v>
      </c>
      <c r="U223">
        <v>7269169.5999999996</v>
      </c>
      <c r="V223">
        <v>39692.36</v>
      </c>
      <c r="W223">
        <v>30043.887999999999</v>
      </c>
      <c r="X223">
        <v>149801.60000000001</v>
      </c>
      <c r="Y223">
        <v>496211.96</v>
      </c>
      <c r="Z223">
        <v>7570265.0999999996</v>
      </c>
      <c r="AA223">
        <v>2231084.5</v>
      </c>
      <c r="AB223">
        <v>7390380.5</v>
      </c>
      <c r="AC223">
        <v>3288855.7</v>
      </c>
      <c r="AD223">
        <v>13052.385</v>
      </c>
      <c r="AE223">
        <v>158905.35</v>
      </c>
      <c r="AF223">
        <v>496212</v>
      </c>
      <c r="AG223">
        <v>10.85181</v>
      </c>
    </row>
    <row r="224" spans="1:33">
      <c r="A224">
        <v>15314041</v>
      </c>
      <c r="B224">
        <v>2016</v>
      </c>
      <c r="C224">
        <v>1531</v>
      </c>
      <c r="D224">
        <v>12.116989</v>
      </c>
      <c r="E224">
        <v>10.078352000000001</v>
      </c>
      <c r="F224">
        <v>4.8121843999999996</v>
      </c>
      <c r="G224">
        <v>11.805604000000001</v>
      </c>
      <c r="H224">
        <v>1</v>
      </c>
      <c r="I224">
        <v>0</v>
      </c>
      <c r="J224">
        <v>0</v>
      </c>
      <c r="K224">
        <v>0.10851809</v>
      </c>
      <c r="L224">
        <v>10.851808999999999</v>
      </c>
      <c r="M224">
        <v>821510.69</v>
      </c>
      <c r="N224">
        <v>1.3027000000000001E-4</v>
      </c>
      <c r="O224">
        <v>2.032289E-2</v>
      </c>
      <c r="P224">
        <v>0.43444392999999998</v>
      </c>
      <c r="Q224">
        <v>0.30189033999999998</v>
      </c>
      <c r="R224">
        <v>3491.2818000000002</v>
      </c>
      <c r="S224">
        <v>365767.23</v>
      </c>
      <c r="T224">
        <v>2194492.1</v>
      </c>
      <c r="U224">
        <v>7269169.5999999996</v>
      </c>
      <c r="V224">
        <v>39692.36</v>
      </c>
      <c r="W224">
        <v>32172.35</v>
      </c>
      <c r="X224">
        <v>150444.16</v>
      </c>
      <c r="Y224">
        <v>498340.42</v>
      </c>
      <c r="Z224">
        <v>7570265.0999999996</v>
      </c>
      <c r="AA224">
        <v>2231084.5</v>
      </c>
      <c r="AB224">
        <v>7390380.5</v>
      </c>
      <c r="AC224">
        <v>3288855.7</v>
      </c>
      <c r="AD224">
        <v>13977.082</v>
      </c>
      <c r="AE224">
        <v>158905.35</v>
      </c>
      <c r="AF224">
        <v>498340.4</v>
      </c>
      <c r="AG224">
        <v>10.85181</v>
      </c>
    </row>
    <row r="225" spans="1:33">
      <c r="A225">
        <v>15314042</v>
      </c>
      <c r="B225">
        <v>2011</v>
      </c>
      <c r="C225">
        <v>1531</v>
      </c>
      <c r="D225">
        <v>10.755661</v>
      </c>
      <c r="E225">
        <v>10.189163000000001</v>
      </c>
      <c r="F225">
        <v>3.4657358999999999</v>
      </c>
      <c r="G225">
        <v>10.490104000000001</v>
      </c>
      <c r="H225">
        <v>0</v>
      </c>
      <c r="I225">
        <v>0</v>
      </c>
      <c r="J225">
        <v>0</v>
      </c>
      <c r="K225">
        <v>0.10851809</v>
      </c>
      <c r="L225">
        <v>10.851808999999999</v>
      </c>
      <c r="M225">
        <v>836275.56</v>
      </c>
      <c r="N225">
        <v>4.88E-5</v>
      </c>
      <c r="O225">
        <v>7.6133900000000003E-3</v>
      </c>
      <c r="P225">
        <v>0.43444392999999998</v>
      </c>
      <c r="Q225">
        <v>0.30189033999999998</v>
      </c>
      <c r="R225">
        <v>3188.3516</v>
      </c>
      <c r="S225">
        <v>325487.23</v>
      </c>
      <c r="T225">
        <v>2182332</v>
      </c>
      <c r="U225">
        <v>7228889.5999999996</v>
      </c>
      <c r="V225">
        <v>35321.250999999997</v>
      </c>
      <c r="W225">
        <v>29380.831999999999</v>
      </c>
      <c r="X225">
        <v>149601.43</v>
      </c>
      <c r="Y225">
        <v>495548.9</v>
      </c>
      <c r="Z225">
        <v>7706324.2000000002</v>
      </c>
      <c r="AA225">
        <v>2272159.4</v>
      </c>
      <c r="AB225">
        <v>7526439.5999999996</v>
      </c>
      <c r="AC225">
        <v>3347965.8</v>
      </c>
      <c r="AD225">
        <v>12764.324000000001</v>
      </c>
      <c r="AE225">
        <v>141405.95000000001</v>
      </c>
      <c r="AF225">
        <v>495548.9</v>
      </c>
      <c r="AG225">
        <v>10.85181</v>
      </c>
    </row>
    <row r="226" spans="1:33">
      <c r="A226">
        <v>15314042</v>
      </c>
      <c r="B226">
        <v>2012</v>
      </c>
      <c r="C226">
        <v>1531</v>
      </c>
      <c r="D226">
        <v>11.144614000000001</v>
      </c>
      <c r="E226">
        <v>12.189446</v>
      </c>
      <c r="F226">
        <v>3.8066624999999998</v>
      </c>
      <c r="G226">
        <v>10.738236000000001</v>
      </c>
      <c r="H226">
        <v>0</v>
      </c>
      <c r="I226">
        <v>0</v>
      </c>
      <c r="J226">
        <v>0</v>
      </c>
      <c r="K226">
        <v>0.10851809</v>
      </c>
      <c r="L226">
        <v>10.851808999999999</v>
      </c>
      <c r="M226">
        <v>833856.1</v>
      </c>
      <c r="N226">
        <v>4.5479999999999998E-5</v>
      </c>
      <c r="O226">
        <v>7.0945699999999997E-3</v>
      </c>
      <c r="P226">
        <v>0.43444392999999998</v>
      </c>
      <c r="Q226">
        <v>0.30189033999999998</v>
      </c>
      <c r="R226">
        <v>-15269.376</v>
      </c>
      <c r="S226">
        <v>356087.23</v>
      </c>
      <c r="T226">
        <v>2191569.7999999998</v>
      </c>
      <c r="U226">
        <v>7259489.5999999996</v>
      </c>
      <c r="V226">
        <v>38641.904999999999</v>
      </c>
      <c r="W226">
        <v>-140708.12</v>
      </c>
      <c r="X226">
        <v>98253.214000000007</v>
      </c>
      <c r="Y226">
        <v>325459.94</v>
      </c>
      <c r="Z226">
        <v>7684028.7999999998</v>
      </c>
      <c r="AA226">
        <v>2265428.7000000002</v>
      </c>
      <c r="AB226">
        <v>7504144.2000000002</v>
      </c>
      <c r="AC226">
        <v>3338279.6</v>
      </c>
      <c r="AD226">
        <v>-61129.79</v>
      </c>
      <c r="AE226">
        <v>154699.93</v>
      </c>
      <c r="AF226">
        <v>325459.90000000002</v>
      </c>
      <c r="AG226">
        <v>10.85181</v>
      </c>
    </row>
    <row r="227" spans="1:33">
      <c r="A227">
        <v>15314042</v>
      </c>
      <c r="B227">
        <v>2013</v>
      </c>
      <c r="C227">
        <v>1531</v>
      </c>
      <c r="D227">
        <v>11.144553999999999</v>
      </c>
      <c r="E227">
        <v>12.068465</v>
      </c>
      <c r="F227">
        <v>3.8066624999999998</v>
      </c>
      <c r="G227">
        <v>11.223124</v>
      </c>
      <c r="H227">
        <v>0</v>
      </c>
      <c r="I227">
        <v>0</v>
      </c>
      <c r="J227">
        <v>0</v>
      </c>
      <c r="K227">
        <v>0.10851809</v>
      </c>
      <c r="L227">
        <v>10.851808999999999</v>
      </c>
      <c r="M227">
        <v>833856.55</v>
      </c>
      <c r="N227">
        <v>4.5479999999999998E-5</v>
      </c>
      <c r="O227">
        <v>7.0941499999999996E-3</v>
      </c>
      <c r="P227">
        <v>0.43444392999999998</v>
      </c>
      <c r="Q227">
        <v>0.30189033999999998</v>
      </c>
      <c r="R227">
        <v>-12837.043</v>
      </c>
      <c r="S227">
        <v>356087.23</v>
      </c>
      <c r="T227">
        <v>2191569.7999999998</v>
      </c>
      <c r="U227">
        <v>7259489.5999999996</v>
      </c>
      <c r="V227">
        <v>38641.904999999999</v>
      </c>
      <c r="W227">
        <v>-118294.04</v>
      </c>
      <c r="X227">
        <v>105019.81</v>
      </c>
      <c r="Y227">
        <v>347874.03</v>
      </c>
      <c r="Z227">
        <v>7684033</v>
      </c>
      <c r="AA227">
        <v>2265429.9</v>
      </c>
      <c r="AB227">
        <v>7504148.2999999998</v>
      </c>
      <c r="AC227">
        <v>3338281.5</v>
      </c>
      <c r="AD227">
        <v>-51392.127999999997</v>
      </c>
      <c r="AE227">
        <v>154699.93</v>
      </c>
      <c r="AF227">
        <v>347874</v>
      </c>
      <c r="AG227">
        <v>10.85181</v>
      </c>
    </row>
    <row r="228" spans="1:33">
      <c r="A228">
        <v>15314042</v>
      </c>
      <c r="B228">
        <v>2014</v>
      </c>
      <c r="C228">
        <v>1531</v>
      </c>
      <c r="D228">
        <v>13.337888</v>
      </c>
      <c r="E228">
        <v>11.469785</v>
      </c>
      <c r="F228">
        <v>4.6151204999999997</v>
      </c>
      <c r="G228">
        <v>13.130159000000001</v>
      </c>
      <c r="H228">
        <v>1</v>
      </c>
      <c r="I228">
        <v>0</v>
      </c>
      <c r="J228">
        <v>0</v>
      </c>
      <c r="K228">
        <v>0.10851809</v>
      </c>
      <c r="L228">
        <v>10.851808999999999</v>
      </c>
      <c r="M228">
        <v>774055.44</v>
      </c>
      <c r="N228">
        <v>7.8140000000000002E-4</v>
      </c>
      <c r="O228">
        <v>0.12189891</v>
      </c>
      <c r="P228">
        <v>0.43444392999999998</v>
      </c>
      <c r="Q228">
        <v>0.30189033999999998</v>
      </c>
      <c r="R228">
        <v>-4317.2412000000004</v>
      </c>
      <c r="S228">
        <v>104037.23</v>
      </c>
      <c r="T228">
        <v>2115478.2999999998</v>
      </c>
      <c r="U228">
        <v>7007439.5999999996</v>
      </c>
      <c r="V228">
        <v>11289.921</v>
      </c>
      <c r="W228">
        <v>-39783.61</v>
      </c>
      <c r="X228">
        <v>128721.35</v>
      </c>
      <c r="Y228">
        <v>426384.46</v>
      </c>
      <c r="Z228">
        <v>7132962.5</v>
      </c>
      <c r="AA228">
        <v>2099067</v>
      </c>
      <c r="AB228">
        <v>6953077.7999999998</v>
      </c>
      <c r="AC228">
        <v>3098872.2</v>
      </c>
      <c r="AD228">
        <v>-17283.748</v>
      </c>
      <c r="AE228">
        <v>45198.343000000001</v>
      </c>
      <c r="AF228">
        <v>426384.5</v>
      </c>
      <c r="AG228">
        <v>10.85181</v>
      </c>
    </row>
    <row r="229" spans="1:33">
      <c r="A229">
        <v>15314042</v>
      </c>
      <c r="B229">
        <v>2015</v>
      </c>
      <c r="C229">
        <v>1531</v>
      </c>
      <c r="D229">
        <v>12.088758</v>
      </c>
      <c r="E229">
        <v>11.788524000000001</v>
      </c>
      <c r="F229">
        <v>4.7621738999999996</v>
      </c>
      <c r="G229">
        <v>11.791399</v>
      </c>
      <c r="H229">
        <v>0</v>
      </c>
      <c r="I229">
        <v>0</v>
      </c>
      <c r="J229">
        <v>0</v>
      </c>
      <c r="K229">
        <v>0.10851809</v>
      </c>
      <c r="L229">
        <v>10.851808999999999</v>
      </c>
      <c r="M229">
        <v>822063.34</v>
      </c>
      <c r="N229">
        <v>1.7536E-4</v>
      </c>
      <c r="O229">
        <v>2.7356100000000001E-2</v>
      </c>
      <c r="P229">
        <v>0.43444392999999998</v>
      </c>
      <c r="Q229">
        <v>0.30189033999999998</v>
      </c>
      <c r="R229">
        <v>-8218.9321999999993</v>
      </c>
      <c r="S229">
        <v>242687.23</v>
      </c>
      <c r="T229">
        <v>2157335.4</v>
      </c>
      <c r="U229">
        <v>7146089.5999999996</v>
      </c>
      <c r="V229">
        <v>26335.954000000002</v>
      </c>
      <c r="W229">
        <v>-75737.902000000002</v>
      </c>
      <c r="X229">
        <v>117867.1</v>
      </c>
      <c r="Y229">
        <v>390430.17</v>
      </c>
      <c r="Z229">
        <v>7575357.9000000004</v>
      </c>
      <c r="AA229">
        <v>2232621.9</v>
      </c>
      <c r="AB229">
        <v>7395473.2000000002</v>
      </c>
      <c r="AC229">
        <v>3291068.2</v>
      </c>
      <c r="AD229">
        <v>-32903.872000000003</v>
      </c>
      <c r="AE229">
        <v>105433.99</v>
      </c>
      <c r="AF229">
        <v>390430.2</v>
      </c>
      <c r="AG229">
        <v>10.85181</v>
      </c>
    </row>
    <row r="230" spans="1:33">
      <c r="A230">
        <v>15314042</v>
      </c>
      <c r="B230">
        <v>2016</v>
      </c>
      <c r="C230">
        <v>1531</v>
      </c>
      <c r="D230">
        <v>11.945600000000001</v>
      </c>
      <c r="E230">
        <v>10.156979</v>
      </c>
      <c r="F230">
        <v>6.0354814000000001</v>
      </c>
      <c r="G230">
        <v>11.675297</v>
      </c>
      <c r="H230">
        <v>0</v>
      </c>
      <c r="I230">
        <v>0</v>
      </c>
      <c r="J230">
        <v>0</v>
      </c>
      <c r="K230">
        <v>0.10851809</v>
      </c>
      <c r="L230">
        <v>10.851808999999999</v>
      </c>
      <c r="M230">
        <v>824637.78</v>
      </c>
      <c r="N230">
        <v>1.0131E-4</v>
      </c>
      <c r="O230">
        <v>1.5804840000000001E-2</v>
      </c>
      <c r="P230">
        <v>0.43444392999999998</v>
      </c>
      <c r="Q230">
        <v>0.30189033999999998</v>
      </c>
      <c r="R230">
        <v>3279.819</v>
      </c>
      <c r="S230">
        <v>344087.23</v>
      </c>
      <c r="T230">
        <v>2187947.1</v>
      </c>
      <c r="U230">
        <v>7247489.5999999996</v>
      </c>
      <c r="V230">
        <v>37339.688000000002</v>
      </c>
      <c r="W230">
        <v>30223.708999999999</v>
      </c>
      <c r="X230">
        <v>149855.88</v>
      </c>
      <c r="Y230">
        <v>496391.78</v>
      </c>
      <c r="Z230">
        <v>7599081.5</v>
      </c>
      <c r="AA230">
        <v>2239783.9</v>
      </c>
      <c r="AB230">
        <v>7419196.7999999998</v>
      </c>
      <c r="AC230">
        <v>3301374.8</v>
      </c>
      <c r="AD230">
        <v>13130.507</v>
      </c>
      <c r="AE230">
        <v>149486.60999999999</v>
      </c>
      <c r="AF230">
        <v>496391.8</v>
      </c>
      <c r="AG230">
        <v>10.85181</v>
      </c>
    </row>
    <row r="231" spans="1:33">
      <c r="A231">
        <v>15314710</v>
      </c>
      <c r="B231">
        <v>2011</v>
      </c>
      <c r="C231">
        <v>1531</v>
      </c>
      <c r="D231">
        <v>13.377331</v>
      </c>
      <c r="E231">
        <v>13.229583</v>
      </c>
      <c r="F231">
        <v>4.2195077000000003</v>
      </c>
      <c r="G231">
        <v>12.975991</v>
      </c>
      <c r="H231">
        <v>1</v>
      </c>
      <c r="I231">
        <v>0</v>
      </c>
      <c r="J231">
        <v>0</v>
      </c>
      <c r="K231">
        <v>0.10851809</v>
      </c>
      <c r="L231">
        <v>10.851808999999999</v>
      </c>
      <c r="M231">
        <v>771347.53</v>
      </c>
      <c r="N231">
        <v>9.1885999999999997E-4</v>
      </c>
      <c r="O231">
        <v>0.14334253999999999</v>
      </c>
      <c r="P231">
        <v>0.43444392999999998</v>
      </c>
      <c r="Q231">
        <v>0.30189033999999998</v>
      </c>
      <c r="R231">
        <v>-54323.656999999999</v>
      </c>
      <c r="S231">
        <v>283829.23</v>
      </c>
      <c r="T231">
        <v>2169755.7999999998</v>
      </c>
      <c r="U231">
        <v>7187231.5999999996</v>
      </c>
      <c r="V231">
        <v>30800.605</v>
      </c>
      <c r="W231">
        <v>-500595.42</v>
      </c>
      <c r="X231">
        <v>-10393.285</v>
      </c>
      <c r="Y231">
        <v>-34427.351000000002</v>
      </c>
      <c r="Z231">
        <v>7108008.9000000004</v>
      </c>
      <c r="AA231">
        <v>2091533.8</v>
      </c>
      <c r="AB231">
        <v>6928124.2999999998</v>
      </c>
      <c r="AC231">
        <v>3088031.3</v>
      </c>
      <c r="AD231">
        <v>-217480.64</v>
      </c>
      <c r="AE231">
        <v>123307.89</v>
      </c>
      <c r="AF231">
        <v>-34427.35</v>
      </c>
      <c r="AG231">
        <v>10.85181</v>
      </c>
    </row>
    <row r="232" spans="1:33">
      <c r="A232">
        <v>15314710</v>
      </c>
      <c r="B232">
        <v>2012</v>
      </c>
      <c r="C232">
        <v>1531</v>
      </c>
      <c r="D232">
        <v>12.900822</v>
      </c>
      <c r="E232">
        <v>13.053958</v>
      </c>
      <c r="F232">
        <v>4.2195077000000003</v>
      </c>
      <c r="G232">
        <v>12.420595</v>
      </c>
      <c r="H232">
        <v>1</v>
      </c>
      <c r="I232">
        <v>0</v>
      </c>
      <c r="J232">
        <v>0</v>
      </c>
      <c r="K232">
        <v>0.10851809</v>
      </c>
      <c r="L232">
        <v>10.851808999999999</v>
      </c>
      <c r="M232">
        <v>797887.64</v>
      </c>
      <c r="N232">
        <v>5.9250999999999998E-4</v>
      </c>
      <c r="O232">
        <v>9.2431570000000005E-2</v>
      </c>
      <c r="P232">
        <v>0.43444392999999998</v>
      </c>
      <c r="Q232">
        <v>0.30189033999999998</v>
      </c>
      <c r="R232">
        <v>-44595.180999999997</v>
      </c>
      <c r="S232">
        <v>-11619872</v>
      </c>
      <c r="T232">
        <v>-1423856.6</v>
      </c>
      <c r="U232">
        <v>-4716469.4000000004</v>
      </c>
      <c r="V232">
        <v>-1260966.2</v>
      </c>
      <c r="W232">
        <v>-410947</v>
      </c>
      <c r="X232">
        <v>16670.708999999999</v>
      </c>
      <c r="Y232">
        <v>55221.074000000001</v>
      </c>
      <c r="Z232">
        <v>7352577.5</v>
      </c>
      <c r="AA232">
        <v>2165366.7000000002</v>
      </c>
      <c r="AB232">
        <v>7172692.9000000004</v>
      </c>
      <c r="AC232">
        <v>3194282.6</v>
      </c>
      <c r="AD232">
        <v>-178533.43</v>
      </c>
      <c r="AE232">
        <v>-5048182.7</v>
      </c>
      <c r="AF232">
        <v>55221.07</v>
      </c>
      <c r="AG232">
        <v>10.85181</v>
      </c>
    </row>
    <row r="233" spans="1:33">
      <c r="A233">
        <v>15314710</v>
      </c>
      <c r="B233">
        <v>2013</v>
      </c>
      <c r="C233">
        <v>1531</v>
      </c>
      <c r="D233">
        <v>12.771204000000001</v>
      </c>
      <c r="E233">
        <v>13.148774</v>
      </c>
      <c r="F233">
        <v>4.2195077000000003</v>
      </c>
      <c r="G233">
        <v>12.274936</v>
      </c>
      <c r="H233">
        <v>1</v>
      </c>
      <c r="I233">
        <v>0</v>
      </c>
      <c r="J233">
        <v>0</v>
      </c>
      <c r="K233">
        <v>0.10851809</v>
      </c>
      <c r="L233">
        <v>10.851808999999999</v>
      </c>
      <c r="M233">
        <v>803173.08</v>
      </c>
      <c r="N233">
        <v>5.0120000000000004E-4</v>
      </c>
      <c r="O233">
        <v>7.8187530000000005E-2</v>
      </c>
      <c r="P233">
        <v>0.43444392999999998</v>
      </c>
      <c r="Q233">
        <v>0.30189033999999998</v>
      </c>
      <c r="R233">
        <v>-49634.786999999997</v>
      </c>
      <c r="S233">
        <v>188163.23</v>
      </c>
      <c r="T233">
        <v>2140875.2000000002</v>
      </c>
      <c r="U233">
        <v>7091565.5999999996</v>
      </c>
      <c r="V233">
        <v>20419.114000000001</v>
      </c>
      <c r="W233">
        <v>-457387.23</v>
      </c>
      <c r="X233">
        <v>2650.8512999999998</v>
      </c>
      <c r="Y233">
        <v>8780.8417000000009</v>
      </c>
      <c r="Z233">
        <v>7401283.0999999996</v>
      </c>
      <c r="AA233">
        <v>2180070.5</v>
      </c>
      <c r="AB233">
        <v>7221398.5</v>
      </c>
      <c r="AC233">
        <v>3215442.5</v>
      </c>
      <c r="AD233">
        <v>-198709.1</v>
      </c>
      <c r="AE233">
        <v>81746.373000000007</v>
      </c>
      <c r="AF233">
        <v>8780.8420000000006</v>
      </c>
      <c r="AG233">
        <v>10.85181</v>
      </c>
    </row>
    <row r="234" spans="1:33">
      <c r="A234">
        <v>15314710</v>
      </c>
      <c r="B234">
        <v>2014</v>
      </c>
      <c r="C234">
        <v>1531</v>
      </c>
      <c r="D234">
        <v>11.61796</v>
      </c>
      <c r="E234">
        <v>13.511201</v>
      </c>
      <c r="F234">
        <v>5.5947113999999996</v>
      </c>
      <c r="G234">
        <v>11.131083</v>
      </c>
      <c r="H234">
        <v>0</v>
      </c>
      <c r="I234">
        <v>0</v>
      </c>
      <c r="J234">
        <v>0</v>
      </c>
      <c r="K234">
        <v>0.10851809</v>
      </c>
      <c r="L234">
        <v>10.851808999999999</v>
      </c>
      <c r="M234">
        <v>829310.85</v>
      </c>
      <c r="N234">
        <v>1.4601999999999999E-4</v>
      </c>
      <c r="O234">
        <v>2.2778639999999999E-2</v>
      </c>
      <c r="P234">
        <v>0.43444392999999998</v>
      </c>
      <c r="Q234">
        <v>0.30189033999999998</v>
      </c>
      <c r="R234">
        <v>-73970.11</v>
      </c>
      <c r="S234">
        <v>188348.23</v>
      </c>
      <c r="T234">
        <v>2140931</v>
      </c>
      <c r="U234">
        <v>7091750.5999999996</v>
      </c>
      <c r="V234">
        <v>20439.189999999999</v>
      </c>
      <c r="W234">
        <v>-681638.54</v>
      </c>
      <c r="X234">
        <v>-65048.455000000002</v>
      </c>
      <c r="Y234">
        <v>-215470.47</v>
      </c>
      <c r="Z234">
        <v>7642144.0999999996</v>
      </c>
      <c r="AA234">
        <v>2252784.1</v>
      </c>
      <c r="AB234">
        <v>7462259.4000000004</v>
      </c>
      <c r="AC234">
        <v>3320083.1</v>
      </c>
      <c r="AD234">
        <v>-296133.71999999997</v>
      </c>
      <c r="AE234">
        <v>81826.744999999995</v>
      </c>
      <c r="AF234">
        <v>-215470.5</v>
      </c>
      <c r="AG234">
        <v>10.85181</v>
      </c>
    </row>
    <row r="235" spans="1:33">
      <c r="A235">
        <v>15314710</v>
      </c>
      <c r="B235">
        <v>2015</v>
      </c>
      <c r="C235">
        <v>1531</v>
      </c>
      <c r="D235">
        <v>11.61796</v>
      </c>
      <c r="E235">
        <v>13.367345</v>
      </c>
      <c r="F235">
        <v>5.7493930000000004</v>
      </c>
      <c r="G235">
        <v>11.131083</v>
      </c>
      <c r="H235">
        <v>0</v>
      </c>
      <c r="I235">
        <v>0</v>
      </c>
      <c r="J235">
        <v>0</v>
      </c>
      <c r="K235">
        <v>0.10851809</v>
      </c>
      <c r="L235">
        <v>10.851808999999999</v>
      </c>
      <c r="M235">
        <v>829310.85</v>
      </c>
      <c r="N235">
        <v>1.4601999999999999E-4</v>
      </c>
      <c r="O235">
        <v>2.2778639999999999E-2</v>
      </c>
      <c r="P235">
        <v>0.43444392999999998</v>
      </c>
      <c r="Q235">
        <v>0.30189033999999998</v>
      </c>
      <c r="R235">
        <v>-63244.87</v>
      </c>
      <c r="S235">
        <v>188348.23</v>
      </c>
      <c r="T235">
        <v>2140931</v>
      </c>
      <c r="U235">
        <v>7091750.5999999996</v>
      </c>
      <c r="V235">
        <v>20439.189999999999</v>
      </c>
      <c r="W235">
        <v>-582804.87</v>
      </c>
      <c r="X235">
        <v>-35211.525000000001</v>
      </c>
      <c r="Y235">
        <v>-116636.81</v>
      </c>
      <c r="Z235">
        <v>7642144.0999999996</v>
      </c>
      <c r="AA235">
        <v>2252784.1</v>
      </c>
      <c r="AB235">
        <v>7462259.4000000004</v>
      </c>
      <c r="AC235">
        <v>3320083.1</v>
      </c>
      <c r="AD235">
        <v>-253196.04</v>
      </c>
      <c r="AE235">
        <v>81826.744999999995</v>
      </c>
      <c r="AF235">
        <v>-116636.8</v>
      </c>
      <c r="AG235">
        <v>10.85181</v>
      </c>
    </row>
    <row r="236" spans="1:33">
      <c r="A236">
        <v>15314710</v>
      </c>
      <c r="B236">
        <v>2016</v>
      </c>
      <c r="C236">
        <v>1531</v>
      </c>
      <c r="D236">
        <v>11.61796</v>
      </c>
      <c r="E236">
        <v>13.230854000000001</v>
      </c>
      <c r="F236">
        <v>6.0890449000000002</v>
      </c>
      <c r="G236">
        <v>11.131083</v>
      </c>
      <c r="H236">
        <v>0</v>
      </c>
      <c r="I236">
        <v>0</v>
      </c>
      <c r="J236">
        <v>0</v>
      </c>
      <c r="K236">
        <v>0.10851809</v>
      </c>
      <c r="L236">
        <v>10.851808999999999</v>
      </c>
      <c r="M236">
        <v>829310.85</v>
      </c>
      <c r="N236">
        <v>1.4601999999999999E-4</v>
      </c>
      <c r="O236">
        <v>2.2778639999999999E-2</v>
      </c>
      <c r="P236">
        <v>0.43444392999999998</v>
      </c>
      <c r="Q236">
        <v>0.30189033999999998</v>
      </c>
      <c r="R236">
        <v>-54400.468999999997</v>
      </c>
      <c r="S236">
        <v>188348.23</v>
      </c>
      <c r="T236">
        <v>2140931</v>
      </c>
      <c r="U236">
        <v>7091750.5999999996</v>
      </c>
      <c r="V236">
        <v>20439.189999999999</v>
      </c>
      <c r="W236">
        <v>-501303.25</v>
      </c>
      <c r="X236">
        <v>-10606.972</v>
      </c>
      <c r="Y236">
        <v>-35135.180999999997</v>
      </c>
      <c r="Z236">
        <v>7642144.0999999996</v>
      </c>
      <c r="AA236">
        <v>2252784.1</v>
      </c>
      <c r="AB236">
        <v>7462259.4000000004</v>
      </c>
      <c r="AC236">
        <v>3320083.1</v>
      </c>
      <c r="AD236">
        <v>-217788.15</v>
      </c>
      <c r="AE236">
        <v>81826.744999999995</v>
      </c>
      <c r="AF236">
        <v>-35135.18</v>
      </c>
      <c r="AG236">
        <v>10.85181</v>
      </c>
    </row>
    <row r="237" spans="1:33">
      <c r="A237">
        <v>15314711</v>
      </c>
      <c r="B237">
        <v>2011</v>
      </c>
      <c r="C237">
        <v>1531</v>
      </c>
      <c r="D237">
        <v>10.918996</v>
      </c>
      <c r="F237">
        <v>2.9957322999999998</v>
      </c>
      <c r="G237">
        <v>10.650795</v>
      </c>
      <c r="H237">
        <v>0</v>
      </c>
      <c r="I237">
        <v>0</v>
      </c>
      <c r="J237">
        <v>0</v>
      </c>
      <c r="K237">
        <v>0.10851809</v>
      </c>
      <c r="L237">
        <v>10.851808999999999</v>
      </c>
      <c r="M237">
        <v>835372.62</v>
      </c>
      <c r="N237">
        <v>3.629E-5</v>
      </c>
      <c r="O237">
        <v>5.66163E-3</v>
      </c>
      <c r="P237">
        <v>0.43444392999999998</v>
      </c>
      <c r="Q237">
        <v>0.30189033999999998</v>
      </c>
      <c r="R237">
        <v>6076.3662999999997</v>
      </c>
      <c r="S237">
        <v>377387.23</v>
      </c>
      <c r="T237">
        <v>2198000.1</v>
      </c>
      <c r="U237">
        <v>7280789.5999999996</v>
      </c>
      <c r="V237">
        <v>40953.339999999997</v>
      </c>
      <c r="W237">
        <v>55994.042000000001</v>
      </c>
      <c r="X237">
        <v>157635.70000000001</v>
      </c>
      <c r="Y237">
        <v>522162.11</v>
      </c>
      <c r="Z237">
        <v>7698003.7000000002</v>
      </c>
      <c r="AA237">
        <v>2269647.5</v>
      </c>
      <c r="AB237">
        <v>7518119</v>
      </c>
      <c r="AC237">
        <v>3344350.9</v>
      </c>
      <c r="AD237">
        <v>24326.271000000001</v>
      </c>
      <c r="AE237">
        <v>163953.59</v>
      </c>
      <c r="AF237">
        <v>522162.1</v>
      </c>
      <c r="AG237">
        <v>10.85181</v>
      </c>
    </row>
    <row r="238" spans="1:33">
      <c r="A238">
        <v>15314711</v>
      </c>
      <c r="B238">
        <v>2012</v>
      </c>
      <c r="C238">
        <v>1531</v>
      </c>
      <c r="D238">
        <v>10.332390999999999</v>
      </c>
      <c r="E238">
        <v>10.870638</v>
      </c>
      <c r="F238">
        <v>3.5835189000000001</v>
      </c>
      <c r="G238">
        <v>9.8430441999999996</v>
      </c>
      <c r="H238">
        <v>0</v>
      </c>
      <c r="I238">
        <v>0</v>
      </c>
      <c r="J238">
        <v>0</v>
      </c>
      <c r="K238">
        <v>0.10851809</v>
      </c>
      <c r="L238">
        <v>10.851808999999999</v>
      </c>
      <c r="M238">
        <v>838031.74</v>
      </c>
      <c r="N238">
        <v>2.8600000000000001E-5</v>
      </c>
      <c r="O238">
        <v>4.4611800000000004E-3</v>
      </c>
      <c r="P238">
        <v>0.43444392999999998</v>
      </c>
      <c r="Q238">
        <v>0.30189033999999998</v>
      </c>
      <c r="R238">
        <v>367.36381999999998</v>
      </c>
      <c r="S238">
        <v>356687.23</v>
      </c>
      <c r="T238">
        <v>2191750.9</v>
      </c>
      <c r="U238">
        <v>7260089.5999999996</v>
      </c>
      <c r="V238">
        <v>38707.016000000003</v>
      </c>
      <c r="W238">
        <v>3385.2773000000002</v>
      </c>
      <c r="X238">
        <v>141753.62</v>
      </c>
      <c r="Y238">
        <v>469553.35</v>
      </c>
      <c r="Z238">
        <v>7722507.5</v>
      </c>
      <c r="AA238">
        <v>2277045</v>
      </c>
      <c r="AB238">
        <v>7542622.9000000004</v>
      </c>
      <c r="AC238">
        <v>3354996.5</v>
      </c>
      <c r="AD238">
        <v>1470.7131999999999</v>
      </c>
      <c r="AE238">
        <v>154960.6</v>
      </c>
      <c r="AF238">
        <v>469553.3</v>
      </c>
      <c r="AG238">
        <v>10.85181</v>
      </c>
    </row>
    <row r="239" spans="1:33">
      <c r="A239">
        <v>15314711</v>
      </c>
      <c r="B239">
        <v>2013</v>
      </c>
      <c r="C239">
        <v>1531</v>
      </c>
      <c r="D239">
        <v>10.914107</v>
      </c>
      <c r="E239">
        <v>11.076715</v>
      </c>
      <c r="F239">
        <v>3.5835189000000001</v>
      </c>
      <c r="G239">
        <v>10.510365</v>
      </c>
      <c r="H239">
        <v>0</v>
      </c>
      <c r="I239">
        <v>0</v>
      </c>
      <c r="J239">
        <v>0</v>
      </c>
      <c r="K239">
        <v>0.10851809</v>
      </c>
      <c r="L239">
        <v>10.851808999999999</v>
      </c>
      <c r="M239">
        <v>835401.84</v>
      </c>
      <c r="N239">
        <v>4.2129999999999998E-5</v>
      </c>
      <c r="O239">
        <v>6.5730299999999997E-3</v>
      </c>
      <c r="P239">
        <v>0.43444392999999998</v>
      </c>
      <c r="Q239">
        <v>0.30189033999999998</v>
      </c>
      <c r="R239">
        <v>-939.12645999999995</v>
      </c>
      <c r="S239">
        <v>359687.23</v>
      </c>
      <c r="T239">
        <v>2192656.6</v>
      </c>
      <c r="U239">
        <v>7263089.5999999996</v>
      </c>
      <c r="V239">
        <v>39032.57</v>
      </c>
      <c r="W239">
        <v>-8654.1008000000002</v>
      </c>
      <c r="X239">
        <v>138119.04999999999</v>
      </c>
      <c r="Y239">
        <v>457513.97</v>
      </c>
      <c r="Z239">
        <v>7698272.9000000004</v>
      </c>
      <c r="AA239">
        <v>2269728.7999999998</v>
      </c>
      <c r="AB239">
        <v>7518388.2999999998</v>
      </c>
      <c r="AC239">
        <v>3344467.9</v>
      </c>
      <c r="AD239">
        <v>-3759.7215000000001</v>
      </c>
      <c r="AE239">
        <v>156263.93</v>
      </c>
      <c r="AF239">
        <v>457514</v>
      </c>
      <c r="AG239">
        <v>10.85181</v>
      </c>
    </row>
    <row r="240" spans="1:33">
      <c r="A240">
        <v>15314711</v>
      </c>
      <c r="B240">
        <v>2014</v>
      </c>
      <c r="C240">
        <v>1531</v>
      </c>
      <c r="D240">
        <v>11.507956</v>
      </c>
      <c r="E240">
        <v>15.117405</v>
      </c>
      <c r="F240">
        <v>4.0430513000000001</v>
      </c>
      <c r="G240">
        <v>11.184317</v>
      </c>
      <c r="H240">
        <v>0</v>
      </c>
      <c r="I240">
        <v>0</v>
      </c>
      <c r="J240">
        <v>0</v>
      </c>
      <c r="K240">
        <v>0.10851809</v>
      </c>
      <c r="L240">
        <v>10.851808999999999</v>
      </c>
      <c r="M240">
        <v>830566.48</v>
      </c>
      <c r="N240">
        <v>1.1446E-4</v>
      </c>
      <c r="O240">
        <v>1.7855070000000001E-2</v>
      </c>
      <c r="P240">
        <v>0.43444392999999998</v>
      </c>
      <c r="Q240">
        <v>0.30189033999999998</v>
      </c>
      <c r="R240">
        <v>-392863.58</v>
      </c>
      <c r="S240">
        <v>294887.23</v>
      </c>
      <c r="T240">
        <v>2173094.1</v>
      </c>
      <c r="U240">
        <v>7198289.5999999996</v>
      </c>
      <c r="V240">
        <v>32000.598000000002</v>
      </c>
      <c r="W240">
        <v>-3620259</v>
      </c>
      <c r="X240">
        <v>-952189.59</v>
      </c>
      <c r="Y240">
        <v>-3154090.9</v>
      </c>
      <c r="Z240">
        <v>7653714.7000000002</v>
      </c>
      <c r="AA240">
        <v>2256277.1</v>
      </c>
      <c r="AB240">
        <v>7473830.0999999996</v>
      </c>
      <c r="AC240">
        <v>3325109.9</v>
      </c>
      <c r="AD240">
        <v>-1572799.5</v>
      </c>
      <c r="AE240">
        <v>128111.97</v>
      </c>
      <c r="AF240">
        <v>-3154091</v>
      </c>
      <c r="AG240">
        <v>10.85181</v>
      </c>
    </row>
    <row r="241" spans="1:33">
      <c r="A241">
        <v>15314711</v>
      </c>
      <c r="B241">
        <v>2015</v>
      </c>
      <c r="C241">
        <v>1531</v>
      </c>
      <c r="D241">
        <v>11.477827</v>
      </c>
      <c r="E241">
        <v>10.695911000000001</v>
      </c>
      <c r="F241">
        <v>4.0775373999999998</v>
      </c>
      <c r="G241">
        <v>11.249259</v>
      </c>
      <c r="H241">
        <v>0</v>
      </c>
      <c r="I241">
        <v>0</v>
      </c>
      <c r="J241">
        <v>0</v>
      </c>
      <c r="K241">
        <v>0.10851809</v>
      </c>
      <c r="L241">
        <v>10.851808999999999</v>
      </c>
      <c r="M241">
        <v>830886.96</v>
      </c>
      <c r="N241">
        <v>8.462E-5</v>
      </c>
      <c r="O241">
        <v>1.3200109999999999E-2</v>
      </c>
      <c r="P241">
        <v>0.43444392999999998</v>
      </c>
      <c r="Q241">
        <v>0.30189033999999998</v>
      </c>
      <c r="R241">
        <v>1282.5934</v>
      </c>
      <c r="S241">
        <v>314087.23</v>
      </c>
      <c r="T241">
        <v>2178890.4</v>
      </c>
      <c r="U241">
        <v>7217489.5999999996</v>
      </c>
      <c r="V241">
        <v>34084.144999999997</v>
      </c>
      <c r="W241">
        <v>11819.166999999999</v>
      </c>
      <c r="X241">
        <v>144299.73000000001</v>
      </c>
      <c r="Y241">
        <v>477987.24</v>
      </c>
      <c r="Z241">
        <v>7656668</v>
      </c>
      <c r="AA241">
        <v>2257168.7000000002</v>
      </c>
      <c r="AB241">
        <v>7476783.2999999998</v>
      </c>
      <c r="AC241">
        <v>3326392.9</v>
      </c>
      <c r="AD241">
        <v>5134.7653</v>
      </c>
      <c r="AE241">
        <v>136453.29</v>
      </c>
      <c r="AF241">
        <v>477987.3</v>
      </c>
      <c r="AG241">
        <v>10.85181</v>
      </c>
    </row>
    <row r="242" spans="1:33">
      <c r="A242">
        <v>15314711</v>
      </c>
      <c r="B242">
        <v>2016</v>
      </c>
      <c r="C242">
        <v>1531</v>
      </c>
      <c r="D242">
        <v>13.047458000000001</v>
      </c>
      <c r="E242">
        <v>10.603353</v>
      </c>
      <c r="F242">
        <v>5.8805329999999998</v>
      </c>
      <c r="G242">
        <v>17.567971</v>
      </c>
      <c r="H242">
        <v>1</v>
      </c>
      <c r="I242">
        <v>0</v>
      </c>
      <c r="J242">
        <v>0</v>
      </c>
      <c r="K242">
        <v>0.10851809</v>
      </c>
      <c r="L242">
        <v>10.851808999999999</v>
      </c>
      <c r="M242">
        <v>791021.25</v>
      </c>
      <c r="N242">
        <v>4.0656999999999998E-4</v>
      </c>
      <c r="O242">
        <v>6.3424880000000003E-2</v>
      </c>
      <c r="P242">
        <v>0.43444392999999998</v>
      </c>
      <c r="Q242">
        <v>0.30189033999999998</v>
      </c>
      <c r="R242">
        <v>1706.3835999999999</v>
      </c>
      <c r="S242">
        <v>314087.23</v>
      </c>
      <c r="T242">
        <v>2178890.4</v>
      </c>
      <c r="U242">
        <v>7217489.5999999996</v>
      </c>
      <c r="V242">
        <v>34084.144999999997</v>
      </c>
      <c r="W242">
        <v>15724.416999999999</v>
      </c>
      <c r="X242">
        <v>145478.69</v>
      </c>
      <c r="Y242">
        <v>481892.49</v>
      </c>
      <c r="Z242">
        <v>7289303.4000000004</v>
      </c>
      <c r="AA242">
        <v>2146264.9</v>
      </c>
      <c r="AB242">
        <v>7109418.7000000002</v>
      </c>
      <c r="AC242">
        <v>3166793.6</v>
      </c>
      <c r="AD242">
        <v>6831.3774999999996</v>
      </c>
      <c r="AE242">
        <v>136453.29</v>
      </c>
      <c r="AF242">
        <v>481892.5</v>
      </c>
      <c r="AG242">
        <v>10.85181</v>
      </c>
    </row>
    <row r="243" spans="1:33">
      <c r="A243">
        <v>15410068</v>
      </c>
      <c r="B243">
        <v>2011</v>
      </c>
      <c r="C243">
        <v>1541</v>
      </c>
      <c r="D243">
        <v>11.971558999999999</v>
      </c>
      <c r="E243">
        <v>11.446861999999999</v>
      </c>
      <c r="F243">
        <v>3.7135720999999999</v>
      </c>
      <c r="G243">
        <v>11.464608999999999</v>
      </c>
      <c r="H243">
        <v>1</v>
      </c>
      <c r="I243">
        <v>0</v>
      </c>
      <c r="J243">
        <v>0</v>
      </c>
      <c r="K243">
        <v>1.7142270000000001E-2</v>
      </c>
      <c r="L243">
        <v>1.7142271</v>
      </c>
      <c r="M243">
        <v>-2136.9859999999999</v>
      </c>
      <c r="N243">
        <v>1.95065E-3</v>
      </c>
      <c r="O243">
        <v>0.19896611</v>
      </c>
      <c r="P243">
        <v>1.4384599999999999E-3</v>
      </c>
      <c r="Q243">
        <v>-0.13111512</v>
      </c>
      <c r="R243">
        <v>-1211.5826</v>
      </c>
      <c r="S243">
        <v>-638367.32999999996</v>
      </c>
      <c r="T243">
        <v>-821440.85</v>
      </c>
      <c r="U243">
        <v>6265035</v>
      </c>
      <c r="V243">
        <v>-10943.066000000001</v>
      </c>
      <c r="W243">
        <v>-70678.067999999999</v>
      </c>
      <c r="X243">
        <v>-51854.720999999998</v>
      </c>
      <c r="Y243">
        <v>395490</v>
      </c>
      <c r="Z243">
        <v>-124661.78</v>
      </c>
      <c r="AA243">
        <v>39930.642999999996</v>
      </c>
      <c r="AB243">
        <v>-304546.43</v>
      </c>
      <c r="AC243">
        <v>-179.32079999999999</v>
      </c>
      <c r="AD243">
        <v>-101.66746999999999</v>
      </c>
      <c r="AE243">
        <v>-918.26490999999999</v>
      </c>
      <c r="AF243">
        <v>395490</v>
      </c>
      <c r="AG243">
        <v>1.7142269999999999</v>
      </c>
    </row>
    <row r="244" spans="1:33">
      <c r="A244">
        <v>15410068</v>
      </c>
      <c r="B244">
        <v>2012</v>
      </c>
      <c r="C244">
        <v>1541</v>
      </c>
      <c r="D244">
        <v>12.131738</v>
      </c>
      <c r="E244">
        <v>10.812143000000001</v>
      </c>
      <c r="F244">
        <v>3.7135720999999999</v>
      </c>
      <c r="G244">
        <v>11.886194</v>
      </c>
      <c r="H244">
        <v>1</v>
      </c>
      <c r="I244">
        <v>0</v>
      </c>
      <c r="J244">
        <v>0</v>
      </c>
      <c r="K244">
        <v>1.7142270000000001E-2</v>
      </c>
      <c r="L244">
        <v>1.7142271</v>
      </c>
      <c r="M244">
        <v>-2608.0742</v>
      </c>
      <c r="N244">
        <v>2.4803099999999999E-3</v>
      </c>
      <c r="O244">
        <v>0.25299154000000001</v>
      </c>
      <c r="P244">
        <v>1.4384599999999999E-3</v>
      </c>
      <c r="Q244">
        <v>-0.13111512</v>
      </c>
      <c r="R244">
        <v>-457.53877999999997</v>
      </c>
      <c r="S244">
        <v>-259141.33</v>
      </c>
      <c r="T244">
        <v>-871163.11</v>
      </c>
      <c r="U244">
        <v>6644261</v>
      </c>
      <c r="V244">
        <v>-4442.2709000000004</v>
      </c>
      <c r="W244">
        <v>-26690.675999999999</v>
      </c>
      <c r="X244">
        <v>-57622.133000000002</v>
      </c>
      <c r="Y244">
        <v>439477.39</v>
      </c>
      <c r="Z244">
        <v>-152142.87</v>
      </c>
      <c r="AA244">
        <v>43533.828999999998</v>
      </c>
      <c r="AB244">
        <v>-332027.51</v>
      </c>
      <c r="AC244">
        <v>-218.85120000000001</v>
      </c>
      <c r="AD244">
        <v>-38.393428999999998</v>
      </c>
      <c r="AE244">
        <v>-372.76405</v>
      </c>
      <c r="AF244">
        <v>439477.4</v>
      </c>
      <c r="AG244">
        <v>1.7142269999999999</v>
      </c>
    </row>
    <row r="245" spans="1:33">
      <c r="A245">
        <v>15410068</v>
      </c>
      <c r="B245">
        <v>2013</v>
      </c>
      <c r="C245">
        <v>1541</v>
      </c>
      <c r="D245">
        <v>12.178958</v>
      </c>
      <c r="E245">
        <v>11.192947</v>
      </c>
      <c r="F245">
        <v>4.6634390999999997</v>
      </c>
      <c r="G245">
        <v>11.614015</v>
      </c>
      <c r="H245">
        <v>1</v>
      </c>
      <c r="I245">
        <v>0</v>
      </c>
      <c r="J245">
        <v>0</v>
      </c>
      <c r="K245">
        <v>1.7142270000000001E-2</v>
      </c>
      <c r="L245">
        <v>1.7142271</v>
      </c>
      <c r="M245">
        <v>-2761.9735000000001</v>
      </c>
      <c r="N245">
        <v>2.8002600000000002E-3</v>
      </c>
      <c r="O245">
        <v>0.28562626000000002</v>
      </c>
      <c r="P245">
        <v>1.4384599999999999E-3</v>
      </c>
      <c r="Q245">
        <v>-0.13111512</v>
      </c>
      <c r="R245">
        <v>-851.75594999999998</v>
      </c>
      <c r="S245">
        <v>-642484.32999999996</v>
      </c>
      <c r="T245">
        <v>-820901.05</v>
      </c>
      <c r="U245">
        <v>6260918</v>
      </c>
      <c r="V245">
        <v>-11013.64</v>
      </c>
      <c r="W245">
        <v>-49687.464</v>
      </c>
      <c r="X245">
        <v>-54606.906000000003</v>
      </c>
      <c r="Y245">
        <v>416480.6</v>
      </c>
      <c r="Z245">
        <v>-161120.63</v>
      </c>
      <c r="AA245">
        <v>44710.95</v>
      </c>
      <c r="AB245">
        <v>-341005.28</v>
      </c>
      <c r="AC245">
        <v>-231.76534000000001</v>
      </c>
      <c r="AD245">
        <v>-71.473354</v>
      </c>
      <c r="AE245">
        <v>-924.18704000000002</v>
      </c>
      <c r="AF245">
        <v>416480.6</v>
      </c>
      <c r="AG245">
        <v>1.7142269999999999</v>
      </c>
    </row>
    <row r="246" spans="1:33">
      <c r="A246">
        <v>15410068</v>
      </c>
      <c r="B246">
        <v>2014</v>
      </c>
      <c r="C246">
        <v>1541</v>
      </c>
      <c r="D246">
        <v>12.006812999999999</v>
      </c>
      <c r="E246">
        <v>15.605188</v>
      </c>
      <c r="F246">
        <v>4.6821311999999997</v>
      </c>
      <c r="G246">
        <v>11.438564</v>
      </c>
      <c r="H246">
        <v>1</v>
      </c>
      <c r="I246">
        <v>0</v>
      </c>
      <c r="J246">
        <v>0</v>
      </c>
      <c r="K246">
        <v>1.7142270000000001E-2</v>
      </c>
      <c r="L246">
        <v>1.7142271</v>
      </c>
      <c r="M246">
        <v>-2234.2912999999999</v>
      </c>
      <c r="N246">
        <v>2.69419E-3</v>
      </c>
      <c r="O246">
        <v>0.27480742000000002</v>
      </c>
      <c r="P246">
        <v>1.4384599999999999E-3</v>
      </c>
      <c r="Q246">
        <v>-0.13111512</v>
      </c>
      <c r="R246">
        <v>-102246.65</v>
      </c>
      <c r="S246">
        <v>-697022.33</v>
      </c>
      <c r="T246">
        <v>-813750.29</v>
      </c>
      <c r="U246">
        <v>6206380</v>
      </c>
      <c r="V246">
        <v>-11948.545</v>
      </c>
      <c r="W246">
        <v>-5964591.9000000004</v>
      </c>
      <c r="X246">
        <v>720926.52</v>
      </c>
      <c r="Y246">
        <v>-5498423.7999999998</v>
      </c>
      <c r="Z246">
        <v>-130338.12</v>
      </c>
      <c r="AA246">
        <v>40674.896000000001</v>
      </c>
      <c r="AB246">
        <v>-310222.76</v>
      </c>
      <c r="AC246">
        <v>-187.48597000000001</v>
      </c>
      <c r="AD246">
        <v>-8579.8178000000007</v>
      </c>
      <c r="AE246">
        <v>-1002.6377</v>
      </c>
      <c r="AF246">
        <v>-5498424</v>
      </c>
      <c r="AG246">
        <v>1.7142269999999999</v>
      </c>
    </row>
    <row r="247" spans="1:33">
      <c r="A247">
        <v>15410068</v>
      </c>
      <c r="B247">
        <v>2015</v>
      </c>
      <c r="C247">
        <v>1541</v>
      </c>
      <c r="D247">
        <v>11.065837</v>
      </c>
      <c r="E247">
        <v>9.4148282999999999</v>
      </c>
      <c r="F247">
        <v>4.8362819000000004</v>
      </c>
      <c r="G247">
        <v>10.560802000000001</v>
      </c>
      <c r="H247">
        <v>1</v>
      </c>
      <c r="I247">
        <v>0</v>
      </c>
      <c r="J247">
        <v>0</v>
      </c>
      <c r="K247">
        <v>1.7142270000000001E-2</v>
      </c>
      <c r="L247">
        <v>1.7142271</v>
      </c>
      <c r="M247">
        <v>-521.45704000000001</v>
      </c>
      <c r="N247">
        <v>4.4355899999999997E-3</v>
      </c>
      <c r="O247">
        <v>0.45243001999999999</v>
      </c>
      <c r="P247">
        <v>1.4384599999999999E-3</v>
      </c>
      <c r="Q247">
        <v>-0.13111512</v>
      </c>
      <c r="R247">
        <v>182.73778999999999</v>
      </c>
      <c r="S247">
        <v>-2294914.2999999998</v>
      </c>
      <c r="T247">
        <v>-604242.48</v>
      </c>
      <c r="U247">
        <v>4608488</v>
      </c>
      <c r="V247">
        <v>-39340.042000000001</v>
      </c>
      <c r="W247">
        <v>10660.069</v>
      </c>
      <c r="X247">
        <v>-62519.381000000001</v>
      </c>
      <c r="Y247">
        <v>476828.14</v>
      </c>
      <c r="Z247">
        <v>-30419.367999999999</v>
      </c>
      <c r="AA247">
        <v>27574.037</v>
      </c>
      <c r="AB247">
        <v>-210304.01</v>
      </c>
      <c r="AC247">
        <v>-43.756998000000003</v>
      </c>
      <c r="AD247">
        <v>15.334066999999999</v>
      </c>
      <c r="AE247">
        <v>-3301.1390000000001</v>
      </c>
      <c r="AF247">
        <v>476828.1</v>
      </c>
      <c r="AG247">
        <v>1.7142269999999999</v>
      </c>
    </row>
    <row r="248" spans="1:33">
      <c r="A248">
        <v>15410068</v>
      </c>
      <c r="B248">
        <v>2016</v>
      </c>
      <c r="C248">
        <v>1541</v>
      </c>
      <c r="D248">
        <v>11.065837</v>
      </c>
      <c r="E248">
        <v>9.3317639000000003</v>
      </c>
      <c r="F248">
        <v>4.8903490999999999</v>
      </c>
      <c r="G248">
        <v>10.560802000000001</v>
      </c>
      <c r="H248">
        <v>1</v>
      </c>
      <c r="I248">
        <v>0</v>
      </c>
      <c r="J248">
        <v>0</v>
      </c>
      <c r="K248">
        <v>1.7142270000000001E-2</v>
      </c>
      <c r="L248">
        <v>1.7142271</v>
      </c>
      <c r="M248">
        <v>-521.45704000000001</v>
      </c>
      <c r="N248">
        <v>4.4355899999999997E-3</v>
      </c>
      <c r="O248">
        <v>0.45243001999999999</v>
      </c>
      <c r="P248">
        <v>1.4384599999999999E-3</v>
      </c>
      <c r="Q248">
        <v>-0.13111512</v>
      </c>
      <c r="R248">
        <v>199.50184999999999</v>
      </c>
      <c r="S248">
        <v>-2294914.2999999998</v>
      </c>
      <c r="T248">
        <v>-604242.48</v>
      </c>
      <c r="U248">
        <v>4608488</v>
      </c>
      <c r="V248">
        <v>-39340.042000000001</v>
      </c>
      <c r="W248">
        <v>11638.005999999999</v>
      </c>
      <c r="X248">
        <v>-62647.603000000003</v>
      </c>
      <c r="Y248">
        <v>477806.08000000002</v>
      </c>
      <c r="Z248">
        <v>-30419.367999999999</v>
      </c>
      <c r="AA248">
        <v>27574.037</v>
      </c>
      <c r="AB248">
        <v>-210304.01</v>
      </c>
      <c r="AC248">
        <v>-43.756998000000003</v>
      </c>
      <c r="AD248">
        <v>16.740788999999999</v>
      </c>
      <c r="AE248">
        <v>-3301.1390000000001</v>
      </c>
      <c r="AF248">
        <v>477806.1</v>
      </c>
      <c r="AG248">
        <v>1.7142269999999999</v>
      </c>
    </row>
    <row r="249" spans="1:33">
      <c r="A249">
        <v>15410073</v>
      </c>
      <c r="B249">
        <v>2011</v>
      </c>
      <c r="C249">
        <v>1541</v>
      </c>
      <c r="D249">
        <v>11.695644</v>
      </c>
      <c r="E249">
        <v>11.55453</v>
      </c>
      <c r="F249">
        <v>2.7725887</v>
      </c>
      <c r="G249">
        <v>11.017614999999999</v>
      </c>
      <c r="H249">
        <v>1</v>
      </c>
      <c r="I249">
        <v>0</v>
      </c>
      <c r="J249">
        <v>0</v>
      </c>
      <c r="K249">
        <v>1.7142270000000001E-2</v>
      </c>
      <c r="L249">
        <v>1.7142271</v>
      </c>
      <c r="M249">
        <v>-1483.1202000000001</v>
      </c>
      <c r="N249">
        <v>1.6005769999999999E-2</v>
      </c>
      <c r="O249">
        <v>1.6325888</v>
      </c>
      <c r="P249">
        <v>1.4384599999999999E-3</v>
      </c>
      <c r="Q249">
        <v>-0.13111512</v>
      </c>
      <c r="R249">
        <v>-1393.9956999999999</v>
      </c>
      <c r="S249">
        <v>-4834883.3</v>
      </c>
      <c r="T249">
        <v>-271214.13</v>
      </c>
      <c r="U249">
        <v>2068519</v>
      </c>
      <c r="V249">
        <v>-82880.877999999997</v>
      </c>
      <c r="W249">
        <v>-81319.201000000001</v>
      </c>
      <c r="X249">
        <v>-50459.506999999998</v>
      </c>
      <c r="Y249">
        <v>384848.87</v>
      </c>
      <c r="Z249">
        <v>-86518.307000000001</v>
      </c>
      <c r="AA249">
        <v>34929.455999999998</v>
      </c>
      <c r="AB249">
        <v>-266402.95</v>
      </c>
      <c r="AC249">
        <v>-124.45299</v>
      </c>
      <c r="AD249">
        <v>-116.97429</v>
      </c>
      <c r="AE249">
        <v>-6954.7789000000002</v>
      </c>
      <c r="AF249">
        <v>384848.9</v>
      </c>
      <c r="AG249">
        <v>1.7142269999999999</v>
      </c>
    </row>
    <row r="250" spans="1:33">
      <c r="A250">
        <v>15410073</v>
      </c>
      <c r="B250">
        <v>2012</v>
      </c>
      <c r="C250">
        <v>1541</v>
      </c>
      <c r="D250">
        <v>11.674918999999999</v>
      </c>
      <c r="E250">
        <v>11.465317000000001</v>
      </c>
      <c r="F250">
        <v>3.9702918999999999</v>
      </c>
      <c r="G250">
        <v>11.53565</v>
      </c>
      <c r="H250">
        <v>1</v>
      </c>
      <c r="I250">
        <v>0</v>
      </c>
      <c r="J250">
        <v>0</v>
      </c>
      <c r="K250">
        <v>1.7142270000000001E-2</v>
      </c>
      <c r="L250">
        <v>1.7142271</v>
      </c>
      <c r="M250">
        <v>-1440.9087</v>
      </c>
      <c r="N250">
        <v>3.8060899999999998E-3</v>
      </c>
      <c r="O250">
        <v>0.38822105000000001</v>
      </c>
      <c r="P250">
        <v>1.4384599999999999E-3</v>
      </c>
      <c r="Q250">
        <v>-0.13111512</v>
      </c>
      <c r="R250">
        <v>-1241.4712</v>
      </c>
      <c r="S250">
        <v>-1248315.3</v>
      </c>
      <c r="T250">
        <v>-741467.44</v>
      </c>
      <c r="U250">
        <v>5655087</v>
      </c>
      <c r="V250">
        <v>-21398.958999999999</v>
      </c>
      <c r="W250">
        <v>-72421.630999999994</v>
      </c>
      <c r="X250">
        <v>-51626.112999999998</v>
      </c>
      <c r="Y250">
        <v>393746.44</v>
      </c>
      <c r="Z250">
        <v>-84055.880999999994</v>
      </c>
      <c r="AA250">
        <v>34606.595000000001</v>
      </c>
      <c r="AB250">
        <v>-263940.53000000003</v>
      </c>
      <c r="AC250">
        <v>-120.91088999999999</v>
      </c>
      <c r="AD250">
        <v>-104.17551</v>
      </c>
      <c r="AE250">
        <v>-1795.6497999999999</v>
      </c>
      <c r="AF250">
        <v>393746.4</v>
      </c>
      <c r="AG250">
        <v>1.7142269999999999</v>
      </c>
    </row>
    <row r="251" spans="1:33">
      <c r="A251">
        <v>15410073</v>
      </c>
      <c r="B251">
        <v>2013</v>
      </c>
      <c r="C251">
        <v>1541</v>
      </c>
      <c r="D251">
        <v>11.346102</v>
      </c>
      <c r="E251">
        <v>10.808141000000001</v>
      </c>
      <c r="F251">
        <v>4.2484951999999998</v>
      </c>
      <c r="G251">
        <v>10.791736</v>
      </c>
      <c r="H251">
        <v>1</v>
      </c>
      <c r="I251">
        <v>0</v>
      </c>
      <c r="J251">
        <v>0</v>
      </c>
      <c r="K251">
        <v>1.7142270000000001E-2</v>
      </c>
      <c r="L251">
        <v>1.7142271</v>
      </c>
      <c r="M251">
        <v>-876.06505000000004</v>
      </c>
      <c r="N251">
        <v>3.0874000000000001E-3</v>
      </c>
      <c r="O251">
        <v>0.31491516000000003</v>
      </c>
      <c r="P251">
        <v>1.4384599999999999E-3</v>
      </c>
      <c r="Q251">
        <v>-0.13111512</v>
      </c>
      <c r="R251">
        <v>-454.14134999999999</v>
      </c>
      <c r="S251">
        <v>-800514.33</v>
      </c>
      <c r="T251">
        <v>-800180.93</v>
      </c>
      <c r="U251">
        <v>6102888</v>
      </c>
      <c r="V251">
        <v>-13722.633</v>
      </c>
      <c r="W251">
        <v>-26492.485000000001</v>
      </c>
      <c r="X251">
        <v>-57648.118999999999</v>
      </c>
      <c r="Y251">
        <v>439675.58</v>
      </c>
      <c r="Z251">
        <v>-51105.542999999998</v>
      </c>
      <c r="AA251">
        <v>30286.307000000001</v>
      </c>
      <c r="AB251">
        <v>-230990.19</v>
      </c>
      <c r="AC251">
        <v>-73.513202000000007</v>
      </c>
      <c r="AD251">
        <v>-38.108339999999998</v>
      </c>
      <c r="AE251">
        <v>-1151.5065999999999</v>
      </c>
      <c r="AF251">
        <v>439675.6</v>
      </c>
      <c r="AG251">
        <v>1.7142269999999999</v>
      </c>
    </row>
    <row r="252" spans="1:33">
      <c r="A252">
        <v>15410073</v>
      </c>
      <c r="B252">
        <v>2014</v>
      </c>
      <c r="C252">
        <v>1541</v>
      </c>
      <c r="D252">
        <v>10.019197999999999</v>
      </c>
      <c r="E252">
        <v>9.7627679999999994</v>
      </c>
      <c r="F252">
        <v>4.2766660999999999</v>
      </c>
      <c r="G252">
        <v>9.6841939999999997</v>
      </c>
      <c r="H252">
        <v>0</v>
      </c>
      <c r="I252">
        <v>0</v>
      </c>
      <c r="J252">
        <v>0</v>
      </c>
      <c r="K252">
        <v>1.7142270000000001E-2</v>
      </c>
      <c r="L252">
        <v>1.7142271</v>
      </c>
      <c r="M252">
        <v>189.86691999999999</v>
      </c>
      <c r="N252">
        <v>2.2322800000000001E-3</v>
      </c>
      <c r="O252">
        <v>0.22769269</v>
      </c>
      <c r="P252">
        <v>1.4384599999999999E-3</v>
      </c>
      <c r="Q252">
        <v>-0.13111512</v>
      </c>
      <c r="R252">
        <v>95.214634000000004</v>
      </c>
      <c r="S252">
        <v>-4770244.3</v>
      </c>
      <c r="T252">
        <v>-279689.28000000003</v>
      </c>
      <c r="U252">
        <v>2133158</v>
      </c>
      <c r="V252">
        <v>-81772.819000000003</v>
      </c>
      <c r="W252">
        <v>5554.3770000000004</v>
      </c>
      <c r="X252">
        <v>-61849.947</v>
      </c>
      <c r="Y252">
        <v>471722.45</v>
      </c>
      <c r="Z252">
        <v>11075.949000000001</v>
      </c>
      <c r="AA252">
        <v>22133.373</v>
      </c>
      <c r="AB252">
        <v>-168808.7</v>
      </c>
      <c r="AC252">
        <v>15.932293</v>
      </c>
      <c r="AD252">
        <v>7.9897406999999996</v>
      </c>
      <c r="AE252">
        <v>-6861.7983999999997</v>
      </c>
      <c r="AF252">
        <v>471722.4</v>
      </c>
      <c r="AG252">
        <v>1.7142269999999999</v>
      </c>
    </row>
    <row r="253" spans="1:33">
      <c r="A253">
        <v>15410073</v>
      </c>
      <c r="B253">
        <v>2015</v>
      </c>
      <c r="C253">
        <v>1541</v>
      </c>
      <c r="D253">
        <v>12.046163</v>
      </c>
      <c r="E253">
        <v>14.164925</v>
      </c>
      <c r="F253">
        <v>4.7095301999999997</v>
      </c>
      <c r="G253">
        <v>11.765936</v>
      </c>
      <c r="H253">
        <v>1</v>
      </c>
      <c r="I253">
        <v>0</v>
      </c>
      <c r="J253">
        <v>0</v>
      </c>
      <c r="K253">
        <v>1.7142270000000001E-2</v>
      </c>
      <c r="L253">
        <v>1.7142271</v>
      </c>
      <c r="M253">
        <v>-2347.0291999999999</v>
      </c>
      <c r="N253">
        <v>6.21764E-3</v>
      </c>
      <c r="O253">
        <v>0.63419961999999996</v>
      </c>
      <c r="P253">
        <v>1.4384599999999999E-3</v>
      </c>
      <c r="Q253">
        <v>-0.13111512</v>
      </c>
      <c r="R253">
        <v>-23918.743999999999</v>
      </c>
      <c r="S253">
        <v>-1414016.3</v>
      </c>
      <c r="T253">
        <v>-719741.54</v>
      </c>
      <c r="U253">
        <v>5489386</v>
      </c>
      <c r="V253">
        <v>-24239.451000000001</v>
      </c>
      <c r="W253">
        <v>-1395307.8</v>
      </c>
      <c r="X253">
        <v>121824.27</v>
      </c>
      <c r="Y253">
        <v>-929139.73</v>
      </c>
      <c r="Z253">
        <v>-136914.72</v>
      </c>
      <c r="AA253">
        <v>41537.188000000002</v>
      </c>
      <c r="AB253">
        <v>-316799.35999999999</v>
      </c>
      <c r="AC253">
        <v>-196.94614000000001</v>
      </c>
      <c r="AD253">
        <v>-2007.0923</v>
      </c>
      <c r="AE253">
        <v>-2034.0038</v>
      </c>
      <c r="AF253">
        <v>-929139.8</v>
      </c>
      <c r="AG253">
        <v>1.7142269999999999</v>
      </c>
    </row>
    <row r="254" spans="1:33">
      <c r="A254">
        <v>15410073</v>
      </c>
      <c r="B254">
        <v>2016</v>
      </c>
      <c r="C254">
        <v>1541</v>
      </c>
      <c r="D254">
        <v>12.533498</v>
      </c>
      <c r="E254">
        <v>16.804687000000001</v>
      </c>
      <c r="F254">
        <v>5.2781146999999997</v>
      </c>
      <c r="G254">
        <v>12.094908</v>
      </c>
      <c r="H254">
        <v>1</v>
      </c>
      <c r="I254">
        <v>0</v>
      </c>
      <c r="J254">
        <v>0</v>
      </c>
      <c r="K254">
        <v>1.7142270000000001E-2</v>
      </c>
      <c r="L254">
        <v>1.7142271</v>
      </c>
      <c r="M254">
        <v>-4181.8392999999996</v>
      </c>
      <c r="N254">
        <v>1.0834979999999999E-2</v>
      </c>
      <c r="O254">
        <v>1.1051682</v>
      </c>
      <c r="P254">
        <v>1.4384599999999999E-3</v>
      </c>
      <c r="Q254">
        <v>-0.13111512</v>
      </c>
      <c r="R254">
        <v>-340212.15</v>
      </c>
      <c r="S254">
        <v>-3215594.3</v>
      </c>
      <c r="T254">
        <v>-483527.41</v>
      </c>
      <c r="U254">
        <v>3687808</v>
      </c>
      <c r="V254">
        <v>-55122.588000000003</v>
      </c>
      <c r="W254">
        <v>-19846388</v>
      </c>
      <c r="X254">
        <v>2541039.9</v>
      </c>
      <c r="Y254">
        <v>-19380220</v>
      </c>
      <c r="Z254">
        <v>-243948.97</v>
      </c>
      <c r="AA254">
        <v>55570.997000000003</v>
      </c>
      <c r="AB254">
        <v>-423833.62</v>
      </c>
      <c r="AC254">
        <v>-350.91046999999998</v>
      </c>
      <c r="AD254">
        <v>-28548.205000000002</v>
      </c>
      <c r="AE254">
        <v>-4625.4988999999996</v>
      </c>
      <c r="AF254" s="1">
        <v>-19400000</v>
      </c>
      <c r="AG254">
        <v>1.7142269999999999</v>
      </c>
    </row>
    <row r="255" spans="1:33">
      <c r="A255">
        <v>15410093</v>
      </c>
      <c r="B255">
        <v>2011</v>
      </c>
      <c r="C255">
        <v>1541</v>
      </c>
      <c r="D255">
        <v>11.156860999999999</v>
      </c>
      <c r="E255">
        <v>9.0256951999999995</v>
      </c>
      <c r="F255">
        <v>3.1780537999999998</v>
      </c>
      <c r="G255">
        <v>10.557435999999999</v>
      </c>
      <c r="H255">
        <v>1</v>
      </c>
      <c r="I255">
        <v>0</v>
      </c>
      <c r="J255">
        <v>0</v>
      </c>
      <c r="K255">
        <v>1.7142270000000001E-2</v>
      </c>
      <c r="L255">
        <v>1.7142271</v>
      </c>
      <c r="M255">
        <v>-625.92187000000001</v>
      </c>
      <c r="N255">
        <v>2.4111499999999999E-3</v>
      </c>
      <c r="O255">
        <v>0.24593680000000001</v>
      </c>
      <c r="P255">
        <v>1.4384599999999999E-3</v>
      </c>
      <c r="Q255">
        <v>-0.13111512</v>
      </c>
      <c r="R255">
        <v>250.53503000000001</v>
      </c>
      <c r="S255">
        <v>-1132968.3</v>
      </c>
      <c r="T255">
        <v>-756591.18</v>
      </c>
      <c r="U255">
        <v>5770434</v>
      </c>
      <c r="V255">
        <v>-19421.650000000001</v>
      </c>
      <c r="W255">
        <v>14615.043</v>
      </c>
      <c r="X255">
        <v>-63037.938000000002</v>
      </c>
      <c r="Y255">
        <v>480783.11</v>
      </c>
      <c r="Z255">
        <v>-36513.358999999997</v>
      </c>
      <c r="AA255">
        <v>28373.050999999999</v>
      </c>
      <c r="AB255">
        <v>-216398</v>
      </c>
      <c r="AC255">
        <v>-52.522950000000002</v>
      </c>
      <c r="AD255">
        <v>21.023133000000001</v>
      </c>
      <c r="AE255">
        <v>-1629.7279000000001</v>
      </c>
      <c r="AF255">
        <v>480783.1</v>
      </c>
      <c r="AG255">
        <v>1.7142269999999999</v>
      </c>
    </row>
    <row r="256" spans="1:33">
      <c r="A256">
        <v>15410093</v>
      </c>
      <c r="B256">
        <v>2012</v>
      </c>
      <c r="C256">
        <v>1541</v>
      </c>
      <c r="D256">
        <v>10.47986</v>
      </c>
      <c r="E256">
        <v>9.1895547999999998</v>
      </c>
      <c r="F256">
        <v>3.5835189000000001</v>
      </c>
      <c r="G256">
        <v>10.143777999999999</v>
      </c>
      <c r="H256">
        <v>0</v>
      </c>
      <c r="I256">
        <v>0</v>
      </c>
      <c r="J256">
        <v>0</v>
      </c>
      <c r="K256">
        <v>1.7142270000000001E-2</v>
      </c>
      <c r="L256">
        <v>1.7142271</v>
      </c>
      <c r="M256">
        <v>-35.348201000000003</v>
      </c>
      <c r="N256">
        <v>3.09042E-3</v>
      </c>
      <c r="O256">
        <v>0.31522282000000001</v>
      </c>
      <c r="P256">
        <v>1.4384599999999999E-3</v>
      </c>
      <c r="Q256">
        <v>-0.13111512</v>
      </c>
      <c r="R256">
        <v>225.15937</v>
      </c>
      <c r="S256">
        <v>-2405411.2999999998</v>
      </c>
      <c r="T256">
        <v>-589754.66</v>
      </c>
      <c r="U256">
        <v>4497991</v>
      </c>
      <c r="V256">
        <v>-41234.212</v>
      </c>
      <c r="W256">
        <v>13134.745999999999</v>
      </c>
      <c r="X256">
        <v>-62843.847999999998</v>
      </c>
      <c r="Y256">
        <v>479302.81</v>
      </c>
      <c r="Z256">
        <v>-2062.0488999999998</v>
      </c>
      <c r="AA256">
        <v>23855.964</v>
      </c>
      <c r="AB256">
        <v>-181946.69</v>
      </c>
      <c r="AC256">
        <v>-2.9661718000000001</v>
      </c>
      <c r="AD256">
        <v>18.893787</v>
      </c>
      <c r="AE256">
        <v>-3460.0843</v>
      </c>
      <c r="AF256">
        <v>479302.8</v>
      </c>
      <c r="AG256">
        <v>1.7142269999999999</v>
      </c>
    </row>
    <row r="257" spans="1:33">
      <c r="A257">
        <v>15410093</v>
      </c>
      <c r="B257">
        <v>2013</v>
      </c>
      <c r="C257">
        <v>1541</v>
      </c>
      <c r="D257">
        <v>11.193153000000001</v>
      </c>
      <c r="E257">
        <v>9.3576896000000005</v>
      </c>
      <c r="F257">
        <v>3.8066624999999998</v>
      </c>
      <c r="G257">
        <v>10.914694000000001</v>
      </c>
      <c r="H257">
        <v>1</v>
      </c>
      <c r="I257">
        <v>0</v>
      </c>
      <c r="J257">
        <v>0</v>
      </c>
      <c r="K257">
        <v>1.7142270000000001E-2</v>
      </c>
      <c r="L257">
        <v>1.7142271</v>
      </c>
      <c r="M257">
        <v>-670.29801999999995</v>
      </c>
      <c r="N257">
        <v>3.0600200000000001E-3</v>
      </c>
      <c r="O257">
        <v>0.31212179000000001</v>
      </c>
      <c r="P257">
        <v>1.4384599999999999E-3</v>
      </c>
      <c r="Q257">
        <v>-0.13111512</v>
      </c>
      <c r="R257">
        <v>194.41820999999999</v>
      </c>
      <c r="S257">
        <v>-1481904.3</v>
      </c>
      <c r="T257">
        <v>-710840.39</v>
      </c>
      <c r="U257">
        <v>5421498</v>
      </c>
      <c r="V257">
        <v>-25403.205000000002</v>
      </c>
      <c r="W257">
        <v>11341.450999999999</v>
      </c>
      <c r="X257">
        <v>-62608.72</v>
      </c>
      <c r="Y257">
        <v>477509.52</v>
      </c>
      <c r="Z257">
        <v>-39102.055</v>
      </c>
      <c r="AA257">
        <v>28712.469000000001</v>
      </c>
      <c r="AB257">
        <v>-218986.7</v>
      </c>
      <c r="AC257">
        <v>-56.246682999999997</v>
      </c>
      <c r="AD257">
        <v>16.314205999999999</v>
      </c>
      <c r="AE257">
        <v>-2131.6579000000002</v>
      </c>
      <c r="AF257">
        <v>477509.5</v>
      </c>
      <c r="AG257">
        <v>1.7142269999999999</v>
      </c>
    </row>
    <row r="258" spans="1:33">
      <c r="A258">
        <v>15410093</v>
      </c>
      <c r="B258">
        <v>2014</v>
      </c>
      <c r="C258">
        <v>1541</v>
      </c>
      <c r="D258">
        <v>11.555465999999999</v>
      </c>
      <c r="E258">
        <v>9.4215011999999998</v>
      </c>
      <c r="F258">
        <v>3.8286414</v>
      </c>
      <c r="G258">
        <v>10.956379</v>
      </c>
      <c r="H258">
        <v>1</v>
      </c>
      <c r="I258">
        <v>0</v>
      </c>
      <c r="J258">
        <v>0</v>
      </c>
      <c r="K258">
        <v>1.7142270000000001E-2</v>
      </c>
      <c r="L258">
        <v>1.7142271</v>
      </c>
      <c r="M258">
        <v>-1213.9558999999999</v>
      </c>
      <c r="N258">
        <v>3.4311599999999999E-3</v>
      </c>
      <c r="O258">
        <v>0.34997820000000002</v>
      </c>
      <c r="P258">
        <v>1.4384599999999999E-3</v>
      </c>
      <c r="Q258">
        <v>-0.13111512</v>
      </c>
      <c r="R258">
        <v>181.32968</v>
      </c>
      <c r="S258">
        <v>-14595.333000000001</v>
      </c>
      <c r="T258">
        <v>-903226.79</v>
      </c>
      <c r="U258">
        <v>6888807</v>
      </c>
      <c r="V258">
        <v>-250.19714999999999</v>
      </c>
      <c r="W258">
        <v>10577.927</v>
      </c>
      <c r="X258">
        <v>-62508.610999999997</v>
      </c>
      <c r="Y258">
        <v>476746</v>
      </c>
      <c r="Z258">
        <v>-70816.517999999996</v>
      </c>
      <c r="AA258">
        <v>32870.714</v>
      </c>
      <c r="AB258">
        <v>-250701.16</v>
      </c>
      <c r="AC258">
        <v>-101.86662</v>
      </c>
      <c r="AD258">
        <v>15.215908000000001</v>
      </c>
      <c r="AE258">
        <v>-20.994781</v>
      </c>
      <c r="AF258">
        <v>476746</v>
      </c>
      <c r="AG258">
        <v>1.7142269999999999</v>
      </c>
    </row>
    <row r="259" spans="1:33">
      <c r="A259">
        <v>15410093</v>
      </c>
      <c r="B259">
        <v>2015</v>
      </c>
      <c r="C259">
        <v>1541</v>
      </c>
      <c r="D259">
        <v>10.895060000000001</v>
      </c>
      <c r="E259">
        <v>8.8274998</v>
      </c>
      <c r="F259">
        <v>4.1431347000000001</v>
      </c>
      <c r="G259">
        <v>10.473378</v>
      </c>
      <c r="H259">
        <v>0</v>
      </c>
      <c r="I259">
        <v>0</v>
      </c>
      <c r="J259">
        <v>0</v>
      </c>
      <c r="K259">
        <v>1.7142270000000001E-2</v>
      </c>
      <c r="L259">
        <v>1.7142271</v>
      </c>
      <c r="M259">
        <v>-349.36039</v>
      </c>
      <c r="N259">
        <v>3.07449E-3</v>
      </c>
      <c r="O259">
        <v>0.31359803000000003</v>
      </c>
      <c r="P259">
        <v>1.4384599999999999E-3</v>
      </c>
      <c r="Q259">
        <v>-0.13111512</v>
      </c>
      <c r="R259">
        <v>276.15888999999999</v>
      </c>
      <c r="S259">
        <v>-2081913.3</v>
      </c>
      <c r="T259">
        <v>-632170.14</v>
      </c>
      <c r="U259">
        <v>4821489</v>
      </c>
      <c r="V259">
        <v>-35688.722000000002</v>
      </c>
      <c r="W259">
        <v>16109.82</v>
      </c>
      <c r="X259">
        <v>-63233.925000000003</v>
      </c>
      <c r="Y259">
        <v>482277.89</v>
      </c>
      <c r="Z259">
        <v>-20380.054</v>
      </c>
      <c r="AA259">
        <v>26257.731</v>
      </c>
      <c r="AB259">
        <v>-200264.7</v>
      </c>
      <c r="AC259">
        <v>-29.315861000000002</v>
      </c>
      <c r="AD259">
        <v>23.173307000000001</v>
      </c>
      <c r="AE259">
        <v>-2994.7458999999999</v>
      </c>
      <c r="AF259">
        <v>482277.9</v>
      </c>
      <c r="AG259">
        <v>1.7142269999999999</v>
      </c>
    </row>
    <row r="260" spans="1:33">
      <c r="A260">
        <v>15410093</v>
      </c>
      <c r="B260">
        <v>2016</v>
      </c>
      <c r="C260">
        <v>1541</v>
      </c>
      <c r="D260">
        <v>12.733900999999999</v>
      </c>
      <c r="F260">
        <v>5.5645204000000001</v>
      </c>
      <c r="G260">
        <v>12.311631</v>
      </c>
      <c r="H260">
        <v>1</v>
      </c>
      <c r="I260">
        <v>0</v>
      </c>
      <c r="J260">
        <v>0</v>
      </c>
      <c r="K260">
        <v>1.7142270000000001E-2</v>
      </c>
      <c r="L260">
        <v>1.7142271</v>
      </c>
      <c r="M260">
        <v>-5237.3050000000003</v>
      </c>
      <c r="N260">
        <v>4.4421E-3</v>
      </c>
      <c r="O260">
        <v>0.45309440000000001</v>
      </c>
      <c r="P260">
        <v>1.4384599999999999E-3</v>
      </c>
      <c r="Q260">
        <v>-0.13111512</v>
      </c>
      <c r="R260">
        <v>393.05574000000001</v>
      </c>
      <c r="S260">
        <v>-1795730.3</v>
      </c>
      <c r="T260">
        <v>-669693.06000000006</v>
      </c>
      <c r="U260">
        <v>5107672</v>
      </c>
      <c r="V260">
        <v>-30782.895</v>
      </c>
      <c r="W260">
        <v>22929.036</v>
      </c>
      <c r="X260">
        <v>-64128.027999999998</v>
      </c>
      <c r="Y260">
        <v>489097.1</v>
      </c>
      <c r="Z260">
        <v>-305519.90999999997</v>
      </c>
      <c r="AA260">
        <v>63643.879000000001</v>
      </c>
      <c r="AB260">
        <v>-485404.55</v>
      </c>
      <c r="AC260">
        <v>-439.47770000000003</v>
      </c>
      <c r="AD260">
        <v>32.982466000000002</v>
      </c>
      <c r="AE260">
        <v>-2583.0835000000002</v>
      </c>
      <c r="AF260">
        <v>489097.1</v>
      </c>
      <c r="AG260">
        <v>1.7142269999999999</v>
      </c>
    </row>
    <row r="261" spans="1:33">
      <c r="A261">
        <v>15410128</v>
      </c>
      <c r="B261">
        <v>2011</v>
      </c>
      <c r="C261">
        <v>1541</v>
      </c>
      <c r="D261">
        <v>9.6147527999999998</v>
      </c>
      <c r="E261">
        <v>4.0615199999999998</v>
      </c>
      <c r="F261">
        <v>2.5649494000000002</v>
      </c>
      <c r="G261">
        <v>8.1747820999999998</v>
      </c>
      <c r="H261">
        <v>0</v>
      </c>
      <c r="I261">
        <v>0</v>
      </c>
      <c r="J261">
        <v>0</v>
      </c>
      <c r="K261">
        <v>1.7142270000000001E-2</v>
      </c>
      <c r="L261">
        <v>1.7142271</v>
      </c>
      <c r="M261">
        <v>317.90591999999998</v>
      </c>
      <c r="N261">
        <v>1.2318E-4</v>
      </c>
      <c r="O261">
        <v>1.256434E-2</v>
      </c>
      <c r="P261">
        <v>1.4384599999999999E-3</v>
      </c>
      <c r="Q261">
        <v>-0.13111512</v>
      </c>
      <c r="R261">
        <v>392.06040999999999</v>
      </c>
      <c r="S261">
        <v>-67806.332999999999</v>
      </c>
      <c r="T261">
        <v>-896250.03</v>
      </c>
      <c r="U261">
        <v>6835596</v>
      </c>
      <c r="V261">
        <v>-1162.3544999999999</v>
      </c>
      <c r="W261">
        <v>22870.973000000002</v>
      </c>
      <c r="X261">
        <v>-64120.415000000001</v>
      </c>
      <c r="Y261">
        <v>489039.04</v>
      </c>
      <c r="Z261">
        <v>18545.147000000001</v>
      </c>
      <c r="AA261">
        <v>21154.048999999999</v>
      </c>
      <c r="AB261">
        <v>-161339.5</v>
      </c>
      <c r="AC261">
        <v>26.676423</v>
      </c>
      <c r="AD261">
        <v>32.898946000000002</v>
      </c>
      <c r="AE261">
        <v>-97.536595000000005</v>
      </c>
      <c r="AF261">
        <v>489039</v>
      </c>
      <c r="AG261">
        <v>1.7142269999999999</v>
      </c>
    </row>
    <row r="262" spans="1:33">
      <c r="A262">
        <v>15410128</v>
      </c>
      <c r="B262">
        <v>2012</v>
      </c>
      <c r="C262">
        <v>1541</v>
      </c>
      <c r="D262">
        <v>10.477313000000001</v>
      </c>
      <c r="E262">
        <v>5.7164603999999999</v>
      </c>
      <c r="F262">
        <v>3.1780537999999998</v>
      </c>
      <c r="G262">
        <v>9.9165314000000002</v>
      </c>
      <c r="H262">
        <v>0</v>
      </c>
      <c r="I262">
        <v>0</v>
      </c>
      <c r="J262">
        <v>0</v>
      </c>
      <c r="K262">
        <v>1.7142270000000001E-2</v>
      </c>
      <c r="L262">
        <v>1.7142271</v>
      </c>
      <c r="M262">
        <v>-33.796523000000001</v>
      </c>
      <c r="N262">
        <v>2.6447999999999999E-4</v>
      </c>
      <c r="O262">
        <v>2.6976960000000001E-2</v>
      </c>
      <c r="P262">
        <v>1.4384599999999999E-3</v>
      </c>
      <c r="Q262">
        <v>-0.13111512</v>
      </c>
      <c r="R262">
        <v>387.84744000000001</v>
      </c>
      <c r="S262">
        <v>-88306.332999999999</v>
      </c>
      <c r="T262">
        <v>-893562.17</v>
      </c>
      <c r="U262">
        <v>6815096</v>
      </c>
      <c r="V262">
        <v>-1513.7710999999999</v>
      </c>
      <c r="W262">
        <v>22625.207999999999</v>
      </c>
      <c r="X262">
        <v>-64088.190999999999</v>
      </c>
      <c r="Y262">
        <v>488793.28</v>
      </c>
      <c r="Z262">
        <v>-1971.5313000000001</v>
      </c>
      <c r="AA262">
        <v>23844.095000000001</v>
      </c>
      <c r="AB262">
        <v>-181856.18</v>
      </c>
      <c r="AC262">
        <v>-2.8359659000000002</v>
      </c>
      <c r="AD262">
        <v>32.545423</v>
      </c>
      <c r="AE262">
        <v>-127.02499</v>
      </c>
      <c r="AF262">
        <v>488793.3</v>
      </c>
      <c r="AG262">
        <v>1.7142269999999999</v>
      </c>
    </row>
    <row r="263" spans="1:33">
      <c r="A263">
        <v>15410128</v>
      </c>
      <c r="B263">
        <v>2013</v>
      </c>
      <c r="C263">
        <v>1541</v>
      </c>
      <c r="D263">
        <v>10.577854</v>
      </c>
      <c r="E263">
        <v>5.8825262</v>
      </c>
      <c r="F263">
        <v>3.2958368999999998</v>
      </c>
      <c r="G263">
        <v>10.229271000000001</v>
      </c>
      <c r="H263">
        <v>0</v>
      </c>
      <c r="I263">
        <v>0</v>
      </c>
      <c r="J263">
        <v>0</v>
      </c>
      <c r="K263">
        <v>1.7142270000000001E-2</v>
      </c>
      <c r="L263">
        <v>1.7142271</v>
      </c>
      <c r="M263">
        <v>-98.163848999999999</v>
      </c>
      <c r="N263">
        <v>2.8237E-4</v>
      </c>
      <c r="O263">
        <v>2.8801650000000002E-2</v>
      </c>
      <c r="P263">
        <v>1.4384599999999999E-3</v>
      </c>
      <c r="Q263">
        <v>-0.13111512</v>
      </c>
      <c r="R263">
        <v>386.90656000000001</v>
      </c>
      <c r="S263">
        <v>-85501.332999999999</v>
      </c>
      <c r="T263">
        <v>-893929.95</v>
      </c>
      <c r="U263">
        <v>6817901</v>
      </c>
      <c r="V263">
        <v>-1465.6869999999999</v>
      </c>
      <c r="W263">
        <v>22570.322</v>
      </c>
      <c r="X263">
        <v>-64080.995000000003</v>
      </c>
      <c r="Y263">
        <v>488738.39</v>
      </c>
      <c r="Z263">
        <v>-5726.4204</v>
      </c>
      <c r="AA263">
        <v>24336.418000000001</v>
      </c>
      <c r="AB263">
        <v>-185611.07</v>
      </c>
      <c r="AC263">
        <v>-8.2372180999999998</v>
      </c>
      <c r="AD263">
        <v>32.466470999999999</v>
      </c>
      <c r="AE263">
        <v>-122.99012</v>
      </c>
      <c r="AF263">
        <v>488738.4</v>
      </c>
      <c r="AG263">
        <v>1.7142269999999999</v>
      </c>
    </row>
    <row r="264" spans="1:33">
      <c r="A264">
        <v>15410128</v>
      </c>
      <c r="B264">
        <v>2014</v>
      </c>
      <c r="C264">
        <v>1541</v>
      </c>
      <c r="D264">
        <v>10.684628999999999</v>
      </c>
      <c r="E264">
        <v>6.9433204000000002</v>
      </c>
      <c r="F264">
        <v>3.3672958</v>
      </c>
      <c r="G264">
        <v>14.738968</v>
      </c>
      <c r="H264">
        <v>0</v>
      </c>
      <c r="I264">
        <v>0</v>
      </c>
      <c r="J264">
        <v>0</v>
      </c>
      <c r="K264">
        <v>1.7142270000000001E-2</v>
      </c>
      <c r="L264">
        <v>1.7142271</v>
      </c>
      <c r="M264">
        <v>-173.99217999999999</v>
      </c>
      <c r="N264">
        <v>4.3762E-4</v>
      </c>
      <c r="O264">
        <v>4.4637059999999999E-2</v>
      </c>
      <c r="P264">
        <v>1.4384599999999999E-3</v>
      </c>
      <c r="Q264">
        <v>-0.13111512</v>
      </c>
      <c r="R264">
        <v>375.29282999999998</v>
      </c>
      <c r="S264">
        <v>-158646.32999999999</v>
      </c>
      <c r="T264">
        <v>-884339.53</v>
      </c>
      <c r="U264">
        <v>6744756</v>
      </c>
      <c r="V264">
        <v>-2719.5583999999999</v>
      </c>
      <c r="W264">
        <v>21892.830999999998</v>
      </c>
      <c r="X264">
        <v>-63992.165999999997</v>
      </c>
      <c r="Y264">
        <v>488060.9</v>
      </c>
      <c r="Z264">
        <v>-10149.891</v>
      </c>
      <c r="AA264">
        <v>24916.401999999998</v>
      </c>
      <c r="AB264">
        <v>-190034.54</v>
      </c>
      <c r="AC264">
        <v>-14.600197</v>
      </c>
      <c r="AD264">
        <v>31.491928000000001</v>
      </c>
      <c r="AE264">
        <v>-228.20616000000001</v>
      </c>
      <c r="AF264">
        <v>488060.9</v>
      </c>
      <c r="AG264">
        <v>1.7142269999999999</v>
      </c>
    </row>
    <row r="265" spans="1:33">
      <c r="A265">
        <v>15410128</v>
      </c>
      <c r="B265">
        <v>2015</v>
      </c>
      <c r="C265">
        <v>1541</v>
      </c>
      <c r="D265">
        <v>11.002470000000001</v>
      </c>
      <c r="E265">
        <v>8.7091527000000006</v>
      </c>
      <c r="F265">
        <v>3.6635616</v>
      </c>
      <c r="G265">
        <v>15.098495</v>
      </c>
      <c r="H265">
        <v>1</v>
      </c>
      <c r="I265">
        <v>0</v>
      </c>
      <c r="J265">
        <v>0</v>
      </c>
      <c r="K265">
        <v>1.7142270000000001E-2</v>
      </c>
      <c r="L265">
        <v>1.7142271</v>
      </c>
      <c r="M265">
        <v>-454.14758999999998</v>
      </c>
      <c r="N265">
        <v>8.6348999999999996E-4</v>
      </c>
      <c r="O265">
        <v>8.8075630000000002E-2</v>
      </c>
      <c r="P265">
        <v>1.4384599999999999E-3</v>
      </c>
      <c r="Q265">
        <v>-0.13111512</v>
      </c>
      <c r="R265">
        <v>289.20603</v>
      </c>
      <c r="S265">
        <v>-260036.33</v>
      </c>
      <c r="T265">
        <v>-871045.77</v>
      </c>
      <c r="U265">
        <v>6643366</v>
      </c>
      <c r="V265">
        <v>-4457.6131999999998</v>
      </c>
      <c r="W265">
        <v>16870.929</v>
      </c>
      <c r="X265">
        <v>-63333.718000000001</v>
      </c>
      <c r="Y265">
        <v>483039</v>
      </c>
      <c r="Z265">
        <v>-26492.848999999998</v>
      </c>
      <c r="AA265">
        <v>27059.210999999999</v>
      </c>
      <c r="AB265">
        <v>-206377.49</v>
      </c>
      <c r="AC265">
        <v>-38.108862999999999</v>
      </c>
      <c r="AD265">
        <v>24.268131</v>
      </c>
      <c r="AE265">
        <v>-374.05146999999999</v>
      </c>
      <c r="AF265">
        <v>483039</v>
      </c>
      <c r="AG265">
        <v>1.7142269999999999</v>
      </c>
    </row>
    <row r="266" spans="1:33">
      <c r="A266">
        <v>15410128</v>
      </c>
      <c r="B266">
        <v>2016</v>
      </c>
      <c r="C266">
        <v>1541</v>
      </c>
      <c r="D266">
        <v>11.314932000000001</v>
      </c>
      <c r="E266">
        <v>8.7465043999999992</v>
      </c>
      <c r="F266">
        <v>3.9512437</v>
      </c>
      <c r="G266">
        <v>10.707857000000001</v>
      </c>
      <c r="H266">
        <v>1</v>
      </c>
      <c r="I266">
        <v>0</v>
      </c>
      <c r="J266">
        <v>0</v>
      </c>
      <c r="K266">
        <v>1.7142270000000001E-2</v>
      </c>
      <c r="L266">
        <v>1.7142271</v>
      </c>
      <c r="M266">
        <v>-831.54052000000001</v>
      </c>
      <c r="N266">
        <v>1.13805E-3</v>
      </c>
      <c r="O266">
        <v>0.11608128</v>
      </c>
      <c r="P266">
        <v>1.4384599999999999E-3</v>
      </c>
      <c r="Q266">
        <v>-0.13111512</v>
      </c>
      <c r="R266">
        <v>285.25371000000001</v>
      </c>
      <c r="S266">
        <v>-282276.33</v>
      </c>
      <c r="T266">
        <v>-868129.77</v>
      </c>
      <c r="U266">
        <v>6621126</v>
      </c>
      <c r="V266">
        <v>-4838.8572999999997</v>
      </c>
      <c r="W266">
        <v>16640.368999999999</v>
      </c>
      <c r="X266">
        <v>-63303.489000000001</v>
      </c>
      <c r="Y266">
        <v>482808.44</v>
      </c>
      <c r="Z266">
        <v>-48508.19</v>
      </c>
      <c r="AA266">
        <v>29945.755000000001</v>
      </c>
      <c r="AB266">
        <v>-228392.84</v>
      </c>
      <c r="AC266">
        <v>-69.777017999999998</v>
      </c>
      <c r="AD266">
        <v>23.93648</v>
      </c>
      <c r="AE266">
        <v>-406.04279000000002</v>
      </c>
      <c r="AF266">
        <v>482808.4</v>
      </c>
      <c r="AG266">
        <v>1.7142269999999999</v>
      </c>
    </row>
    <row r="267" spans="1:33">
      <c r="A267">
        <v>15410176</v>
      </c>
      <c r="B267">
        <v>2011</v>
      </c>
      <c r="C267">
        <v>1541</v>
      </c>
      <c r="D267">
        <v>9.5170353999999993</v>
      </c>
      <c r="E267">
        <v>9.1881760000000003</v>
      </c>
      <c r="F267">
        <v>2.4849066999999998</v>
      </c>
      <c r="G267">
        <v>13.636248</v>
      </c>
      <c r="H267">
        <v>0</v>
      </c>
      <c r="I267">
        <v>0</v>
      </c>
      <c r="J267">
        <v>0</v>
      </c>
      <c r="K267">
        <v>1.7142270000000001E-2</v>
      </c>
      <c r="L267">
        <v>1.7142271</v>
      </c>
      <c r="M267">
        <v>341.8186</v>
      </c>
      <c r="N267">
        <v>1.1869E-4</v>
      </c>
      <c r="O267">
        <v>1.2106830000000001E-2</v>
      </c>
      <c r="P267">
        <v>1.4384599999999999E-3</v>
      </c>
      <c r="Q267">
        <v>-0.13111512</v>
      </c>
      <c r="R267">
        <v>225.39071999999999</v>
      </c>
      <c r="S267">
        <v>63173.667000000001</v>
      </c>
      <c r="T267">
        <v>-913423.49</v>
      </c>
      <c r="U267">
        <v>6966576</v>
      </c>
      <c r="V267">
        <v>1082.9401</v>
      </c>
      <c r="W267">
        <v>13148.242</v>
      </c>
      <c r="X267">
        <v>-62845.618000000002</v>
      </c>
      <c r="Y267">
        <v>479316.31</v>
      </c>
      <c r="Z267">
        <v>19940.100999999999</v>
      </c>
      <c r="AA267">
        <v>20971.149000000001</v>
      </c>
      <c r="AB267">
        <v>-159944.54999999999</v>
      </c>
      <c r="AC267">
        <v>28.683007</v>
      </c>
      <c r="AD267">
        <v>18.9132</v>
      </c>
      <c r="AE267">
        <v>90.872697000000002</v>
      </c>
      <c r="AF267">
        <v>479316.3</v>
      </c>
      <c r="AG267">
        <v>1.7142269999999999</v>
      </c>
    </row>
    <row r="268" spans="1:33">
      <c r="A268">
        <v>15410176</v>
      </c>
      <c r="B268">
        <v>2012</v>
      </c>
      <c r="C268">
        <v>1541</v>
      </c>
      <c r="D268">
        <v>14.563879</v>
      </c>
      <c r="E268">
        <v>7.1893105000000004</v>
      </c>
      <c r="F268">
        <v>3.0445224</v>
      </c>
      <c r="G268">
        <v>9.6292337999999997</v>
      </c>
      <c r="H268">
        <v>1</v>
      </c>
      <c r="I268">
        <v>0</v>
      </c>
      <c r="J268">
        <v>0</v>
      </c>
      <c r="K268">
        <v>1.7142270000000001E-2</v>
      </c>
      <c r="L268">
        <v>1.7142271</v>
      </c>
      <c r="M268">
        <v>-35656.252999999997</v>
      </c>
      <c r="N268">
        <v>2.008952E-2</v>
      </c>
      <c r="O268">
        <v>2.0491307999999999</v>
      </c>
      <c r="P268">
        <v>1.4384599999999999E-3</v>
      </c>
      <c r="Q268">
        <v>-0.13111512</v>
      </c>
      <c r="R268">
        <v>370.33899000000002</v>
      </c>
      <c r="S268">
        <v>39534.667000000001</v>
      </c>
      <c r="T268">
        <v>-910324.06</v>
      </c>
      <c r="U268">
        <v>6942937</v>
      </c>
      <c r="V268">
        <v>677.71394999999995</v>
      </c>
      <c r="W268">
        <v>21603.847000000002</v>
      </c>
      <c r="X268">
        <v>-63954.275999999998</v>
      </c>
      <c r="Y268">
        <v>487771.92</v>
      </c>
      <c r="Z268">
        <v>-2080019.3</v>
      </c>
      <c r="AA268">
        <v>296307.59000000003</v>
      </c>
      <c r="AB268">
        <v>-2259903.9</v>
      </c>
      <c r="AC268">
        <v>-2992.0214000000001</v>
      </c>
      <c r="AD268">
        <v>31.076236999999999</v>
      </c>
      <c r="AE268">
        <v>56.868977000000001</v>
      </c>
      <c r="AF268">
        <v>487771.9</v>
      </c>
      <c r="AG268">
        <v>1.7142269999999999</v>
      </c>
    </row>
    <row r="269" spans="1:33">
      <c r="A269">
        <v>15410176</v>
      </c>
      <c r="B269">
        <v>2013</v>
      </c>
      <c r="C269">
        <v>1541</v>
      </c>
      <c r="D269">
        <v>10.375303000000001</v>
      </c>
      <c r="E269">
        <v>7.7725422000000002</v>
      </c>
      <c r="F269">
        <v>3.2958368999999998</v>
      </c>
      <c r="G269">
        <v>10.114417</v>
      </c>
      <c r="H269">
        <v>0</v>
      </c>
      <c r="I269">
        <v>0</v>
      </c>
      <c r="J269">
        <v>0</v>
      </c>
      <c r="K269">
        <v>1.7142270000000001E-2</v>
      </c>
      <c r="L269">
        <v>1.7142271</v>
      </c>
      <c r="M269">
        <v>25.222090000000001</v>
      </c>
      <c r="N269">
        <v>3.1294999999999999E-4</v>
      </c>
      <c r="O269">
        <v>3.192097E-2</v>
      </c>
      <c r="P269">
        <v>1.4384599999999999E-3</v>
      </c>
      <c r="Q269">
        <v>-0.13111512</v>
      </c>
      <c r="R269">
        <v>352.35142000000002</v>
      </c>
      <c r="S269">
        <v>108173.67</v>
      </c>
      <c r="T269">
        <v>-919323.67</v>
      </c>
      <c r="U269">
        <v>7011576</v>
      </c>
      <c r="V269">
        <v>1854.3423</v>
      </c>
      <c r="W269">
        <v>20554.536</v>
      </c>
      <c r="X269">
        <v>-63816.695</v>
      </c>
      <c r="Y269">
        <v>486722.6</v>
      </c>
      <c r="Z269">
        <v>1471.3389999999999</v>
      </c>
      <c r="AA269">
        <v>23392.683000000001</v>
      </c>
      <c r="AB269">
        <v>-178413.31</v>
      </c>
      <c r="AC269">
        <v>2.11646</v>
      </c>
      <c r="AD269">
        <v>29.566846999999999</v>
      </c>
      <c r="AE269">
        <v>155.60333</v>
      </c>
      <c r="AF269">
        <v>486722.6</v>
      </c>
      <c r="AG269">
        <v>1.7142269999999999</v>
      </c>
    </row>
    <row r="270" spans="1:33">
      <c r="A270">
        <v>15410176</v>
      </c>
      <c r="B270">
        <v>2014</v>
      </c>
      <c r="C270">
        <v>1541</v>
      </c>
      <c r="D270">
        <v>11.040868</v>
      </c>
      <c r="E270">
        <v>8.0664960000000008</v>
      </c>
      <c r="F270">
        <v>3.6888795000000001</v>
      </c>
      <c r="G270">
        <v>10.818301</v>
      </c>
      <c r="H270">
        <v>1</v>
      </c>
      <c r="I270">
        <v>0</v>
      </c>
      <c r="J270">
        <v>0</v>
      </c>
      <c r="K270">
        <v>1.7142270000000001E-2</v>
      </c>
      <c r="L270">
        <v>1.7142271</v>
      </c>
      <c r="M270">
        <v>-494.42408</v>
      </c>
      <c r="N270">
        <v>5.9285000000000002E-4</v>
      </c>
      <c r="O270">
        <v>6.0470759999999998E-2</v>
      </c>
      <c r="P270">
        <v>1.4384599999999999E-3</v>
      </c>
      <c r="Q270">
        <v>-0.13111512</v>
      </c>
      <c r="R270">
        <v>338.44184999999999</v>
      </c>
      <c r="S270">
        <v>-1905506.3</v>
      </c>
      <c r="T270">
        <v>-655299.76</v>
      </c>
      <c r="U270">
        <v>4997896</v>
      </c>
      <c r="V270">
        <v>-32664.705000000002</v>
      </c>
      <c r="W270">
        <v>19743.116999999998</v>
      </c>
      <c r="X270">
        <v>-63710.305999999997</v>
      </c>
      <c r="Y270">
        <v>485911.19</v>
      </c>
      <c r="Z270">
        <v>-28842.391</v>
      </c>
      <c r="AA270">
        <v>27367.272000000001</v>
      </c>
      <c r="AB270">
        <v>-208727.04000000001</v>
      </c>
      <c r="AC270">
        <v>-41.488582999999998</v>
      </c>
      <c r="AD270">
        <v>28.399654000000002</v>
      </c>
      <c r="AE270">
        <v>-2740.9917</v>
      </c>
      <c r="AF270">
        <v>485911.2</v>
      </c>
      <c r="AG270">
        <v>1.7142269999999999</v>
      </c>
    </row>
    <row r="271" spans="1:33">
      <c r="A271">
        <v>15410176</v>
      </c>
      <c r="B271">
        <v>2015</v>
      </c>
      <c r="C271">
        <v>1541</v>
      </c>
      <c r="D271">
        <v>11.067291000000001</v>
      </c>
      <c r="E271">
        <v>7.4641659000000002</v>
      </c>
      <c r="F271">
        <v>3.7376695999999998</v>
      </c>
      <c r="G271">
        <v>10.388135</v>
      </c>
      <c r="H271">
        <v>1</v>
      </c>
      <c r="I271">
        <v>0</v>
      </c>
      <c r="J271">
        <v>0</v>
      </c>
      <c r="K271">
        <v>1.7142270000000001E-2</v>
      </c>
      <c r="L271">
        <v>1.7142271</v>
      </c>
      <c r="M271">
        <v>-523.05173000000002</v>
      </c>
      <c r="N271">
        <v>4.1130000000000002E-4</v>
      </c>
      <c r="O271">
        <v>4.1952610000000001E-2</v>
      </c>
      <c r="P271">
        <v>1.4384599999999999E-3</v>
      </c>
      <c r="Q271">
        <v>-0.13111512</v>
      </c>
      <c r="R271">
        <v>363.15276</v>
      </c>
      <c r="S271">
        <v>17073.667000000001</v>
      </c>
      <c r="T271">
        <v>-907379.08</v>
      </c>
      <c r="U271">
        <v>6920476</v>
      </c>
      <c r="V271">
        <v>292.68141000000003</v>
      </c>
      <c r="W271">
        <v>21184.635999999999</v>
      </c>
      <c r="X271">
        <v>-63899.311000000002</v>
      </c>
      <c r="Y271">
        <v>487352.7</v>
      </c>
      <c r="Z271">
        <v>-30512.395</v>
      </c>
      <c r="AA271">
        <v>27586.234</v>
      </c>
      <c r="AB271">
        <v>-210397.04</v>
      </c>
      <c r="AC271">
        <v>-43.890813000000001</v>
      </c>
      <c r="AD271">
        <v>30.473219</v>
      </c>
      <c r="AE271">
        <v>24.559761000000002</v>
      </c>
      <c r="AF271">
        <v>487352.7</v>
      </c>
      <c r="AG271">
        <v>1.7142269999999999</v>
      </c>
    </row>
    <row r="272" spans="1:33">
      <c r="A272">
        <v>15410176</v>
      </c>
      <c r="B272">
        <v>2016</v>
      </c>
      <c r="C272">
        <v>1541</v>
      </c>
      <c r="D272">
        <v>10.585027999999999</v>
      </c>
      <c r="E272">
        <v>8.3660379999999996</v>
      </c>
      <c r="F272">
        <v>6.3207683000000001</v>
      </c>
      <c r="G272">
        <v>10.295019999999999</v>
      </c>
      <c r="H272">
        <v>0</v>
      </c>
      <c r="I272">
        <v>0</v>
      </c>
      <c r="J272">
        <v>0</v>
      </c>
      <c r="K272">
        <v>1.7142270000000001E-2</v>
      </c>
      <c r="L272">
        <v>1.7142271</v>
      </c>
      <c r="M272">
        <v>-103.00899</v>
      </c>
      <c r="N272">
        <v>2.1330000000000001E-4</v>
      </c>
      <c r="O272">
        <v>2.1756770000000002E-2</v>
      </c>
      <c r="P272">
        <v>1.4384599999999999E-3</v>
      </c>
      <c r="Q272">
        <v>-0.13111512</v>
      </c>
      <c r="R272">
        <v>319.36846000000003</v>
      </c>
      <c r="S272">
        <v>17043.667000000001</v>
      </c>
      <c r="T272">
        <v>-907375.15</v>
      </c>
      <c r="U272">
        <v>6920446</v>
      </c>
      <c r="V272">
        <v>292.16714999999999</v>
      </c>
      <c r="W272">
        <v>18630.464</v>
      </c>
      <c r="X272">
        <v>-63564.42</v>
      </c>
      <c r="Y272">
        <v>484798.53</v>
      </c>
      <c r="Z272">
        <v>-6009.0632999999998</v>
      </c>
      <c r="AA272">
        <v>24373.476999999999</v>
      </c>
      <c r="AB272">
        <v>-185893.71</v>
      </c>
      <c r="AC272">
        <v>-8.6437881000000001</v>
      </c>
      <c r="AD272">
        <v>26.799150000000001</v>
      </c>
      <c r="AE272">
        <v>24.516607</v>
      </c>
      <c r="AF272">
        <v>484798.5</v>
      </c>
      <c r="AG272">
        <v>1.7142269999999999</v>
      </c>
    </row>
    <row r="273" spans="1:33">
      <c r="A273">
        <v>15410199</v>
      </c>
      <c r="B273">
        <v>2011</v>
      </c>
      <c r="C273">
        <v>1541</v>
      </c>
      <c r="D273">
        <v>10.359204999999999</v>
      </c>
      <c r="E273">
        <v>8.1001695999999992</v>
      </c>
      <c r="F273">
        <v>3.0445224</v>
      </c>
      <c r="G273">
        <v>10.017955000000001</v>
      </c>
      <c r="H273">
        <v>0</v>
      </c>
      <c r="I273">
        <v>0</v>
      </c>
      <c r="J273">
        <v>0</v>
      </c>
      <c r="K273">
        <v>1.7142270000000001E-2</v>
      </c>
      <c r="L273">
        <v>1.7142271</v>
      </c>
      <c r="M273">
        <v>33.997652000000002</v>
      </c>
      <c r="N273">
        <v>3.9304600000000002E-3</v>
      </c>
      <c r="O273">
        <v>0.40090652999999998</v>
      </c>
      <c r="P273">
        <v>1.4384599999999999E-3</v>
      </c>
      <c r="Q273">
        <v>-0.13111512</v>
      </c>
      <c r="R273">
        <v>336.57150000000001</v>
      </c>
      <c r="S273">
        <v>-1698552.3</v>
      </c>
      <c r="T273">
        <v>-682434.56000000006</v>
      </c>
      <c r="U273">
        <v>5204850</v>
      </c>
      <c r="V273">
        <v>-29117.044000000002</v>
      </c>
      <c r="W273">
        <v>19634.008999999998</v>
      </c>
      <c r="X273">
        <v>-63696</v>
      </c>
      <c r="Y273">
        <v>485802.08</v>
      </c>
      <c r="Z273">
        <v>1983.2642000000001</v>
      </c>
      <c r="AA273">
        <v>23325.562000000002</v>
      </c>
      <c r="AB273">
        <v>-177901.38</v>
      </c>
      <c r="AC273">
        <v>2.8528433</v>
      </c>
      <c r="AD273">
        <v>28.242706999999999</v>
      </c>
      <c r="AE273">
        <v>-2443.297</v>
      </c>
      <c r="AF273">
        <v>485802.1</v>
      </c>
      <c r="AG273">
        <v>1.7142269999999999</v>
      </c>
    </row>
    <row r="274" spans="1:33">
      <c r="A274">
        <v>15410199</v>
      </c>
      <c r="B274">
        <v>2012</v>
      </c>
      <c r="C274">
        <v>1541</v>
      </c>
      <c r="D274">
        <v>10.472341999999999</v>
      </c>
      <c r="E274">
        <v>8.2771638999999997</v>
      </c>
      <c r="F274">
        <v>3.1354942000000001</v>
      </c>
      <c r="G274">
        <v>10.154883999999999</v>
      </c>
      <c r="H274">
        <v>0</v>
      </c>
      <c r="I274">
        <v>0</v>
      </c>
      <c r="J274">
        <v>0</v>
      </c>
      <c r="K274">
        <v>1.7142270000000001E-2</v>
      </c>
      <c r="L274">
        <v>1.7142271</v>
      </c>
      <c r="M274">
        <v>-30.778531999999998</v>
      </c>
      <c r="N274">
        <v>4.11087E-3</v>
      </c>
      <c r="O274">
        <v>0.41930894000000002</v>
      </c>
      <c r="P274">
        <v>1.4384599999999999E-3</v>
      </c>
      <c r="Q274">
        <v>-0.13111512</v>
      </c>
      <c r="R274">
        <v>325.63477</v>
      </c>
      <c r="S274">
        <v>-1443718.3</v>
      </c>
      <c r="T274">
        <v>-715847.15</v>
      </c>
      <c r="U274">
        <v>5459684</v>
      </c>
      <c r="V274">
        <v>-24748.61</v>
      </c>
      <c r="W274">
        <v>18996.011999999999</v>
      </c>
      <c r="X274">
        <v>-63612.349000000002</v>
      </c>
      <c r="Y274">
        <v>485164.08</v>
      </c>
      <c r="Z274">
        <v>-1795.4757999999999</v>
      </c>
      <c r="AA274">
        <v>23821.011999999999</v>
      </c>
      <c r="AB274">
        <v>-181680.12</v>
      </c>
      <c r="AC274">
        <v>-2.5827173999999999</v>
      </c>
      <c r="AD274">
        <v>27.324974000000001</v>
      </c>
      <c r="AE274">
        <v>-2076.7289000000001</v>
      </c>
      <c r="AF274">
        <v>485164.1</v>
      </c>
      <c r="AG274">
        <v>1.7142269999999999</v>
      </c>
    </row>
    <row r="275" spans="1:33">
      <c r="A275">
        <v>15410199</v>
      </c>
      <c r="B275">
        <v>2013</v>
      </c>
      <c r="C275">
        <v>1541</v>
      </c>
      <c r="D275">
        <v>10.439064999999999</v>
      </c>
      <c r="E275">
        <v>9.3950277999999994</v>
      </c>
      <c r="F275">
        <v>3.1780537999999998</v>
      </c>
      <c r="G275">
        <v>12.985135</v>
      </c>
      <c r="H275">
        <v>0</v>
      </c>
      <c r="I275">
        <v>0</v>
      </c>
      <c r="J275">
        <v>0</v>
      </c>
      <c r="K275">
        <v>1.7142270000000001E-2</v>
      </c>
      <c r="L275">
        <v>1.7142271</v>
      </c>
      <c r="M275">
        <v>-10.959523000000001</v>
      </c>
      <c r="N275">
        <v>4.0553300000000002E-3</v>
      </c>
      <c r="O275">
        <v>0.41364334000000003</v>
      </c>
      <c r="P275">
        <v>1.4384599999999999E-3</v>
      </c>
      <c r="Q275">
        <v>-0.13111512</v>
      </c>
      <c r="R275">
        <v>186.86124000000001</v>
      </c>
      <c r="S275">
        <v>-1680154.3</v>
      </c>
      <c r="T275">
        <v>-684846.82</v>
      </c>
      <c r="U275">
        <v>5223248</v>
      </c>
      <c r="V275">
        <v>-28801.66</v>
      </c>
      <c r="W275">
        <v>10900.611999999999</v>
      </c>
      <c r="X275">
        <v>-62550.92</v>
      </c>
      <c r="Y275">
        <v>477068.68</v>
      </c>
      <c r="Z275">
        <v>-639.32736999999997</v>
      </c>
      <c r="AA275">
        <v>23669.422999999999</v>
      </c>
      <c r="AB275">
        <v>-180523.97</v>
      </c>
      <c r="AC275">
        <v>-0.91964588000000003</v>
      </c>
      <c r="AD275">
        <v>15.680077000000001</v>
      </c>
      <c r="AE275">
        <v>-2416.8323</v>
      </c>
      <c r="AF275">
        <v>477068.7</v>
      </c>
      <c r="AG275">
        <v>1.7142269999999999</v>
      </c>
    </row>
    <row r="276" spans="1:33">
      <c r="A276">
        <v>15410199</v>
      </c>
      <c r="B276">
        <v>2014</v>
      </c>
      <c r="C276">
        <v>1541</v>
      </c>
      <c r="D276">
        <v>15.391434</v>
      </c>
      <c r="E276">
        <v>9.3422576999999993</v>
      </c>
      <c r="F276">
        <v>3.7841895999999999</v>
      </c>
      <c r="G276">
        <v>10.317888</v>
      </c>
      <c r="H276">
        <v>1</v>
      </c>
      <c r="I276">
        <v>0</v>
      </c>
      <c r="J276">
        <v>0</v>
      </c>
      <c r="K276">
        <v>1.7142270000000001E-2</v>
      </c>
      <c r="L276">
        <v>1.7142271</v>
      </c>
      <c r="M276">
        <v>-82311.615999999995</v>
      </c>
      <c r="N276">
        <v>0.79745358</v>
      </c>
      <c r="O276">
        <v>81.340265000000002</v>
      </c>
      <c r="P276">
        <v>1.4384599999999999E-3</v>
      </c>
      <c r="Q276">
        <v>-0.13111512</v>
      </c>
      <c r="R276">
        <v>197.46002999999999</v>
      </c>
      <c r="S276">
        <v>-3167407.3</v>
      </c>
      <c r="T276">
        <v>-489845.46</v>
      </c>
      <c r="U276">
        <v>3735995</v>
      </c>
      <c r="V276">
        <v>-54296.553999999996</v>
      </c>
      <c r="W276">
        <v>11518.896000000001</v>
      </c>
      <c r="X276">
        <v>-62631.985999999997</v>
      </c>
      <c r="Y276">
        <v>477686.96</v>
      </c>
      <c r="Z276">
        <v>-4801675.2</v>
      </c>
      <c r="AA276">
        <v>653157.84</v>
      </c>
      <c r="AB276">
        <v>-4981559.9000000004</v>
      </c>
      <c r="AC276">
        <v>-6907.0104000000001</v>
      </c>
      <c r="AD276">
        <v>16.569452999999999</v>
      </c>
      <c r="AE276">
        <v>-4556.1839</v>
      </c>
      <c r="AF276">
        <v>477687</v>
      </c>
      <c r="AG276">
        <v>1.7142269999999999</v>
      </c>
    </row>
    <row r="277" spans="1:33">
      <c r="A277">
        <v>15410199</v>
      </c>
      <c r="B277">
        <v>2015</v>
      </c>
      <c r="C277">
        <v>1541</v>
      </c>
      <c r="D277">
        <v>11.143254000000001</v>
      </c>
      <c r="E277">
        <v>9.1947513999999995</v>
      </c>
      <c r="F277">
        <v>3.8066624999999998</v>
      </c>
      <c r="G277">
        <v>10.901551</v>
      </c>
      <c r="H277">
        <v>1</v>
      </c>
      <c r="I277">
        <v>0</v>
      </c>
      <c r="J277">
        <v>0</v>
      </c>
      <c r="K277">
        <v>1.7142270000000001E-2</v>
      </c>
      <c r="L277">
        <v>1.7142271</v>
      </c>
      <c r="M277">
        <v>-609.69525999999996</v>
      </c>
      <c r="N277">
        <v>1.1999299999999999E-2</v>
      </c>
      <c r="O277">
        <v>1.2239289</v>
      </c>
      <c r="P277">
        <v>1.4384599999999999E-3</v>
      </c>
      <c r="Q277">
        <v>-0.13111512</v>
      </c>
      <c r="R277">
        <v>224.28460999999999</v>
      </c>
      <c r="S277">
        <v>-3909128.3</v>
      </c>
      <c r="T277">
        <v>-392594.61</v>
      </c>
      <c r="U277">
        <v>2994274</v>
      </c>
      <c r="V277">
        <v>-67011.335999999996</v>
      </c>
      <c r="W277">
        <v>13083.716</v>
      </c>
      <c r="X277">
        <v>-62837.158000000003</v>
      </c>
      <c r="Y277">
        <v>479251.79</v>
      </c>
      <c r="Z277">
        <v>-35566.773999999998</v>
      </c>
      <c r="AA277">
        <v>28248.94</v>
      </c>
      <c r="AB277">
        <v>-215451.42</v>
      </c>
      <c r="AC277">
        <v>-51.161327</v>
      </c>
      <c r="AD277">
        <v>18.820383</v>
      </c>
      <c r="AE277">
        <v>-5623.1188000000002</v>
      </c>
      <c r="AF277">
        <v>479251.8</v>
      </c>
      <c r="AG277">
        <v>1.7142269999999999</v>
      </c>
    </row>
    <row r="278" spans="1:33">
      <c r="A278">
        <v>15410199</v>
      </c>
      <c r="B278">
        <v>2016</v>
      </c>
      <c r="C278">
        <v>1541</v>
      </c>
      <c r="D278">
        <v>11.143254000000001</v>
      </c>
      <c r="E278">
        <v>9.0459145000000003</v>
      </c>
      <c r="F278">
        <v>6.5750757999999996</v>
      </c>
      <c r="G278">
        <v>10.901551</v>
      </c>
      <c r="H278">
        <v>1</v>
      </c>
      <c r="I278">
        <v>0</v>
      </c>
      <c r="J278">
        <v>0</v>
      </c>
      <c r="K278">
        <v>1.7142270000000001E-2</v>
      </c>
      <c r="L278">
        <v>1.7142271</v>
      </c>
      <c r="M278">
        <v>-609.69525999999996</v>
      </c>
      <c r="N278">
        <v>1.1999299999999999E-2</v>
      </c>
      <c r="O278">
        <v>1.2239289</v>
      </c>
      <c r="P278">
        <v>1.4384599999999999E-3</v>
      </c>
      <c r="Q278">
        <v>-0.13111512</v>
      </c>
      <c r="R278">
        <v>247.62404000000001</v>
      </c>
      <c r="S278">
        <v>-3909128.3</v>
      </c>
      <c r="T278">
        <v>-392594.61</v>
      </c>
      <c r="U278">
        <v>2994274</v>
      </c>
      <c r="V278">
        <v>-67011.335999999996</v>
      </c>
      <c r="W278">
        <v>14445.23</v>
      </c>
      <c r="X278">
        <v>-63015.673000000003</v>
      </c>
      <c r="Y278">
        <v>480613.3</v>
      </c>
      <c r="Z278">
        <v>-35566.773999999998</v>
      </c>
      <c r="AA278">
        <v>28248.94</v>
      </c>
      <c r="AB278">
        <v>-215451.42</v>
      </c>
      <c r="AC278">
        <v>-51.161327</v>
      </c>
      <c r="AD278">
        <v>20.778863000000001</v>
      </c>
      <c r="AE278">
        <v>-5623.1188000000002</v>
      </c>
      <c r="AF278">
        <v>480613.3</v>
      </c>
      <c r="AG278">
        <v>1.7142269999999999</v>
      </c>
    </row>
    <row r="279" spans="1:33">
      <c r="A279">
        <v>15410209</v>
      </c>
      <c r="B279">
        <v>2011</v>
      </c>
      <c r="C279">
        <v>1541</v>
      </c>
      <c r="D279">
        <v>10.726839999999999</v>
      </c>
      <c r="E279">
        <v>7.7153745000000002</v>
      </c>
      <c r="F279">
        <v>3.4339871999999998</v>
      </c>
      <c r="G279">
        <v>10.49019</v>
      </c>
      <c r="H279">
        <v>0</v>
      </c>
      <c r="I279">
        <v>0</v>
      </c>
      <c r="J279">
        <v>0</v>
      </c>
      <c r="K279">
        <v>1.7142270000000001E-2</v>
      </c>
      <c r="L279">
        <v>1.7142271</v>
      </c>
      <c r="M279">
        <v>-206.27525</v>
      </c>
      <c r="N279">
        <v>1.8728000000000001E-4</v>
      </c>
      <c r="O279">
        <v>1.9102190000000002E-2</v>
      </c>
      <c r="P279">
        <v>1.4384599999999999E-3</v>
      </c>
      <c r="Q279">
        <v>-0.13111512</v>
      </c>
      <c r="R279">
        <v>354.61311999999998</v>
      </c>
      <c r="S279">
        <v>49373.667000000001</v>
      </c>
      <c r="T279">
        <v>-911614.1</v>
      </c>
      <c r="U279">
        <v>6952776</v>
      </c>
      <c r="V279">
        <v>846.37675000000002</v>
      </c>
      <c r="W279">
        <v>20686.473000000002</v>
      </c>
      <c r="X279">
        <v>-63833.993999999999</v>
      </c>
      <c r="Y279">
        <v>486854.54</v>
      </c>
      <c r="Z279">
        <v>-12033.135</v>
      </c>
      <c r="AA279">
        <v>25163.324000000001</v>
      </c>
      <c r="AB279">
        <v>-191917.78</v>
      </c>
      <c r="AC279">
        <v>-17.309165</v>
      </c>
      <c r="AD279">
        <v>29.756633000000001</v>
      </c>
      <c r="AE279">
        <v>71.021969999999996</v>
      </c>
      <c r="AF279">
        <v>486854.5</v>
      </c>
      <c r="AG279">
        <v>1.7142269999999999</v>
      </c>
    </row>
    <row r="280" spans="1:33">
      <c r="A280">
        <v>15410209</v>
      </c>
      <c r="B280">
        <v>2012</v>
      </c>
      <c r="C280">
        <v>1541</v>
      </c>
      <c r="D280">
        <v>10.728211</v>
      </c>
      <c r="E280">
        <v>7.6358942000000001</v>
      </c>
      <c r="F280">
        <v>3.4339871999999998</v>
      </c>
      <c r="G280">
        <v>10.345608</v>
      </c>
      <c r="H280">
        <v>0</v>
      </c>
      <c r="I280">
        <v>0</v>
      </c>
      <c r="J280">
        <v>0</v>
      </c>
      <c r="K280">
        <v>1.7142270000000001E-2</v>
      </c>
      <c r="L280">
        <v>1.7142271</v>
      </c>
      <c r="M280">
        <v>-207.34664000000001</v>
      </c>
      <c r="N280">
        <v>2.1096999999999999E-4</v>
      </c>
      <c r="O280">
        <v>2.1519449999999999E-2</v>
      </c>
      <c r="P280">
        <v>1.4384599999999999E-3</v>
      </c>
      <c r="Q280">
        <v>-0.13111512</v>
      </c>
      <c r="R280">
        <v>357.55029000000002</v>
      </c>
      <c r="S280">
        <v>70469.667000000001</v>
      </c>
      <c r="T280">
        <v>-914380.1</v>
      </c>
      <c r="U280">
        <v>6973872</v>
      </c>
      <c r="V280">
        <v>1208.0101</v>
      </c>
      <c r="W280">
        <v>20857.813999999998</v>
      </c>
      <c r="X280">
        <v>-63856.459000000003</v>
      </c>
      <c r="Y280">
        <v>487025.88</v>
      </c>
      <c r="Z280">
        <v>-12095.635</v>
      </c>
      <c r="AA280">
        <v>25171.518</v>
      </c>
      <c r="AB280">
        <v>-191980.28</v>
      </c>
      <c r="AC280">
        <v>-17.399068</v>
      </c>
      <c r="AD280">
        <v>30.003098999999999</v>
      </c>
      <c r="AE280">
        <v>101.36769</v>
      </c>
      <c r="AF280">
        <v>487025.9</v>
      </c>
      <c r="AG280">
        <v>1.7142269999999999</v>
      </c>
    </row>
    <row r="281" spans="1:33">
      <c r="A281">
        <v>15410209</v>
      </c>
      <c r="B281">
        <v>2013</v>
      </c>
      <c r="C281">
        <v>1541</v>
      </c>
      <c r="D281">
        <v>11.361117999999999</v>
      </c>
      <c r="E281">
        <v>7.4178113999999997</v>
      </c>
      <c r="F281">
        <v>3.9702918999999999</v>
      </c>
      <c r="G281">
        <v>11.072115999999999</v>
      </c>
      <c r="H281">
        <v>1</v>
      </c>
      <c r="I281">
        <v>0</v>
      </c>
      <c r="J281">
        <v>0</v>
      </c>
      <c r="K281">
        <v>1.7142270000000001E-2</v>
      </c>
      <c r="L281">
        <v>1.7142271</v>
      </c>
      <c r="M281">
        <v>-898.01531999999997</v>
      </c>
      <c r="N281">
        <v>2.8693000000000002E-4</v>
      </c>
      <c r="O281">
        <v>2.9266449999999999E-2</v>
      </c>
      <c r="P281">
        <v>1.4384599999999999E-3</v>
      </c>
      <c r="Q281">
        <v>-0.13111512</v>
      </c>
      <c r="R281">
        <v>364.50725999999997</v>
      </c>
      <c r="S281">
        <v>81329.667000000001</v>
      </c>
      <c r="T281">
        <v>-915804.01</v>
      </c>
      <c r="U281">
        <v>6984732</v>
      </c>
      <c r="V281">
        <v>1394.1751999999999</v>
      </c>
      <c r="W281">
        <v>21263.651000000002</v>
      </c>
      <c r="X281">
        <v>-63909.671000000002</v>
      </c>
      <c r="Y281">
        <v>487431.72</v>
      </c>
      <c r="Z281">
        <v>-52386.019</v>
      </c>
      <c r="AA281">
        <v>30454.197</v>
      </c>
      <c r="AB281">
        <v>-232270.67</v>
      </c>
      <c r="AC281">
        <v>-75.355114</v>
      </c>
      <c r="AD281">
        <v>30.586880000000001</v>
      </c>
      <c r="AE281">
        <v>116.98935</v>
      </c>
      <c r="AF281">
        <v>487431.7</v>
      </c>
      <c r="AG281">
        <v>1.7142269999999999</v>
      </c>
    </row>
    <row r="282" spans="1:33">
      <c r="A282">
        <v>15410209</v>
      </c>
      <c r="B282">
        <v>2014</v>
      </c>
      <c r="C282">
        <v>1541</v>
      </c>
      <c r="D282">
        <v>11.480293</v>
      </c>
      <c r="E282">
        <v>7.1771086000000004</v>
      </c>
      <c r="F282">
        <v>4.0430513000000001</v>
      </c>
      <c r="G282">
        <v>11.286527</v>
      </c>
      <c r="H282">
        <v>1</v>
      </c>
      <c r="I282">
        <v>0</v>
      </c>
      <c r="J282">
        <v>0</v>
      </c>
      <c r="K282">
        <v>1.7142270000000001E-2</v>
      </c>
      <c r="L282">
        <v>1.7142271</v>
      </c>
      <c r="M282">
        <v>-1084.4208000000001</v>
      </c>
      <c r="N282">
        <v>4.2269999999999997E-4</v>
      </c>
      <c r="O282">
        <v>4.311541E-2</v>
      </c>
      <c r="P282">
        <v>1.4384599999999999E-3</v>
      </c>
      <c r="Q282">
        <v>-0.13111512</v>
      </c>
      <c r="R282">
        <v>370.61448999999999</v>
      </c>
      <c r="S282">
        <v>59133.667000000001</v>
      </c>
      <c r="T282">
        <v>-912893.78</v>
      </c>
      <c r="U282">
        <v>6962536</v>
      </c>
      <c r="V282">
        <v>1013.6853</v>
      </c>
      <c r="W282">
        <v>21619.918000000001</v>
      </c>
      <c r="X282">
        <v>-63956.383000000002</v>
      </c>
      <c r="Y282">
        <v>487787.99</v>
      </c>
      <c r="Z282">
        <v>-63260.046000000002</v>
      </c>
      <c r="AA282">
        <v>31879.947</v>
      </c>
      <c r="AB282">
        <v>-243144.69</v>
      </c>
      <c r="AC282">
        <v>-90.996949999999998</v>
      </c>
      <c r="AD282">
        <v>31.099354999999999</v>
      </c>
      <c r="AE282">
        <v>85.061323999999999</v>
      </c>
      <c r="AF282">
        <v>487788</v>
      </c>
      <c r="AG282">
        <v>1.7142269999999999</v>
      </c>
    </row>
    <row r="283" spans="1:33">
      <c r="A283">
        <v>15410209</v>
      </c>
      <c r="B283">
        <v>2015</v>
      </c>
      <c r="C283">
        <v>1541</v>
      </c>
      <c r="D283">
        <v>11.804351</v>
      </c>
      <c r="E283">
        <v>10.261232</v>
      </c>
      <c r="F283">
        <v>4.2626799000000002</v>
      </c>
      <c r="G283">
        <v>11.500169</v>
      </c>
      <c r="H283">
        <v>1</v>
      </c>
      <c r="I283">
        <v>0</v>
      </c>
      <c r="J283">
        <v>0</v>
      </c>
      <c r="K283">
        <v>1.7142270000000001E-2</v>
      </c>
      <c r="L283">
        <v>1.7142271</v>
      </c>
      <c r="M283">
        <v>-1719.4377999999999</v>
      </c>
      <c r="N283">
        <v>4.1257000000000002E-4</v>
      </c>
      <c r="O283">
        <v>4.2082469999999997E-2</v>
      </c>
      <c r="P283">
        <v>1.4384599999999999E-3</v>
      </c>
      <c r="Q283">
        <v>-0.13111512</v>
      </c>
      <c r="R283">
        <v>-97.247484999999998</v>
      </c>
      <c r="S283">
        <v>84173.667000000001</v>
      </c>
      <c r="T283">
        <v>-916176.9</v>
      </c>
      <c r="U283">
        <v>6987576</v>
      </c>
      <c r="V283">
        <v>1442.9277999999999</v>
      </c>
      <c r="W283">
        <v>-5672.9641000000001</v>
      </c>
      <c r="X283">
        <v>-60377.873</v>
      </c>
      <c r="Y283">
        <v>460495.1</v>
      </c>
      <c r="Z283">
        <v>-100303.97</v>
      </c>
      <c r="AA283">
        <v>36736.964999999997</v>
      </c>
      <c r="AB283">
        <v>-280188.61</v>
      </c>
      <c r="AC283">
        <v>-144.28308999999999</v>
      </c>
      <c r="AD283">
        <v>-8.1603232999999999</v>
      </c>
      <c r="AE283">
        <v>121.08032</v>
      </c>
      <c r="AF283">
        <v>460495.1</v>
      </c>
      <c r="AG283">
        <v>1.7142269999999999</v>
      </c>
    </row>
    <row r="284" spans="1:33">
      <c r="A284">
        <v>15410209</v>
      </c>
      <c r="B284">
        <v>2016</v>
      </c>
      <c r="C284">
        <v>1541</v>
      </c>
      <c r="D284">
        <v>11.683723000000001</v>
      </c>
      <c r="E284">
        <v>7.0346082000000001</v>
      </c>
      <c r="F284">
        <v>4.4188406000000002</v>
      </c>
      <c r="G284">
        <v>11.331621</v>
      </c>
      <c r="H284">
        <v>1</v>
      </c>
      <c r="I284">
        <v>0</v>
      </c>
      <c r="J284">
        <v>0</v>
      </c>
      <c r="K284">
        <v>1.7142270000000001E-2</v>
      </c>
      <c r="L284">
        <v>1.7142271</v>
      </c>
      <c r="M284">
        <v>-1458.7324000000001</v>
      </c>
      <c r="N284">
        <v>4.8758999999999999E-4</v>
      </c>
      <c r="O284">
        <v>4.973383E-2</v>
      </c>
      <c r="P284">
        <v>1.4384599999999999E-3</v>
      </c>
      <c r="Q284">
        <v>-0.13111512</v>
      </c>
      <c r="R284">
        <v>373.59498000000002</v>
      </c>
      <c r="S284">
        <v>35573.667000000001</v>
      </c>
      <c r="T284">
        <v>-909804.71</v>
      </c>
      <c r="U284">
        <v>6938976</v>
      </c>
      <c r="V284">
        <v>609.81341999999995</v>
      </c>
      <c r="W284">
        <v>21793.786</v>
      </c>
      <c r="X284">
        <v>-63979.178999999996</v>
      </c>
      <c r="Y284">
        <v>487961.85</v>
      </c>
      <c r="Z284">
        <v>-85095.634999999995</v>
      </c>
      <c r="AA284">
        <v>34742.923000000003</v>
      </c>
      <c r="AB284">
        <v>-264980.28000000003</v>
      </c>
      <c r="AC284">
        <v>-122.40654000000001</v>
      </c>
      <c r="AD284">
        <v>31.349456</v>
      </c>
      <c r="AE284">
        <v>51.171242999999997</v>
      </c>
      <c r="AF284">
        <v>487961.8</v>
      </c>
      <c r="AG284">
        <v>1.7142269999999999</v>
      </c>
    </row>
    <row r="285" spans="1:33">
      <c r="A285">
        <v>15411115</v>
      </c>
      <c r="B285">
        <v>2011</v>
      </c>
      <c r="C285">
        <v>1541</v>
      </c>
      <c r="D285">
        <v>10.168348999999999</v>
      </c>
      <c r="E285">
        <v>9.8555533000000004</v>
      </c>
      <c r="F285">
        <v>1.6094379000000001</v>
      </c>
      <c r="G285">
        <v>9.3384131000000004</v>
      </c>
      <c r="H285">
        <v>0</v>
      </c>
      <c r="I285">
        <v>0</v>
      </c>
      <c r="J285">
        <v>0</v>
      </c>
      <c r="K285">
        <v>1.7142270000000001E-2</v>
      </c>
      <c r="L285">
        <v>1.7142271</v>
      </c>
      <c r="M285">
        <v>127.95617</v>
      </c>
      <c r="N285">
        <v>9.3739999999999994E-5</v>
      </c>
      <c r="O285">
        <v>9.5618400000000003E-3</v>
      </c>
      <c r="P285">
        <v>1.4384599999999999E-3</v>
      </c>
      <c r="Q285">
        <v>-0.13111512</v>
      </c>
      <c r="R285">
        <v>66.256715999999997</v>
      </c>
      <c r="S285">
        <v>73013.667000000001</v>
      </c>
      <c r="T285">
        <v>-914713.66</v>
      </c>
      <c r="U285">
        <v>6976416</v>
      </c>
      <c r="V285">
        <v>1251.6199999999999</v>
      </c>
      <c r="W285">
        <v>3865.1073999999999</v>
      </c>
      <c r="X285">
        <v>-61628.459000000003</v>
      </c>
      <c r="Y285">
        <v>470033.18</v>
      </c>
      <c r="Z285">
        <v>7464.3653000000004</v>
      </c>
      <c r="AA285">
        <v>22606.906999999999</v>
      </c>
      <c r="AB285">
        <v>-172420.28</v>
      </c>
      <c r="AC285">
        <v>10.73718</v>
      </c>
      <c r="AD285">
        <v>5.5597965</v>
      </c>
      <c r="AE285">
        <v>105.02713</v>
      </c>
      <c r="AF285">
        <v>470033.2</v>
      </c>
      <c r="AG285">
        <v>1.7142269999999999</v>
      </c>
    </row>
    <row r="286" spans="1:33">
      <c r="A286">
        <v>15411115</v>
      </c>
      <c r="B286">
        <v>2012</v>
      </c>
      <c r="C286">
        <v>1541</v>
      </c>
      <c r="D286">
        <v>8.4485615999999997</v>
      </c>
      <c r="E286">
        <v>7.7596141999999997</v>
      </c>
      <c r="F286">
        <v>2.3025850999999999</v>
      </c>
      <c r="G286">
        <v>7.9031615999999998</v>
      </c>
      <c r="H286">
        <v>0</v>
      </c>
      <c r="I286">
        <v>0</v>
      </c>
      <c r="J286">
        <v>0</v>
      </c>
      <c r="K286">
        <v>1.7142270000000001E-2</v>
      </c>
      <c r="L286">
        <v>1.7142271</v>
      </c>
      <c r="M286">
        <v>494.74328000000003</v>
      </c>
      <c r="N286">
        <v>2.039E-5</v>
      </c>
      <c r="O286">
        <v>2.0795399999999999E-3</v>
      </c>
      <c r="P286">
        <v>1.4384599999999999E-3</v>
      </c>
      <c r="Q286">
        <v>-0.13111512</v>
      </c>
      <c r="R286">
        <v>352.87425999999999</v>
      </c>
      <c r="S286">
        <v>92693.667000000001</v>
      </c>
      <c r="T286">
        <v>-917294</v>
      </c>
      <c r="U286">
        <v>6996096</v>
      </c>
      <c r="V286">
        <v>1588.9799</v>
      </c>
      <c r="W286">
        <v>20585.036</v>
      </c>
      <c r="X286">
        <v>-63820.694000000003</v>
      </c>
      <c r="Y286">
        <v>486753.1</v>
      </c>
      <c r="Z286">
        <v>28861.011999999999</v>
      </c>
      <c r="AA286">
        <v>19801.483</v>
      </c>
      <c r="AB286">
        <v>-151023.63</v>
      </c>
      <c r="AC286">
        <v>41.515368000000002</v>
      </c>
      <c r="AD286">
        <v>29.610720000000001</v>
      </c>
      <c r="AE286">
        <v>133.33599000000001</v>
      </c>
      <c r="AF286">
        <v>486753.1</v>
      </c>
      <c r="AG286">
        <v>1.7142269999999999</v>
      </c>
    </row>
    <row r="287" spans="1:33">
      <c r="A287">
        <v>15411115</v>
      </c>
      <c r="B287">
        <v>2013</v>
      </c>
      <c r="C287">
        <v>1541</v>
      </c>
      <c r="D287">
        <v>9.1413475000000002</v>
      </c>
      <c r="E287">
        <v>8.6701546</v>
      </c>
      <c r="F287">
        <v>2.3978953000000001</v>
      </c>
      <c r="G287">
        <v>8.7128695999999994</v>
      </c>
      <c r="H287">
        <v>0</v>
      </c>
      <c r="I287">
        <v>0</v>
      </c>
      <c r="J287">
        <v>0</v>
      </c>
      <c r="K287">
        <v>1.7142270000000001E-2</v>
      </c>
      <c r="L287">
        <v>1.7142271</v>
      </c>
      <c r="M287">
        <v>414.77492999999998</v>
      </c>
      <c r="N287">
        <v>3.5970000000000003E-5</v>
      </c>
      <c r="O287">
        <v>3.6684600000000001E-3</v>
      </c>
      <c r="P287">
        <v>1.4384599999999999E-3</v>
      </c>
      <c r="Q287">
        <v>-0.13111512</v>
      </c>
      <c r="R287">
        <v>293.17800999999997</v>
      </c>
      <c r="S287">
        <v>92933.667000000001</v>
      </c>
      <c r="T287">
        <v>-917325.47</v>
      </c>
      <c r="U287">
        <v>6996336</v>
      </c>
      <c r="V287">
        <v>1593.0941</v>
      </c>
      <c r="W287">
        <v>17102.635999999999</v>
      </c>
      <c r="X287">
        <v>-63364.099000000002</v>
      </c>
      <c r="Y287">
        <v>483270.7</v>
      </c>
      <c r="Z287">
        <v>24196.031999999999</v>
      </c>
      <c r="AA287">
        <v>20413.132000000001</v>
      </c>
      <c r="AB287">
        <v>-155688.60999999999</v>
      </c>
      <c r="AC287">
        <v>34.804986999999997</v>
      </c>
      <c r="AD287">
        <v>24.601431999999999</v>
      </c>
      <c r="AE287">
        <v>133.68122</v>
      </c>
      <c r="AF287">
        <v>483270.7</v>
      </c>
      <c r="AG287">
        <v>1.7142269999999999</v>
      </c>
    </row>
    <row r="288" spans="1:33">
      <c r="A288">
        <v>15411115</v>
      </c>
      <c r="B288">
        <v>2014</v>
      </c>
      <c r="C288">
        <v>1541</v>
      </c>
      <c r="D288">
        <v>9.3724541000000006</v>
      </c>
      <c r="E288">
        <v>9.1949375</v>
      </c>
      <c r="F288">
        <v>2.3978953000000001</v>
      </c>
      <c r="G288">
        <v>9.2807536000000006</v>
      </c>
      <c r="H288">
        <v>0</v>
      </c>
      <c r="I288">
        <v>0</v>
      </c>
      <c r="J288">
        <v>0</v>
      </c>
      <c r="K288">
        <v>1.7142270000000001E-2</v>
      </c>
      <c r="L288">
        <v>1.7142271</v>
      </c>
      <c r="M288">
        <v>373.17739</v>
      </c>
      <c r="N288">
        <v>9.9699999999999998E-5</v>
      </c>
      <c r="O288">
        <v>1.016892E-2</v>
      </c>
      <c r="P288">
        <v>1.4384599999999999E-3</v>
      </c>
      <c r="Q288">
        <v>-0.13111512</v>
      </c>
      <c r="R288">
        <v>224.25319999999999</v>
      </c>
      <c r="S288">
        <v>-2093131.3</v>
      </c>
      <c r="T288">
        <v>-630699.29</v>
      </c>
      <c r="U288">
        <v>4810271</v>
      </c>
      <c r="V288">
        <v>-35881.023999999998</v>
      </c>
      <c r="W288">
        <v>13081.884</v>
      </c>
      <c r="X288">
        <v>-62836.917000000001</v>
      </c>
      <c r="Y288">
        <v>479249.95</v>
      </c>
      <c r="Z288">
        <v>21769.425999999999</v>
      </c>
      <c r="AA288">
        <v>20731.296999999999</v>
      </c>
      <c r="AB288">
        <v>-158115.22</v>
      </c>
      <c r="AC288">
        <v>31.314415</v>
      </c>
      <c r="AD288">
        <v>18.817748000000002</v>
      </c>
      <c r="AE288">
        <v>-3010.8825000000002</v>
      </c>
      <c r="AF288">
        <v>479250</v>
      </c>
      <c r="AG288">
        <v>1.7142269999999999</v>
      </c>
    </row>
    <row r="289" spans="1:33">
      <c r="A289">
        <v>15411115</v>
      </c>
      <c r="B289">
        <v>2015</v>
      </c>
      <c r="C289">
        <v>1541</v>
      </c>
      <c r="D289">
        <v>9.2879942</v>
      </c>
      <c r="E289">
        <v>7.8559086999999996</v>
      </c>
      <c r="F289">
        <v>2.4849066999999998</v>
      </c>
      <c r="G289">
        <v>9.2241924999999991</v>
      </c>
      <c r="H289">
        <v>0</v>
      </c>
      <c r="I289">
        <v>0</v>
      </c>
      <c r="J289">
        <v>0</v>
      </c>
      <c r="K289">
        <v>1.7142270000000001E-2</v>
      </c>
      <c r="L289">
        <v>1.7142271</v>
      </c>
      <c r="M289">
        <v>389.50461999999999</v>
      </c>
      <c r="N289">
        <v>9.1619999999999994E-5</v>
      </c>
      <c r="O289">
        <v>9.3453200000000007E-3</v>
      </c>
      <c r="P289">
        <v>1.4384599999999999E-3</v>
      </c>
      <c r="Q289">
        <v>-0.13111512</v>
      </c>
      <c r="R289">
        <v>348.81258000000003</v>
      </c>
      <c r="S289">
        <v>67265.667000000001</v>
      </c>
      <c r="T289">
        <v>-913960.01</v>
      </c>
      <c r="U289">
        <v>6970668</v>
      </c>
      <c r="V289">
        <v>1153.0862999999999</v>
      </c>
      <c r="W289">
        <v>20348.097000000002</v>
      </c>
      <c r="X289">
        <v>-63789.627999999997</v>
      </c>
      <c r="Y289">
        <v>486516.17</v>
      </c>
      <c r="Z289">
        <v>22721.88</v>
      </c>
      <c r="AA289">
        <v>20606.416000000001</v>
      </c>
      <c r="AB289">
        <v>-157162.76999999999</v>
      </c>
      <c r="AC289">
        <v>32.684482000000003</v>
      </c>
      <c r="AD289">
        <v>29.269891999999999</v>
      </c>
      <c r="AE289">
        <v>96.758869000000004</v>
      </c>
      <c r="AF289">
        <v>486516.2</v>
      </c>
      <c r="AG289">
        <v>1.7142269999999999</v>
      </c>
    </row>
    <row r="290" spans="1:33">
      <c r="A290">
        <v>15411115</v>
      </c>
      <c r="B290">
        <v>2016</v>
      </c>
      <c r="C290">
        <v>1541</v>
      </c>
      <c r="D290">
        <v>9.3933245999999997</v>
      </c>
      <c r="E290">
        <v>7.6437007000000001</v>
      </c>
      <c r="F290">
        <v>2.8903718</v>
      </c>
      <c r="G290">
        <v>9.3279213999999993</v>
      </c>
      <c r="H290">
        <v>0</v>
      </c>
      <c r="I290">
        <v>0</v>
      </c>
      <c r="J290">
        <v>0</v>
      </c>
      <c r="K290">
        <v>1.7142270000000001E-2</v>
      </c>
      <c r="L290">
        <v>1.7142271</v>
      </c>
      <c r="M290">
        <v>368.92585000000003</v>
      </c>
      <c r="N290">
        <v>1.3573E-4</v>
      </c>
      <c r="O290">
        <v>1.3844499999999999E-2</v>
      </c>
      <c r="P290">
        <v>1.4384599999999999E-3</v>
      </c>
      <c r="Q290">
        <v>-0.13111512</v>
      </c>
      <c r="R290">
        <v>357.27202999999997</v>
      </c>
      <c r="S290">
        <v>38373.667000000001</v>
      </c>
      <c r="T290">
        <v>-910171.83</v>
      </c>
      <c r="U290">
        <v>6941776</v>
      </c>
      <c r="V290">
        <v>657.81178</v>
      </c>
      <c r="W290">
        <v>20841.580999999998</v>
      </c>
      <c r="X290">
        <v>-63854.330999999998</v>
      </c>
      <c r="Y290">
        <v>487009.65</v>
      </c>
      <c r="Z290">
        <v>21521.411</v>
      </c>
      <c r="AA290">
        <v>20763.814999999999</v>
      </c>
      <c r="AB290">
        <v>-158363.24</v>
      </c>
      <c r="AC290">
        <v>30.957656</v>
      </c>
      <c r="AD290">
        <v>29.979749999999999</v>
      </c>
      <c r="AE290">
        <v>55.198926</v>
      </c>
      <c r="AF290">
        <v>487009.7</v>
      </c>
      <c r="AG290">
        <v>1.7142269999999999</v>
      </c>
    </row>
    <row r="291" spans="1:33">
      <c r="A291">
        <v>15412042</v>
      </c>
      <c r="B291">
        <v>2011</v>
      </c>
      <c r="C291">
        <v>1541</v>
      </c>
      <c r="D291">
        <v>10.877551</v>
      </c>
      <c r="E291">
        <v>7.0921798999999996</v>
      </c>
      <c r="F291">
        <v>3.0445224</v>
      </c>
      <c r="G291">
        <v>10.664961999999999</v>
      </c>
      <c r="H291">
        <v>0</v>
      </c>
      <c r="I291">
        <v>0</v>
      </c>
      <c r="J291">
        <v>0</v>
      </c>
      <c r="K291">
        <v>1.7142270000000001E-2</v>
      </c>
      <c r="L291">
        <v>1.7142271</v>
      </c>
      <c r="M291">
        <v>-333.31977999999998</v>
      </c>
      <c r="N291">
        <v>2.5856000000000002E-4</v>
      </c>
      <c r="O291">
        <v>2.6373600000000001E-2</v>
      </c>
      <c r="P291">
        <v>1.4384599999999999E-3</v>
      </c>
      <c r="Q291">
        <v>-0.13111512</v>
      </c>
      <c r="R291">
        <v>372.44171</v>
      </c>
      <c r="S291">
        <v>24173.667000000001</v>
      </c>
      <c r="T291">
        <v>-908310</v>
      </c>
      <c r="U291">
        <v>6927576</v>
      </c>
      <c r="V291">
        <v>414.39152999999999</v>
      </c>
      <c r="W291">
        <v>21726.51</v>
      </c>
      <c r="X291">
        <v>-63970.358</v>
      </c>
      <c r="Y291">
        <v>487894.58</v>
      </c>
      <c r="Z291">
        <v>-19444.319</v>
      </c>
      <c r="AA291">
        <v>26135.042000000001</v>
      </c>
      <c r="AB291">
        <v>-199328.96</v>
      </c>
      <c r="AC291">
        <v>-27.969846</v>
      </c>
      <c r="AD291">
        <v>31.252682</v>
      </c>
      <c r="AE291">
        <v>34.772815999999999</v>
      </c>
      <c r="AF291">
        <v>487894.6</v>
      </c>
      <c r="AG291">
        <v>1.7142269999999999</v>
      </c>
    </row>
    <row r="292" spans="1:33">
      <c r="A292">
        <v>15412042</v>
      </c>
      <c r="B292">
        <v>2012</v>
      </c>
      <c r="C292">
        <v>1541</v>
      </c>
      <c r="D292">
        <v>10.392834000000001</v>
      </c>
      <c r="E292">
        <v>5.8428195000000001</v>
      </c>
      <c r="F292">
        <v>3.0445224</v>
      </c>
      <c r="G292">
        <v>9.6535346999999998</v>
      </c>
      <c r="H292">
        <v>0</v>
      </c>
      <c r="I292">
        <v>0</v>
      </c>
      <c r="J292">
        <v>0</v>
      </c>
      <c r="K292">
        <v>1.7142270000000001E-2</v>
      </c>
      <c r="L292">
        <v>1.7142271</v>
      </c>
      <c r="M292">
        <v>15.502874</v>
      </c>
      <c r="N292">
        <v>1.0056999999999999E-4</v>
      </c>
      <c r="O292">
        <v>1.025859E-2</v>
      </c>
      <c r="P292">
        <v>1.4384599999999999E-3</v>
      </c>
      <c r="Q292">
        <v>-0.13111512</v>
      </c>
      <c r="R292">
        <v>387.14594</v>
      </c>
      <c r="S292">
        <v>76933.667000000001</v>
      </c>
      <c r="T292">
        <v>-915227.63</v>
      </c>
      <c r="U292">
        <v>6980336</v>
      </c>
      <c r="V292">
        <v>1318.8177000000001</v>
      </c>
      <c r="W292">
        <v>22584.286</v>
      </c>
      <c r="X292">
        <v>-64082.826000000001</v>
      </c>
      <c r="Y292">
        <v>488752.35</v>
      </c>
      <c r="Z292">
        <v>904.36527000000001</v>
      </c>
      <c r="AA292">
        <v>23467.022000000001</v>
      </c>
      <c r="AB292">
        <v>-178980.28</v>
      </c>
      <c r="AC292">
        <v>1.3008919000000001</v>
      </c>
      <c r="AD292">
        <v>32.486558000000002</v>
      </c>
      <c r="AE292">
        <v>110.66589</v>
      </c>
      <c r="AF292">
        <v>488752.3</v>
      </c>
      <c r="AG292">
        <v>1.7142269999999999</v>
      </c>
    </row>
    <row r="293" spans="1:33">
      <c r="A293">
        <v>15412042</v>
      </c>
      <c r="B293">
        <v>2013</v>
      </c>
      <c r="C293">
        <v>1541</v>
      </c>
      <c r="D293">
        <v>10.385914</v>
      </c>
      <c r="E293">
        <v>5.2509636999999998</v>
      </c>
      <c r="F293">
        <v>3.5553480999999998</v>
      </c>
      <c r="G293">
        <v>10.176092000000001</v>
      </c>
      <c r="H293">
        <v>0</v>
      </c>
      <c r="I293">
        <v>0</v>
      </c>
      <c r="J293">
        <v>0</v>
      </c>
      <c r="K293">
        <v>1.7142270000000001E-2</v>
      </c>
      <c r="L293">
        <v>1.7142271</v>
      </c>
      <c r="M293">
        <v>19.359884999999998</v>
      </c>
      <c r="N293">
        <v>1.6647E-4</v>
      </c>
      <c r="O293">
        <v>1.6979729999999998E-2</v>
      </c>
      <c r="P293">
        <v>1.4384599999999999E-3</v>
      </c>
      <c r="Q293">
        <v>-0.13111512</v>
      </c>
      <c r="R293">
        <v>389.78584999999998</v>
      </c>
      <c r="S293">
        <v>86573.667000000001</v>
      </c>
      <c r="T293">
        <v>-916491.58</v>
      </c>
      <c r="U293">
        <v>6989976</v>
      </c>
      <c r="V293">
        <v>1484.0691999999999</v>
      </c>
      <c r="W293">
        <v>22738.286</v>
      </c>
      <c r="X293">
        <v>-64103.017999999996</v>
      </c>
      <c r="Y293">
        <v>488906.35</v>
      </c>
      <c r="Z293">
        <v>1129.3652999999999</v>
      </c>
      <c r="AA293">
        <v>23437.521000000001</v>
      </c>
      <c r="AB293">
        <v>-178755.28</v>
      </c>
      <c r="AC293">
        <v>1.6245451</v>
      </c>
      <c r="AD293">
        <v>32.708080000000002</v>
      </c>
      <c r="AE293">
        <v>124.53263</v>
      </c>
      <c r="AF293">
        <v>488906.3</v>
      </c>
      <c r="AG293">
        <v>1.7142269999999999</v>
      </c>
    </row>
    <row r="294" spans="1:33">
      <c r="A294">
        <v>15412042</v>
      </c>
      <c r="B294">
        <v>2014</v>
      </c>
      <c r="C294">
        <v>1541</v>
      </c>
      <c r="D294">
        <v>11.721226</v>
      </c>
      <c r="E294">
        <v>5.6021188000000004</v>
      </c>
      <c r="F294">
        <v>3.7135720999999999</v>
      </c>
      <c r="G294">
        <v>11.367523</v>
      </c>
      <c r="H294">
        <v>1</v>
      </c>
      <c r="I294">
        <v>0</v>
      </c>
      <c r="J294">
        <v>0</v>
      </c>
      <c r="K294">
        <v>1.7142270000000001E-2</v>
      </c>
      <c r="L294">
        <v>1.7142271</v>
      </c>
      <c r="M294">
        <v>-1536.4436000000001</v>
      </c>
      <c r="N294">
        <v>4.1130000000000002E-4</v>
      </c>
      <c r="O294">
        <v>4.1952980000000001E-2</v>
      </c>
      <c r="P294">
        <v>1.4384599999999999E-3</v>
      </c>
      <c r="Q294">
        <v>-0.13111512</v>
      </c>
      <c r="R294">
        <v>388.41018000000003</v>
      </c>
      <c r="S294">
        <v>61573.667000000001</v>
      </c>
      <c r="T294">
        <v>-913213.7</v>
      </c>
      <c r="U294">
        <v>6964976</v>
      </c>
      <c r="V294">
        <v>1055.5125</v>
      </c>
      <c r="W294">
        <v>22658.036</v>
      </c>
      <c r="X294">
        <v>-64092.495999999999</v>
      </c>
      <c r="Y294">
        <v>488826.1</v>
      </c>
      <c r="Z294">
        <v>-89628.941999999995</v>
      </c>
      <c r="AA294">
        <v>35337.307999999997</v>
      </c>
      <c r="AB294">
        <v>-269513.59000000003</v>
      </c>
      <c r="AC294">
        <v>-128.92751000000001</v>
      </c>
      <c r="AD294">
        <v>32.592644</v>
      </c>
      <c r="AE294">
        <v>88.571162999999999</v>
      </c>
      <c r="AF294">
        <v>488826.1</v>
      </c>
      <c r="AG294">
        <v>1.7142269999999999</v>
      </c>
    </row>
    <row r="295" spans="1:33">
      <c r="A295">
        <v>15412042</v>
      </c>
      <c r="B295">
        <v>2015</v>
      </c>
      <c r="C295">
        <v>1541</v>
      </c>
      <c r="D295">
        <v>11.064356999999999</v>
      </c>
      <c r="E295">
        <v>5.9009505000000004</v>
      </c>
      <c r="F295">
        <v>4.0604430000000002</v>
      </c>
      <c r="G295">
        <v>10.48682</v>
      </c>
      <c r="H295">
        <v>1</v>
      </c>
      <c r="I295">
        <v>0</v>
      </c>
      <c r="J295">
        <v>0</v>
      </c>
      <c r="K295">
        <v>1.7142270000000001E-2</v>
      </c>
      <c r="L295">
        <v>1.7142271</v>
      </c>
      <c r="M295">
        <v>-519.83573000000001</v>
      </c>
      <c r="N295">
        <v>2.1325000000000001E-4</v>
      </c>
      <c r="O295">
        <v>2.1751449999999999E-2</v>
      </c>
      <c r="P295">
        <v>1.4384599999999999E-3</v>
      </c>
      <c r="Q295">
        <v>-0.13111512</v>
      </c>
      <c r="R295">
        <v>386.79221999999999</v>
      </c>
      <c r="S295">
        <v>59573.667000000001</v>
      </c>
      <c r="T295">
        <v>-912951.47</v>
      </c>
      <c r="U295">
        <v>6962976</v>
      </c>
      <c r="V295">
        <v>1021.2279</v>
      </c>
      <c r="W295">
        <v>22563.651000000002</v>
      </c>
      <c r="X295">
        <v>-64080.12</v>
      </c>
      <c r="Y295">
        <v>488731.72</v>
      </c>
      <c r="Z295">
        <v>-30324.789000000001</v>
      </c>
      <c r="AA295">
        <v>27561.635999999999</v>
      </c>
      <c r="AB295">
        <v>-210209.43</v>
      </c>
      <c r="AC295">
        <v>-43.620949000000003</v>
      </c>
      <c r="AD295">
        <v>32.456876000000001</v>
      </c>
      <c r="AE295">
        <v>85.694246000000007</v>
      </c>
      <c r="AF295">
        <v>488731.7</v>
      </c>
      <c r="AG295">
        <v>1.7142269999999999</v>
      </c>
    </row>
    <row r="296" spans="1:33">
      <c r="A296">
        <v>15412042</v>
      </c>
      <c r="B296">
        <v>2016</v>
      </c>
      <c r="C296">
        <v>1541</v>
      </c>
      <c r="D296">
        <v>11.481780000000001</v>
      </c>
      <c r="F296">
        <v>4.3174881000000003</v>
      </c>
      <c r="G296">
        <v>11.341937</v>
      </c>
      <c r="H296">
        <v>1</v>
      </c>
      <c r="I296">
        <v>0</v>
      </c>
      <c r="J296">
        <v>0</v>
      </c>
      <c r="K296">
        <v>1.7142270000000001E-2</v>
      </c>
      <c r="L296">
        <v>1.7142271</v>
      </c>
      <c r="M296">
        <v>-1086.8901000000001</v>
      </c>
      <c r="N296">
        <v>2.7391999999999998E-4</v>
      </c>
      <c r="O296">
        <v>2.7939720000000001E-2</v>
      </c>
      <c r="P296">
        <v>1.4384599999999999E-3</v>
      </c>
      <c r="Q296">
        <v>-0.13111512</v>
      </c>
      <c r="R296">
        <v>393.05574000000001</v>
      </c>
      <c r="S296">
        <v>84773.667000000001</v>
      </c>
      <c r="T296">
        <v>-916255.57</v>
      </c>
      <c r="U296">
        <v>6988176</v>
      </c>
      <c r="V296">
        <v>1453.2130999999999</v>
      </c>
      <c r="W296">
        <v>22929.036</v>
      </c>
      <c r="X296">
        <v>-64128.027999999998</v>
      </c>
      <c r="Y296">
        <v>489097.1</v>
      </c>
      <c r="Z296">
        <v>-63404.089</v>
      </c>
      <c r="AA296">
        <v>31898.832999999999</v>
      </c>
      <c r="AB296">
        <v>-243288.74</v>
      </c>
      <c r="AC296">
        <v>-91.204149999999998</v>
      </c>
      <c r="AD296">
        <v>32.982466000000002</v>
      </c>
      <c r="AE296">
        <v>121.9434</v>
      </c>
      <c r="AF296">
        <v>489097.1</v>
      </c>
      <c r="AG296">
        <v>1.7142269999999999</v>
      </c>
    </row>
    <row r="297" spans="1:33">
      <c r="A297">
        <v>15412043</v>
      </c>
      <c r="B297">
        <v>2011</v>
      </c>
      <c r="C297">
        <v>1541</v>
      </c>
      <c r="D297">
        <v>10.486195</v>
      </c>
      <c r="E297">
        <v>9.9449366000000001</v>
      </c>
      <c r="F297">
        <v>2.3978953000000001</v>
      </c>
      <c r="G297">
        <v>9.7654546</v>
      </c>
      <c r="H297">
        <v>0</v>
      </c>
      <c r="I297">
        <v>0</v>
      </c>
      <c r="J297">
        <v>0</v>
      </c>
      <c r="K297">
        <v>1.7142270000000001E-2</v>
      </c>
      <c r="L297">
        <v>1.7142271</v>
      </c>
      <c r="M297">
        <v>-39.225538999999998</v>
      </c>
      <c r="N297">
        <v>4.6010000000000002E-5</v>
      </c>
      <c r="O297">
        <v>4.6926900000000002E-3</v>
      </c>
      <c r="P297">
        <v>1.4384599999999999E-3</v>
      </c>
      <c r="Q297">
        <v>-0.13111512</v>
      </c>
      <c r="R297">
        <v>35.701109000000002</v>
      </c>
      <c r="S297">
        <v>75761.667000000001</v>
      </c>
      <c r="T297">
        <v>-915073.96</v>
      </c>
      <c r="U297">
        <v>6979164</v>
      </c>
      <c r="V297">
        <v>1298.7270000000001</v>
      </c>
      <c r="W297">
        <v>2082.6359000000002</v>
      </c>
      <c r="X297">
        <v>-61394.75</v>
      </c>
      <c r="Y297">
        <v>468250.7</v>
      </c>
      <c r="Z297">
        <v>-2288.2347</v>
      </c>
      <c r="AA297">
        <v>23885.62</v>
      </c>
      <c r="AB297">
        <v>-182172.88</v>
      </c>
      <c r="AC297">
        <v>-3.2915307</v>
      </c>
      <c r="AD297">
        <v>2.9957853000000001</v>
      </c>
      <c r="AE297">
        <v>108.98000999999999</v>
      </c>
      <c r="AF297">
        <v>468250.7</v>
      </c>
      <c r="AG297">
        <v>1.7142269999999999</v>
      </c>
    </row>
    <row r="298" spans="1:33">
      <c r="A298">
        <v>15412043</v>
      </c>
      <c r="B298">
        <v>2012</v>
      </c>
      <c r="C298">
        <v>1541</v>
      </c>
      <c r="D298">
        <v>9.3504957999999991</v>
      </c>
      <c r="E298">
        <v>8.5038412999999995</v>
      </c>
      <c r="F298">
        <v>2.4849066999999998</v>
      </c>
      <c r="G298">
        <v>8.7020640999999994</v>
      </c>
      <c r="H298">
        <v>0</v>
      </c>
      <c r="I298">
        <v>0</v>
      </c>
      <c r="J298">
        <v>0</v>
      </c>
      <c r="K298">
        <v>1.7142270000000001E-2</v>
      </c>
      <c r="L298">
        <v>1.7142271</v>
      </c>
      <c r="M298">
        <v>377.55574999999999</v>
      </c>
      <c r="N298">
        <v>5.6150000000000003E-5</v>
      </c>
      <c r="O298">
        <v>5.7276699999999998E-3</v>
      </c>
      <c r="P298">
        <v>1.4384599999999999E-3</v>
      </c>
      <c r="Q298">
        <v>-0.13111512</v>
      </c>
      <c r="R298">
        <v>308.48119000000003</v>
      </c>
      <c r="S298">
        <v>52649.667000000001</v>
      </c>
      <c r="T298">
        <v>-912043.63</v>
      </c>
      <c r="U298">
        <v>6956052</v>
      </c>
      <c r="V298">
        <v>902.53483000000006</v>
      </c>
      <c r="W298">
        <v>17995.351999999999</v>
      </c>
      <c r="X298">
        <v>-63481.146999999997</v>
      </c>
      <c r="Y298">
        <v>484163.42</v>
      </c>
      <c r="Z298">
        <v>22024.839</v>
      </c>
      <c r="AA298">
        <v>20697.808000000001</v>
      </c>
      <c r="AB298">
        <v>-157859.81</v>
      </c>
      <c r="AC298">
        <v>31.681816000000001</v>
      </c>
      <c r="AD298">
        <v>25.885566000000001</v>
      </c>
      <c r="AE298">
        <v>75.734359999999995</v>
      </c>
      <c r="AF298">
        <v>484163.4</v>
      </c>
      <c r="AG298">
        <v>1.7142269999999999</v>
      </c>
    </row>
    <row r="299" spans="1:33">
      <c r="A299">
        <v>15412043</v>
      </c>
      <c r="B299">
        <v>2013</v>
      </c>
      <c r="C299">
        <v>1541</v>
      </c>
      <c r="D299">
        <v>9.5340472999999992</v>
      </c>
      <c r="E299">
        <v>8.4062968999999992</v>
      </c>
      <c r="F299">
        <v>2.5649494000000002</v>
      </c>
      <c r="G299">
        <v>8.6797594999999994</v>
      </c>
      <c r="H299">
        <v>0</v>
      </c>
      <c r="I299">
        <v>0</v>
      </c>
      <c r="J299">
        <v>0</v>
      </c>
      <c r="K299">
        <v>1.7142270000000001E-2</v>
      </c>
      <c r="L299">
        <v>1.7142271</v>
      </c>
      <c r="M299">
        <v>337.82177000000001</v>
      </c>
      <c r="N299">
        <v>6.7470000000000003E-5</v>
      </c>
      <c r="O299">
        <v>6.8816600000000004E-3</v>
      </c>
      <c r="P299">
        <v>1.4384599999999999E-3</v>
      </c>
      <c r="Q299">
        <v>-0.13111512</v>
      </c>
      <c r="R299">
        <v>316.34136999999998</v>
      </c>
      <c r="S299">
        <v>48969.667000000001</v>
      </c>
      <c r="T299">
        <v>-911561.13</v>
      </c>
      <c r="U299">
        <v>6952372</v>
      </c>
      <c r="V299">
        <v>839.45128</v>
      </c>
      <c r="W299">
        <v>18453.878000000001</v>
      </c>
      <c r="X299">
        <v>-63541.267</v>
      </c>
      <c r="Y299">
        <v>484621.95</v>
      </c>
      <c r="Z299">
        <v>19706.944</v>
      </c>
      <c r="AA299">
        <v>21001.719000000001</v>
      </c>
      <c r="AB299">
        <v>-160177.70000000001</v>
      </c>
      <c r="AC299">
        <v>28.347621</v>
      </c>
      <c r="AD299">
        <v>26.545137</v>
      </c>
      <c r="AE299">
        <v>70.440832</v>
      </c>
      <c r="AF299">
        <v>484621.9</v>
      </c>
      <c r="AG299">
        <v>1.7142269999999999</v>
      </c>
    </row>
    <row r="300" spans="1:33">
      <c r="A300">
        <v>15412043</v>
      </c>
      <c r="B300">
        <v>2014</v>
      </c>
      <c r="C300">
        <v>1541</v>
      </c>
      <c r="D300">
        <v>10.008960999999999</v>
      </c>
      <c r="E300">
        <v>7.982253</v>
      </c>
      <c r="F300">
        <v>2.6390573000000002</v>
      </c>
      <c r="G300">
        <v>9.3420015000000003</v>
      </c>
      <c r="H300">
        <v>0</v>
      </c>
      <c r="I300">
        <v>0</v>
      </c>
      <c r="J300">
        <v>0</v>
      </c>
      <c r="K300">
        <v>1.7142270000000001E-2</v>
      </c>
      <c r="L300">
        <v>1.7142271</v>
      </c>
      <c r="M300">
        <v>193.78695999999999</v>
      </c>
      <c r="N300">
        <v>1.3132000000000001E-4</v>
      </c>
      <c r="O300">
        <v>1.339431E-2</v>
      </c>
      <c r="P300">
        <v>1.4384599999999999E-3</v>
      </c>
      <c r="Q300">
        <v>-0.13111512</v>
      </c>
      <c r="R300">
        <v>342.85422999999997</v>
      </c>
      <c r="S300">
        <v>20696.667000000001</v>
      </c>
      <c r="T300">
        <v>-907854.11</v>
      </c>
      <c r="U300">
        <v>6924099</v>
      </c>
      <c r="V300">
        <v>354.78786000000002</v>
      </c>
      <c r="W300">
        <v>20000.513999999999</v>
      </c>
      <c r="X300">
        <v>-63744.053999999996</v>
      </c>
      <c r="Y300">
        <v>486168.58</v>
      </c>
      <c r="Z300">
        <v>11304.626</v>
      </c>
      <c r="AA300">
        <v>22103.39</v>
      </c>
      <c r="AB300">
        <v>-168580.02</v>
      </c>
      <c r="AC300">
        <v>16.261234999999999</v>
      </c>
      <c r="AD300">
        <v>28.769908999999998</v>
      </c>
      <c r="AE300">
        <v>29.771296</v>
      </c>
      <c r="AF300">
        <v>486168.6</v>
      </c>
      <c r="AG300">
        <v>1.7142269999999999</v>
      </c>
    </row>
    <row r="301" spans="1:33">
      <c r="A301">
        <v>15412043</v>
      </c>
      <c r="B301">
        <v>2015</v>
      </c>
      <c r="C301">
        <v>1541</v>
      </c>
      <c r="D301">
        <v>9.5998494999999995</v>
      </c>
      <c r="E301">
        <v>8.7678709999999995</v>
      </c>
      <c r="F301">
        <v>2.7725887</v>
      </c>
      <c r="G301">
        <v>9.0484848000000007</v>
      </c>
      <c r="H301">
        <v>0</v>
      </c>
      <c r="I301">
        <v>0</v>
      </c>
      <c r="J301">
        <v>0</v>
      </c>
      <c r="K301">
        <v>1.7142270000000001E-2</v>
      </c>
      <c r="L301">
        <v>1.7142271</v>
      </c>
      <c r="M301">
        <v>321.70564999999999</v>
      </c>
      <c r="N301">
        <v>9.4809999999999995E-5</v>
      </c>
      <c r="O301">
        <v>9.6706899999999991E-3</v>
      </c>
      <c r="P301">
        <v>1.4384599999999999E-3</v>
      </c>
      <c r="Q301">
        <v>-0.13111512</v>
      </c>
      <c r="R301">
        <v>282.92556000000002</v>
      </c>
      <c r="S301">
        <v>20716.667000000001</v>
      </c>
      <c r="T301">
        <v>-907856.73</v>
      </c>
      <c r="U301">
        <v>6924119</v>
      </c>
      <c r="V301">
        <v>355.13071000000002</v>
      </c>
      <c r="W301">
        <v>16504.556</v>
      </c>
      <c r="X301">
        <v>-63285.680999999997</v>
      </c>
      <c r="Y301">
        <v>482672.62</v>
      </c>
      <c r="Z301">
        <v>18766.805</v>
      </c>
      <c r="AA301">
        <v>21124.986000000001</v>
      </c>
      <c r="AB301">
        <v>-161117.84</v>
      </c>
      <c r="AC301">
        <v>26.995270000000001</v>
      </c>
      <c r="AD301">
        <v>23.741118</v>
      </c>
      <c r="AE301">
        <v>29.800065</v>
      </c>
      <c r="AF301">
        <v>482672.6</v>
      </c>
      <c r="AG301">
        <v>1.7142269999999999</v>
      </c>
    </row>
    <row r="302" spans="1:33">
      <c r="A302">
        <v>15412043</v>
      </c>
      <c r="B302">
        <v>2016</v>
      </c>
      <c r="C302">
        <v>1541</v>
      </c>
      <c r="D302">
        <v>9.8386945000000008</v>
      </c>
      <c r="E302">
        <v>9.0420885000000002</v>
      </c>
      <c r="F302">
        <v>3.1780537999999998</v>
      </c>
      <c r="G302">
        <v>7.7534479999999997</v>
      </c>
      <c r="H302">
        <v>0</v>
      </c>
      <c r="I302">
        <v>0</v>
      </c>
      <c r="J302">
        <v>0</v>
      </c>
      <c r="K302">
        <v>1.7142270000000001E-2</v>
      </c>
      <c r="L302">
        <v>1.7142271</v>
      </c>
      <c r="M302">
        <v>253.43369000000001</v>
      </c>
      <c r="N302">
        <v>1.0594000000000001E-4</v>
      </c>
      <c r="O302">
        <v>1.0806100000000001E-2</v>
      </c>
      <c r="P302">
        <v>1.4384599999999999E-3</v>
      </c>
      <c r="Q302">
        <v>-0.13111512</v>
      </c>
      <c r="R302">
        <v>248.17939999999999</v>
      </c>
      <c r="S302">
        <v>-5339.3333000000002</v>
      </c>
      <c r="T302">
        <v>-904440.4</v>
      </c>
      <c r="U302">
        <v>6898063</v>
      </c>
      <c r="V302">
        <v>-91.528296999999995</v>
      </c>
      <c r="W302">
        <v>14477.627</v>
      </c>
      <c r="X302">
        <v>-63019.92</v>
      </c>
      <c r="Y302">
        <v>480645.7</v>
      </c>
      <c r="Z302">
        <v>14784.138000000001</v>
      </c>
      <c r="AA302">
        <v>21647.173999999999</v>
      </c>
      <c r="AB302">
        <v>-165100.51</v>
      </c>
      <c r="AC302">
        <v>21.266369000000001</v>
      </c>
      <c r="AD302">
        <v>20.825465000000001</v>
      </c>
      <c r="AE302">
        <v>-7.6804093</v>
      </c>
      <c r="AF302">
        <v>480645.7</v>
      </c>
      <c r="AG302">
        <v>1.7142269999999999</v>
      </c>
    </row>
    <row r="303" spans="1:33">
      <c r="A303">
        <v>15412064</v>
      </c>
      <c r="B303">
        <v>2011</v>
      </c>
      <c r="C303">
        <v>1541</v>
      </c>
      <c r="D303">
        <v>10.046923</v>
      </c>
      <c r="E303">
        <v>11.789581</v>
      </c>
      <c r="F303">
        <v>2.7725887</v>
      </c>
      <c r="G303">
        <v>10.042558</v>
      </c>
      <c r="H303">
        <v>0</v>
      </c>
      <c r="I303">
        <v>0</v>
      </c>
      <c r="J303">
        <v>0</v>
      </c>
      <c r="K303">
        <v>1.7142270000000001E-2</v>
      </c>
      <c r="L303">
        <v>1.7142271</v>
      </c>
      <c r="M303">
        <v>179.04611</v>
      </c>
      <c r="N303">
        <v>3.9140000000000003E-4</v>
      </c>
      <c r="O303">
        <v>3.9922979999999997E-2</v>
      </c>
      <c r="P303">
        <v>1.4384599999999999E-3</v>
      </c>
      <c r="Q303">
        <v>-0.13111512</v>
      </c>
      <c r="R303">
        <v>-1867.5152</v>
      </c>
      <c r="S303">
        <v>-31699.332999999999</v>
      </c>
      <c r="T303">
        <v>-900984.2</v>
      </c>
      <c r="U303">
        <v>6871703</v>
      </c>
      <c r="V303">
        <v>-543.39855</v>
      </c>
      <c r="W303">
        <v>-108942.12</v>
      </c>
      <c r="X303">
        <v>-46837.724999999999</v>
      </c>
      <c r="Y303">
        <v>357225.95</v>
      </c>
      <c r="Z303">
        <v>10444.714</v>
      </c>
      <c r="AA303">
        <v>22216.137999999999</v>
      </c>
      <c r="AB303">
        <v>-169439.93</v>
      </c>
      <c r="AC303">
        <v>15.024286999999999</v>
      </c>
      <c r="AD303">
        <v>-156.70871</v>
      </c>
      <c r="AE303">
        <v>-45.598174999999998</v>
      </c>
      <c r="AF303">
        <v>357226</v>
      </c>
      <c r="AG303">
        <v>1.7142269999999999</v>
      </c>
    </row>
    <row r="304" spans="1:33">
      <c r="A304">
        <v>15412064</v>
      </c>
      <c r="B304">
        <v>2012</v>
      </c>
      <c r="C304">
        <v>1541</v>
      </c>
      <c r="D304">
        <v>10.243959</v>
      </c>
      <c r="E304">
        <v>11.602269</v>
      </c>
      <c r="F304">
        <v>2.944439</v>
      </c>
      <c r="G304">
        <v>9.4232949999999995</v>
      </c>
      <c r="H304">
        <v>0</v>
      </c>
      <c r="I304">
        <v>0</v>
      </c>
      <c r="J304">
        <v>0</v>
      </c>
      <c r="K304">
        <v>1.7142270000000001E-2</v>
      </c>
      <c r="L304">
        <v>1.7142271</v>
      </c>
      <c r="M304">
        <v>92.862268</v>
      </c>
      <c r="N304">
        <v>5.0553000000000002E-4</v>
      </c>
      <c r="O304">
        <v>5.1564260000000001E-2</v>
      </c>
      <c r="P304">
        <v>1.4384599999999999E-3</v>
      </c>
      <c r="Q304">
        <v>-0.13111512</v>
      </c>
      <c r="R304">
        <v>-1481.3770999999999</v>
      </c>
      <c r="S304">
        <v>-197899.33</v>
      </c>
      <c r="T304">
        <v>-879192.87</v>
      </c>
      <c r="U304">
        <v>6705503</v>
      </c>
      <c r="V304">
        <v>-3392.4439000000002</v>
      </c>
      <c r="W304">
        <v>-86416.620999999999</v>
      </c>
      <c r="X304">
        <v>-49791.158000000003</v>
      </c>
      <c r="Y304">
        <v>379751.45</v>
      </c>
      <c r="Z304">
        <v>5417.1509999999998</v>
      </c>
      <c r="AA304">
        <v>22875.327000000001</v>
      </c>
      <c r="AB304">
        <v>-174467.49</v>
      </c>
      <c r="AC304">
        <v>7.7923467999999998</v>
      </c>
      <c r="AD304">
        <v>-124.30672</v>
      </c>
      <c r="AE304">
        <v>-284.66996999999998</v>
      </c>
      <c r="AF304">
        <v>379751.4</v>
      </c>
      <c r="AG304">
        <v>1.7142269999999999</v>
      </c>
    </row>
    <row r="305" spans="1:33">
      <c r="A305">
        <v>15412064</v>
      </c>
      <c r="B305">
        <v>2013</v>
      </c>
      <c r="C305">
        <v>1541</v>
      </c>
      <c r="D305">
        <v>10.853657</v>
      </c>
      <c r="E305">
        <v>11.448886999999999</v>
      </c>
      <c r="F305">
        <v>3.5263605</v>
      </c>
      <c r="G305">
        <v>9.6179614000000004</v>
      </c>
      <c r="H305">
        <v>0</v>
      </c>
      <c r="I305">
        <v>0</v>
      </c>
      <c r="J305">
        <v>0</v>
      </c>
      <c r="K305">
        <v>1.7142270000000001E-2</v>
      </c>
      <c r="L305">
        <v>1.7142271</v>
      </c>
      <c r="M305">
        <v>-311.87973</v>
      </c>
      <c r="N305">
        <v>1.4217500000000001E-3</v>
      </c>
      <c r="O305">
        <v>0.14501834999999999</v>
      </c>
      <c r="P305">
        <v>1.4384599999999999E-3</v>
      </c>
      <c r="Q305">
        <v>-0.13111512</v>
      </c>
      <c r="R305">
        <v>-1214.8359</v>
      </c>
      <c r="S305">
        <v>-274130.33</v>
      </c>
      <c r="T305">
        <v>-869197.83</v>
      </c>
      <c r="U305">
        <v>6629272</v>
      </c>
      <c r="V305">
        <v>-4699.2163</v>
      </c>
      <c r="W305">
        <v>-70867.851999999999</v>
      </c>
      <c r="X305">
        <v>-51829.837</v>
      </c>
      <c r="Y305">
        <v>395300.22</v>
      </c>
      <c r="Z305">
        <v>-18193.607</v>
      </c>
      <c r="AA305">
        <v>25971.055</v>
      </c>
      <c r="AB305">
        <v>-198078.25</v>
      </c>
      <c r="AC305">
        <v>-26.170748</v>
      </c>
      <c r="AD305">
        <v>-101.94046</v>
      </c>
      <c r="AE305">
        <v>-394.32510000000002</v>
      </c>
      <c r="AF305">
        <v>395300.2</v>
      </c>
      <c r="AG305">
        <v>1.7142269999999999</v>
      </c>
    </row>
    <row r="306" spans="1:33">
      <c r="A306">
        <v>15412064</v>
      </c>
      <c r="B306">
        <v>2014</v>
      </c>
      <c r="C306">
        <v>1541</v>
      </c>
      <c r="D306">
        <v>11.36359</v>
      </c>
      <c r="E306">
        <v>10.743145</v>
      </c>
      <c r="F306">
        <v>3.7612000999999999</v>
      </c>
      <c r="G306">
        <v>11.187073</v>
      </c>
      <c r="H306">
        <v>1</v>
      </c>
      <c r="I306">
        <v>0</v>
      </c>
      <c r="J306">
        <v>0</v>
      </c>
      <c r="K306">
        <v>1.7142270000000001E-2</v>
      </c>
      <c r="L306">
        <v>1.7142271</v>
      </c>
      <c r="M306">
        <v>-901.66076999999996</v>
      </c>
      <c r="N306">
        <v>4.1154099999999999E-3</v>
      </c>
      <c r="O306">
        <v>0.41977176999999999</v>
      </c>
      <c r="P306">
        <v>1.4384599999999999E-3</v>
      </c>
      <c r="Q306">
        <v>-0.13111512</v>
      </c>
      <c r="R306">
        <v>-400.82796999999999</v>
      </c>
      <c r="S306">
        <v>-211170.33</v>
      </c>
      <c r="T306">
        <v>-877452.84</v>
      </c>
      <c r="U306">
        <v>6692232</v>
      </c>
      <c r="V306">
        <v>-3619.9389999999999</v>
      </c>
      <c r="W306">
        <v>-23382.432000000001</v>
      </c>
      <c r="X306">
        <v>-58055.894</v>
      </c>
      <c r="Y306">
        <v>442785.64</v>
      </c>
      <c r="Z306">
        <v>-52598.678</v>
      </c>
      <c r="AA306">
        <v>30482.080000000002</v>
      </c>
      <c r="AB306">
        <v>-232483.32</v>
      </c>
      <c r="AC306">
        <v>-75.661013999999994</v>
      </c>
      <c r="AD306">
        <v>-33.634656999999997</v>
      </c>
      <c r="AE306">
        <v>-303.75976000000003</v>
      </c>
      <c r="AF306">
        <v>442785.6</v>
      </c>
      <c r="AG306">
        <v>1.7142269999999999</v>
      </c>
    </row>
    <row r="307" spans="1:33">
      <c r="A307">
        <v>15412064</v>
      </c>
      <c r="B307">
        <v>2015</v>
      </c>
      <c r="C307">
        <v>1541</v>
      </c>
      <c r="D307">
        <v>11.086563</v>
      </c>
      <c r="E307">
        <v>9.9825388999999998</v>
      </c>
      <c r="F307">
        <v>3.9702918999999999</v>
      </c>
      <c r="G307">
        <v>15.239576</v>
      </c>
      <c r="H307">
        <v>1</v>
      </c>
      <c r="I307">
        <v>0</v>
      </c>
      <c r="J307">
        <v>0</v>
      </c>
      <c r="K307">
        <v>1.7142270000000001E-2</v>
      </c>
      <c r="L307">
        <v>1.7142271</v>
      </c>
      <c r="M307">
        <v>-544.41434000000004</v>
      </c>
      <c r="N307">
        <v>6.3398700000000001E-3</v>
      </c>
      <c r="O307">
        <v>0.64666679999999999</v>
      </c>
      <c r="P307">
        <v>1.4384599999999999E-3</v>
      </c>
      <c r="Q307">
        <v>-0.13111512</v>
      </c>
      <c r="R307">
        <v>22.00789</v>
      </c>
      <c r="S307" s="1">
        <v>-136100000</v>
      </c>
      <c r="T307">
        <v>16938732</v>
      </c>
      <c r="U307" s="1">
        <v>-129200000</v>
      </c>
      <c r="V307">
        <v>-2332945.7999999998</v>
      </c>
      <c r="W307">
        <v>1283.8375000000001</v>
      </c>
      <c r="X307">
        <v>-61290.014999999999</v>
      </c>
      <c r="Y307">
        <v>467451.91</v>
      </c>
      <c r="Z307">
        <v>-31758.59</v>
      </c>
      <c r="AA307">
        <v>27749.629000000001</v>
      </c>
      <c r="AB307">
        <v>-211643.24</v>
      </c>
      <c r="AC307">
        <v>-45.683413000000002</v>
      </c>
      <c r="AD307">
        <v>1.8467469999999999</v>
      </c>
      <c r="AE307">
        <v>-195764.37</v>
      </c>
      <c r="AF307">
        <v>467451.9</v>
      </c>
      <c r="AG307">
        <v>1.7142269999999999</v>
      </c>
    </row>
    <row r="308" spans="1:33">
      <c r="A308">
        <v>15412064</v>
      </c>
      <c r="B308">
        <v>2016</v>
      </c>
      <c r="C308">
        <v>1541</v>
      </c>
      <c r="D308">
        <v>11.529089000000001</v>
      </c>
      <c r="E308">
        <v>14.892832</v>
      </c>
      <c r="F308">
        <v>4.0943446000000003</v>
      </c>
      <c r="G308">
        <v>11.056412999999999</v>
      </c>
      <c r="H308">
        <v>1</v>
      </c>
      <c r="I308">
        <v>0</v>
      </c>
      <c r="J308">
        <v>0</v>
      </c>
      <c r="K308">
        <v>1.7142270000000001E-2</v>
      </c>
      <c r="L308">
        <v>1.7142271</v>
      </c>
      <c r="M308">
        <v>-1167.3907999999999</v>
      </c>
      <c r="N308">
        <v>1.067821E-2</v>
      </c>
      <c r="O308">
        <v>1.0891778000000001</v>
      </c>
      <c r="P308">
        <v>1.4384599999999999E-3</v>
      </c>
      <c r="Q308">
        <v>-0.13111512</v>
      </c>
      <c r="R308">
        <v>-49950.398999999998</v>
      </c>
      <c r="S308">
        <v>-1905217.3</v>
      </c>
      <c r="T308">
        <v>-655337.65</v>
      </c>
      <c r="U308">
        <v>4998185</v>
      </c>
      <c r="V308">
        <v>-32659.751</v>
      </c>
      <c r="W308">
        <v>-2913873</v>
      </c>
      <c r="X308">
        <v>320931.13</v>
      </c>
      <c r="Y308">
        <v>-2447704.9</v>
      </c>
      <c r="Z308">
        <v>-68100.129000000001</v>
      </c>
      <c r="AA308">
        <v>32514.555</v>
      </c>
      <c r="AB308">
        <v>-247984.77</v>
      </c>
      <c r="AC308">
        <v>-97.959208000000004</v>
      </c>
      <c r="AD308">
        <v>-4191.4853000000003</v>
      </c>
      <c r="AE308">
        <v>-2740.576</v>
      </c>
      <c r="AF308">
        <v>-2447705</v>
      </c>
      <c r="AG308">
        <v>1.7142269999999999</v>
      </c>
    </row>
    <row r="309" spans="1:33">
      <c r="A309">
        <v>15412067</v>
      </c>
      <c r="B309">
        <v>2011</v>
      </c>
      <c r="C309">
        <v>1541</v>
      </c>
      <c r="D309">
        <v>12.654767</v>
      </c>
      <c r="E309">
        <v>12.257864</v>
      </c>
      <c r="F309">
        <v>4.9272536999999996</v>
      </c>
      <c r="G309">
        <v>12.234859999999999</v>
      </c>
      <c r="H309">
        <v>1</v>
      </c>
      <c r="I309">
        <v>0</v>
      </c>
      <c r="J309">
        <v>0</v>
      </c>
      <c r="K309">
        <v>1.7142270000000001E-2</v>
      </c>
      <c r="L309">
        <v>1.7142271</v>
      </c>
      <c r="M309">
        <v>-4795.1028999999999</v>
      </c>
      <c r="N309">
        <v>1.77041E-3</v>
      </c>
      <c r="O309">
        <v>0.18058181000000001</v>
      </c>
      <c r="P309">
        <v>1.4384599999999999E-3</v>
      </c>
      <c r="Q309">
        <v>-0.13111512</v>
      </c>
      <c r="R309">
        <v>-3217.6424999999999</v>
      </c>
      <c r="S309">
        <v>-96329.332999999999</v>
      </c>
      <c r="T309">
        <v>-892510.23</v>
      </c>
      <c r="U309">
        <v>6807073</v>
      </c>
      <c r="V309">
        <v>-1651.3035</v>
      </c>
      <c r="W309">
        <v>-187702.24</v>
      </c>
      <c r="X309">
        <v>-36511.082000000002</v>
      </c>
      <c r="Y309">
        <v>278465.83</v>
      </c>
      <c r="Z309">
        <v>-279723.90999999997</v>
      </c>
      <c r="AA309">
        <v>60261.633000000002</v>
      </c>
      <c r="AB309">
        <v>-459608.55</v>
      </c>
      <c r="AC309">
        <v>-402.37123000000003</v>
      </c>
      <c r="AD309">
        <v>-270.00187</v>
      </c>
      <c r="AE309">
        <v>-138.56575000000001</v>
      </c>
      <c r="AF309">
        <v>278465.8</v>
      </c>
      <c r="AG309">
        <v>1.7142269999999999</v>
      </c>
    </row>
    <row r="310" spans="1:33">
      <c r="A310">
        <v>15412067</v>
      </c>
      <c r="B310">
        <v>2012</v>
      </c>
      <c r="C310">
        <v>1541</v>
      </c>
      <c r="D310">
        <v>12.245336999999999</v>
      </c>
      <c r="E310">
        <v>11.266219</v>
      </c>
      <c r="F310">
        <v>5.4680600999999998</v>
      </c>
      <c r="G310">
        <v>11.516169</v>
      </c>
      <c r="H310">
        <v>1</v>
      </c>
      <c r="I310">
        <v>0</v>
      </c>
      <c r="J310">
        <v>0</v>
      </c>
      <c r="K310">
        <v>1.7142270000000001E-2</v>
      </c>
      <c r="L310">
        <v>1.7142271</v>
      </c>
      <c r="M310">
        <v>-2990.9791</v>
      </c>
      <c r="N310">
        <v>1.87028E-3</v>
      </c>
      <c r="O310">
        <v>0.19076826</v>
      </c>
      <c r="P310">
        <v>1.4384599999999999E-3</v>
      </c>
      <c r="Q310">
        <v>-0.13111512</v>
      </c>
      <c r="R310">
        <v>-946.39035000000001</v>
      </c>
      <c r="S310">
        <v>-126358.33</v>
      </c>
      <c r="T310">
        <v>-888572.97</v>
      </c>
      <c r="U310">
        <v>6777044</v>
      </c>
      <c r="V310">
        <v>-2166.0686999999998</v>
      </c>
      <c r="W310">
        <v>-55207.993000000002</v>
      </c>
      <c r="X310">
        <v>-53883.082000000002</v>
      </c>
      <c r="Y310">
        <v>410960.08</v>
      </c>
      <c r="Z310">
        <v>-174479.75</v>
      </c>
      <c r="AA310">
        <v>46462.531999999999</v>
      </c>
      <c r="AB310">
        <v>-354364.39</v>
      </c>
      <c r="AC310">
        <v>-250.98186999999999</v>
      </c>
      <c r="AD310">
        <v>-79.414405000000002</v>
      </c>
      <c r="AE310">
        <v>-181.76122000000001</v>
      </c>
      <c r="AF310">
        <v>410960.1</v>
      </c>
      <c r="AG310">
        <v>1.7142269999999999</v>
      </c>
    </row>
    <row r="311" spans="1:33">
      <c r="A311">
        <v>15412067</v>
      </c>
      <c r="B311">
        <v>2013</v>
      </c>
      <c r="C311">
        <v>1541</v>
      </c>
      <c r="D311">
        <v>12.904209</v>
      </c>
      <c r="E311">
        <v>12.27875</v>
      </c>
      <c r="F311">
        <v>5.6276210999999998</v>
      </c>
      <c r="G311">
        <v>12.306129</v>
      </c>
      <c r="H311">
        <v>1</v>
      </c>
      <c r="I311">
        <v>0</v>
      </c>
      <c r="J311">
        <v>0</v>
      </c>
      <c r="K311">
        <v>1.7142270000000001E-2</v>
      </c>
      <c r="L311">
        <v>1.7142271</v>
      </c>
      <c r="M311">
        <v>-6316.4372000000003</v>
      </c>
      <c r="N311">
        <v>1.6523499999999999E-3</v>
      </c>
      <c r="O311">
        <v>0.16853984999999999</v>
      </c>
      <c r="P311">
        <v>1.4384599999999999E-3</v>
      </c>
      <c r="Q311">
        <v>-0.13111512</v>
      </c>
      <c r="R311">
        <v>-3293.8481000000002</v>
      </c>
      <c r="S311">
        <v>-21681.332999999999</v>
      </c>
      <c r="T311">
        <v>-902297.71</v>
      </c>
      <c r="U311">
        <v>6881721</v>
      </c>
      <c r="V311">
        <v>-371.66728000000001</v>
      </c>
      <c r="W311">
        <v>-192147.71</v>
      </c>
      <c r="X311">
        <v>-35928.213000000003</v>
      </c>
      <c r="Y311">
        <v>274020.34999999998</v>
      </c>
      <c r="Z311">
        <v>-368471.45</v>
      </c>
      <c r="AA311">
        <v>71897.778000000006</v>
      </c>
      <c r="AB311">
        <v>-548356.09</v>
      </c>
      <c r="AC311">
        <v>-530.03088000000002</v>
      </c>
      <c r="AD311">
        <v>-276.39650999999998</v>
      </c>
      <c r="AE311">
        <v>-31.187698000000001</v>
      </c>
      <c r="AF311">
        <v>274020.3</v>
      </c>
      <c r="AG311">
        <v>1.7142269999999999</v>
      </c>
    </row>
    <row r="312" spans="1:33">
      <c r="A312">
        <v>15412067</v>
      </c>
      <c r="B312">
        <v>2014</v>
      </c>
      <c r="C312">
        <v>1541</v>
      </c>
      <c r="D312">
        <v>13.150157</v>
      </c>
      <c r="E312">
        <v>12.638296</v>
      </c>
      <c r="F312">
        <v>5.7493930000000004</v>
      </c>
      <c r="G312">
        <v>12.832264</v>
      </c>
      <c r="H312">
        <v>1</v>
      </c>
      <c r="I312">
        <v>0</v>
      </c>
      <c r="J312">
        <v>0</v>
      </c>
      <c r="K312">
        <v>1.7142270000000001E-2</v>
      </c>
      <c r="L312">
        <v>1.7142271</v>
      </c>
      <c r="M312">
        <v>-8237.9264999999996</v>
      </c>
      <c r="N312">
        <v>3.3016899999999999E-3</v>
      </c>
      <c r="O312">
        <v>0.33677213</v>
      </c>
      <c r="P312">
        <v>1.4384599999999999E-3</v>
      </c>
      <c r="Q312">
        <v>-0.13111512</v>
      </c>
      <c r="R312">
        <v>-4889.0942999999997</v>
      </c>
      <c r="S312">
        <v>-50875.332999999999</v>
      </c>
      <c r="T312">
        <v>-898469.94</v>
      </c>
      <c r="U312">
        <v>6852527</v>
      </c>
      <c r="V312">
        <v>-872.11873000000003</v>
      </c>
      <c r="W312">
        <v>-285206.92</v>
      </c>
      <c r="X312">
        <v>-23726.742999999999</v>
      </c>
      <c r="Y312">
        <v>180961.14</v>
      </c>
      <c r="Z312">
        <v>-480562.15</v>
      </c>
      <c r="AA312">
        <v>86594.565000000002</v>
      </c>
      <c r="AB312">
        <v>-660446.80000000005</v>
      </c>
      <c r="AC312">
        <v>-691.26871000000006</v>
      </c>
      <c r="AD312">
        <v>-410.25832000000003</v>
      </c>
      <c r="AE312">
        <v>-73.182055000000005</v>
      </c>
      <c r="AF312">
        <v>180961.1</v>
      </c>
      <c r="AG312">
        <v>1.7142269999999999</v>
      </c>
    </row>
    <row r="313" spans="1:33">
      <c r="A313">
        <v>15412067</v>
      </c>
      <c r="B313">
        <v>2015</v>
      </c>
      <c r="C313">
        <v>1541</v>
      </c>
      <c r="D313">
        <v>12.781974</v>
      </c>
      <c r="E313">
        <v>11.910723000000001</v>
      </c>
      <c r="F313">
        <v>5.9348941999999996</v>
      </c>
      <c r="G313">
        <v>12.500228999999999</v>
      </c>
      <c r="H313">
        <v>1</v>
      </c>
      <c r="I313">
        <v>0</v>
      </c>
      <c r="J313">
        <v>0</v>
      </c>
      <c r="K313">
        <v>1.7142270000000001E-2</v>
      </c>
      <c r="L313">
        <v>1.7142271</v>
      </c>
      <c r="M313">
        <v>-5523.5352999999996</v>
      </c>
      <c r="N313">
        <v>6.39727E-3</v>
      </c>
      <c r="O313">
        <v>0.65252102999999995</v>
      </c>
      <c r="P313">
        <v>1.4384599999999999E-3</v>
      </c>
      <c r="Q313">
        <v>-0.13111512</v>
      </c>
      <c r="R313">
        <v>-2158.6453999999999</v>
      </c>
      <c r="S313">
        <v>-1172849.3</v>
      </c>
      <c r="T313">
        <v>-751362.18</v>
      </c>
      <c r="U313">
        <v>5730553</v>
      </c>
      <c r="V313">
        <v>-20105.300999999999</v>
      </c>
      <c r="W313">
        <v>-125925.29</v>
      </c>
      <c r="X313">
        <v>-44610.974000000002</v>
      </c>
      <c r="Y313">
        <v>340242.78</v>
      </c>
      <c r="Z313">
        <v>-322217.25</v>
      </c>
      <c r="AA313">
        <v>65833.153000000006</v>
      </c>
      <c r="AB313">
        <v>-502101.89</v>
      </c>
      <c r="AC313">
        <v>-463.49614000000003</v>
      </c>
      <c r="AD313">
        <v>-181.13830999999999</v>
      </c>
      <c r="AE313">
        <v>-1687.0951</v>
      </c>
      <c r="AF313">
        <v>340242.8</v>
      </c>
      <c r="AG313">
        <v>1.7142269999999999</v>
      </c>
    </row>
    <row r="314" spans="1:33">
      <c r="A314">
        <v>15412067</v>
      </c>
      <c r="B314">
        <v>2016</v>
      </c>
      <c r="C314">
        <v>1541</v>
      </c>
      <c r="D314">
        <v>13.128449</v>
      </c>
      <c r="E314">
        <v>11.584346999999999</v>
      </c>
      <c r="F314">
        <v>5.9532432999999996</v>
      </c>
      <c r="G314">
        <v>12.800706999999999</v>
      </c>
      <c r="H314">
        <v>1</v>
      </c>
      <c r="I314">
        <v>0</v>
      </c>
      <c r="J314">
        <v>1</v>
      </c>
      <c r="K314">
        <v>1.7142270000000001E-2</v>
      </c>
      <c r="L314">
        <v>1.7142271</v>
      </c>
      <c r="M314">
        <v>-8048.6887999999999</v>
      </c>
      <c r="N314">
        <v>7.8831300000000003E-3</v>
      </c>
      <c r="O314">
        <v>0.80407888000000005</v>
      </c>
      <c r="P314">
        <v>1.4384599999999999E-3</v>
      </c>
      <c r="Q314">
        <v>-0.13111512</v>
      </c>
      <c r="R314">
        <v>-1448.0823</v>
      </c>
      <c r="S314">
        <v>-1438213.3</v>
      </c>
      <c r="T314">
        <v>-716568.94</v>
      </c>
      <c r="U314">
        <v>5465189</v>
      </c>
      <c r="V314">
        <v>-24654.241999999998</v>
      </c>
      <c r="W314">
        <v>-84474.357999999993</v>
      </c>
      <c r="X314">
        <v>-50045.819000000003</v>
      </c>
      <c r="Y314">
        <v>381693.71</v>
      </c>
      <c r="Z314">
        <v>-469522.91</v>
      </c>
      <c r="AA314">
        <v>85147.153000000006</v>
      </c>
      <c r="AB314">
        <v>-649407.56000000006</v>
      </c>
      <c r="AC314">
        <v>-675.38922000000002</v>
      </c>
      <c r="AD314">
        <v>-121.51286</v>
      </c>
      <c r="AE314">
        <v>-2068.8101999999999</v>
      </c>
      <c r="AF314">
        <v>381693.7</v>
      </c>
      <c r="AG314">
        <v>1.7142269999999999</v>
      </c>
    </row>
    <row r="315" spans="1:33">
      <c r="A315">
        <v>15412079</v>
      </c>
      <c r="B315">
        <v>2011</v>
      </c>
      <c r="C315">
        <v>1541</v>
      </c>
      <c r="D315">
        <v>9.8076288999999992</v>
      </c>
      <c r="E315">
        <v>9.0480281999999992</v>
      </c>
      <c r="F315">
        <v>2.6390573000000002</v>
      </c>
      <c r="G315">
        <v>9.2378347000000005</v>
      </c>
      <c r="H315">
        <v>0</v>
      </c>
      <c r="I315">
        <v>0</v>
      </c>
      <c r="J315">
        <v>0</v>
      </c>
      <c r="K315">
        <v>1.7142270000000001E-2</v>
      </c>
      <c r="L315">
        <v>1.7142271</v>
      </c>
      <c r="M315">
        <v>263.26271000000003</v>
      </c>
      <c r="N315">
        <v>1.5405E-4</v>
      </c>
      <c r="O315">
        <v>1.5713350000000001E-2</v>
      </c>
      <c r="P315">
        <v>1.4384599999999999E-3</v>
      </c>
      <c r="Q315">
        <v>-0.13111512</v>
      </c>
      <c r="R315">
        <v>247.31630999999999</v>
      </c>
      <c r="S315">
        <v>-3559.3332999999998</v>
      </c>
      <c r="T315">
        <v>-904673.78</v>
      </c>
      <c r="U315">
        <v>6899843</v>
      </c>
      <c r="V315">
        <v>-61.015054999999997</v>
      </c>
      <c r="W315">
        <v>14427.278</v>
      </c>
      <c r="X315">
        <v>-63013.319000000003</v>
      </c>
      <c r="Y315">
        <v>480595.35</v>
      </c>
      <c r="Z315">
        <v>15357.517</v>
      </c>
      <c r="AA315">
        <v>21571.994999999999</v>
      </c>
      <c r="AB315">
        <v>-164527.13</v>
      </c>
      <c r="AC315">
        <v>22.091149999999999</v>
      </c>
      <c r="AD315">
        <v>20.753041</v>
      </c>
      <c r="AE315">
        <v>-5.1199532000000003</v>
      </c>
      <c r="AF315">
        <v>480595.3</v>
      </c>
      <c r="AG315">
        <v>1.7142269999999999</v>
      </c>
    </row>
    <row r="316" spans="1:33">
      <c r="A316">
        <v>15412079</v>
      </c>
      <c r="B316">
        <v>2012</v>
      </c>
      <c r="C316">
        <v>1541</v>
      </c>
      <c r="D316">
        <v>10.755155999999999</v>
      </c>
      <c r="E316">
        <v>10.240880000000001</v>
      </c>
      <c r="F316">
        <v>3.3672958</v>
      </c>
      <c r="G316">
        <v>10.237707</v>
      </c>
      <c r="H316">
        <v>0</v>
      </c>
      <c r="I316">
        <v>0</v>
      </c>
      <c r="J316">
        <v>0</v>
      </c>
      <c r="K316">
        <v>1.7142270000000001E-2</v>
      </c>
      <c r="L316">
        <v>1.7142271</v>
      </c>
      <c r="M316">
        <v>-228.70723000000001</v>
      </c>
      <c r="N316">
        <v>1.5652999999999999E-4</v>
      </c>
      <c r="O316">
        <v>1.5966290000000001E-2</v>
      </c>
      <c r="P316">
        <v>1.4384599999999999E-3</v>
      </c>
      <c r="Q316">
        <v>-0.13111512</v>
      </c>
      <c r="R316">
        <v>-87.369580999999997</v>
      </c>
      <c r="S316">
        <v>64263.667000000001</v>
      </c>
      <c r="T316">
        <v>-913566.4</v>
      </c>
      <c r="U316">
        <v>6967666</v>
      </c>
      <c r="V316">
        <v>1101.6251999999999</v>
      </c>
      <c r="W316">
        <v>-5096.7332999999999</v>
      </c>
      <c r="X316">
        <v>-60453.425999999999</v>
      </c>
      <c r="Y316">
        <v>461071.34</v>
      </c>
      <c r="Z316">
        <v>-13341.712</v>
      </c>
      <c r="AA316">
        <v>25334.898000000001</v>
      </c>
      <c r="AB316">
        <v>-193226.36</v>
      </c>
      <c r="AC316">
        <v>-19.191497999999999</v>
      </c>
      <c r="AD316">
        <v>-7.3314393000000004</v>
      </c>
      <c r="AE316">
        <v>92.440616000000006</v>
      </c>
      <c r="AF316">
        <v>461071.3</v>
      </c>
      <c r="AG316">
        <v>1.7142269999999999</v>
      </c>
    </row>
    <row r="317" spans="1:33">
      <c r="A317">
        <v>15412079</v>
      </c>
      <c r="B317">
        <v>2013</v>
      </c>
      <c r="C317">
        <v>1541</v>
      </c>
      <c r="D317">
        <v>10.697044</v>
      </c>
      <c r="E317">
        <v>9.2868486000000008</v>
      </c>
      <c r="F317">
        <v>3.4657358999999999</v>
      </c>
      <c r="G317">
        <v>10.317193</v>
      </c>
      <c r="H317">
        <v>0</v>
      </c>
      <c r="I317">
        <v>0</v>
      </c>
      <c r="J317">
        <v>0</v>
      </c>
      <c r="K317">
        <v>1.7142270000000001E-2</v>
      </c>
      <c r="L317">
        <v>1.7142271</v>
      </c>
      <c r="M317">
        <v>-183.34619000000001</v>
      </c>
      <c r="N317">
        <v>3.0675E-4</v>
      </c>
      <c r="O317">
        <v>3.1288629999999998E-2</v>
      </c>
      <c r="P317">
        <v>1.4384599999999999E-3</v>
      </c>
      <c r="Q317">
        <v>-0.13111512</v>
      </c>
      <c r="R317">
        <v>208.00301999999999</v>
      </c>
      <c r="S317">
        <v>17093.667000000001</v>
      </c>
      <c r="T317">
        <v>-907381.7</v>
      </c>
      <c r="U317">
        <v>6920496</v>
      </c>
      <c r="V317">
        <v>293.02426000000003</v>
      </c>
      <c r="W317">
        <v>12133.924999999999</v>
      </c>
      <c r="X317">
        <v>-62712.625999999997</v>
      </c>
      <c r="Y317">
        <v>478301.99</v>
      </c>
      <c r="Z317">
        <v>-10695.561</v>
      </c>
      <c r="AA317">
        <v>24987.948</v>
      </c>
      <c r="AB317">
        <v>-190580.21</v>
      </c>
      <c r="AC317">
        <v>-15.385120000000001</v>
      </c>
      <c r="AD317">
        <v>17.454146999999999</v>
      </c>
      <c r="AE317">
        <v>24.588529999999999</v>
      </c>
      <c r="AF317">
        <v>478302</v>
      </c>
      <c r="AG317">
        <v>1.7142269999999999</v>
      </c>
    </row>
    <row r="318" spans="1:33">
      <c r="A318">
        <v>15412079</v>
      </c>
      <c r="B318">
        <v>2014</v>
      </c>
      <c r="C318">
        <v>1541</v>
      </c>
      <c r="D318">
        <v>11.203046000000001</v>
      </c>
      <c r="E318">
        <v>9.1406632999999999</v>
      </c>
      <c r="F318">
        <v>3.6109179</v>
      </c>
      <c r="G318">
        <v>11.05167</v>
      </c>
      <c r="H318">
        <v>1</v>
      </c>
      <c r="I318">
        <v>0</v>
      </c>
      <c r="J318">
        <v>0</v>
      </c>
      <c r="K318">
        <v>1.7142270000000001E-2</v>
      </c>
      <c r="L318">
        <v>1.7142271</v>
      </c>
      <c r="M318">
        <v>-682.67695000000003</v>
      </c>
      <c r="N318">
        <v>3.7688000000000001E-4</v>
      </c>
      <c r="O318">
        <v>3.8442080000000003E-2</v>
      </c>
      <c r="P318">
        <v>1.4384599999999999E-3</v>
      </c>
      <c r="Q318">
        <v>-0.13111512</v>
      </c>
      <c r="R318">
        <v>233.17063999999999</v>
      </c>
      <c r="S318">
        <v>25869.667000000001</v>
      </c>
      <c r="T318">
        <v>-908532.37</v>
      </c>
      <c r="U318">
        <v>6929272</v>
      </c>
      <c r="V318">
        <v>443.46483000000001</v>
      </c>
      <c r="W318">
        <v>13602.085999999999</v>
      </c>
      <c r="X318">
        <v>-62905.124000000003</v>
      </c>
      <c r="Y318">
        <v>479770.15</v>
      </c>
      <c r="Z318">
        <v>-39824.184999999998</v>
      </c>
      <c r="AA318">
        <v>28807.151000000002</v>
      </c>
      <c r="AB318">
        <v>-219708.83</v>
      </c>
      <c r="AC318">
        <v>-57.285435999999997</v>
      </c>
      <c r="AD318">
        <v>19.566036</v>
      </c>
      <c r="AE318">
        <v>37.212440999999998</v>
      </c>
      <c r="AF318">
        <v>479770.2</v>
      </c>
      <c r="AG318">
        <v>1.7142269999999999</v>
      </c>
    </row>
    <row r="319" spans="1:33">
      <c r="A319">
        <v>15412079</v>
      </c>
      <c r="B319">
        <v>2015</v>
      </c>
      <c r="C319">
        <v>1541</v>
      </c>
      <c r="D319">
        <v>11.203046000000001</v>
      </c>
      <c r="E319">
        <v>8.9175184000000005</v>
      </c>
      <c r="F319">
        <v>3.8286414</v>
      </c>
      <c r="G319">
        <v>11.05167</v>
      </c>
      <c r="H319">
        <v>1</v>
      </c>
      <c r="I319">
        <v>0</v>
      </c>
      <c r="J319">
        <v>0</v>
      </c>
      <c r="K319">
        <v>1.7142270000000001E-2</v>
      </c>
      <c r="L319">
        <v>1.7142271</v>
      </c>
      <c r="M319">
        <v>-682.67695000000003</v>
      </c>
      <c r="N319">
        <v>3.7688000000000001E-4</v>
      </c>
      <c r="O319">
        <v>3.8442080000000003E-2</v>
      </c>
      <c r="P319">
        <v>1.4384599999999999E-3</v>
      </c>
      <c r="Q319">
        <v>-0.13111512</v>
      </c>
      <c r="R319">
        <v>265.14783</v>
      </c>
      <c r="S319">
        <v>25869.667000000001</v>
      </c>
      <c r="T319">
        <v>-908532.37</v>
      </c>
      <c r="U319">
        <v>6929272</v>
      </c>
      <c r="V319">
        <v>443.46483000000001</v>
      </c>
      <c r="W319">
        <v>15467.486000000001</v>
      </c>
      <c r="X319">
        <v>-63149.705999999998</v>
      </c>
      <c r="Y319">
        <v>481635.55</v>
      </c>
      <c r="Z319">
        <v>-39824.184999999998</v>
      </c>
      <c r="AA319">
        <v>28807.151000000002</v>
      </c>
      <c r="AB319">
        <v>-219708.83</v>
      </c>
      <c r="AC319">
        <v>-57.285435999999997</v>
      </c>
      <c r="AD319">
        <v>22.249336</v>
      </c>
      <c r="AE319">
        <v>37.212440999999998</v>
      </c>
      <c r="AF319">
        <v>481635.6</v>
      </c>
      <c r="AG319">
        <v>1.7142269999999999</v>
      </c>
    </row>
    <row r="320" spans="1:33">
      <c r="A320">
        <v>15412079</v>
      </c>
      <c r="B320">
        <v>2016</v>
      </c>
      <c r="C320">
        <v>1541</v>
      </c>
      <c r="D320">
        <v>10.962647</v>
      </c>
      <c r="E320">
        <v>9.3955327999999998</v>
      </c>
      <c r="F320">
        <v>3.8501476000000001</v>
      </c>
      <c r="G320">
        <v>10.754860000000001</v>
      </c>
      <c r="H320">
        <v>0</v>
      </c>
      <c r="I320">
        <v>0</v>
      </c>
      <c r="J320">
        <v>1</v>
      </c>
      <c r="K320">
        <v>1.7142270000000001E-2</v>
      </c>
      <c r="L320">
        <v>1.7142271</v>
      </c>
      <c r="M320">
        <v>-413.97806000000003</v>
      </c>
      <c r="N320">
        <v>5.0379000000000005E-4</v>
      </c>
      <c r="O320">
        <v>5.1386809999999998E-2</v>
      </c>
      <c r="P320">
        <v>1.4384599999999999E-3</v>
      </c>
      <c r="Q320">
        <v>-0.13111512</v>
      </c>
      <c r="R320">
        <v>186.75708</v>
      </c>
      <c r="S320">
        <v>14008.666999999999</v>
      </c>
      <c r="T320">
        <v>-906977.21</v>
      </c>
      <c r="U320">
        <v>6917411</v>
      </c>
      <c r="V320">
        <v>240.14035000000001</v>
      </c>
      <c r="W320">
        <v>10894.536</v>
      </c>
      <c r="X320">
        <v>-62550.123</v>
      </c>
      <c r="Y320">
        <v>477062.6</v>
      </c>
      <c r="Z320">
        <v>-24149.545999999998</v>
      </c>
      <c r="AA320">
        <v>26751.969000000001</v>
      </c>
      <c r="AB320">
        <v>-204034.19</v>
      </c>
      <c r="AC320">
        <v>-34.738120000000002</v>
      </c>
      <c r="AD320">
        <v>15.671338</v>
      </c>
      <c r="AE320">
        <v>20.150884999999999</v>
      </c>
      <c r="AF320">
        <v>477062.6</v>
      </c>
      <c r="AG320">
        <v>1.7142269999999999</v>
      </c>
    </row>
    <row r="321" spans="1:33">
      <c r="A321">
        <v>15412086</v>
      </c>
      <c r="B321">
        <v>2011</v>
      </c>
      <c r="C321">
        <v>1541</v>
      </c>
      <c r="D321">
        <v>11.212005</v>
      </c>
      <c r="E321">
        <v>9.7737955000000003</v>
      </c>
      <c r="F321">
        <v>3.8501476000000001</v>
      </c>
      <c r="G321">
        <v>10.376124000000001</v>
      </c>
      <c r="H321">
        <v>1</v>
      </c>
      <c r="I321">
        <v>0</v>
      </c>
      <c r="J321">
        <v>0</v>
      </c>
      <c r="K321">
        <v>1.7142270000000001E-2</v>
      </c>
      <c r="L321">
        <v>1.7142271</v>
      </c>
      <c r="M321">
        <v>-693.99233000000004</v>
      </c>
      <c r="N321">
        <v>4.1829999999999998E-4</v>
      </c>
      <c r="O321">
        <v>4.2666799999999998E-2</v>
      </c>
      <c r="P321">
        <v>1.4384599999999999E-3</v>
      </c>
      <c r="Q321">
        <v>-0.13111512</v>
      </c>
      <c r="R321">
        <v>91.912015999999994</v>
      </c>
      <c r="S321">
        <v>34133.667000000001</v>
      </c>
      <c r="T321">
        <v>-909615.9</v>
      </c>
      <c r="U321">
        <v>6937536</v>
      </c>
      <c r="V321">
        <v>585.12855000000002</v>
      </c>
      <c r="W321">
        <v>5361.7177000000001</v>
      </c>
      <c r="X321">
        <v>-61824.686999999998</v>
      </c>
      <c r="Y321">
        <v>471529.79</v>
      </c>
      <c r="Z321">
        <v>-40484.271000000001</v>
      </c>
      <c r="AA321">
        <v>28893.698</v>
      </c>
      <c r="AB321">
        <v>-220368.92</v>
      </c>
      <c r="AC321">
        <v>-58.234943000000001</v>
      </c>
      <c r="AD321">
        <v>7.7126083999999997</v>
      </c>
      <c r="AE321">
        <v>49.099862000000002</v>
      </c>
      <c r="AF321">
        <v>471529.8</v>
      </c>
      <c r="AG321">
        <v>1.7142269999999999</v>
      </c>
    </row>
    <row r="322" spans="1:33">
      <c r="A322">
        <v>15412086</v>
      </c>
      <c r="B322">
        <v>2012</v>
      </c>
      <c r="C322">
        <v>1541</v>
      </c>
      <c r="D322">
        <v>11.212005</v>
      </c>
      <c r="E322">
        <v>9.7737955000000003</v>
      </c>
      <c r="F322">
        <v>3.8501476000000001</v>
      </c>
      <c r="G322">
        <v>10.376124000000001</v>
      </c>
      <c r="H322">
        <v>1</v>
      </c>
      <c r="I322">
        <v>0</v>
      </c>
      <c r="J322">
        <v>0</v>
      </c>
      <c r="K322">
        <v>1.7142270000000001E-2</v>
      </c>
      <c r="L322">
        <v>1.7142271</v>
      </c>
      <c r="M322">
        <v>-693.99233000000004</v>
      </c>
      <c r="N322">
        <v>4.1829999999999998E-4</v>
      </c>
      <c r="O322">
        <v>4.2666799999999998E-2</v>
      </c>
      <c r="P322">
        <v>1.4384599999999999E-3</v>
      </c>
      <c r="Q322">
        <v>-0.13111512</v>
      </c>
      <c r="R322">
        <v>91.912015999999994</v>
      </c>
      <c r="S322">
        <v>34133.667000000001</v>
      </c>
      <c r="T322">
        <v>-909615.9</v>
      </c>
      <c r="U322">
        <v>6937536</v>
      </c>
      <c r="V322">
        <v>585.12855000000002</v>
      </c>
      <c r="W322">
        <v>5361.7177000000001</v>
      </c>
      <c r="X322">
        <v>-61824.686999999998</v>
      </c>
      <c r="Y322">
        <v>471529.79</v>
      </c>
      <c r="Z322">
        <v>-40484.271000000001</v>
      </c>
      <c r="AA322">
        <v>28893.698</v>
      </c>
      <c r="AB322">
        <v>-220368.92</v>
      </c>
      <c r="AC322">
        <v>-58.234943000000001</v>
      </c>
      <c r="AD322">
        <v>7.7126083999999997</v>
      </c>
      <c r="AE322">
        <v>49.099862000000002</v>
      </c>
      <c r="AF322">
        <v>471529.8</v>
      </c>
      <c r="AG322">
        <v>1.7142269999999999</v>
      </c>
    </row>
    <row r="323" spans="1:33">
      <c r="A323">
        <v>15412086</v>
      </c>
      <c r="B323">
        <v>2013</v>
      </c>
      <c r="C323">
        <v>1541</v>
      </c>
      <c r="D323">
        <v>11.212005</v>
      </c>
      <c r="E323">
        <v>9.6267694000000006</v>
      </c>
      <c r="F323">
        <v>3.8501476000000001</v>
      </c>
      <c r="G323">
        <v>10.376124000000001</v>
      </c>
      <c r="H323">
        <v>1</v>
      </c>
      <c r="I323">
        <v>0</v>
      </c>
      <c r="J323">
        <v>0</v>
      </c>
      <c r="K323">
        <v>1.7142270000000001E-2</v>
      </c>
      <c r="L323">
        <v>1.7142271</v>
      </c>
      <c r="M323">
        <v>-693.99233000000004</v>
      </c>
      <c r="N323">
        <v>4.1829999999999998E-4</v>
      </c>
      <c r="O323">
        <v>4.2666799999999998E-2</v>
      </c>
      <c r="P323">
        <v>1.4384599999999999E-3</v>
      </c>
      <c r="Q323">
        <v>-0.13111512</v>
      </c>
      <c r="R323">
        <v>133.08697000000001</v>
      </c>
      <c r="S323">
        <v>34133.667000000001</v>
      </c>
      <c r="T323">
        <v>-909615.9</v>
      </c>
      <c r="U323">
        <v>6937536</v>
      </c>
      <c r="V323">
        <v>585.12855000000002</v>
      </c>
      <c r="W323">
        <v>7763.6723000000002</v>
      </c>
      <c r="X323">
        <v>-62139.618999999999</v>
      </c>
      <c r="Y323">
        <v>473931.74</v>
      </c>
      <c r="Z323">
        <v>-40484.271000000001</v>
      </c>
      <c r="AA323">
        <v>28893.698</v>
      </c>
      <c r="AB323">
        <v>-220368.92</v>
      </c>
      <c r="AC323">
        <v>-58.234943000000001</v>
      </c>
      <c r="AD323">
        <v>11.167719999999999</v>
      </c>
      <c r="AE323">
        <v>49.099862000000002</v>
      </c>
      <c r="AF323">
        <v>473931.8</v>
      </c>
      <c r="AG323">
        <v>1.7142269999999999</v>
      </c>
    </row>
    <row r="324" spans="1:33">
      <c r="A324">
        <v>15412086</v>
      </c>
      <c r="B324">
        <v>2014</v>
      </c>
      <c r="C324">
        <v>1541</v>
      </c>
      <c r="D324">
        <v>12.304354999999999</v>
      </c>
      <c r="E324">
        <v>8.2227549999999994</v>
      </c>
      <c r="F324">
        <v>4.4426512999999996</v>
      </c>
      <c r="G324">
        <v>12.1823</v>
      </c>
      <c r="H324">
        <v>1</v>
      </c>
      <c r="I324">
        <v>0</v>
      </c>
      <c r="J324">
        <v>0</v>
      </c>
      <c r="K324">
        <v>1.7142270000000001E-2</v>
      </c>
      <c r="L324">
        <v>1.7142271</v>
      </c>
      <c r="M324">
        <v>-3207.7565</v>
      </c>
      <c r="N324">
        <v>1.1337000000000001E-3</v>
      </c>
      <c r="O324">
        <v>0.11563764999999999</v>
      </c>
      <c r="P324">
        <v>1.4384599999999999E-3</v>
      </c>
      <c r="Q324">
        <v>-0.13111512</v>
      </c>
      <c r="R324">
        <v>329.20506999999998</v>
      </c>
      <c r="S324">
        <v>24143.667000000001</v>
      </c>
      <c r="T324">
        <v>-908306.06</v>
      </c>
      <c r="U324">
        <v>6927546</v>
      </c>
      <c r="V324">
        <v>413.87727000000001</v>
      </c>
      <c r="W324">
        <v>19204.286</v>
      </c>
      <c r="X324">
        <v>-63639.656999999999</v>
      </c>
      <c r="Y324">
        <v>485372.35</v>
      </c>
      <c r="Z324">
        <v>-187125.53</v>
      </c>
      <c r="AA324">
        <v>48120.586000000003</v>
      </c>
      <c r="AB324">
        <v>-367010.18</v>
      </c>
      <c r="AC324">
        <v>-269.17230999999998</v>
      </c>
      <c r="AD324">
        <v>27.624568</v>
      </c>
      <c r="AE324">
        <v>34.729661999999998</v>
      </c>
      <c r="AF324">
        <v>485372.3</v>
      </c>
      <c r="AG324">
        <v>1.7142269999999999</v>
      </c>
    </row>
    <row r="325" spans="1:33">
      <c r="A325">
        <v>15412086</v>
      </c>
      <c r="B325">
        <v>2015</v>
      </c>
      <c r="C325">
        <v>1541</v>
      </c>
      <c r="D325">
        <v>12.428105</v>
      </c>
      <c r="E325">
        <v>10.269185999999999</v>
      </c>
      <c r="F325">
        <v>5.0039463</v>
      </c>
      <c r="G325">
        <v>12.312455999999999</v>
      </c>
      <c r="H325">
        <v>1</v>
      </c>
      <c r="I325">
        <v>0</v>
      </c>
      <c r="J325">
        <v>0</v>
      </c>
      <c r="K325">
        <v>1.7142270000000001E-2</v>
      </c>
      <c r="L325">
        <v>1.7142271</v>
      </c>
      <c r="M325">
        <v>-3706.0381000000002</v>
      </c>
      <c r="N325">
        <v>1.2189E-3</v>
      </c>
      <c r="O325">
        <v>0.12432733999999999</v>
      </c>
      <c r="P325">
        <v>1.4384599999999999E-3</v>
      </c>
      <c r="Q325">
        <v>-0.13111512</v>
      </c>
      <c r="R325">
        <v>-101.16314</v>
      </c>
      <c r="S325">
        <v>41643.667000000001</v>
      </c>
      <c r="T325">
        <v>-910600.58</v>
      </c>
      <c r="U325">
        <v>6945046</v>
      </c>
      <c r="V325">
        <v>713.86699999999996</v>
      </c>
      <c r="W325">
        <v>-5901.3851000000004</v>
      </c>
      <c r="X325">
        <v>-60347.923999999999</v>
      </c>
      <c r="Y325">
        <v>460266.68</v>
      </c>
      <c r="Z325">
        <v>-216192.95</v>
      </c>
      <c r="AA325">
        <v>51931.762999999999</v>
      </c>
      <c r="AB325">
        <v>-396077.6</v>
      </c>
      <c r="AC325">
        <v>-310.98457999999999</v>
      </c>
      <c r="AD325">
        <v>-8.4888975000000002</v>
      </c>
      <c r="AE325">
        <v>59.902686000000003</v>
      </c>
      <c r="AF325">
        <v>460266.7</v>
      </c>
      <c r="AG325">
        <v>1.7142269999999999</v>
      </c>
    </row>
    <row r="326" spans="1:33">
      <c r="A326">
        <v>15412086</v>
      </c>
      <c r="B326">
        <v>2016</v>
      </c>
      <c r="C326">
        <v>1541</v>
      </c>
      <c r="D326">
        <v>11.816356000000001</v>
      </c>
      <c r="E326">
        <v>7.2047020000000002</v>
      </c>
      <c r="F326">
        <v>5.0875963000000004</v>
      </c>
      <c r="G326">
        <v>11.678475000000001</v>
      </c>
      <c r="H326">
        <v>1</v>
      </c>
      <c r="I326">
        <v>0</v>
      </c>
      <c r="J326">
        <v>0</v>
      </c>
      <c r="K326">
        <v>1.7142270000000001E-2</v>
      </c>
      <c r="L326">
        <v>1.7142271</v>
      </c>
      <c r="M326">
        <v>-1747.1470999999999</v>
      </c>
      <c r="N326">
        <v>1.35706E-3</v>
      </c>
      <c r="O326">
        <v>0.13841991000000001</v>
      </c>
      <c r="P326">
        <v>1.4384599999999999E-3</v>
      </c>
      <c r="Q326">
        <v>-0.13111512</v>
      </c>
      <c r="R326">
        <v>369.98664000000002</v>
      </c>
      <c r="S326">
        <v>-153683.32999999999</v>
      </c>
      <c r="T326">
        <v>-884990.25</v>
      </c>
      <c r="U326">
        <v>6749719</v>
      </c>
      <c r="V326">
        <v>-2634.4812999999999</v>
      </c>
      <c r="W326">
        <v>21583.292000000001</v>
      </c>
      <c r="X326">
        <v>-63951.580999999998</v>
      </c>
      <c r="Y326">
        <v>487751.36</v>
      </c>
      <c r="Z326">
        <v>-101920.4</v>
      </c>
      <c r="AA326">
        <v>36948.904000000002</v>
      </c>
      <c r="AB326">
        <v>-281805.05</v>
      </c>
      <c r="AC326">
        <v>-146.60827</v>
      </c>
      <c r="AD326">
        <v>31.046669999999999</v>
      </c>
      <c r="AE326">
        <v>-221.06709000000001</v>
      </c>
      <c r="AF326">
        <v>487751.4</v>
      </c>
      <c r="AG326">
        <v>1.7142269999999999</v>
      </c>
    </row>
    <row r="327" spans="1:33">
      <c r="A327">
        <v>15414644</v>
      </c>
      <c r="B327">
        <v>2011</v>
      </c>
      <c r="C327">
        <v>1541</v>
      </c>
      <c r="D327">
        <v>10.344438999999999</v>
      </c>
      <c r="E327">
        <v>8.9434173000000001</v>
      </c>
      <c r="F327">
        <v>2.5649494000000002</v>
      </c>
      <c r="G327">
        <v>9.9827256000000002</v>
      </c>
      <c r="H327">
        <v>0</v>
      </c>
      <c r="I327">
        <v>0</v>
      </c>
      <c r="J327">
        <v>0</v>
      </c>
      <c r="K327">
        <v>1.7142270000000001E-2</v>
      </c>
      <c r="L327">
        <v>1.7142271</v>
      </c>
      <c r="M327">
        <v>41.923912999999999</v>
      </c>
      <c r="N327">
        <v>1.9963000000000001E-4</v>
      </c>
      <c r="O327">
        <v>2.0362390000000001E-2</v>
      </c>
      <c r="P327">
        <v>1.4384599999999999E-3</v>
      </c>
      <c r="Q327">
        <v>-0.13111512</v>
      </c>
      <c r="R327">
        <v>261.79189000000002</v>
      </c>
      <c r="S327">
        <v>-6786.3333000000002</v>
      </c>
      <c r="T327">
        <v>-904250.67</v>
      </c>
      <c r="U327">
        <v>6896616</v>
      </c>
      <c r="V327">
        <v>-116.33316000000001</v>
      </c>
      <c r="W327">
        <v>15271.716</v>
      </c>
      <c r="X327">
        <v>-63124.036999999997</v>
      </c>
      <c r="Y327">
        <v>481439.78</v>
      </c>
      <c r="Z327">
        <v>2445.6453000000001</v>
      </c>
      <c r="AA327">
        <v>23264.937000000002</v>
      </c>
      <c r="AB327">
        <v>-177439</v>
      </c>
      <c r="AC327">
        <v>3.5179592</v>
      </c>
      <c r="AD327">
        <v>21.967728999999999</v>
      </c>
      <c r="AE327">
        <v>-9.7618586999999994</v>
      </c>
      <c r="AF327">
        <v>481439.8</v>
      </c>
      <c r="AG327">
        <v>1.7142269999999999</v>
      </c>
    </row>
    <row r="328" spans="1:33">
      <c r="A328">
        <v>15414644</v>
      </c>
      <c r="B328">
        <v>2012</v>
      </c>
      <c r="C328">
        <v>1541</v>
      </c>
      <c r="D328">
        <v>9.5740411999999999</v>
      </c>
      <c r="E328">
        <v>8.5058583999999993</v>
      </c>
      <c r="F328">
        <v>2.5649494000000002</v>
      </c>
      <c r="G328">
        <v>8.3530897</v>
      </c>
      <c r="H328">
        <v>0</v>
      </c>
      <c r="I328">
        <v>0</v>
      </c>
      <c r="J328">
        <v>0</v>
      </c>
      <c r="K328">
        <v>1.7142270000000001E-2</v>
      </c>
      <c r="L328">
        <v>1.7142271</v>
      </c>
      <c r="M328">
        <v>328.15325000000001</v>
      </c>
      <c r="N328">
        <v>1.774E-4</v>
      </c>
      <c r="O328">
        <v>1.809465E-2</v>
      </c>
      <c r="P328">
        <v>1.4384599999999999E-3</v>
      </c>
      <c r="Q328">
        <v>-0.13111512</v>
      </c>
      <c r="R328">
        <v>308.31042000000002</v>
      </c>
      <c r="S328">
        <v>-55546.332999999999</v>
      </c>
      <c r="T328">
        <v>-897857.5</v>
      </c>
      <c r="U328">
        <v>6847856</v>
      </c>
      <c r="V328">
        <v>-952.19028000000003</v>
      </c>
      <c r="W328">
        <v>17985.39</v>
      </c>
      <c r="X328">
        <v>-63479.841</v>
      </c>
      <c r="Y328">
        <v>484153.46</v>
      </c>
      <c r="Z328">
        <v>19142.928</v>
      </c>
      <c r="AA328">
        <v>21075.67</v>
      </c>
      <c r="AB328">
        <v>-160741.72</v>
      </c>
      <c r="AC328">
        <v>27.536307000000001</v>
      </c>
      <c r="AD328">
        <v>25.871237000000001</v>
      </c>
      <c r="AE328">
        <v>-79.901094000000001</v>
      </c>
      <c r="AF328">
        <v>484153.5</v>
      </c>
      <c r="AG328">
        <v>1.7142269999999999</v>
      </c>
    </row>
    <row r="329" spans="1:33">
      <c r="A329">
        <v>15414644</v>
      </c>
      <c r="B329">
        <v>2013</v>
      </c>
      <c r="C329">
        <v>1541</v>
      </c>
      <c r="D329">
        <v>9.6757033999999997</v>
      </c>
      <c r="E329">
        <v>8.6763937000000002</v>
      </c>
      <c r="F329">
        <v>2.6390573000000002</v>
      </c>
      <c r="G329">
        <v>8.4408934999999996</v>
      </c>
      <c r="H329">
        <v>0</v>
      </c>
      <c r="I329">
        <v>0</v>
      </c>
      <c r="J329">
        <v>0</v>
      </c>
      <c r="K329">
        <v>1.7142270000000001E-2</v>
      </c>
      <c r="L329">
        <v>1.7142271</v>
      </c>
      <c r="M329">
        <v>301.76297</v>
      </c>
      <c r="N329">
        <v>2.1274999999999999E-4</v>
      </c>
      <c r="O329">
        <v>2.1700199999999999E-2</v>
      </c>
      <c r="P329">
        <v>1.4384599999999999E-3</v>
      </c>
      <c r="Q329">
        <v>-0.13111512</v>
      </c>
      <c r="R329">
        <v>292.55291</v>
      </c>
      <c r="S329">
        <v>-66759.332999999999</v>
      </c>
      <c r="T329">
        <v>-896387.3</v>
      </c>
      <c r="U329">
        <v>6836643</v>
      </c>
      <c r="V329">
        <v>-1144.4066</v>
      </c>
      <c r="W329">
        <v>17066.170999999998</v>
      </c>
      <c r="X329">
        <v>-63359.317999999999</v>
      </c>
      <c r="Y329">
        <v>483234.24</v>
      </c>
      <c r="Z329">
        <v>17603.441999999999</v>
      </c>
      <c r="AA329">
        <v>21277.52</v>
      </c>
      <c r="AB329">
        <v>-162281.20000000001</v>
      </c>
      <c r="AC329">
        <v>25.321821</v>
      </c>
      <c r="AD329">
        <v>24.548978000000002</v>
      </c>
      <c r="AE329">
        <v>-96.030529000000001</v>
      </c>
      <c r="AF329">
        <v>483234.3</v>
      </c>
      <c r="AG329">
        <v>1.7142269999999999</v>
      </c>
    </row>
    <row r="330" spans="1:33">
      <c r="A330">
        <v>15414644</v>
      </c>
      <c r="B330">
        <v>2014</v>
      </c>
      <c r="C330">
        <v>1541</v>
      </c>
      <c r="D330">
        <v>9.7329194999999995</v>
      </c>
      <c r="E330">
        <v>8.3514842999999992</v>
      </c>
      <c r="F330">
        <v>3.0445224</v>
      </c>
      <c r="G330">
        <v>9.6068981000000004</v>
      </c>
      <c r="H330">
        <v>0</v>
      </c>
      <c r="I330">
        <v>0</v>
      </c>
      <c r="J330">
        <v>0</v>
      </c>
      <c r="K330">
        <v>1.7142270000000001E-2</v>
      </c>
      <c r="L330">
        <v>1.7142271</v>
      </c>
      <c r="M330">
        <v>285.68709999999999</v>
      </c>
      <c r="N330">
        <v>2.4259999999999999E-4</v>
      </c>
      <c r="O330">
        <v>2.474554E-2</v>
      </c>
      <c r="P330">
        <v>1.4384599999999999E-3</v>
      </c>
      <c r="Q330">
        <v>-0.13111512</v>
      </c>
      <c r="R330">
        <v>320.43311999999997</v>
      </c>
      <c r="S330">
        <v>-153357.32999999999</v>
      </c>
      <c r="T330">
        <v>-885033</v>
      </c>
      <c r="U330">
        <v>6750045</v>
      </c>
      <c r="V330">
        <v>-2628.8928999999998</v>
      </c>
      <c r="W330">
        <v>18692.572</v>
      </c>
      <c r="X330">
        <v>-63572.563000000002</v>
      </c>
      <c r="Y330">
        <v>484860.64</v>
      </c>
      <c r="Z330">
        <v>16665.651000000002</v>
      </c>
      <c r="AA330">
        <v>21400.478999999999</v>
      </c>
      <c r="AB330">
        <v>-163218.99</v>
      </c>
      <c r="AC330">
        <v>23.972847000000002</v>
      </c>
      <c r="AD330">
        <v>26.888487999999999</v>
      </c>
      <c r="AE330">
        <v>-220.59816000000001</v>
      </c>
      <c r="AF330">
        <v>484860.6</v>
      </c>
      <c r="AG330">
        <v>1.7142269999999999</v>
      </c>
    </row>
    <row r="331" spans="1:33">
      <c r="A331">
        <v>15414644</v>
      </c>
      <c r="B331">
        <v>2015</v>
      </c>
      <c r="C331">
        <v>1541</v>
      </c>
      <c r="D331">
        <v>11.038845</v>
      </c>
      <c r="E331">
        <v>9.4050498000000005</v>
      </c>
      <c r="F331">
        <v>3.0445224</v>
      </c>
      <c r="G331">
        <v>10.952961999999999</v>
      </c>
      <c r="H331">
        <v>1</v>
      </c>
      <c r="I331">
        <v>0</v>
      </c>
      <c r="J331">
        <v>0</v>
      </c>
      <c r="K331">
        <v>1.7142270000000001E-2</v>
      </c>
      <c r="L331">
        <v>1.7142271</v>
      </c>
      <c r="M331">
        <v>-492.26380999999998</v>
      </c>
      <c r="N331">
        <v>3.0382E-4</v>
      </c>
      <c r="O331">
        <v>3.098981E-2</v>
      </c>
      <c r="P331">
        <v>1.4384599999999999E-3</v>
      </c>
      <c r="Q331">
        <v>-0.13111512</v>
      </c>
      <c r="R331">
        <v>184.78437</v>
      </c>
      <c r="S331">
        <v>-157721.32999999999</v>
      </c>
      <c r="T331">
        <v>-884460.81</v>
      </c>
      <c r="U331">
        <v>6745681</v>
      </c>
      <c r="V331">
        <v>-2703.7017999999998</v>
      </c>
      <c r="W331">
        <v>10779.457</v>
      </c>
      <c r="X331">
        <v>-62535.034</v>
      </c>
      <c r="Y331">
        <v>476947.53</v>
      </c>
      <c r="Z331">
        <v>-28716.371999999999</v>
      </c>
      <c r="AA331">
        <v>27350.748</v>
      </c>
      <c r="AB331">
        <v>-208601.02</v>
      </c>
      <c r="AC331">
        <v>-41.307307999999999</v>
      </c>
      <c r="AD331">
        <v>15.505801</v>
      </c>
      <c r="AE331">
        <v>-226.87558999999999</v>
      </c>
      <c r="AF331">
        <v>476947.5</v>
      </c>
      <c r="AG331">
        <v>1.7142269999999999</v>
      </c>
    </row>
    <row r="332" spans="1:33">
      <c r="A332">
        <v>15414644</v>
      </c>
      <c r="B332">
        <v>2016</v>
      </c>
      <c r="C332">
        <v>1541</v>
      </c>
      <c r="D332">
        <v>10.359901000000001</v>
      </c>
      <c r="E332">
        <v>8.8273556000000006</v>
      </c>
      <c r="F332">
        <v>3.6888795000000001</v>
      </c>
      <c r="G332">
        <v>10.218897999999999</v>
      </c>
      <c r="H332">
        <v>0</v>
      </c>
      <c r="I332">
        <v>0</v>
      </c>
      <c r="J332">
        <v>0</v>
      </c>
      <c r="K332">
        <v>1.7142270000000001E-2</v>
      </c>
      <c r="L332">
        <v>1.7142271</v>
      </c>
      <c r="M332">
        <v>33.621456999999999</v>
      </c>
      <c r="N332">
        <v>3.4872000000000001E-4</v>
      </c>
      <c r="O332">
        <v>3.556902E-2</v>
      </c>
      <c r="P332">
        <v>1.4384599999999999E-3</v>
      </c>
      <c r="Q332">
        <v>-0.13111512</v>
      </c>
      <c r="R332">
        <v>276.17574999999999</v>
      </c>
      <c r="S332">
        <v>-323607.33</v>
      </c>
      <c r="T332">
        <v>-862710.65</v>
      </c>
      <c r="U332">
        <v>6579795</v>
      </c>
      <c r="V332">
        <v>-5547.3644999999997</v>
      </c>
      <c r="W332">
        <v>16110.803</v>
      </c>
      <c r="X332">
        <v>-63234.053999999996</v>
      </c>
      <c r="Y332">
        <v>482278.87</v>
      </c>
      <c r="Z332">
        <v>1961.3188</v>
      </c>
      <c r="AA332">
        <v>23328.438999999998</v>
      </c>
      <c r="AB332">
        <v>-177923.33</v>
      </c>
      <c r="AC332">
        <v>2.8212755999999999</v>
      </c>
      <c r="AD332">
        <v>23.174721999999999</v>
      </c>
      <c r="AE332">
        <v>-465.49570999999997</v>
      </c>
      <c r="AF332">
        <v>482278.9</v>
      </c>
      <c r="AG332">
        <v>1.7142269999999999</v>
      </c>
    </row>
    <row r="333" spans="1:33">
      <c r="A333">
        <v>15414651</v>
      </c>
      <c r="B333">
        <v>2011</v>
      </c>
      <c r="C333">
        <v>1541</v>
      </c>
      <c r="D333">
        <v>11.010024</v>
      </c>
      <c r="F333">
        <v>2.6390573000000002</v>
      </c>
      <c r="G333">
        <v>10.701485999999999</v>
      </c>
      <c r="H333">
        <v>1</v>
      </c>
      <c r="I333">
        <v>0</v>
      </c>
      <c r="J333">
        <v>0</v>
      </c>
      <c r="K333">
        <v>1.7142270000000001E-2</v>
      </c>
      <c r="L333">
        <v>1.7142271</v>
      </c>
      <c r="M333">
        <v>-461.94936000000001</v>
      </c>
      <c r="N333">
        <v>9.3220000000000005E-5</v>
      </c>
      <c r="O333">
        <v>9.5082299999999995E-3</v>
      </c>
      <c r="P333">
        <v>1.4384599999999999E-3</v>
      </c>
      <c r="Q333">
        <v>-0.13111512</v>
      </c>
      <c r="R333">
        <v>393.05574000000001</v>
      </c>
      <c r="S333">
        <v>93533.667000000001</v>
      </c>
      <c r="T333">
        <v>-917404.14</v>
      </c>
      <c r="U333">
        <v>6996936</v>
      </c>
      <c r="V333">
        <v>1603.3794</v>
      </c>
      <c r="W333">
        <v>22929.036</v>
      </c>
      <c r="X333">
        <v>-64128.027999999998</v>
      </c>
      <c r="Y333">
        <v>489097.1</v>
      </c>
      <c r="Z333">
        <v>-26947.968000000001</v>
      </c>
      <c r="AA333">
        <v>27118.883999999998</v>
      </c>
      <c r="AB333">
        <v>-206832.61</v>
      </c>
      <c r="AC333">
        <v>-38.763533000000002</v>
      </c>
      <c r="AD333">
        <v>32.982466000000002</v>
      </c>
      <c r="AE333">
        <v>134.54429999999999</v>
      </c>
      <c r="AF333">
        <v>489097.1</v>
      </c>
      <c r="AG333">
        <v>1.7142269999999999</v>
      </c>
    </row>
    <row r="334" spans="1:33">
      <c r="A334">
        <v>15414651</v>
      </c>
      <c r="B334">
        <v>2012</v>
      </c>
      <c r="C334">
        <v>1541</v>
      </c>
      <c r="D334">
        <v>10.859678000000001</v>
      </c>
      <c r="E334">
        <v>6.7258335999999996</v>
      </c>
      <c r="F334">
        <v>3.1780537999999998</v>
      </c>
      <c r="G334">
        <v>10.488213999999999</v>
      </c>
      <c r="H334">
        <v>0</v>
      </c>
      <c r="I334">
        <v>0</v>
      </c>
      <c r="J334">
        <v>0</v>
      </c>
      <c r="K334">
        <v>1.7142270000000001E-2</v>
      </c>
      <c r="L334">
        <v>1.7142271</v>
      </c>
      <c r="M334">
        <v>-317.23430999999999</v>
      </c>
      <c r="N334">
        <v>8.0210000000000006E-5</v>
      </c>
      <c r="O334">
        <v>8.1809799999999992E-3</v>
      </c>
      <c r="P334">
        <v>1.4384599999999999E-3</v>
      </c>
      <c r="Q334">
        <v>-0.13111512</v>
      </c>
      <c r="R334">
        <v>378.76479999999998</v>
      </c>
      <c r="S334">
        <v>90453.667000000001</v>
      </c>
      <c r="T334">
        <v>-917000.31</v>
      </c>
      <c r="U334">
        <v>6993856</v>
      </c>
      <c r="V334">
        <v>1550.5812000000001</v>
      </c>
      <c r="W334">
        <v>22095.368999999999</v>
      </c>
      <c r="X334">
        <v>-64018.722000000002</v>
      </c>
      <c r="Y334">
        <v>488263.44</v>
      </c>
      <c r="Z334">
        <v>-18505.968000000001</v>
      </c>
      <c r="AA334">
        <v>26012.01</v>
      </c>
      <c r="AB334">
        <v>-198390.61</v>
      </c>
      <c r="AC334">
        <v>-26.620066999999999</v>
      </c>
      <c r="AD334">
        <v>31.783270999999999</v>
      </c>
      <c r="AE334">
        <v>130.11384000000001</v>
      </c>
      <c r="AF334">
        <v>488263.4</v>
      </c>
      <c r="AG334">
        <v>1.7142269999999999</v>
      </c>
    </row>
    <row r="335" spans="1:33">
      <c r="A335">
        <v>15414651</v>
      </c>
      <c r="B335">
        <v>2013</v>
      </c>
      <c r="C335">
        <v>1541</v>
      </c>
      <c r="D335">
        <v>11.554278999999999</v>
      </c>
      <c r="E335">
        <v>7.3132203999999996</v>
      </c>
      <c r="F335">
        <v>3.4011974</v>
      </c>
      <c r="G335">
        <v>10.947092</v>
      </c>
      <c r="H335">
        <v>1</v>
      </c>
      <c r="I335">
        <v>0</v>
      </c>
      <c r="J335">
        <v>0</v>
      </c>
      <c r="K335">
        <v>1.7142270000000001E-2</v>
      </c>
      <c r="L335">
        <v>1.7142271</v>
      </c>
      <c r="M335">
        <v>-1211.8323</v>
      </c>
      <c r="N335">
        <v>8.0320000000000003E-5</v>
      </c>
      <c r="O335">
        <v>8.1928799999999996E-3</v>
      </c>
      <c r="P335">
        <v>1.4384599999999999E-3</v>
      </c>
      <c r="Q335">
        <v>-0.13111512</v>
      </c>
      <c r="R335">
        <v>367.34233</v>
      </c>
      <c r="S335">
        <v>99101.667000000001</v>
      </c>
      <c r="T335">
        <v>-918134.19</v>
      </c>
      <c r="U335">
        <v>7002504</v>
      </c>
      <c r="V335">
        <v>1698.8276000000001</v>
      </c>
      <c r="W335">
        <v>21429.036</v>
      </c>
      <c r="X335">
        <v>-63931.355000000003</v>
      </c>
      <c r="Y335">
        <v>487597.1</v>
      </c>
      <c r="Z335">
        <v>-70692.634999999995</v>
      </c>
      <c r="AA335">
        <v>32854.470999999998</v>
      </c>
      <c r="AB335">
        <v>-250577.28</v>
      </c>
      <c r="AC335">
        <v>-101.68841999999999</v>
      </c>
      <c r="AD335">
        <v>30.824777999999998</v>
      </c>
      <c r="AE335">
        <v>142.55363</v>
      </c>
      <c r="AF335">
        <v>487597.1</v>
      </c>
      <c r="AG335">
        <v>1.7142269999999999</v>
      </c>
    </row>
    <row r="336" spans="1:33">
      <c r="A336">
        <v>15414651</v>
      </c>
      <c r="B336">
        <v>2014</v>
      </c>
      <c r="C336">
        <v>1541</v>
      </c>
      <c r="D336">
        <v>9.7681068</v>
      </c>
      <c r="E336">
        <v>9.5890050999999996</v>
      </c>
      <c r="F336">
        <v>3.5553480999999998</v>
      </c>
      <c r="G336">
        <v>9.6655476</v>
      </c>
      <c r="H336">
        <v>0</v>
      </c>
      <c r="I336">
        <v>0</v>
      </c>
      <c r="J336">
        <v>0</v>
      </c>
      <c r="K336">
        <v>1.7142270000000001E-2</v>
      </c>
      <c r="L336">
        <v>1.7142271</v>
      </c>
      <c r="M336">
        <v>275.33398</v>
      </c>
      <c r="N336">
        <v>6.7310000000000004E-5</v>
      </c>
      <c r="O336">
        <v>6.8656500000000001E-3</v>
      </c>
      <c r="P336">
        <v>1.4384599999999999E-3</v>
      </c>
      <c r="Q336">
        <v>-0.13111512</v>
      </c>
      <c r="R336">
        <v>142.72145</v>
      </c>
      <c r="S336">
        <v>79056.667000000001</v>
      </c>
      <c r="T336">
        <v>-915505.99</v>
      </c>
      <c r="U336">
        <v>6982459</v>
      </c>
      <c r="V336">
        <v>1355.2108000000001</v>
      </c>
      <c r="W336">
        <v>8325.7026000000005</v>
      </c>
      <c r="X336">
        <v>-62213.31</v>
      </c>
      <c r="Y336">
        <v>474493.77</v>
      </c>
      <c r="Z336">
        <v>16061.699000000001</v>
      </c>
      <c r="AA336">
        <v>21479.666000000001</v>
      </c>
      <c r="AB336">
        <v>-163822.95000000001</v>
      </c>
      <c r="AC336">
        <v>23.104087</v>
      </c>
      <c r="AD336">
        <v>11.976178000000001</v>
      </c>
      <c r="AE336">
        <v>113.71973</v>
      </c>
      <c r="AF336">
        <v>474493.8</v>
      </c>
      <c r="AG336">
        <v>1.7142269999999999</v>
      </c>
    </row>
    <row r="337" spans="1:33">
      <c r="A337">
        <v>15414651</v>
      </c>
      <c r="B337">
        <v>2015</v>
      </c>
      <c r="C337">
        <v>1541</v>
      </c>
      <c r="D337">
        <v>10.725782000000001</v>
      </c>
      <c r="E337">
        <v>7.8522169000000002</v>
      </c>
      <c r="F337">
        <v>3.6635616</v>
      </c>
      <c r="G337">
        <v>10.526572</v>
      </c>
      <c r="H337">
        <v>0</v>
      </c>
      <c r="I337">
        <v>0</v>
      </c>
      <c r="J337">
        <v>0</v>
      </c>
      <c r="K337">
        <v>1.7142270000000001E-2</v>
      </c>
      <c r="L337">
        <v>1.7142271</v>
      </c>
      <c r="M337">
        <v>-205.44874999999999</v>
      </c>
      <c r="N337">
        <v>1.6369E-4</v>
      </c>
      <c r="O337">
        <v>1.669673E-2</v>
      </c>
      <c r="P337">
        <v>1.4384599999999999E-3</v>
      </c>
      <c r="Q337">
        <v>-0.13111512</v>
      </c>
      <c r="R337">
        <v>348.97561000000002</v>
      </c>
      <c r="S337">
        <v>61973.667000000001</v>
      </c>
      <c r="T337">
        <v>-913266.15</v>
      </c>
      <c r="U337">
        <v>6965376</v>
      </c>
      <c r="V337">
        <v>1062.3694</v>
      </c>
      <c r="W337">
        <v>20357.607</v>
      </c>
      <c r="X337">
        <v>-63790.875</v>
      </c>
      <c r="Y337">
        <v>486525.68</v>
      </c>
      <c r="Z337">
        <v>-11984.92</v>
      </c>
      <c r="AA337">
        <v>25157.002</v>
      </c>
      <c r="AB337">
        <v>-191869.57</v>
      </c>
      <c r="AC337">
        <v>-17.239809999999999</v>
      </c>
      <c r="AD337">
        <v>29.283573000000001</v>
      </c>
      <c r="AE337">
        <v>89.146546000000001</v>
      </c>
      <c r="AF337">
        <v>486525.7</v>
      </c>
      <c r="AG337">
        <v>1.7142269999999999</v>
      </c>
    </row>
    <row r="338" spans="1:33">
      <c r="A338">
        <v>15414651</v>
      </c>
      <c r="B338">
        <v>2016</v>
      </c>
      <c r="C338">
        <v>1541</v>
      </c>
      <c r="D338">
        <v>10.475474999999999</v>
      </c>
      <c r="E338">
        <v>7.8522169000000002</v>
      </c>
      <c r="F338">
        <v>4.1271344000000001</v>
      </c>
      <c r="G338">
        <v>10.463766</v>
      </c>
      <c r="H338">
        <v>0</v>
      </c>
      <c r="I338">
        <v>0</v>
      </c>
      <c r="J338">
        <v>0</v>
      </c>
      <c r="K338">
        <v>1.7142270000000001E-2</v>
      </c>
      <c r="L338">
        <v>1.7142271</v>
      </c>
      <c r="M338">
        <v>-32.679150999999997</v>
      </c>
      <c r="N338">
        <v>1.2745000000000001E-4</v>
      </c>
      <c r="O338">
        <v>1.2999449999999999E-2</v>
      </c>
      <c r="P338">
        <v>1.4384599999999999E-3</v>
      </c>
      <c r="Q338">
        <v>-0.13111512</v>
      </c>
      <c r="R338">
        <v>348.97561000000002</v>
      </c>
      <c r="S338">
        <v>65693.667000000001</v>
      </c>
      <c r="T338">
        <v>-913753.9</v>
      </c>
      <c r="U338">
        <v>6969096</v>
      </c>
      <c r="V338">
        <v>1126.1386</v>
      </c>
      <c r="W338">
        <v>20357.607</v>
      </c>
      <c r="X338">
        <v>-63790.875</v>
      </c>
      <c r="Y338">
        <v>486525.68</v>
      </c>
      <c r="Z338">
        <v>-1906.3489999999999</v>
      </c>
      <c r="AA338">
        <v>23835.548999999999</v>
      </c>
      <c r="AB338">
        <v>-181790.99</v>
      </c>
      <c r="AC338">
        <v>-2.7422038999999998</v>
      </c>
      <c r="AD338">
        <v>29.283573000000001</v>
      </c>
      <c r="AE338">
        <v>94.497612000000004</v>
      </c>
      <c r="AF338">
        <v>486525.7</v>
      </c>
      <c r="AG338">
        <v>1.7142269999999999</v>
      </c>
    </row>
    <row r="339" spans="1:33">
      <c r="A339">
        <v>15530270</v>
      </c>
      <c r="B339">
        <v>2011</v>
      </c>
      <c r="C339">
        <v>1553</v>
      </c>
      <c r="D339">
        <v>12.933252</v>
      </c>
      <c r="E339">
        <v>11.259967</v>
      </c>
      <c r="F339">
        <v>5.7990927000000001</v>
      </c>
      <c r="G339">
        <v>12.256995999999999</v>
      </c>
      <c r="H339">
        <v>1</v>
      </c>
      <c r="I339">
        <v>0</v>
      </c>
      <c r="J339">
        <v>0</v>
      </c>
      <c r="K339">
        <v>0.21503596</v>
      </c>
      <c r="L339">
        <v>21.503596000000002</v>
      </c>
      <c r="M339">
        <v>-45076.656000000003</v>
      </c>
      <c r="N339">
        <v>5.8306199999999999E-3</v>
      </c>
      <c r="O339">
        <v>0.24488600999999999</v>
      </c>
      <c r="P339">
        <v>0.30461592999999998</v>
      </c>
      <c r="Q339">
        <v>0.17206235</v>
      </c>
      <c r="R339">
        <v>1301.1123</v>
      </c>
      <c r="S339">
        <v>4212184.5999999996</v>
      </c>
      <c r="T339">
        <v>1912574</v>
      </c>
      <c r="U339">
        <v>11115587</v>
      </c>
      <c r="V339">
        <v>905771.16</v>
      </c>
      <c r="W339">
        <v>6050.6732000000002</v>
      </c>
      <c r="X339">
        <v>81251.065000000002</v>
      </c>
      <c r="Y339">
        <v>472218.74</v>
      </c>
      <c r="Z339">
        <v>-209623.8</v>
      </c>
      <c r="AA339">
        <v>-67019.737999999998</v>
      </c>
      <c r="AB339">
        <v>-389508.45</v>
      </c>
      <c r="AC339">
        <v>-63854.749000000003</v>
      </c>
      <c r="AD339">
        <v>1843.1314</v>
      </c>
      <c r="AE339">
        <v>1283098.5</v>
      </c>
      <c r="AF339">
        <v>472218.8</v>
      </c>
      <c r="AG339">
        <v>21.503599999999999</v>
      </c>
    </row>
    <row r="340" spans="1:33">
      <c r="A340">
        <v>15530270</v>
      </c>
      <c r="B340">
        <v>2012</v>
      </c>
      <c r="C340">
        <v>1553</v>
      </c>
      <c r="D340">
        <v>12.9961</v>
      </c>
      <c r="E340">
        <v>11.088471</v>
      </c>
      <c r="F340">
        <v>5.8141305000000001</v>
      </c>
      <c r="G340">
        <v>12.157698</v>
      </c>
      <c r="H340">
        <v>1</v>
      </c>
      <c r="I340">
        <v>0</v>
      </c>
      <c r="J340">
        <v>0</v>
      </c>
      <c r="K340">
        <v>0.21503596</v>
      </c>
      <c r="L340">
        <v>21.503596000000002</v>
      </c>
      <c r="M340">
        <v>-50849.084999999999</v>
      </c>
      <c r="N340">
        <v>6.4214500000000004E-3</v>
      </c>
      <c r="O340">
        <v>0.26970092000000001</v>
      </c>
      <c r="P340">
        <v>0.30461592999999998</v>
      </c>
      <c r="Q340">
        <v>0.17206235</v>
      </c>
      <c r="R340">
        <v>3932.5929999999998</v>
      </c>
      <c r="S340">
        <v>4119538.6</v>
      </c>
      <c r="T340">
        <v>1896633.1</v>
      </c>
      <c r="U340">
        <v>11022941</v>
      </c>
      <c r="V340">
        <v>885848.94</v>
      </c>
      <c r="W340">
        <v>18288.071</v>
      </c>
      <c r="X340">
        <v>83356.660999999993</v>
      </c>
      <c r="Y340">
        <v>484456.14</v>
      </c>
      <c r="Z340">
        <v>-236467.82</v>
      </c>
      <c r="AA340">
        <v>-71638.581999999995</v>
      </c>
      <c r="AB340">
        <v>-416352.46</v>
      </c>
      <c r="AC340">
        <v>-72031.864000000001</v>
      </c>
      <c r="AD340">
        <v>5570.8379000000004</v>
      </c>
      <c r="AE340">
        <v>1254877.1000000001</v>
      </c>
      <c r="AF340">
        <v>484456.1</v>
      </c>
      <c r="AG340">
        <v>21.503599999999999</v>
      </c>
    </row>
    <row r="341" spans="1:33">
      <c r="A341">
        <v>15530270</v>
      </c>
      <c r="B341">
        <v>2013</v>
      </c>
      <c r="C341">
        <v>1553</v>
      </c>
      <c r="D341">
        <v>13.020530000000001</v>
      </c>
      <c r="E341">
        <v>11.040257</v>
      </c>
      <c r="F341">
        <v>5.8550719000000004</v>
      </c>
      <c r="G341">
        <v>12.51441</v>
      </c>
      <c r="H341">
        <v>1</v>
      </c>
      <c r="I341">
        <v>0</v>
      </c>
      <c r="J341">
        <v>0</v>
      </c>
      <c r="K341">
        <v>0.21503596</v>
      </c>
      <c r="L341">
        <v>21.503596000000002</v>
      </c>
      <c r="M341">
        <v>-53192.678999999996</v>
      </c>
      <c r="N341">
        <v>6.71099E-3</v>
      </c>
      <c r="O341">
        <v>0.28186162999999997</v>
      </c>
      <c r="P341">
        <v>0.30461592999999998</v>
      </c>
      <c r="Q341">
        <v>0.17206235</v>
      </c>
      <c r="R341">
        <v>4594.683</v>
      </c>
      <c r="S341">
        <v>3918214.6</v>
      </c>
      <c r="T341">
        <v>1861992.8</v>
      </c>
      <c r="U341">
        <v>10821617</v>
      </c>
      <c r="V341">
        <v>842557.04</v>
      </c>
      <c r="W341">
        <v>21367.044999999998</v>
      </c>
      <c r="X341">
        <v>83886.436000000002</v>
      </c>
      <c r="Y341">
        <v>487535.11</v>
      </c>
      <c r="Z341">
        <v>-247366.44</v>
      </c>
      <c r="AA341">
        <v>-73513.823999999993</v>
      </c>
      <c r="AB341">
        <v>-427251.08</v>
      </c>
      <c r="AC341">
        <v>-75351.756999999998</v>
      </c>
      <c r="AD341">
        <v>6508.7421999999997</v>
      </c>
      <c r="AE341">
        <v>1193550.6000000001</v>
      </c>
      <c r="AF341">
        <v>487535.1</v>
      </c>
      <c r="AG341">
        <v>21.503599999999999</v>
      </c>
    </row>
    <row r="342" spans="1:33">
      <c r="A342">
        <v>15530270</v>
      </c>
      <c r="B342">
        <v>2014</v>
      </c>
      <c r="C342">
        <v>1553</v>
      </c>
      <c r="D342">
        <v>12.93173</v>
      </c>
      <c r="E342">
        <v>11.18188</v>
      </c>
      <c r="F342">
        <v>5.8721177999999998</v>
      </c>
      <c r="G342">
        <v>12.263609000000001</v>
      </c>
      <c r="H342">
        <v>1</v>
      </c>
      <c r="I342">
        <v>0</v>
      </c>
      <c r="J342">
        <v>0</v>
      </c>
      <c r="K342">
        <v>0.21503596</v>
      </c>
      <c r="L342">
        <v>21.503596000000002</v>
      </c>
      <c r="M342">
        <v>-44941.258000000002</v>
      </c>
      <c r="N342">
        <v>6.3401200000000003E-3</v>
      </c>
      <c r="O342">
        <v>0.26628517000000002</v>
      </c>
      <c r="P342">
        <v>0.30461592999999998</v>
      </c>
      <c r="Q342">
        <v>0.17206235</v>
      </c>
      <c r="R342">
        <v>2555.3715999999999</v>
      </c>
      <c r="S342">
        <v>3705055.6</v>
      </c>
      <c r="T342">
        <v>1825316.2</v>
      </c>
      <c r="U342">
        <v>10608458</v>
      </c>
      <c r="V342">
        <v>796720.19</v>
      </c>
      <c r="W342">
        <v>11883.462</v>
      </c>
      <c r="X342">
        <v>82254.668000000005</v>
      </c>
      <c r="Y342">
        <v>478051.53</v>
      </c>
      <c r="Z342">
        <v>-208994.15</v>
      </c>
      <c r="AA342">
        <v>-66911.398000000001</v>
      </c>
      <c r="AB342">
        <v>-388878.79</v>
      </c>
      <c r="AC342">
        <v>-63662.947</v>
      </c>
      <c r="AD342">
        <v>3619.8917000000001</v>
      </c>
      <c r="AE342">
        <v>1128619</v>
      </c>
      <c r="AF342">
        <v>478051.5</v>
      </c>
      <c r="AG342">
        <v>21.503599999999999</v>
      </c>
    </row>
    <row r="343" spans="1:33">
      <c r="A343">
        <v>15530270</v>
      </c>
      <c r="B343">
        <v>2015</v>
      </c>
      <c r="C343">
        <v>1553</v>
      </c>
      <c r="D343">
        <v>13.39838</v>
      </c>
      <c r="E343">
        <v>12.782831</v>
      </c>
      <c r="F343">
        <v>6.0637851999999999</v>
      </c>
      <c r="G343">
        <v>13.348186999999999</v>
      </c>
      <c r="H343">
        <v>1</v>
      </c>
      <c r="I343">
        <v>0</v>
      </c>
      <c r="J343">
        <v>0</v>
      </c>
      <c r="K343">
        <v>0.21503596</v>
      </c>
      <c r="L343">
        <v>21.503596000000002</v>
      </c>
      <c r="M343">
        <v>-97779.284</v>
      </c>
      <c r="N343">
        <v>1.0046650000000001E-2</v>
      </c>
      <c r="O343">
        <v>0.42195927</v>
      </c>
      <c r="P343">
        <v>0.30461592999999998</v>
      </c>
      <c r="Q343">
        <v>0.17206235</v>
      </c>
      <c r="R343">
        <v>-58565.262000000002</v>
      </c>
      <c r="S343">
        <v>2569443.6</v>
      </c>
      <c r="T343">
        <v>1629920.1</v>
      </c>
      <c r="U343">
        <v>9472846</v>
      </c>
      <c r="V343">
        <v>552522.77</v>
      </c>
      <c r="W343">
        <v>-272351.01</v>
      </c>
      <c r="X343">
        <v>33348.616999999998</v>
      </c>
      <c r="Y343">
        <v>193817.05</v>
      </c>
      <c r="Z343">
        <v>-454711.31</v>
      </c>
      <c r="AA343">
        <v>-109190.07</v>
      </c>
      <c r="AB343">
        <v>-634595.96</v>
      </c>
      <c r="AC343">
        <v>-138512.31</v>
      </c>
      <c r="AD343">
        <v>-82962.457999999999</v>
      </c>
      <c r="AE343">
        <v>782693.45</v>
      </c>
      <c r="AF343">
        <v>193817</v>
      </c>
      <c r="AG343">
        <v>21.503599999999999</v>
      </c>
    </row>
    <row r="344" spans="1:33">
      <c r="A344">
        <v>15530270</v>
      </c>
      <c r="B344">
        <v>2016</v>
      </c>
      <c r="C344">
        <v>1553</v>
      </c>
      <c r="D344">
        <v>13.368231</v>
      </c>
      <c r="E344">
        <v>17.387635</v>
      </c>
      <c r="F344">
        <v>6.1180972000000002</v>
      </c>
      <c r="G344">
        <v>13.272459</v>
      </c>
      <c r="H344">
        <v>1</v>
      </c>
      <c r="I344">
        <v>0</v>
      </c>
      <c r="J344">
        <v>0</v>
      </c>
      <c r="K344">
        <v>0.21503596</v>
      </c>
      <c r="L344">
        <v>21.503596000000002</v>
      </c>
      <c r="M344">
        <v>-93571.15</v>
      </c>
      <c r="N344">
        <v>1.1475819999999999E-2</v>
      </c>
      <c r="O344">
        <v>0.48198447</v>
      </c>
      <c r="P344">
        <v>0.30461592999999998</v>
      </c>
      <c r="Q344">
        <v>0.17206235</v>
      </c>
      <c r="R344">
        <v>-7635588.7999999998</v>
      </c>
      <c r="S344">
        <v>2570838.6</v>
      </c>
      <c r="T344">
        <v>1630160.1</v>
      </c>
      <c r="U344">
        <v>9474241</v>
      </c>
      <c r="V344">
        <v>552822.75</v>
      </c>
      <c r="W344">
        <v>-35508427</v>
      </c>
      <c r="X344">
        <v>-6029453.2999999998</v>
      </c>
      <c r="Y344">
        <v>-35042259</v>
      </c>
      <c r="Z344">
        <v>-435141.87</v>
      </c>
      <c r="AA344">
        <v>-105822.91</v>
      </c>
      <c r="AB344">
        <v>-615026.51</v>
      </c>
      <c r="AC344">
        <v>-132551.14000000001</v>
      </c>
      <c r="AD344">
        <v>-10816433</v>
      </c>
      <c r="AE344">
        <v>783118.39</v>
      </c>
      <c r="AF344" s="1">
        <v>-35000000</v>
      </c>
      <c r="AG344">
        <v>21.503599999999999</v>
      </c>
    </row>
    <row r="345" spans="1:33">
      <c r="A345">
        <v>15530271</v>
      </c>
      <c r="B345">
        <v>2011</v>
      </c>
      <c r="C345">
        <v>1553</v>
      </c>
      <c r="D345">
        <v>12.296652999999999</v>
      </c>
      <c r="E345">
        <v>16.674714000000002</v>
      </c>
      <c r="F345">
        <v>4.8283136999999998</v>
      </c>
      <c r="G345">
        <v>10.491427</v>
      </c>
      <c r="H345">
        <v>0</v>
      </c>
      <c r="I345">
        <v>0</v>
      </c>
      <c r="J345">
        <v>1</v>
      </c>
      <c r="K345">
        <v>0.21503596</v>
      </c>
      <c r="L345">
        <v>21.503596000000002</v>
      </c>
      <c r="M345">
        <v>-3169.2898</v>
      </c>
      <c r="N345">
        <v>1.356517E-2</v>
      </c>
      <c r="O345">
        <v>0.56973722999999998</v>
      </c>
      <c r="P345">
        <v>0.30461592999999998</v>
      </c>
      <c r="Q345">
        <v>0.17206235</v>
      </c>
      <c r="R345">
        <v>-3733867.4</v>
      </c>
      <c r="S345">
        <v>-3933795.4</v>
      </c>
      <c r="T345">
        <v>510957.54</v>
      </c>
      <c r="U345">
        <v>2969607</v>
      </c>
      <c r="V345">
        <v>-845907.48</v>
      </c>
      <c r="W345">
        <v>-17363921</v>
      </c>
      <c r="X345">
        <v>-2907467</v>
      </c>
      <c r="Y345">
        <v>-16897753</v>
      </c>
      <c r="Z345">
        <v>-14738.418</v>
      </c>
      <c r="AA345">
        <v>-33487.300999999999</v>
      </c>
      <c r="AB345">
        <v>-194623.06</v>
      </c>
      <c r="AC345">
        <v>-4489.5568000000003</v>
      </c>
      <c r="AD345">
        <v>-5289326.9000000004</v>
      </c>
      <c r="AE345">
        <v>-1198296.8</v>
      </c>
      <c r="AF345" s="1">
        <v>-16900000</v>
      </c>
      <c r="AG345">
        <v>21.503599999999999</v>
      </c>
    </row>
    <row r="346" spans="1:33">
      <c r="A346">
        <v>15530271</v>
      </c>
      <c r="B346">
        <v>2012</v>
      </c>
      <c r="C346">
        <v>1553</v>
      </c>
      <c r="D346">
        <v>12.298006000000001</v>
      </c>
      <c r="E346">
        <v>12.207660000000001</v>
      </c>
      <c r="F346">
        <v>4.8675344999999997</v>
      </c>
      <c r="G346">
        <v>10.57254</v>
      </c>
      <c r="H346">
        <v>0</v>
      </c>
      <c r="I346">
        <v>0</v>
      </c>
      <c r="J346">
        <v>1</v>
      </c>
      <c r="K346">
        <v>0.21503596</v>
      </c>
      <c r="L346">
        <v>21.503596000000002</v>
      </c>
      <c r="M346">
        <v>-3233.0360000000001</v>
      </c>
      <c r="N346">
        <v>1.381628E-2</v>
      </c>
      <c r="O346">
        <v>0.58028363999999999</v>
      </c>
      <c r="P346">
        <v>0.30461592999999998</v>
      </c>
      <c r="Q346">
        <v>0.17206235</v>
      </c>
      <c r="R346">
        <v>-25076.832999999999</v>
      </c>
      <c r="S346">
        <v>-5634836.4000000004</v>
      </c>
      <c r="T346">
        <v>218272.44</v>
      </c>
      <c r="U346">
        <v>1268566</v>
      </c>
      <c r="V346">
        <v>-1211692.5</v>
      </c>
      <c r="W346">
        <v>-116616.93</v>
      </c>
      <c r="X346">
        <v>60144.59</v>
      </c>
      <c r="Y346">
        <v>349551.14</v>
      </c>
      <c r="Z346">
        <v>-15034.861999999999</v>
      </c>
      <c r="AA346">
        <v>-33538.307999999997</v>
      </c>
      <c r="AB346">
        <v>-194919.51</v>
      </c>
      <c r="AC346">
        <v>-4579.8584000000001</v>
      </c>
      <c r="AD346">
        <v>-35523.373</v>
      </c>
      <c r="AE346">
        <v>-1716460.9</v>
      </c>
      <c r="AF346">
        <v>349551.2</v>
      </c>
      <c r="AG346">
        <v>21.503599999999999</v>
      </c>
    </row>
    <row r="347" spans="1:33">
      <c r="A347">
        <v>15530271</v>
      </c>
      <c r="B347">
        <v>2013</v>
      </c>
      <c r="C347">
        <v>1553</v>
      </c>
      <c r="D347">
        <v>12.187530000000001</v>
      </c>
      <c r="E347">
        <v>12.394871</v>
      </c>
      <c r="F347">
        <v>4.8978397999999999</v>
      </c>
      <c r="G347">
        <v>10.383139999999999</v>
      </c>
      <c r="H347">
        <v>0</v>
      </c>
      <c r="I347">
        <v>0</v>
      </c>
      <c r="J347">
        <v>1</v>
      </c>
      <c r="K347">
        <v>0.21503596</v>
      </c>
      <c r="L347">
        <v>21.503596000000002</v>
      </c>
      <c r="M347">
        <v>1698.3378</v>
      </c>
      <c r="N347">
        <v>1.4019429999999999E-2</v>
      </c>
      <c r="O347">
        <v>0.58881596999999997</v>
      </c>
      <c r="P347">
        <v>0.30461592999999998</v>
      </c>
      <c r="Q347">
        <v>0.17206235</v>
      </c>
      <c r="R347">
        <v>-33945.317000000003</v>
      </c>
      <c r="S347">
        <v>-6036079.4000000004</v>
      </c>
      <c r="T347">
        <v>149233.62</v>
      </c>
      <c r="U347">
        <v>867322.96</v>
      </c>
      <c r="V347">
        <v>-1297974.1000000001</v>
      </c>
      <c r="W347">
        <v>-157858.79</v>
      </c>
      <c r="X347">
        <v>53048.417999999998</v>
      </c>
      <c r="Y347">
        <v>308309.28000000003</v>
      </c>
      <c r="Z347">
        <v>7897.9245000000001</v>
      </c>
      <c r="AA347">
        <v>-29592.438999999998</v>
      </c>
      <c r="AB347">
        <v>-171986.72</v>
      </c>
      <c r="AC347">
        <v>2405.8335999999999</v>
      </c>
      <c r="AD347">
        <v>-48086.303</v>
      </c>
      <c r="AE347">
        <v>-1838685.9</v>
      </c>
      <c r="AF347">
        <v>308309.3</v>
      </c>
      <c r="AG347">
        <v>21.503599999999999</v>
      </c>
    </row>
    <row r="348" spans="1:33">
      <c r="A348">
        <v>15530271</v>
      </c>
      <c r="B348">
        <v>2014</v>
      </c>
      <c r="C348">
        <v>1553</v>
      </c>
      <c r="D348">
        <v>12.120729000000001</v>
      </c>
      <c r="E348">
        <v>12.70664</v>
      </c>
      <c r="F348">
        <v>4.9904326000000001</v>
      </c>
      <c r="G348">
        <v>10.464460000000001</v>
      </c>
      <c r="H348">
        <v>0</v>
      </c>
      <c r="I348">
        <v>0</v>
      </c>
      <c r="J348">
        <v>1</v>
      </c>
      <c r="K348">
        <v>0.21503596</v>
      </c>
      <c r="L348">
        <v>21.503596000000002</v>
      </c>
      <c r="M348">
        <v>4426.3411999999998</v>
      </c>
      <c r="N348">
        <v>1.7845010000000001E-2</v>
      </c>
      <c r="O348">
        <v>0.74949043999999998</v>
      </c>
      <c r="P348">
        <v>0.30461592999999998</v>
      </c>
      <c r="Q348">
        <v>0.17206235</v>
      </c>
      <c r="R348">
        <v>-52948.487000000001</v>
      </c>
      <c r="S348" s="1">
        <v>-1715000000</v>
      </c>
      <c r="T348" s="1">
        <v>-293900000</v>
      </c>
      <c r="U348" s="1">
        <v>-1708000000</v>
      </c>
      <c r="V348" s="1">
        <v>-368800000</v>
      </c>
      <c r="W348">
        <v>-246230.85</v>
      </c>
      <c r="X348">
        <v>37842.915000000001</v>
      </c>
      <c r="Y348">
        <v>219937.22</v>
      </c>
      <c r="Z348">
        <v>20584.190999999999</v>
      </c>
      <c r="AA348">
        <v>-27409.61</v>
      </c>
      <c r="AB348">
        <v>-159300.46</v>
      </c>
      <c r="AC348">
        <v>6270.2723999999998</v>
      </c>
      <c r="AD348">
        <v>-75005.839000000007</v>
      </c>
      <c r="AE348" s="1">
        <v>-522500000</v>
      </c>
      <c r="AF348">
        <v>219937.2</v>
      </c>
      <c r="AG348">
        <v>21.503599999999999</v>
      </c>
    </row>
    <row r="349" spans="1:33">
      <c r="A349">
        <v>15530271</v>
      </c>
      <c r="B349">
        <v>2015</v>
      </c>
      <c r="C349">
        <v>1553</v>
      </c>
      <c r="D349">
        <v>12.150447</v>
      </c>
      <c r="E349">
        <v>12.487397</v>
      </c>
      <c r="F349">
        <v>4.9972123000000002</v>
      </c>
      <c r="G349">
        <v>11.315880999999999</v>
      </c>
      <c r="H349">
        <v>0</v>
      </c>
      <c r="I349">
        <v>0</v>
      </c>
      <c r="J349">
        <v>1</v>
      </c>
      <c r="K349">
        <v>0.21503596</v>
      </c>
      <c r="L349">
        <v>21.503596000000002</v>
      </c>
      <c r="M349">
        <v>3235.2046999999998</v>
      </c>
      <c r="N349">
        <v>1.339953E-2</v>
      </c>
      <c r="O349">
        <v>0.56278037000000003</v>
      </c>
      <c r="P349">
        <v>0.30461592999999998</v>
      </c>
      <c r="Q349">
        <v>0.17206235</v>
      </c>
      <c r="R349">
        <v>-38980.832000000002</v>
      </c>
      <c r="S349">
        <v>-11475202</v>
      </c>
      <c r="T349">
        <v>-786634.65</v>
      </c>
      <c r="U349">
        <v>-4571800</v>
      </c>
      <c r="V349">
        <v>-2467581.2000000002</v>
      </c>
      <c r="W349">
        <v>-181275.87</v>
      </c>
      <c r="X349">
        <v>49019.22</v>
      </c>
      <c r="Y349">
        <v>284892.19</v>
      </c>
      <c r="Z349">
        <v>15044.947</v>
      </c>
      <c r="AA349">
        <v>-28362.705000000002</v>
      </c>
      <c r="AB349">
        <v>-164839.70000000001</v>
      </c>
      <c r="AC349">
        <v>4582.9305999999997</v>
      </c>
      <c r="AD349">
        <v>-55219.519</v>
      </c>
      <c r="AE349">
        <v>-3495529.5</v>
      </c>
      <c r="AF349">
        <v>284892.2</v>
      </c>
      <c r="AG349">
        <v>21.503599999999999</v>
      </c>
    </row>
    <row r="350" spans="1:33">
      <c r="A350">
        <v>15530271</v>
      </c>
      <c r="B350">
        <v>2016</v>
      </c>
      <c r="C350">
        <v>1553</v>
      </c>
      <c r="D350">
        <v>12.758675999999999</v>
      </c>
      <c r="E350">
        <v>16.831284</v>
      </c>
      <c r="F350">
        <v>5.5683445000000003</v>
      </c>
      <c r="G350">
        <v>11.489554</v>
      </c>
      <c r="H350">
        <v>0</v>
      </c>
      <c r="I350">
        <v>0</v>
      </c>
      <c r="J350">
        <v>1</v>
      </c>
      <c r="K350">
        <v>0.21503596</v>
      </c>
      <c r="L350">
        <v>21.503596000000002</v>
      </c>
      <c r="M350">
        <v>-30821.284</v>
      </c>
      <c r="N350">
        <v>2.8273010000000001E-2</v>
      </c>
      <c r="O350">
        <v>1.1874662</v>
      </c>
      <c r="P350">
        <v>0.30461592999999998</v>
      </c>
      <c r="Q350">
        <v>0.17206235</v>
      </c>
      <c r="R350">
        <v>-4369783.5</v>
      </c>
      <c r="S350">
        <v>-13952341</v>
      </c>
      <c r="T350">
        <v>-1212857</v>
      </c>
      <c r="U350">
        <v>-7048939</v>
      </c>
      <c r="V350">
        <v>-3000255.2</v>
      </c>
      <c r="W350">
        <v>-20321175</v>
      </c>
      <c r="X350">
        <v>-3416299.2</v>
      </c>
      <c r="Y350">
        <v>-19855007</v>
      </c>
      <c r="Z350">
        <v>-143330.84</v>
      </c>
      <c r="AA350">
        <v>-55613.214</v>
      </c>
      <c r="AB350">
        <v>-323215.48</v>
      </c>
      <c r="AC350">
        <v>-43660.856</v>
      </c>
      <c r="AD350">
        <v>-6190153.7000000002</v>
      </c>
      <c r="AE350">
        <v>-4250105.5</v>
      </c>
      <c r="AF350" s="1">
        <v>-19900000</v>
      </c>
      <c r="AG350">
        <v>21.503599999999999</v>
      </c>
    </row>
    <row r="351" spans="1:33">
      <c r="A351">
        <v>15530273</v>
      </c>
      <c r="B351">
        <v>2011</v>
      </c>
      <c r="C351">
        <v>1553</v>
      </c>
      <c r="D351">
        <v>12.714937000000001</v>
      </c>
      <c r="E351">
        <v>11.561699000000001</v>
      </c>
      <c r="F351">
        <v>5.4293456000000004</v>
      </c>
      <c r="G351">
        <v>11.055187999999999</v>
      </c>
      <c r="H351">
        <v>0</v>
      </c>
      <c r="I351">
        <v>0</v>
      </c>
      <c r="J351">
        <v>0</v>
      </c>
      <c r="K351">
        <v>0.21503596</v>
      </c>
      <c r="L351">
        <v>21.503596000000002</v>
      </c>
      <c r="M351">
        <v>-27622.823</v>
      </c>
      <c r="N351">
        <v>1.919773E-2</v>
      </c>
      <c r="O351">
        <v>0.80630471999999997</v>
      </c>
      <c r="P351">
        <v>0.30461592999999998</v>
      </c>
      <c r="Q351">
        <v>0.17206235</v>
      </c>
      <c r="R351">
        <v>-4579.7344999999996</v>
      </c>
      <c r="S351">
        <v>-3481978.4</v>
      </c>
      <c r="T351">
        <v>588698.24</v>
      </c>
      <c r="U351">
        <v>3421424</v>
      </c>
      <c r="V351">
        <v>-748750.58</v>
      </c>
      <c r="W351">
        <v>-21297.528999999999</v>
      </c>
      <c r="X351">
        <v>76545.468999999997</v>
      </c>
      <c r="Y351">
        <v>444870.54</v>
      </c>
      <c r="Z351">
        <v>-128456.76</v>
      </c>
      <c r="AA351">
        <v>-53053.946000000004</v>
      </c>
      <c r="AB351">
        <v>-308341.40999999997</v>
      </c>
      <c r="AC351">
        <v>-39129.976000000002</v>
      </c>
      <c r="AD351">
        <v>-6487.5664999999999</v>
      </c>
      <c r="AE351">
        <v>-1060666.1000000001</v>
      </c>
      <c r="AF351">
        <v>444870.5</v>
      </c>
      <c r="AG351">
        <v>21.503599999999999</v>
      </c>
    </row>
    <row r="352" spans="1:33">
      <c r="A352">
        <v>15530273</v>
      </c>
      <c r="B352">
        <v>2012</v>
      </c>
      <c r="C352">
        <v>1553</v>
      </c>
      <c r="D352">
        <v>12.636704</v>
      </c>
      <c r="E352">
        <v>11.523720000000001</v>
      </c>
      <c r="F352">
        <v>5.4424177</v>
      </c>
      <c r="G352">
        <v>10.946085999999999</v>
      </c>
      <c r="H352">
        <v>0</v>
      </c>
      <c r="I352">
        <v>0</v>
      </c>
      <c r="J352">
        <v>0</v>
      </c>
      <c r="K352">
        <v>0.21503596</v>
      </c>
      <c r="L352">
        <v>21.503596000000002</v>
      </c>
      <c r="M352">
        <v>-22239.51</v>
      </c>
      <c r="N352">
        <v>2.0009329999999999E-2</v>
      </c>
      <c r="O352">
        <v>0.84039187999999998</v>
      </c>
      <c r="P352">
        <v>0.30461592999999998</v>
      </c>
      <c r="Q352">
        <v>0.17206235</v>
      </c>
      <c r="R352">
        <v>-3738.3172</v>
      </c>
      <c r="S352">
        <v>-3378415.4</v>
      </c>
      <c r="T352">
        <v>606517.53</v>
      </c>
      <c r="U352">
        <v>3524987</v>
      </c>
      <c r="V352">
        <v>-726480.81</v>
      </c>
      <c r="W352">
        <v>-17384.614000000001</v>
      </c>
      <c r="X352">
        <v>77218.735000000001</v>
      </c>
      <c r="Y352">
        <v>448783.45</v>
      </c>
      <c r="Z352">
        <v>-103422.28</v>
      </c>
      <c r="AA352">
        <v>-48746.455000000002</v>
      </c>
      <c r="AB352">
        <v>-283306.93</v>
      </c>
      <c r="AC352">
        <v>-31504.074000000001</v>
      </c>
      <c r="AD352">
        <v>-5295.6304</v>
      </c>
      <c r="AE352">
        <v>-1029119.2</v>
      </c>
      <c r="AF352">
        <v>448783.5</v>
      </c>
      <c r="AG352">
        <v>21.503599999999999</v>
      </c>
    </row>
    <row r="353" spans="1:33">
      <c r="A353">
        <v>15530273</v>
      </c>
      <c r="B353">
        <v>2013</v>
      </c>
      <c r="C353">
        <v>1553</v>
      </c>
      <c r="D353">
        <v>12.613216</v>
      </c>
      <c r="E353">
        <v>11.774219</v>
      </c>
      <c r="F353">
        <v>5.5412635000000003</v>
      </c>
      <c r="G353">
        <v>10.994358999999999</v>
      </c>
      <c r="H353">
        <v>0</v>
      </c>
      <c r="I353">
        <v>0</v>
      </c>
      <c r="J353">
        <v>0</v>
      </c>
      <c r="K353">
        <v>0.21503596</v>
      </c>
      <c r="L353">
        <v>21.503596000000002</v>
      </c>
      <c r="M353">
        <v>-20703.760999999999</v>
      </c>
      <c r="N353">
        <v>2.137172E-2</v>
      </c>
      <c r="O353">
        <v>0.89761203000000001</v>
      </c>
      <c r="P353">
        <v>0.30461592999999998</v>
      </c>
      <c r="Q353">
        <v>0.17206235</v>
      </c>
      <c r="R353">
        <v>-9926.0913999999993</v>
      </c>
      <c r="S353">
        <v>-5823777.4000000004</v>
      </c>
      <c r="T353">
        <v>185762.8</v>
      </c>
      <c r="U353">
        <v>1079625</v>
      </c>
      <c r="V353">
        <v>-1252321.6000000001</v>
      </c>
      <c r="W353">
        <v>-46160.146000000001</v>
      </c>
      <c r="X353">
        <v>72267.548999999999</v>
      </c>
      <c r="Y353">
        <v>420007.92</v>
      </c>
      <c r="Z353">
        <v>-96280.456000000006</v>
      </c>
      <c r="AA353">
        <v>-47517.616000000002</v>
      </c>
      <c r="AB353">
        <v>-276165.09999999998</v>
      </c>
      <c r="AC353">
        <v>-29328.561000000002</v>
      </c>
      <c r="AD353">
        <v>-14061.116</v>
      </c>
      <c r="AE353">
        <v>-1774015.4</v>
      </c>
      <c r="AF353">
        <v>420007.9</v>
      </c>
      <c r="AG353">
        <v>21.503599999999999</v>
      </c>
    </row>
    <row r="354" spans="1:33">
      <c r="A354">
        <v>15530273</v>
      </c>
      <c r="B354">
        <v>2014</v>
      </c>
      <c r="C354">
        <v>1553</v>
      </c>
      <c r="D354">
        <v>12.757536</v>
      </c>
      <c r="E354">
        <v>11.862776</v>
      </c>
      <c r="F354">
        <v>5.5683445000000003</v>
      </c>
      <c r="G354">
        <v>11.458228</v>
      </c>
      <c r="H354">
        <v>0</v>
      </c>
      <c r="I354">
        <v>0</v>
      </c>
      <c r="J354">
        <v>0</v>
      </c>
      <c r="K354">
        <v>0.21503596</v>
      </c>
      <c r="L354">
        <v>21.503596000000002</v>
      </c>
      <c r="M354">
        <v>-30736.14</v>
      </c>
      <c r="N354">
        <v>2.676678E-2</v>
      </c>
      <c r="O354">
        <v>1.1242048</v>
      </c>
      <c r="P354">
        <v>0.30461592999999998</v>
      </c>
      <c r="Q354">
        <v>0.17206235</v>
      </c>
      <c r="R354">
        <v>-12511.826999999999</v>
      </c>
      <c r="S354">
        <v>-8371612.4000000004</v>
      </c>
      <c r="T354">
        <v>-252623.67</v>
      </c>
      <c r="U354">
        <v>-1468210</v>
      </c>
      <c r="V354">
        <v>-1800197.7</v>
      </c>
      <c r="W354">
        <v>-58184.813999999998</v>
      </c>
      <c r="X354">
        <v>70198.557000000001</v>
      </c>
      <c r="Y354">
        <v>407983.26</v>
      </c>
      <c r="Z354">
        <v>-142934.88</v>
      </c>
      <c r="AA354">
        <v>-55545.086000000003</v>
      </c>
      <c r="AB354">
        <v>-322819.53000000003</v>
      </c>
      <c r="AC354">
        <v>-43540.243000000002</v>
      </c>
      <c r="AD354">
        <v>-17724.021000000001</v>
      </c>
      <c r="AE354">
        <v>-2550126.5</v>
      </c>
      <c r="AF354">
        <v>407983.3</v>
      </c>
      <c r="AG354">
        <v>21.503599999999999</v>
      </c>
    </row>
    <row r="355" spans="1:33">
      <c r="A355">
        <v>15530273</v>
      </c>
      <c r="B355">
        <v>2015</v>
      </c>
      <c r="C355">
        <v>1553</v>
      </c>
      <c r="D355">
        <v>12.929282000000001</v>
      </c>
      <c r="E355">
        <v>11.717788000000001</v>
      </c>
      <c r="F355">
        <v>5.7990927000000001</v>
      </c>
      <c r="G355">
        <v>11.844044</v>
      </c>
      <c r="H355">
        <v>1</v>
      </c>
      <c r="I355">
        <v>0</v>
      </c>
      <c r="J355">
        <v>1</v>
      </c>
      <c r="K355">
        <v>0.21503596</v>
      </c>
      <c r="L355">
        <v>21.503596000000002</v>
      </c>
      <c r="M355">
        <v>-44724.07</v>
      </c>
      <c r="N355">
        <v>3.1861800000000003E-2</v>
      </c>
      <c r="O355">
        <v>1.3381954</v>
      </c>
      <c r="P355">
        <v>0.30461592999999998</v>
      </c>
      <c r="Q355">
        <v>0.17206235</v>
      </c>
      <c r="R355">
        <v>-8393.9019000000008</v>
      </c>
      <c r="S355" s="1">
        <v>-1757000000</v>
      </c>
      <c r="T355" s="1">
        <v>-301100000</v>
      </c>
      <c r="U355" s="1">
        <v>-1750000000</v>
      </c>
      <c r="V355" s="1">
        <v>-377700000</v>
      </c>
      <c r="W355">
        <v>-39034.875</v>
      </c>
      <c r="X355">
        <v>73493.539999999994</v>
      </c>
      <c r="Y355">
        <v>427133.19</v>
      </c>
      <c r="Z355">
        <v>-207984.14</v>
      </c>
      <c r="AA355">
        <v>-66737.614000000001</v>
      </c>
      <c r="AB355">
        <v>-387868.79</v>
      </c>
      <c r="AC355">
        <v>-63355.283000000003</v>
      </c>
      <c r="AD355">
        <v>-11890.645</v>
      </c>
      <c r="AE355" s="1">
        <v>-535100000</v>
      </c>
      <c r="AF355">
        <v>427133.2</v>
      </c>
      <c r="AG355">
        <v>21.503599999999999</v>
      </c>
    </row>
    <row r="356" spans="1:33">
      <c r="A356">
        <v>15530273</v>
      </c>
      <c r="B356">
        <v>2016</v>
      </c>
      <c r="C356">
        <v>1553</v>
      </c>
      <c r="D356">
        <v>13.021395</v>
      </c>
      <c r="E356">
        <v>17.084441999999999</v>
      </c>
      <c r="F356">
        <v>5.8749307000000002</v>
      </c>
      <c r="G356">
        <v>12.126149</v>
      </c>
      <c r="H356">
        <v>1</v>
      </c>
      <c r="I356">
        <v>0</v>
      </c>
      <c r="J356">
        <v>1</v>
      </c>
      <c r="K356">
        <v>0.21503596</v>
      </c>
      <c r="L356">
        <v>21.503596000000002</v>
      </c>
      <c r="M356">
        <v>-53276.756000000001</v>
      </c>
      <c r="N356">
        <v>3.4369089999999998E-2</v>
      </c>
      <c r="O356">
        <v>1.4435017000000001</v>
      </c>
      <c r="P356">
        <v>0.30461592999999998</v>
      </c>
      <c r="Q356">
        <v>0.17206235</v>
      </c>
      <c r="R356">
        <v>-5633845.4000000004</v>
      </c>
      <c r="S356">
        <v>-11952833</v>
      </c>
      <c r="T356">
        <v>-868816.96</v>
      </c>
      <c r="U356">
        <v>-5049431</v>
      </c>
      <c r="V356">
        <v>-2570289</v>
      </c>
      <c r="W356">
        <v>-26199550</v>
      </c>
      <c r="X356">
        <v>-4427746.0999999996</v>
      </c>
      <c r="Y356">
        <v>-25733382</v>
      </c>
      <c r="Z356">
        <v>-247757.42</v>
      </c>
      <c r="AA356">
        <v>-73581.097999999998</v>
      </c>
      <c r="AB356">
        <v>-427642.07</v>
      </c>
      <c r="AC356">
        <v>-75470.857999999993</v>
      </c>
      <c r="AD356">
        <v>-7980800.2000000002</v>
      </c>
      <c r="AE356">
        <v>-3641023.5</v>
      </c>
      <c r="AF356" s="1">
        <v>-25700000</v>
      </c>
      <c r="AG356">
        <v>21.503599999999999</v>
      </c>
    </row>
    <row r="357" spans="1:33">
      <c r="A357">
        <v>15530275</v>
      </c>
      <c r="B357">
        <v>2011</v>
      </c>
      <c r="C357">
        <v>1553</v>
      </c>
      <c r="D357">
        <v>15.30513</v>
      </c>
      <c r="E357">
        <v>12.0379</v>
      </c>
      <c r="F357">
        <v>5.0689042000000004</v>
      </c>
      <c r="G357">
        <v>10.57593</v>
      </c>
      <c r="H357">
        <v>1</v>
      </c>
      <c r="I357">
        <v>0</v>
      </c>
      <c r="J357">
        <v>1</v>
      </c>
      <c r="K357">
        <v>0.21503596</v>
      </c>
      <c r="L357">
        <v>21.503596000000002</v>
      </c>
      <c r="M357">
        <v>-909856.5</v>
      </c>
      <c r="N357">
        <v>0.19431708</v>
      </c>
      <c r="O357">
        <v>8.1613174999999991</v>
      </c>
      <c r="P357">
        <v>0.30461592999999998</v>
      </c>
      <c r="Q357">
        <v>0.17206235</v>
      </c>
      <c r="R357">
        <v>-18351.37</v>
      </c>
      <c r="S357">
        <v>620874.57999999996</v>
      </c>
      <c r="T357">
        <v>1294644.8</v>
      </c>
      <c r="U357">
        <v>7524277</v>
      </c>
      <c r="V357">
        <v>133510.35999999999</v>
      </c>
      <c r="W357">
        <v>-85340.936000000002</v>
      </c>
      <c r="X357">
        <v>65526.01</v>
      </c>
      <c r="Y357">
        <v>380827.13</v>
      </c>
      <c r="Z357">
        <v>-4231183</v>
      </c>
      <c r="AA357">
        <v>-758978.65</v>
      </c>
      <c r="AB357">
        <v>-4411067.5999999996</v>
      </c>
      <c r="AC357">
        <v>-1288885.7</v>
      </c>
      <c r="AD357">
        <v>-25996.208999999999</v>
      </c>
      <c r="AE357">
        <v>189128.29</v>
      </c>
      <c r="AF357">
        <v>380827.1</v>
      </c>
      <c r="AG357">
        <v>21.503599999999999</v>
      </c>
    </row>
    <row r="358" spans="1:33">
      <c r="A358">
        <v>15530275</v>
      </c>
      <c r="B358">
        <v>2012</v>
      </c>
      <c r="C358">
        <v>1553</v>
      </c>
      <c r="D358">
        <v>12.395033</v>
      </c>
      <c r="E358">
        <v>11.981902</v>
      </c>
      <c r="F358">
        <v>5.0998663999999998</v>
      </c>
      <c r="G358">
        <v>10.822238</v>
      </c>
      <c r="H358">
        <v>0</v>
      </c>
      <c r="I358">
        <v>0</v>
      </c>
      <c r="J358">
        <v>1</v>
      </c>
      <c r="K358">
        <v>0.21503596</v>
      </c>
      <c r="L358">
        <v>21.503596000000002</v>
      </c>
      <c r="M358">
        <v>-8036.9712</v>
      </c>
      <c r="N358">
        <v>1.046797E-2</v>
      </c>
      <c r="O358">
        <v>0.43965454999999998</v>
      </c>
      <c r="P358">
        <v>0.30461592999999998</v>
      </c>
      <c r="Q358">
        <v>0.17206235</v>
      </c>
      <c r="R358">
        <v>-16371.775</v>
      </c>
      <c r="S358">
        <v>-1185610.3999999999</v>
      </c>
      <c r="T358">
        <v>983816.71</v>
      </c>
      <c r="U358">
        <v>5717792</v>
      </c>
      <c r="V358">
        <v>-254948.88</v>
      </c>
      <c r="W358">
        <v>-76135.054000000004</v>
      </c>
      <c r="X358">
        <v>67109.995999999999</v>
      </c>
      <c r="Y358">
        <v>390033.01</v>
      </c>
      <c r="Z358">
        <v>-37375.01</v>
      </c>
      <c r="AA358">
        <v>-37382.205999999998</v>
      </c>
      <c r="AB358">
        <v>-217259.66</v>
      </c>
      <c r="AC358">
        <v>-11385.022999999999</v>
      </c>
      <c r="AD358">
        <v>-23191.95</v>
      </c>
      <c r="AE358">
        <v>-361155.82</v>
      </c>
      <c r="AF358">
        <v>390033</v>
      </c>
      <c r="AG358">
        <v>21.503599999999999</v>
      </c>
    </row>
    <row r="359" spans="1:33">
      <c r="A359">
        <v>15530275</v>
      </c>
      <c r="B359">
        <v>2013</v>
      </c>
      <c r="C359">
        <v>1553</v>
      </c>
      <c r="D359">
        <v>12.430842</v>
      </c>
      <c r="E359">
        <v>11.787547</v>
      </c>
      <c r="F359">
        <v>5.6312118</v>
      </c>
      <c r="G359">
        <v>10.911891000000001</v>
      </c>
      <c r="H359">
        <v>0</v>
      </c>
      <c r="I359">
        <v>0</v>
      </c>
      <c r="J359">
        <v>1</v>
      </c>
      <c r="K359">
        <v>0.21503596</v>
      </c>
      <c r="L359">
        <v>21.503596000000002</v>
      </c>
      <c r="M359">
        <v>-9931.0576999999994</v>
      </c>
      <c r="N359">
        <v>1.220279E-2</v>
      </c>
      <c r="O359">
        <v>0.51251712000000005</v>
      </c>
      <c r="P359">
        <v>0.30461592999999998</v>
      </c>
      <c r="Q359">
        <v>0.17206235</v>
      </c>
      <c r="R359">
        <v>-10300.76</v>
      </c>
      <c r="S359">
        <v>-2396929.4</v>
      </c>
      <c r="T359">
        <v>775394.31</v>
      </c>
      <c r="U359">
        <v>4506473</v>
      </c>
      <c r="V359">
        <v>-515426.02</v>
      </c>
      <c r="W359">
        <v>-47902.499000000003</v>
      </c>
      <c r="X359">
        <v>71967.755999999994</v>
      </c>
      <c r="Y359">
        <v>418265.57</v>
      </c>
      <c r="Z359">
        <v>-46183.241000000002</v>
      </c>
      <c r="AA359">
        <v>-38897.771000000001</v>
      </c>
      <c r="AB359">
        <v>-226067.89</v>
      </c>
      <c r="AC359">
        <v>-14068.151</v>
      </c>
      <c r="AD359">
        <v>-14591.864</v>
      </c>
      <c r="AE359">
        <v>-730142.88</v>
      </c>
      <c r="AF359">
        <v>418265.59999999998</v>
      </c>
      <c r="AG359">
        <v>21.503599999999999</v>
      </c>
    </row>
    <row r="360" spans="1:33">
      <c r="A360">
        <v>15530275</v>
      </c>
      <c r="B360">
        <v>2014</v>
      </c>
      <c r="C360">
        <v>1553</v>
      </c>
      <c r="D360">
        <v>12.79429</v>
      </c>
      <c r="E360">
        <v>11.40893</v>
      </c>
      <c r="F360">
        <v>5.8777358</v>
      </c>
      <c r="G360">
        <v>15.787243</v>
      </c>
      <c r="H360">
        <v>0</v>
      </c>
      <c r="I360">
        <v>0</v>
      </c>
      <c r="J360">
        <v>1</v>
      </c>
      <c r="K360">
        <v>0.21503596</v>
      </c>
      <c r="L360">
        <v>21.503596000000002</v>
      </c>
      <c r="M360">
        <v>-33530.898999999998</v>
      </c>
      <c r="N360">
        <v>1.7690049999999999E-2</v>
      </c>
      <c r="O360">
        <v>0.74298206</v>
      </c>
      <c r="P360">
        <v>0.30461592999999998</v>
      </c>
      <c r="Q360">
        <v>0.17206235</v>
      </c>
      <c r="R360">
        <v>-1381.0215000000001</v>
      </c>
      <c r="S360">
        <v>-4259111.4000000004</v>
      </c>
      <c r="T360">
        <v>454982.91</v>
      </c>
      <c r="U360">
        <v>2644291</v>
      </c>
      <c r="V360">
        <v>-915862.12</v>
      </c>
      <c r="W360">
        <v>-6422.2816999999995</v>
      </c>
      <c r="X360">
        <v>79104.938999999998</v>
      </c>
      <c r="Y360">
        <v>459745.79</v>
      </c>
      <c r="Z360">
        <v>-155931.59</v>
      </c>
      <c r="AA360">
        <v>-57781.33</v>
      </c>
      <c r="AB360">
        <v>-335816.23</v>
      </c>
      <c r="AC360">
        <v>-47499.245999999999</v>
      </c>
      <c r="AD360">
        <v>-1956.3293000000001</v>
      </c>
      <c r="AE360">
        <v>-1297393.2</v>
      </c>
      <c r="AF360">
        <v>459745.8</v>
      </c>
      <c r="AG360">
        <v>21.503599999999999</v>
      </c>
    </row>
    <row r="361" spans="1:33">
      <c r="A361">
        <v>15530275</v>
      </c>
      <c r="B361">
        <v>2015</v>
      </c>
      <c r="C361">
        <v>1553</v>
      </c>
      <c r="D361">
        <v>13.022093</v>
      </c>
      <c r="E361">
        <v>11.3826</v>
      </c>
      <c r="F361">
        <v>5.9584247000000001</v>
      </c>
      <c r="G361">
        <v>11.641995</v>
      </c>
      <c r="H361">
        <v>1</v>
      </c>
      <c r="I361">
        <v>0</v>
      </c>
      <c r="J361">
        <v>1</v>
      </c>
      <c r="K361">
        <v>0.21503596</v>
      </c>
      <c r="L361">
        <v>21.503596000000002</v>
      </c>
      <c r="M361">
        <v>-53344.603999999999</v>
      </c>
      <c r="N361">
        <v>2.3874389999999999E-2</v>
      </c>
      <c r="O361">
        <v>1.0027242000000001</v>
      </c>
      <c r="P361">
        <v>0.30461592999999998</v>
      </c>
      <c r="Q361">
        <v>0.17206235</v>
      </c>
      <c r="R361">
        <v>-877.40561000000002</v>
      </c>
      <c r="S361" s="1">
        <v>-1443000000</v>
      </c>
      <c r="T361" s="1">
        <v>-247200000</v>
      </c>
      <c r="U361" s="1">
        <v>-1436000000</v>
      </c>
      <c r="V361" s="1">
        <v>-310400000</v>
      </c>
      <c r="W361">
        <v>-4080.2737999999999</v>
      </c>
      <c r="X361">
        <v>79507.910999999993</v>
      </c>
      <c r="Y361">
        <v>462087.8</v>
      </c>
      <c r="Z361">
        <v>-248072.95</v>
      </c>
      <c r="AA361">
        <v>-73635.388000000006</v>
      </c>
      <c r="AB361">
        <v>-427957.59</v>
      </c>
      <c r="AC361">
        <v>-75566.971000000005</v>
      </c>
      <c r="AD361">
        <v>-1242.9164000000001</v>
      </c>
      <c r="AE361" s="1">
        <v>-439700000</v>
      </c>
      <c r="AF361">
        <v>462087.8</v>
      </c>
      <c r="AG361">
        <v>21.503599999999999</v>
      </c>
    </row>
    <row r="362" spans="1:33">
      <c r="A362">
        <v>15530275</v>
      </c>
      <c r="B362">
        <v>2016</v>
      </c>
      <c r="C362">
        <v>1553</v>
      </c>
      <c r="D362">
        <v>13.167793</v>
      </c>
      <c r="E362">
        <v>11.539285</v>
      </c>
      <c r="F362">
        <v>6.5610306999999999</v>
      </c>
      <c r="G362">
        <v>11.826174</v>
      </c>
      <c r="H362">
        <v>1</v>
      </c>
      <c r="I362">
        <v>0</v>
      </c>
      <c r="J362">
        <v>1</v>
      </c>
      <c r="K362">
        <v>0.21503596</v>
      </c>
      <c r="L362">
        <v>21.503596000000002</v>
      </c>
      <c r="M362">
        <v>-68599.751000000004</v>
      </c>
      <c r="N362">
        <v>2.746759E-2</v>
      </c>
      <c r="O362">
        <v>1.1536386000000001</v>
      </c>
      <c r="P362">
        <v>0.30461592999999998</v>
      </c>
      <c r="Q362">
        <v>0.17206235</v>
      </c>
      <c r="R362">
        <v>-4079.3069</v>
      </c>
      <c r="S362">
        <v>-7795051.4000000004</v>
      </c>
      <c r="T362">
        <v>-153419.23000000001</v>
      </c>
      <c r="U362">
        <v>-891649.04</v>
      </c>
      <c r="V362">
        <v>-1676216.4</v>
      </c>
      <c r="W362">
        <v>-18970.347000000002</v>
      </c>
      <c r="X362">
        <v>76945.89</v>
      </c>
      <c r="Y362">
        <v>447197.72</v>
      </c>
      <c r="Z362">
        <v>-319015.25</v>
      </c>
      <c r="AA362">
        <v>-85841.887000000002</v>
      </c>
      <c r="AB362">
        <v>-498899.89</v>
      </c>
      <c r="AC362">
        <v>-97177.126999999993</v>
      </c>
      <c r="AD362">
        <v>-5778.67</v>
      </c>
      <c r="AE362">
        <v>-2374496.7999999998</v>
      </c>
      <c r="AF362">
        <v>447197.7</v>
      </c>
      <c r="AG362">
        <v>21.503599999999999</v>
      </c>
    </row>
    <row r="363" spans="1:33">
      <c r="A363">
        <v>15535500</v>
      </c>
      <c r="B363">
        <v>2011</v>
      </c>
      <c r="C363">
        <v>1553</v>
      </c>
      <c r="D363">
        <v>12.669399</v>
      </c>
      <c r="E363">
        <v>14.010605</v>
      </c>
      <c r="F363">
        <v>2.1972246000000002</v>
      </c>
      <c r="G363">
        <v>11.339530999999999</v>
      </c>
      <c r="H363">
        <v>0</v>
      </c>
      <c r="I363">
        <v>0</v>
      </c>
      <c r="J363">
        <v>0</v>
      </c>
      <c r="K363">
        <v>0.21503596</v>
      </c>
      <c r="L363">
        <v>21.503596000000002</v>
      </c>
      <c r="M363">
        <v>-24438.170999999998</v>
      </c>
      <c r="N363">
        <v>5.7053800000000003E-3</v>
      </c>
      <c r="O363">
        <v>0.23962605000000001</v>
      </c>
      <c r="P363">
        <v>0.30461592999999998</v>
      </c>
      <c r="Q363">
        <v>0.17206235</v>
      </c>
      <c r="R363">
        <v>-243361.59</v>
      </c>
      <c r="S363">
        <v>2427807.6</v>
      </c>
      <c r="T363">
        <v>1605549.9</v>
      </c>
      <c r="U363">
        <v>9331210</v>
      </c>
      <c r="V363">
        <v>522065.94</v>
      </c>
      <c r="W363">
        <v>-1131725.1000000001</v>
      </c>
      <c r="X363">
        <v>-114517.3</v>
      </c>
      <c r="Y363">
        <v>-665557.02</v>
      </c>
      <c r="Z363">
        <v>-113646.9</v>
      </c>
      <c r="AA363">
        <v>-50505.728000000003</v>
      </c>
      <c r="AB363">
        <v>-293531.55</v>
      </c>
      <c r="AC363">
        <v>-34618.658000000003</v>
      </c>
      <c r="AD363">
        <v>-344741.49</v>
      </c>
      <c r="AE363">
        <v>739548.87</v>
      </c>
      <c r="AF363">
        <v>-665557</v>
      </c>
      <c r="AG363">
        <v>21.503599999999999</v>
      </c>
    </row>
    <row r="364" spans="1:33">
      <c r="A364">
        <v>15535500</v>
      </c>
      <c r="B364">
        <v>2012</v>
      </c>
      <c r="C364">
        <v>1553</v>
      </c>
      <c r="D364">
        <v>13.240503</v>
      </c>
      <c r="E364">
        <v>13.589024999999999</v>
      </c>
      <c r="F364">
        <v>5.4930614000000002</v>
      </c>
      <c r="G364">
        <v>11.854590999999999</v>
      </c>
      <c r="H364">
        <v>1</v>
      </c>
      <c r="I364">
        <v>0</v>
      </c>
      <c r="J364">
        <v>0</v>
      </c>
      <c r="K364">
        <v>0.21503596</v>
      </c>
      <c r="L364">
        <v>21.503596000000002</v>
      </c>
      <c r="M364">
        <v>-77085.422000000006</v>
      </c>
      <c r="N364">
        <v>1.129438E-2</v>
      </c>
      <c r="O364">
        <v>0.4743638</v>
      </c>
      <c r="P364">
        <v>0.30461592999999998</v>
      </c>
      <c r="Q364">
        <v>0.17206235</v>
      </c>
      <c r="R364">
        <v>-153456.07999999999</v>
      </c>
      <c r="S364">
        <v>2928741.6</v>
      </c>
      <c r="T364">
        <v>1691741.8</v>
      </c>
      <c r="U364">
        <v>9832144</v>
      </c>
      <c r="V364">
        <v>629784.76</v>
      </c>
      <c r="W364">
        <v>-713629.82</v>
      </c>
      <c r="X364">
        <v>-42578.85</v>
      </c>
      <c r="Y364">
        <v>-247461.75</v>
      </c>
      <c r="Z364">
        <v>-358476.89</v>
      </c>
      <c r="AA364">
        <v>-92631.748999999996</v>
      </c>
      <c r="AB364">
        <v>-538361.53</v>
      </c>
      <c r="AC364">
        <v>-109197.77</v>
      </c>
      <c r="AD364">
        <v>-217383.01</v>
      </c>
      <c r="AE364">
        <v>892141.34</v>
      </c>
      <c r="AF364">
        <v>-247461.8</v>
      </c>
      <c r="AG364">
        <v>21.503599999999999</v>
      </c>
    </row>
    <row r="365" spans="1:33">
      <c r="A365">
        <v>15535500</v>
      </c>
      <c r="B365">
        <v>2013</v>
      </c>
      <c r="C365">
        <v>1553</v>
      </c>
      <c r="D365">
        <v>13.251450999999999</v>
      </c>
      <c r="E365">
        <v>13.176353000000001</v>
      </c>
      <c r="F365">
        <v>5.9687076000000001</v>
      </c>
      <c r="G365">
        <v>11.628907999999999</v>
      </c>
      <c r="H365">
        <v>1</v>
      </c>
      <c r="I365">
        <v>0</v>
      </c>
      <c r="J365">
        <v>0</v>
      </c>
      <c r="K365">
        <v>0.21503596</v>
      </c>
      <c r="L365">
        <v>21.503596000000002</v>
      </c>
      <c r="M365">
        <v>-78417.486999999994</v>
      </c>
      <c r="N365">
        <v>1.679868E-2</v>
      </c>
      <c r="O365">
        <v>0.70554470000000002</v>
      </c>
      <c r="P365">
        <v>0.30461592999999998</v>
      </c>
      <c r="Q365">
        <v>0.17206235</v>
      </c>
      <c r="R365">
        <v>-95483.778999999995</v>
      </c>
      <c r="S365">
        <v>2157732.6</v>
      </c>
      <c r="T365">
        <v>1559080.1</v>
      </c>
      <c r="U365">
        <v>9061135</v>
      </c>
      <c r="V365">
        <v>463990.1</v>
      </c>
      <c r="W365">
        <v>-444036.33</v>
      </c>
      <c r="X365">
        <v>3808.0391</v>
      </c>
      <c r="Y365">
        <v>22131.74</v>
      </c>
      <c r="Z365">
        <v>-364671.5</v>
      </c>
      <c r="AA365">
        <v>-93697.608999999997</v>
      </c>
      <c r="AB365">
        <v>-544556.15</v>
      </c>
      <c r="AC365">
        <v>-111084.75</v>
      </c>
      <c r="AD365">
        <v>-135260.54</v>
      </c>
      <c r="AE365">
        <v>657279.72</v>
      </c>
      <c r="AF365">
        <v>22131.74</v>
      </c>
      <c r="AG365">
        <v>21.503599999999999</v>
      </c>
    </row>
    <row r="366" spans="1:33">
      <c r="A366">
        <v>15535500</v>
      </c>
      <c r="B366">
        <v>2014</v>
      </c>
      <c r="C366">
        <v>1553</v>
      </c>
      <c r="D366">
        <v>13.286986000000001</v>
      </c>
      <c r="E366">
        <v>13.111487</v>
      </c>
      <c r="F366">
        <v>5.9712617999999997</v>
      </c>
      <c r="G366">
        <v>11.954145</v>
      </c>
      <c r="H366">
        <v>1</v>
      </c>
      <c r="I366">
        <v>0</v>
      </c>
      <c r="J366">
        <v>0</v>
      </c>
      <c r="K366">
        <v>0.21503596</v>
      </c>
      <c r="L366">
        <v>21.503596000000002</v>
      </c>
      <c r="M366">
        <v>-82842.672999999995</v>
      </c>
      <c r="N366">
        <v>2.0307410000000001E-2</v>
      </c>
      <c r="O366">
        <v>0.85291101999999996</v>
      </c>
      <c r="P366">
        <v>0.30461592999999998</v>
      </c>
      <c r="Q366">
        <v>0.17206235</v>
      </c>
      <c r="R366">
        <v>-88356.247000000003</v>
      </c>
      <c r="S366">
        <v>973728.58</v>
      </c>
      <c r="T366">
        <v>1355357.6</v>
      </c>
      <c r="U366">
        <v>7877131</v>
      </c>
      <c r="V366">
        <v>209386.66</v>
      </c>
      <c r="W366">
        <v>-410890.56</v>
      </c>
      <c r="X366">
        <v>9511.1779000000006</v>
      </c>
      <c r="Y366">
        <v>55277.508999999998</v>
      </c>
      <c r="Z366">
        <v>-385250.32</v>
      </c>
      <c r="AA366">
        <v>-97238.448999999993</v>
      </c>
      <c r="AB366">
        <v>-565134.96</v>
      </c>
      <c r="AC366">
        <v>-117353.38</v>
      </c>
      <c r="AD366">
        <v>-125163.81</v>
      </c>
      <c r="AE366">
        <v>296613.24</v>
      </c>
      <c r="AF366">
        <v>55277.51</v>
      </c>
      <c r="AG366">
        <v>21.503599999999999</v>
      </c>
    </row>
    <row r="367" spans="1:33">
      <c r="A367">
        <v>15535500</v>
      </c>
      <c r="B367">
        <v>2015</v>
      </c>
      <c r="C367">
        <v>1553</v>
      </c>
      <c r="D367">
        <v>13.31921</v>
      </c>
      <c r="E367">
        <v>12.84722</v>
      </c>
      <c r="F367">
        <v>6.0137152</v>
      </c>
      <c r="G367">
        <v>12.043293999999999</v>
      </c>
      <c r="H367">
        <v>1</v>
      </c>
      <c r="I367">
        <v>0</v>
      </c>
      <c r="J367">
        <v>0</v>
      </c>
      <c r="K367">
        <v>0.21503596</v>
      </c>
      <c r="L367">
        <v>21.503596000000002</v>
      </c>
      <c r="M367">
        <v>-86993.97</v>
      </c>
      <c r="N367">
        <v>2.2088650000000001E-2</v>
      </c>
      <c r="O367">
        <v>0.92772328999999998</v>
      </c>
      <c r="P367">
        <v>0.30461592999999998</v>
      </c>
      <c r="Q367">
        <v>0.17206235</v>
      </c>
      <c r="R367">
        <v>-63657.279999999999</v>
      </c>
      <c r="S367">
        <v>387622.58</v>
      </c>
      <c r="T367">
        <v>1254510.8999999999</v>
      </c>
      <c r="U367">
        <v>7291025</v>
      </c>
      <c r="V367">
        <v>83352.794999999998</v>
      </c>
      <c r="W367">
        <v>-296030.86</v>
      </c>
      <c r="X367">
        <v>29274.207999999999</v>
      </c>
      <c r="Y367">
        <v>170137.21</v>
      </c>
      <c r="Z367">
        <v>-404555.45</v>
      </c>
      <c r="AA367">
        <v>-100560.13</v>
      </c>
      <c r="AB367">
        <v>-584440.09</v>
      </c>
      <c r="AC367">
        <v>-123234.03</v>
      </c>
      <c r="AD367">
        <v>-90175.714000000007</v>
      </c>
      <c r="AE367">
        <v>118076.01</v>
      </c>
      <c r="AF367">
        <v>170137.2</v>
      </c>
      <c r="AG367">
        <v>21.503599999999999</v>
      </c>
    </row>
    <row r="368" spans="1:33">
      <c r="A368">
        <v>15535500</v>
      </c>
      <c r="B368">
        <v>2016</v>
      </c>
      <c r="C368">
        <v>1553</v>
      </c>
      <c r="D368">
        <v>8.9690133999999997</v>
      </c>
      <c r="E368">
        <v>7.8826837000000003</v>
      </c>
      <c r="F368">
        <v>6.0306853</v>
      </c>
      <c r="G368">
        <v>7.9123742000000004</v>
      </c>
      <c r="H368">
        <v>0</v>
      </c>
      <c r="I368">
        <v>0</v>
      </c>
      <c r="J368">
        <v>0</v>
      </c>
      <c r="K368">
        <v>0.21503596</v>
      </c>
      <c r="L368">
        <v>21.503596000000002</v>
      </c>
      <c r="M368">
        <v>42226.106</v>
      </c>
      <c r="N368">
        <v>3.1849189999999999E-2</v>
      </c>
      <c r="O368">
        <v>1.3376661000000001</v>
      </c>
      <c r="P368">
        <v>0.30461592999999998</v>
      </c>
      <c r="Q368">
        <v>0.17206235</v>
      </c>
      <c r="R368">
        <v>17428.605</v>
      </c>
      <c r="S368">
        <v>-408145.42</v>
      </c>
      <c r="T368">
        <v>1117589.2</v>
      </c>
      <c r="U368">
        <v>6495257</v>
      </c>
      <c r="V368">
        <v>-87765.941999999995</v>
      </c>
      <c r="W368">
        <v>81049.722999999998</v>
      </c>
      <c r="X368">
        <v>94155.577999999994</v>
      </c>
      <c r="Y368">
        <v>547217.79</v>
      </c>
      <c r="Z368">
        <v>196367.65</v>
      </c>
      <c r="AA368">
        <v>2836.1037000000001</v>
      </c>
      <c r="AB368">
        <v>16483</v>
      </c>
      <c r="AC368">
        <v>59816.713000000003</v>
      </c>
      <c r="AD368">
        <v>24689.037</v>
      </c>
      <c r="AE368">
        <v>-124327.6</v>
      </c>
      <c r="AF368">
        <v>547217.80000000005</v>
      </c>
      <c r="AG368">
        <v>21.503599999999999</v>
      </c>
    </row>
    <row r="369" spans="1:33">
      <c r="A369">
        <v>15540283</v>
      </c>
      <c r="B369">
        <v>2011</v>
      </c>
      <c r="C369">
        <v>1554</v>
      </c>
      <c r="D369">
        <v>11.877469</v>
      </c>
      <c r="E369">
        <v>10.675808</v>
      </c>
      <c r="F369">
        <v>4.5108594999999996</v>
      </c>
      <c r="G369">
        <v>10.891135999999999</v>
      </c>
      <c r="H369">
        <v>1</v>
      </c>
      <c r="I369">
        <v>0</v>
      </c>
      <c r="J369">
        <v>0</v>
      </c>
      <c r="K369">
        <v>0.51729122999999999</v>
      </c>
      <c r="L369">
        <v>51.729123000000001</v>
      </c>
      <c r="M369">
        <v>257752.44</v>
      </c>
      <c r="N369">
        <v>3.53477E-3</v>
      </c>
      <c r="O369">
        <v>0.12725162000000001</v>
      </c>
      <c r="P369">
        <v>0.18606423999999999</v>
      </c>
      <c r="Q369">
        <v>5.351065E-2</v>
      </c>
      <c r="R369">
        <v>55794.652999999998</v>
      </c>
      <c r="S369">
        <v>6893243.5999999996</v>
      </c>
      <c r="T369">
        <v>738267.54</v>
      </c>
      <c r="U369">
        <v>13796646</v>
      </c>
      <c r="V369">
        <v>3565814.5</v>
      </c>
      <c r="W369">
        <v>107859.27</v>
      </c>
      <c r="X369">
        <v>30716.578000000001</v>
      </c>
      <c r="Y369">
        <v>574027.34</v>
      </c>
      <c r="Z369">
        <v>498273.37</v>
      </c>
      <c r="AA369">
        <v>17037.187999999998</v>
      </c>
      <c r="AB369">
        <v>318388.71999999997</v>
      </c>
      <c r="AC369">
        <v>92710.854000000007</v>
      </c>
      <c r="AD369">
        <v>20068.752</v>
      </c>
      <c r="AE369">
        <v>1282586.1000000001</v>
      </c>
      <c r="AF369">
        <v>574027.30000000005</v>
      </c>
      <c r="AG369">
        <v>51.729120000000002</v>
      </c>
    </row>
    <row r="370" spans="1:33">
      <c r="A370">
        <v>15540283</v>
      </c>
      <c r="B370">
        <v>2012</v>
      </c>
      <c r="C370">
        <v>1554</v>
      </c>
      <c r="D370">
        <v>11.980979</v>
      </c>
      <c r="E370">
        <v>10.384157</v>
      </c>
      <c r="F370">
        <v>4.5325994999999999</v>
      </c>
      <c r="G370">
        <v>10.774661</v>
      </c>
      <c r="H370">
        <v>1</v>
      </c>
      <c r="I370">
        <v>0</v>
      </c>
      <c r="J370">
        <v>0</v>
      </c>
      <c r="K370">
        <v>0.51729122999999999</v>
      </c>
      <c r="L370">
        <v>51.729123000000001</v>
      </c>
      <c r="M370">
        <v>249629.61</v>
      </c>
      <c r="N370">
        <v>4.4270999999999998E-3</v>
      </c>
      <c r="O370">
        <v>0.15937555</v>
      </c>
      <c r="P370">
        <v>0.18606423999999999</v>
      </c>
      <c r="Q370">
        <v>5.351065E-2</v>
      </c>
      <c r="R370">
        <v>61460.303999999996</v>
      </c>
      <c r="S370" s="1">
        <v>-735500000</v>
      </c>
      <c r="T370">
        <v>-38987944</v>
      </c>
      <c r="U370" s="1">
        <v>-728600000</v>
      </c>
      <c r="V370" s="1">
        <v>-380500000</v>
      </c>
      <c r="W370">
        <v>118811.8</v>
      </c>
      <c r="X370">
        <v>31302.654999999999</v>
      </c>
      <c r="Y370">
        <v>584979.87</v>
      </c>
      <c r="Z370">
        <v>482570.74</v>
      </c>
      <c r="AA370">
        <v>16196.93</v>
      </c>
      <c r="AB370">
        <v>302686.09000000003</v>
      </c>
      <c r="AC370">
        <v>89789.156000000003</v>
      </c>
      <c r="AD370">
        <v>22106.627</v>
      </c>
      <c r="AE370" s="1">
        <v>-136900000</v>
      </c>
      <c r="AF370">
        <v>584979.9</v>
      </c>
      <c r="AG370">
        <v>51.729120000000002</v>
      </c>
    </row>
    <row r="371" spans="1:33">
      <c r="A371">
        <v>15540283</v>
      </c>
      <c r="B371">
        <v>2013</v>
      </c>
      <c r="C371">
        <v>1554</v>
      </c>
      <c r="D371">
        <v>16.621587000000002</v>
      </c>
      <c r="E371">
        <v>10.325913</v>
      </c>
      <c r="F371">
        <v>4.6634390999999997</v>
      </c>
      <c r="G371">
        <v>11.052761</v>
      </c>
      <c r="H371">
        <v>1</v>
      </c>
      <c r="I371">
        <v>0</v>
      </c>
      <c r="J371">
        <v>0</v>
      </c>
      <c r="K371">
        <v>0.51729122999999999</v>
      </c>
      <c r="L371">
        <v>51.729123000000001</v>
      </c>
      <c r="M371">
        <v>-8226283.2000000002</v>
      </c>
      <c r="N371">
        <v>0.39491468000000002</v>
      </c>
      <c r="O371">
        <v>14.216929</v>
      </c>
      <c r="P371">
        <v>0.18606423999999999</v>
      </c>
      <c r="Q371">
        <v>5.351065E-2</v>
      </c>
      <c r="R371">
        <v>62406.925999999999</v>
      </c>
      <c r="S371">
        <v>3662986.6</v>
      </c>
      <c r="T371">
        <v>565414.38</v>
      </c>
      <c r="U371">
        <v>10566389</v>
      </c>
      <c r="V371">
        <v>1894830.9</v>
      </c>
      <c r="W371">
        <v>120641.76</v>
      </c>
      <c r="X371">
        <v>31400.577000000001</v>
      </c>
      <c r="Y371">
        <v>586809.82999999996</v>
      </c>
      <c r="Z371">
        <v>-15902615</v>
      </c>
      <c r="AA371">
        <v>-860585.05</v>
      </c>
      <c r="AB371">
        <v>-16082499</v>
      </c>
      <c r="AC371">
        <v>-2958907.9</v>
      </c>
      <c r="AD371">
        <v>22447.116999999998</v>
      </c>
      <c r="AE371">
        <v>681550.81</v>
      </c>
      <c r="AF371">
        <v>586809.80000000005</v>
      </c>
      <c r="AG371">
        <v>51.729120000000002</v>
      </c>
    </row>
    <row r="372" spans="1:33">
      <c r="A372">
        <v>15540283</v>
      </c>
      <c r="B372">
        <v>2014</v>
      </c>
      <c r="C372">
        <v>1554</v>
      </c>
      <c r="D372">
        <v>11.893311000000001</v>
      </c>
      <c r="E372">
        <v>10.360472</v>
      </c>
      <c r="F372">
        <v>4.8283136999999998</v>
      </c>
      <c r="G372">
        <v>10.915117</v>
      </c>
      <c r="H372">
        <v>1</v>
      </c>
      <c r="I372">
        <v>0</v>
      </c>
      <c r="J372">
        <v>0</v>
      </c>
      <c r="K372">
        <v>0.51729122999999999</v>
      </c>
      <c r="L372">
        <v>51.729123000000001</v>
      </c>
      <c r="M372">
        <v>256563.13</v>
      </c>
      <c r="N372">
        <v>4.2734399999999999E-3</v>
      </c>
      <c r="O372">
        <v>0.15384401</v>
      </c>
      <c r="P372">
        <v>0.18606423999999999</v>
      </c>
      <c r="Q372">
        <v>5.351065E-2</v>
      </c>
      <c r="R372">
        <v>61851.906000000003</v>
      </c>
      <c r="S372">
        <v>2448949.6</v>
      </c>
      <c r="T372">
        <v>500450.46</v>
      </c>
      <c r="U372">
        <v>9352352</v>
      </c>
      <c r="V372">
        <v>1266820.2</v>
      </c>
      <c r="W372">
        <v>119568.83</v>
      </c>
      <c r="X372">
        <v>31343.164000000001</v>
      </c>
      <c r="Y372">
        <v>585736.9</v>
      </c>
      <c r="Z372">
        <v>495974.24</v>
      </c>
      <c r="AA372">
        <v>16914.161</v>
      </c>
      <c r="AB372">
        <v>316089.59999999998</v>
      </c>
      <c r="AC372">
        <v>92283.067999999999</v>
      </c>
      <c r="AD372">
        <v>22247.482</v>
      </c>
      <c r="AE372">
        <v>455661.94</v>
      </c>
      <c r="AF372">
        <v>585736.9</v>
      </c>
      <c r="AG372">
        <v>51.729120000000002</v>
      </c>
    </row>
    <row r="373" spans="1:33">
      <c r="A373">
        <v>15540283</v>
      </c>
      <c r="B373">
        <v>2015</v>
      </c>
      <c r="C373">
        <v>1554</v>
      </c>
      <c r="D373">
        <v>16.368742000000001</v>
      </c>
      <c r="E373">
        <v>10.102207999999999</v>
      </c>
      <c r="F373">
        <v>6.7153834000000003</v>
      </c>
      <c r="G373">
        <v>11.21143</v>
      </c>
      <c r="H373">
        <v>1</v>
      </c>
      <c r="I373">
        <v>0</v>
      </c>
      <c r="J373">
        <v>0</v>
      </c>
      <c r="K373">
        <v>0.51729122999999999</v>
      </c>
      <c r="L373">
        <v>51.729123000000001</v>
      </c>
      <c r="M373">
        <v>-6314211.4000000004</v>
      </c>
      <c r="N373">
        <v>0.38907947999999998</v>
      </c>
      <c r="O373">
        <v>14.006861000000001</v>
      </c>
      <c r="P373">
        <v>0.18606423999999999</v>
      </c>
      <c r="Q373">
        <v>5.351065E-2</v>
      </c>
      <c r="R373">
        <v>65570.861999999994</v>
      </c>
      <c r="S373">
        <v>1121081.6000000001</v>
      </c>
      <c r="T373">
        <v>429395.38</v>
      </c>
      <c r="U373">
        <v>8024484</v>
      </c>
      <c r="V373">
        <v>579925.68999999994</v>
      </c>
      <c r="W373">
        <v>126758.12</v>
      </c>
      <c r="X373">
        <v>31727.866999999998</v>
      </c>
      <c r="Y373">
        <v>592926.18999999994</v>
      </c>
      <c r="Z373">
        <v>-12206299</v>
      </c>
      <c r="AA373">
        <v>-662792.77</v>
      </c>
      <c r="AB373">
        <v>-12386184</v>
      </c>
      <c r="AC373">
        <v>-2271155.7000000002</v>
      </c>
      <c r="AD373">
        <v>23585.151999999998</v>
      </c>
      <c r="AE373">
        <v>208593.19</v>
      </c>
      <c r="AF373">
        <v>592926.19999999995</v>
      </c>
      <c r="AG373">
        <v>51.729120000000002</v>
      </c>
    </row>
    <row r="374" spans="1:33">
      <c r="A374">
        <v>15540283</v>
      </c>
      <c r="B374">
        <v>2016</v>
      </c>
      <c r="C374">
        <v>1554</v>
      </c>
      <c r="D374">
        <v>12.1235</v>
      </c>
      <c r="E374">
        <v>16.259682999999999</v>
      </c>
      <c r="F374">
        <v>6.7615727999999997</v>
      </c>
      <c r="G374">
        <v>11.180548</v>
      </c>
      <c r="H374">
        <v>1</v>
      </c>
      <c r="I374">
        <v>0</v>
      </c>
      <c r="J374">
        <v>0</v>
      </c>
      <c r="K374">
        <v>0.51729122999999999</v>
      </c>
      <c r="L374">
        <v>51.729123000000001</v>
      </c>
      <c r="M374">
        <v>236976.39</v>
      </c>
      <c r="N374">
        <v>5.2543299999999998E-3</v>
      </c>
      <c r="O374">
        <v>0.18915583</v>
      </c>
      <c r="P374">
        <v>0.18606423999999999</v>
      </c>
      <c r="Q374">
        <v>5.351065E-2</v>
      </c>
      <c r="R374">
        <v>-5881527.5999999996</v>
      </c>
      <c r="S374">
        <v>-2672294.4</v>
      </c>
      <c r="T374">
        <v>226409.35</v>
      </c>
      <c r="U374">
        <v>4231108</v>
      </c>
      <c r="V374">
        <v>-1382354.5</v>
      </c>
      <c r="W374">
        <v>-11369858</v>
      </c>
      <c r="X374">
        <v>-583463.55000000005</v>
      </c>
      <c r="Y374">
        <v>-10903690</v>
      </c>
      <c r="Z374">
        <v>458110.2</v>
      </c>
      <c r="AA374">
        <v>14888.031000000001</v>
      </c>
      <c r="AB374">
        <v>278225.56</v>
      </c>
      <c r="AC374">
        <v>85237.925000000003</v>
      </c>
      <c r="AD374">
        <v>-2115523.9</v>
      </c>
      <c r="AE374">
        <v>-497218.42</v>
      </c>
      <c r="AF374" s="1">
        <v>-10900000</v>
      </c>
      <c r="AG374">
        <v>51.729120000000002</v>
      </c>
    </row>
    <row r="375" spans="1:33">
      <c r="A375">
        <v>15540285</v>
      </c>
      <c r="B375">
        <v>2011</v>
      </c>
      <c r="C375">
        <v>1554</v>
      </c>
      <c r="D375">
        <v>11.931914000000001</v>
      </c>
      <c r="E375">
        <v>10.648182</v>
      </c>
      <c r="F375">
        <v>4.0073331999999997</v>
      </c>
      <c r="G375">
        <v>9.8888336999999993</v>
      </c>
      <c r="H375">
        <v>1</v>
      </c>
      <c r="I375">
        <v>0</v>
      </c>
      <c r="J375">
        <v>1</v>
      </c>
      <c r="K375">
        <v>0.51729122999999999</v>
      </c>
      <c r="L375">
        <v>51.729123000000001</v>
      </c>
      <c r="M375">
        <v>253584.82</v>
      </c>
      <c r="N375">
        <v>2.32423E-3</v>
      </c>
      <c r="O375">
        <v>8.3672209999999997E-2</v>
      </c>
      <c r="P375">
        <v>0.18606423999999999</v>
      </c>
      <c r="Q375">
        <v>5.351065E-2</v>
      </c>
      <c r="R375">
        <v>56404.892999999996</v>
      </c>
      <c r="S375">
        <v>8572977.5999999996</v>
      </c>
      <c r="T375">
        <v>828151.2</v>
      </c>
      <c r="U375">
        <v>15476380</v>
      </c>
      <c r="V375">
        <v>4434726.2</v>
      </c>
      <c r="W375">
        <v>109038.95</v>
      </c>
      <c r="X375">
        <v>30779.703000000001</v>
      </c>
      <c r="Y375">
        <v>575207.02</v>
      </c>
      <c r="Z375">
        <v>490216.75</v>
      </c>
      <c r="AA375">
        <v>16606.073</v>
      </c>
      <c r="AB375">
        <v>310332.09999999998</v>
      </c>
      <c r="AC375">
        <v>91211.804000000004</v>
      </c>
      <c r="AD375">
        <v>20288.249</v>
      </c>
      <c r="AE375">
        <v>1595124.5</v>
      </c>
      <c r="AF375">
        <v>575207</v>
      </c>
      <c r="AG375">
        <v>51.729120000000002</v>
      </c>
    </row>
    <row r="376" spans="1:33">
      <c r="A376">
        <v>15540285</v>
      </c>
      <c r="B376">
        <v>2012</v>
      </c>
      <c r="C376">
        <v>1554</v>
      </c>
      <c r="D376">
        <v>11.739212999999999</v>
      </c>
      <c r="E376">
        <v>10.64386</v>
      </c>
      <c r="F376">
        <v>4.2626799000000002</v>
      </c>
      <c r="G376">
        <v>9.7114028000000001</v>
      </c>
      <c r="H376">
        <v>1</v>
      </c>
      <c r="I376">
        <v>0</v>
      </c>
      <c r="J376">
        <v>1</v>
      </c>
      <c r="K376">
        <v>0.51729122999999999</v>
      </c>
      <c r="L376">
        <v>51.729123000000001</v>
      </c>
      <c r="M376">
        <v>267369.98</v>
      </c>
      <c r="N376">
        <v>2.0914900000000001E-3</v>
      </c>
      <c r="O376">
        <v>7.5293470000000001E-2</v>
      </c>
      <c r="P376">
        <v>0.18606423999999999</v>
      </c>
      <c r="Q376">
        <v>5.351065E-2</v>
      </c>
      <c r="R376">
        <v>56498.862999999998</v>
      </c>
      <c r="S376">
        <v>7822744.5999999996</v>
      </c>
      <c r="T376">
        <v>788005.74</v>
      </c>
      <c r="U376">
        <v>14726147</v>
      </c>
      <c r="V376">
        <v>4046637.2</v>
      </c>
      <c r="W376">
        <v>109220.61</v>
      </c>
      <c r="X376">
        <v>30789.423999999999</v>
      </c>
      <c r="Y376">
        <v>575388.68000000005</v>
      </c>
      <c r="Z376">
        <v>516865.48</v>
      </c>
      <c r="AA376">
        <v>18032.064999999999</v>
      </c>
      <c r="AB376">
        <v>336980.84</v>
      </c>
      <c r="AC376">
        <v>96170.180999999997</v>
      </c>
      <c r="AD376">
        <v>20322.048999999999</v>
      </c>
      <c r="AE376">
        <v>1455533</v>
      </c>
      <c r="AF376">
        <v>575388.69999999995</v>
      </c>
      <c r="AG376">
        <v>51.729120000000002</v>
      </c>
    </row>
    <row r="377" spans="1:33">
      <c r="A377">
        <v>15540285</v>
      </c>
      <c r="B377">
        <v>2013</v>
      </c>
      <c r="C377">
        <v>1554</v>
      </c>
      <c r="D377">
        <v>11.795987999999999</v>
      </c>
      <c r="E377">
        <v>10.507111</v>
      </c>
      <c r="F377">
        <v>4.3307333000000003</v>
      </c>
      <c r="G377">
        <v>9.7666480999999994</v>
      </c>
      <c r="H377">
        <v>1</v>
      </c>
      <c r="I377">
        <v>0</v>
      </c>
      <c r="J377">
        <v>1</v>
      </c>
      <c r="K377">
        <v>0.51729122999999999</v>
      </c>
      <c r="L377">
        <v>51.729123000000001</v>
      </c>
      <c r="M377">
        <v>263580.71999999997</v>
      </c>
      <c r="N377">
        <v>2.1878700000000002E-3</v>
      </c>
      <c r="O377">
        <v>7.8763490000000005E-2</v>
      </c>
      <c r="P377">
        <v>0.18606423999999999</v>
      </c>
      <c r="Q377">
        <v>5.351065E-2</v>
      </c>
      <c r="R377">
        <v>59271.364000000001</v>
      </c>
      <c r="S377">
        <v>7139050.5999999996</v>
      </c>
      <c r="T377">
        <v>751420.83</v>
      </c>
      <c r="U377">
        <v>14042453</v>
      </c>
      <c r="V377">
        <v>3692968.3</v>
      </c>
      <c r="W377">
        <v>114580.26</v>
      </c>
      <c r="X377">
        <v>31076.222000000002</v>
      </c>
      <c r="Y377">
        <v>580748.32999999996</v>
      </c>
      <c r="Z377">
        <v>509540.28</v>
      </c>
      <c r="AA377">
        <v>17640.088</v>
      </c>
      <c r="AB377">
        <v>329655.63</v>
      </c>
      <c r="AC377">
        <v>94807.222999999998</v>
      </c>
      <c r="AD377">
        <v>21319.289000000001</v>
      </c>
      <c r="AE377">
        <v>1328322</v>
      </c>
      <c r="AF377">
        <v>580748.30000000005</v>
      </c>
      <c r="AG377">
        <v>51.729120000000002</v>
      </c>
    </row>
    <row r="378" spans="1:33">
      <c r="A378">
        <v>15540285</v>
      </c>
      <c r="B378">
        <v>2014</v>
      </c>
      <c r="C378">
        <v>1554</v>
      </c>
      <c r="D378">
        <v>11.417907</v>
      </c>
      <c r="E378">
        <v>9.7259188000000005</v>
      </c>
      <c r="F378">
        <v>4.4188406000000002</v>
      </c>
      <c r="G378">
        <v>9.3780804999999994</v>
      </c>
      <c r="H378">
        <v>0</v>
      </c>
      <c r="I378">
        <v>0</v>
      </c>
      <c r="J378">
        <v>1</v>
      </c>
      <c r="K378">
        <v>0.51729122999999999</v>
      </c>
      <c r="L378">
        <v>51.729123000000001</v>
      </c>
      <c r="M378">
        <v>285194.78999999998</v>
      </c>
      <c r="N378">
        <v>2.11167E-3</v>
      </c>
      <c r="O378">
        <v>7.6019989999999996E-2</v>
      </c>
      <c r="P378">
        <v>0.18606423999999999</v>
      </c>
      <c r="Q378">
        <v>5.351065E-2</v>
      </c>
      <c r="R378">
        <v>69528.524000000005</v>
      </c>
      <c r="S378">
        <v>4087453.6</v>
      </c>
      <c r="T378">
        <v>588127.88</v>
      </c>
      <c r="U378">
        <v>10990856</v>
      </c>
      <c r="V378">
        <v>2114403.9</v>
      </c>
      <c r="W378">
        <v>134408.85999999999</v>
      </c>
      <c r="X378">
        <v>32137.263999999999</v>
      </c>
      <c r="Y378">
        <v>600576.93000000005</v>
      </c>
      <c r="Z378">
        <v>551323.46</v>
      </c>
      <c r="AA378">
        <v>19875.934000000001</v>
      </c>
      <c r="AB378">
        <v>371438.82</v>
      </c>
      <c r="AC378">
        <v>102581.58</v>
      </c>
      <c r="AD378">
        <v>25008.681</v>
      </c>
      <c r="AE378">
        <v>760528.93</v>
      </c>
      <c r="AF378">
        <v>600576.9</v>
      </c>
      <c r="AG378">
        <v>51.729120000000002</v>
      </c>
    </row>
    <row r="379" spans="1:33">
      <c r="A379">
        <v>15540285</v>
      </c>
      <c r="B379">
        <v>2015</v>
      </c>
      <c r="C379">
        <v>1554</v>
      </c>
      <c r="D379">
        <v>11.680675000000001</v>
      </c>
      <c r="E379">
        <v>9.8310846000000005</v>
      </c>
      <c r="F379">
        <v>4.5951198</v>
      </c>
      <c r="G379">
        <v>9.5522442000000005</v>
      </c>
      <c r="H379">
        <v>1</v>
      </c>
      <c r="I379">
        <v>0</v>
      </c>
      <c r="J379">
        <v>1</v>
      </c>
      <c r="K379">
        <v>0.51729122999999999</v>
      </c>
      <c r="L379">
        <v>51.729123000000001</v>
      </c>
      <c r="M379">
        <v>271058.05</v>
      </c>
      <c r="N379">
        <v>2.7424400000000001E-3</v>
      </c>
      <c r="O379">
        <v>9.8727999999999996E-2</v>
      </c>
      <c r="P379">
        <v>0.18606423999999999</v>
      </c>
      <c r="Q379">
        <v>5.351065E-2</v>
      </c>
      <c r="R379">
        <v>68567.887000000002</v>
      </c>
      <c r="S379">
        <v>2865847.6</v>
      </c>
      <c r="T379">
        <v>522758.95</v>
      </c>
      <c r="U379">
        <v>9769250</v>
      </c>
      <c r="V379">
        <v>1482477.8</v>
      </c>
      <c r="W379">
        <v>132551.81</v>
      </c>
      <c r="X379">
        <v>32037.892</v>
      </c>
      <c r="Y379">
        <v>598719.87</v>
      </c>
      <c r="Z379">
        <v>523995.06</v>
      </c>
      <c r="AA379">
        <v>18413.573</v>
      </c>
      <c r="AB379">
        <v>344110.41</v>
      </c>
      <c r="AC379">
        <v>97496.740999999995</v>
      </c>
      <c r="AD379">
        <v>24663.151000000002</v>
      </c>
      <c r="AE379">
        <v>533231.75</v>
      </c>
      <c r="AF379">
        <v>598719.9</v>
      </c>
      <c r="AG379">
        <v>51.729120000000002</v>
      </c>
    </row>
    <row r="380" spans="1:33">
      <c r="A380">
        <v>15540289</v>
      </c>
      <c r="B380">
        <v>2012</v>
      </c>
      <c r="C380">
        <v>1554</v>
      </c>
      <c r="D380">
        <v>12.018345</v>
      </c>
      <c r="E380">
        <v>10.421277999999999</v>
      </c>
      <c r="F380">
        <v>4.6913479000000002</v>
      </c>
      <c r="G380">
        <v>10.836494999999999</v>
      </c>
      <c r="H380">
        <v>1</v>
      </c>
      <c r="I380">
        <v>0</v>
      </c>
      <c r="J380">
        <v>0</v>
      </c>
      <c r="K380">
        <v>0.51729122999999999</v>
      </c>
      <c r="L380">
        <v>51.729123000000001</v>
      </c>
      <c r="M380">
        <v>246484.63</v>
      </c>
      <c r="N380">
        <v>9.6637000000000003E-4</v>
      </c>
      <c r="O380">
        <v>3.4789489999999999E-2</v>
      </c>
      <c r="P380">
        <v>0.18606423999999999</v>
      </c>
      <c r="Q380">
        <v>5.351065E-2</v>
      </c>
      <c r="R380">
        <v>60827.565000000002</v>
      </c>
      <c r="S380">
        <v>11837571</v>
      </c>
      <c r="T380">
        <v>1002841.7</v>
      </c>
      <c r="U380">
        <v>18740973</v>
      </c>
      <c r="V380">
        <v>6123471.5</v>
      </c>
      <c r="W380">
        <v>117588.63</v>
      </c>
      <c r="X380">
        <v>31237.202000000001</v>
      </c>
      <c r="Y380">
        <v>583756.68999999994</v>
      </c>
      <c r="Z380">
        <v>476491.02</v>
      </c>
      <c r="AA380">
        <v>15871.601000000001</v>
      </c>
      <c r="AB380">
        <v>296606.37</v>
      </c>
      <c r="AC380">
        <v>88657.937999999995</v>
      </c>
      <c r="AD380">
        <v>21879.038</v>
      </c>
      <c r="AE380">
        <v>2202548.5</v>
      </c>
      <c r="AF380">
        <v>583756.69999999995</v>
      </c>
      <c r="AG380">
        <v>51.729120000000002</v>
      </c>
    </row>
    <row r="381" spans="1:33">
      <c r="A381">
        <v>15542148</v>
      </c>
      <c r="B381">
        <v>2011</v>
      </c>
      <c r="C381">
        <v>1554</v>
      </c>
      <c r="D381">
        <v>8.5359604000000004</v>
      </c>
      <c r="E381">
        <v>9.8385017999999995</v>
      </c>
      <c r="F381">
        <v>1.6094379000000001</v>
      </c>
      <c r="G381">
        <v>6.3317756000000003</v>
      </c>
      <c r="H381">
        <v>0</v>
      </c>
      <c r="I381">
        <v>0</v>
      </c>
      <c r="J381">
        <v>0</v>
      </c>
      <c r="K381">
        <v>0.51729122999999999</v>
      </c>
      <c r="L381">
        <v>51.729123000000001</v>
      </c>
      <c r="M381">
        <v>329599.52</v>
      </c>
      <c r="N381">
        <v>2.7889999999999999E-5</v>
      </c>
      <c r="O381">
        <v>1.00388E-3</v>
      </c>
      <c r="P381">
        <v>0.18606423999999999</v>
      </c>
      <c r="Q381">
        <v>5.351065E-2</v>
      </c>
      <c r="R381">
        <v>68496.244999999995</v>
      </c>
      <c r="S381">
        <v>12496913</v>
      </c>
      <c r="T381">
        <v>1038123.5</v>
      </c>
      <c r="U381">
        <v>19400315</v>
      </c>
      <c r="V381">
        <v>6464543.2999999998</v>
      </c>
      <c r="W381">
        <v>132413.31</v>
      </c>
      <c r="X381">
        <v>32030.481</v>
      </c>
      <c r="Y381">
        <v>598581.38</v>
      </c>
      <c r="Z381">
        <v>637164.31999999995</v>
      </c>
      <c r="AA381">
        <v>24469.333999999999</v>
      </c>
      <c r="AB381">
        <v>457279.67</v>
      </c>
      <c r="AC381">
        <v>118553.49</v>
      </c>
      <c r="AD381">
        <v>24637.382000000001</v>
      </c>
      <c r="AE381">
        <v>2325228.5</v>
      </c>
      <c r="AF381">
        <v>598581.4</v>
      </c>
      <c r="AG381">
        <v>51.729120000000002</v>
      </c>
    </row>
    <row r="382" spans="1:33">
      <c r="A382">
        <v>17100314</v>
      </c>
      <c r="B382">
        <v>2011</v>
      </c>
      <c r="C382">
        <v>1710</v>
      </c>
      <c r="E382">
        <v>10.680164</v>
      </c>
      <c r="F382">
        <v>4.1896547000000002</v>
      </c>
      <c r="G382">
        <v>8.1825747999999994</v>
      </c>
      <c r="H382">
        <v>0</v>
      </c>
      <c r="I382">
        <v>0</v>
      </c>
      <c r="J382">
        <v>0</v>
      </c>
      <c r="K382">
        <v>0.20450514</v>
      </c>
      <c r="L382">
        <v>20.450513999999998</v>
      </c>
      <c r="M382">
        <v>13017.942999999999</v>
      </c>
      <c r="P382">
        <v>8.0107750000000005E-2</v>
      </c>
      <c r="Q382">
        <v>-5.2445840000000001E-2</v>
      </c>
      <c r="R382">
        <v>-4540.2178999999996</v>
      </c>
      <c r="S382">
        <v>5806657.5</v>
      </c>
      <c r="T382">
        <v>-666589.72</v>
      </c>
      <c r="U382">
        <v>12710060</v>
      </c>
      <c r="V382">
        <v>1187491.3</v>
      </c>
      <c r="W382">
        <v>-22200.995999999999</v>
      </c>
      <c r="X382">
        <v>-23284.224999999999</v>
      </c>
      <c r="Y382">
        <v>443967.07</v>
      </c>
      <c r="Z382">
        <v>63655.82</v>
      </c>
      <c r="AA382">
        <v>6095.7179999999998</v>
      </c>
      <c r="AB382">
        <v>-116228.83</v>
      </c>
      <c r="AC382">
        <v>5099.3243000000002</v>
      </c>
      <c r="AD382">
        <v>-1778.4718</v>
      </c>
      <c r="AE382">
        <v>465158.24</v>
      </c>
      <c r="AF382">
        <v>443967.1</v>
      </c>
      <c r="AG382">
        <v>20.450510000000001</v>
      </c>
    </row>
    <row r="383" spans="1:33">
      <c r="A383">
        <v>17100314</v>
      </c>
      <c r="B383">
        <v>2012</v>
      </c>
      <c r="C383">
        <v>1710</v>
      </c>
      <c r="D383">
        <v>12.37594</v>
      </c>
      <c r="E383">
        <v>10.14447</v>
      </c>
      <c r="F383">
        <v>4.6539603999999999</v>
      </c>
      <c r="G383">
        <v>11.762935000000001</v>
      </c>
      <c r="H383">
        <v>1</v>
      </c>
      <c r="I383">
        <v>0</v>
      </c>
      <c r="J383">
        <v>0</v>
      </c>
      <c r="K383">
        <v>0.20450514</v>
      </c>
      <c r="L383">
        <v>20.450513999999998</v>
      </c>
      <c r="M383">
        <v>-35455.821000000004</v>
      </c>
      <c r="N383">
        <v>1.1641900000000001E-3</v>
      </c>
      <c r="O383">
        <v>7.6836230000000005E-2</v>
      </c>
      <c r="P383">
        <v>8.0107750000000005E-2</v>
      </c>
      <c r="Q383">
        <v>-5.2445840000000001E-2</v>
      </c>
      <c r="R383">
        <v>-852.03015000000005</v>
      </c>
      <c r="S383">
        <v>5814447.5</v>
      </c>
      <c r="T383">
        <v>-666998.28</v>
      </c>
      <c r="U383">
        <v>12717850</v>
      </c>
      <c r="V383">
        <v>1189084.3999999999</v>
      </c>
      <c r="W383">
        <v>-4166.3018000000002</v>
      </c>
      <c r="X383">
        <v>-24230.069</v>
      </c>
      <c r="Y383">
        <v>462001.77</v>
      </c>
      <c r="Z383">
        <v>-173373.74</v>
      </c>
      <c r="AA383">
        <v>18526.931</v>
      </c>
      <c r="AB383">
        <v>-353258.38</v>
      </c>
      <c r="AC383">
        <v>-13888.579</v>
      </c>
      <c r="AD383">
        <v>-333.75304999999997</v>
      </c>
      <c r="AE383">
        <v>465782.28</v>
      </c>
      <c r="AF383">
        <v>462001.8</v>
      </c>
      <c r="AG383">
        <v>20.450510000000001</v>
      </c>
    </row>
    <row r="384" spans="1:33">
      <c r="A384">
        <v>17100314</v>
      </c>
      <c r="B384">
        <v>2013</v>
      </c>
      <c r="C384">
        <v>1710</v>
      </c>
      <c r="D384">
        <v>12.039069</v>
      </c>
      <c r="E384">
        <v>10.238495</v>
      </c>
      <c r="F384">
        <v>4.6728287999999996</v>
      </c>
      <c r="G384">
        <v>11.98174</v>
      </c>
      <c r="H384">
        <v>1</v>
      </c>
      <c r="I384">
        <v>0</v>
      </c>
      <c r="J384">
        <v>0</v>
      </c>
      <c r="K384">
        <v>0.20450514</v>
      </c>
      <c r="L384">
        <v>20.450513999999998</v>
      </c>
      <c r="M384">
        <v>-21592.364000000001</v>
      </c>
      <c r="N384">
        <v>8.5431999999999999E-4</v>
      </c>
      <c r="O384">
        <v>5.6385049999999999E-2</v>
      </c>
      <c r="P384">
        <v>8.0107750000000005E-2</v>
      </c>
      <c r="Q384">
        <v>-5.2445840000000001E-2</v>
      </c>
      <c r="R384">
        <v>-1365.1448</v>
      </c>
      <c r="S384">
        <v>5797275.5</v>
      </c>
      <c r="T384">
        <v>-666097.68000000005</v>
      </c>
      <c r="U384">
        <v>12700678</v>
      </c>
      <c r="V384">
        <v>1185572.7</v>
      </c>
      <c r="W384">
        <v>-6675.3566000000001</v>
      </c>
      <c r="X384">
        <v>-24098.48</v>
      </c>
      <c r="Y384">
        <v>459492.71</v>
      </c>
      <c r="Z384">
        <v>-105583.48</v>
      </c>
      <c r="AA384">
        <v>14971.615</v>
      </c>
      <c r="AB384">
        <v>-285468.12</v>
      </c>
      <c r="AC384">
        <v>-8458.0544000000009</v>
      </c>
      <c r="AD384">
        <v>-534.74776999999995</v>
      </c>
      <c r="AE384">
        <v>464406.67</v>
      </c>
      <c r="AF384">
        <v>459492.7</v>
      </c>
      <c r="AG384">
        <v>20.450510000000001</v>
      </c>
    </row>
    <row r="385" spans="1:33">
      <c r="A385">
        <v>17100314</v>
      </c>
      <c r="B385">
        <v>2014</v>
      </c>
      <c r="C385">
        <v>1710</v>
      </c>
      <c r="D385">
        <v>11.955802</v>
      </c>
      <c r="E385">
        <v>9.2997619999999994</v>
      </c>
      <c r="F385">
        <v>4.7004804</v>
      </c>
      <c r="G385">
        <v>11.464373999999999</v>
      </c>
      <c r="H385">
        <v>1</v>
      </c>
      <c r="I385">
        <v>0</v>
      </c>
      <c r="J385">
        <v>0</v>
      </c>
      <c r="K385">
        <v>0.20450514</v>
      </c>
      <c r="L385">
        <v>20.450513999999998</v>
      </c>
      <c r="M385">
        <v>-18827.205999999998</v>
      </c>
      <c r="N385">
        <v>7.6482000000000004E-4</v>
      </c>
      <c r="O385">
        <v>5.0478049999999997E-2</v>
      </c>
      <c r="P385">
        <v>8.0107750000000005E-2</v>
      </c>
      <c r="Q385">
        <v>-5.2445840000000001E-2</v>
      </c>
      <c r="R385">
        <v>2116.2710999999999</v>
      </c>
      <c r="S385">
        <v>5789906.5</v>
      </c>
      <c r="T385">
        <v>-665711.19999999995</v>
      </c>
      <c r="U385">
        <v>12693309</v>
      </c>
      <c r="V385">
        <v>1184065.7</v>
      </c>
      <c r="W385">
        <v>10348.254000000001</v>
      </c>
      <c r="X385">
        <v>-24991.296999999999</v>
      </c>
      <c r="Y385">
        <v>476516.32</v>
      </c>
      <c r="Z385">
        <v>-92062.263000000006</v>
      </c>
      <c r="AA385">
        <v>14262.483</v>
      </c>
      <c r="AB385">
        <v>-271946.90999999997</v>
      </c>
      <c r="AC385">
        <v>-7374.9004000000004</v>
      </c>
      <c r="AD385">
        <v>828.97528999999997</v>
      </c>
      <c r="AE385">
        <v>463816.36</v>
      </c>
      <c r="AF385">
        <v>476516.3</v>
      </c>
      <c r="AG385">
        <v>20.450510000000001</v>
      </c>
    </row>
    <row r="386" spans="1:33">
      <c r="A386">
        <v>17100314</v>
      </c>
      <c r="B386">
        <v>2015</v>
      </c>
      <c r="C386">
        <v>1710</v>
      </c>
      <c r="D386">
        <v>11.599466</v>
      </c>
      <c r="E386">
        <v>9.9611388000000005</v>
      </c>
      <c r="F386">
        <v>5.0498560000000001</v>
      </c>
      <c r="G386">
        <v>11.243376</v>
      </c>
      <c r="H386">
        <v>1</v>
      </c>
      <c r="I386">
        <v>0</v>
      </c>
      <c r="J386">
        <v>0</v>
      </c>
      <c r="K386">
        <v>0.20450514</v>
      </c>
      <c r="L386">
        <v>20.450513999999998</v>
      </c>
      <c r="M386">
        <v>-9281.2176999999992</v>
      </c>
      <c r="N386">
        <v>4.9092999999999999E-4</v>
      </c>
      <c r="O386">
        <v>3.2401060000000002E-2</v>
      </c>
      <c r="P386">
        <v>8.0107750000000005E-2</v>
      </c>
      <c r="Q386">
        <v>-5.2445840000000001E-2</v>
      </c>
      <c r="R386">
        <v>19.788191000000001</v>
      </c>
      <c r="S386">
        <v>5736173.5</v>
      </c>
      <c r="T386">
        <v>-662893.13</v>
      </c>
      <c r="U386">
        <v>12639576</v>
      </c>
      <c r="V386">
        <v>1173077</v>
      </c>
      <c r="W386">
        <v>96.761334000000005</v>
      </c>
      <c r="X386">
        <v>-24453.649000000001</v>
      </c>
      <c r="Y386">
        <v>466264.83</v>
      </c>
      <c r="Z386">
        <v>-45383.786</v>
      </c>
      <c r="AA386">
        <v>11814.391</v>
      </c>
      <c r="AB386">
        <v>-225268.43</v>
      </c>
      <c r="AC386">
        <v>-3635.5927999999999</v>
      </c>
      <c r="AD386">
        <v>7.7513323999999999</v>
      </c>
      <c r="AE386">
        <v>459511.93</v>
      </c>
      <c r="AF386">
        <v>466264.8</v>
      </c>
      <c r="AG386">
        <v>20.450510000000001</v>
      </c>
    </row>
    <row r="387" spans="1:33">
      <c r="A387">
        <v>17100314</v>
      </c>
      <c r="B387">
        <v>2016</v>
      </c>
      <c r="C387">
        <v>1710</v>
      </c>
      <c r="D387">
        <v>11.995990000000001</v>
      </c>
      <c r="E387">
        <v>10.026084000000001</v>
      </c>
      <c r="F387">
        <v>7.8551570000000002</v>
      </c>
      <c r="G387">
        <v>16.419511</v>
      </c>
      <c r="H387">
        <v>1</v>
      </c>
      <c r="I387">
        <v>0</v>
      </c>
      <c r="J387">
        <v>0</v>
      </c>
      <c r="K387">
        <v>0.20450514</v>
      </c>
      <c r="L387">
        <v>20.450513999999998</v>
      </c>
      <c r="M387">
        <v>-20133.045999999998</v>
      </c>
      <c r="N387">
        <v>6.4137000000000005E-4</v>
      </c>
      <c r="O387">
        <v>4.233029E-2</v>
      </c>
      <c r="P387">
        <v>8.0107750000000005E-2</v>
      </c>
      <c r="Q387">
        <v>-5.2445840000000001E-2</v>
      </c>
      <c r="R387">
        <v>-270.94504000000001</v>
      </c>
      <c r="S387">
        <v>5731640.5</v>
      </c>
      <c r="T387">
        <v>-662655.4</v>
      </c>
      <c r="U387">
        <v>12635043</v>
      </c>
      <c r="V387">
        <v>1172150</v>
      </c>
      <c r="W387">
        <v>-1324.8813</v>
      </c>
      <c r="X387">
        <v>-24379.09</v>
      </c>
      <c r="Y387">
        <v>464843.19</v>
      </c>
      <c r="Z387">
        <v>-98447.627999999997</v>
      </c>
      <c r="AA387">
        <v>14597.369000000001</v>
      </c>
      <c r="AB387">
        <v>-278332.27</v>
      </c>
      <c r="AC387">
        <v>-7886.4175999999998</v>
      </c>
      <c r="AD387">
        <v>-106.13325</v>
      </c>
      <c r="AE387">
        <v>459148.79999999999</v>
      </c>
      <c r="AF387">
        <v>464843.2</v>
      </c>
      <c r="AG387">
        <v>20.450510000000001</v>
      </c>
    </row>
    <row r="388" spans="1:33">
      <c r="A388">
        <v>17100318</v>
      </c>
      <c r="B388">
        <v>2011</v>
      </c>
      <c r="C388">
        <v>1710</v>
      </c>
      <c r="D388">
        <v>8.1851298000000003</v>
      </c>
      <c r="E388">
        <v>7.3851972999999997</v>
      </c>
      <c r="F388">
        <v>0.69314717999999997</v>
      </c>
      <c r="G388">
        <v>6.6655553000000003</v>
      </c>
      <c r="H388">
        <v>0</v>
      </c>
      <c r="I388">
        <v>0</v>
      </c>
      <c r="J388">
        <v>0</v>
      </c>
      <c r="K388">
        <v>0.20450514</v>
      </c>
      <c r="L388">
        <v>20.450513999999998</v>
      </c>
      <c r="M388">
        <v>12284.34</v>
      </c>
      <c r="N388">
        <v>6.313E-5</v>
      </c>
      <c r="O388">
        <v>4.1668499999999997E-3</v>
      </c>
      <c r="P388">
        <v>8.0107750000000005E-2</v>
      </c>
      <c r="Q388">
        <v>-5.2445840000000001E-2</v>
      </c>
      <c r="R388">
        <v>4022.9688999999998</v>
      </c>
      <c r="S388">
        <v>5514158.5</v>
      </c>
      <c r="T388">
        <v>-651249.37</v>
      </c>
      <c r="U388">
        <v>12417561</v>
      </c>
      <c r="V388">
        <v>1127673.8</v>
      </c>
      <c r="W388">
        <v>19671.724999999999</v>
      </c>
      <c r="X388">
        <v>-25480.275000000001</v>
      </c>
      <c r="Y388">
        <v>485839.79</v>
      </c>
      <c r="Z388">
        <v>60068.610999999997</v>
      </c>
      <c r="AA388">
        <v>6283.8522000000003</v>
      </c>
      <c r="AB388">
        <v>-119816.03</v>
      </c>
      <c r="AC388">
        <v>4811.9610000000002</v>
      </c>
      <c r="AD388">
        <v>1575.8575000000001</v>
      </c>
      <c r="AE388">
        <v>441726.81</v>
      </c>
      <c r="AF388">
        <v>485839.8</v>
      </c>
      <c r="AG388">
        <v>20.450510000000001</v>
      </c>
    </row>
    <row r="389" spans="1:33">
      <c r="A389">
        <v>17100318</v>
      </c>
      <c r="B389">
        <v>2012</v>
      </c>
      <c r="C389">
        <v>1710</v>
      </c>
      <c r="D389">
        <v>6.7325432000000003</v>
      </c>
      <c r="E389">
        <v>8.1189973000000002</v>
      </c>
      <c r="F389">
        <v>1.0986123000000001</v>
      </c>
      <c r="G389">
        <v>5.0180470000000001</v>
      </c>
      <c r="H389">
        <v>0</v>
      </c>
      <c r="I389">
        <v>0</v>
      </c>
      <c r="J389">
        <v>0</v>
      </c>
      <c r="K389">
        <v>0.20450514</v>
      </c>
      <c r="L389">
        <v>20.450513999999998</v>
      </c>
      <c r="M389">
        <v>12846.306</v>
      </c>
      <c r="N389">
        <v>2.6679999999999999E-5</v>
      </c>
      <c r="O389">
        <v>1.76085E-3</v>
      </c>
      <c r="P389">
        <v>8.0107750000000005E-2</v>
      </c>
      <c r="Q389">
        <v>-5.2445840000000001E-2</v>
      </c>
      <c r="R389">
        <v>3665.9629</v>
      </c>
      <c r="S389">
        <v>4853719.5</v>
      </c>
      <c r="T389">
        <v>-616612.09</v>
      </c>
      <c r="U389">
        <v>11757122</v>
      </c>
      <c r="V389">
        <v>992610.6</v>
      </c>
      <c r="W389">
        <v>17926.018</v>
      </c>
      <c r="X389">
        <v>-25388.720000000001</v>
      </c>
      <c r="Y389">
        <v>484094.09</v>
      </c>
      <c r="Z389">
        <v>62816.540999999997</v>
      </c>
      <c r="AA389">
        <v>6139.7347</v>
      </c>
      <c r="AB389">
        <v>-117068.1</v>
      </c>
      <c r="AC389">
        <v>5032.0915000000005</v>
      </c>
      <c r="AD389">
        <v>1436.0128999999999</v>
      </c>
      <c r="AE389">
        <v>388820.53</v>
      </c>
      <c r="AF389">
        <v>484094.1</v>
      </c>
      <c r="AG389">
        <v>20.450510000000001</v>
      </c>
    </row>
    <row r="390" spans="1:33">
      <c r="A390">
        <v>17100318</v>
      </c>
      <c r="B390">
        <v>2013</v>
      </c>
      <c r="C390">
        <v>1710</v>
      </c>
      <c r="D390">
        <v>7.5837092000000004</v>
      </c>
      <c r="E390">
        <v>7.2890541999999998</v>
      </c>
      <c r="F390">
        <v>1.0986123000000001</v>
      </c>
      <c r="G390">
        <v>6.097658</v>
      </c>
      <c r="H390">
        <v>0</v>
      </c>
      <c r="I390">
        <v>0</v>
      </c>
      <c r="J390">
        <v>0</v>
      </c>
      <c r="K390">
        <v>0.20450514</v>
      </c>
      <c r="L390">
        <v>20.450513999999998</v>
      </c>
      <c r="M390">
        <v>12615.904</v>
      </c>
      <c r="N390">
        <v>2.8969999999999999E-5</v>
      </c>
      <c r="O390">
        <v>1.9118200000000001E-3</v>
      </c>
      <c r="P390">
        <v>8.0107750000000005E-2</v>
      </c>
      <c r="Q390">
        <v>-5.2445840000000001E-2</v>
      </c>
      <c r="R390">
        <v>4053.1867000000002</v>
      </c>
      <c r="S390">
        <v>5527581.5</v>
      </c>
      <c r="T390">
        <v>-651953.35</v>
      </c>
      <c r="U390">
        <v>12430984</v>
      </c>
      <c r="V390">
        <v>1130418.8</v>
      </c>
      <c r="W390">
        <v>19819.485000000001</v>
      </c>
      <c r="X390">
        <v>-25488.024000000001</v>
      </c>
      <c r="Y390">
        <v>485987.55</v>
      </c>
      <c r="Z390">
        <v>61689.913</v>
      </c>
      <c r="AA390">
        <v>6198.8217000000004</v>
      </c>
      <c r="AB390">
        <v>-118194.73</v>
      </c>
      <c r="AC390">
        <v>4941.8398999999999</v>
      </c>
      <c r="AD390">
        <v>1587.6943000000001</v>
      </c>
      <c r="AE390">
        <v>442802.09</v>
      </c>
      <c r="AF390">
        <v>485987.6</v>
      </c>
      <c r="AG390">
        <v>20.450510000000001</v>
      </c>
    </row>
    <row r="391" spans="1:33">
      <c r="A391">
        <v>17100318</v>
      </c>
      <c r="B391">
        <v>2014</v>
      </c>
      <c r="C391">
        <v>1710</v>
      </c>
      <c r="D391">
        <v>8.6471972000000008</v>
      </c>
      <c r="E391">
        <v>8.6721631000000006</v>
      </c>
      <c r="F391">
        <v>1.3862943999999999</v>
      </c>
      <c r="G391">
        <v>6.2384976999999999</v>
      </c>
      <c r="H391">
        <v>0</v>
      </c>
      <c r="I391">
        <v>0</v>
      </c>
      <c r="J391">
        <v>0</v>
      </c>
      <c r="K391">
        <v>0.20450514</v>
      </c>
      <c r="L391">
        <v>20.450513999999998</v>
      </c>
      <c r="M391">
        <v>11853.457</v>
      </c>
      <c r="N391">
        <v>6.1370000000000004E-5</v>
      </c>
      <c r="O391">
        <v>4.0505899999999997E-3</v>
      </c>
      <c r="P391">
        <v>8.0107750000000005E-2</v>
      </c>
      <c r="Q391">
        <v>-5.2445840000000001E-2</v>
      </c>
      <c r="R391">
        <v>3158.6958</v>
      </c>
      <c r="S391">
        <v>5598294.5</v>
      </c>
      <c r="T391">
        <v>-655661.94999999995</v>
      </c>
      <c r="U391">
        <v>12501697</v>
      </c>
      <c r="V391">
        <v>1144880</v>
      </c>
      <c r="W391">
        <v>15445.557000000001</v>
      </c>
      <c r="X391">
        <v>-25258.63</v>
      </c>
      <c r="Y391">
        <v>481613.63</v>
      </c>
      <c r="Z391">
        <v>57961.656000000003</v>
      </c>
      <c r="AA391">
        <v>6394.3532999999998</v>
      </c>
      <c r="AB391">
        <v>-121922.99</v>
      </c>
      <c r="AC391">
        <v>4643.1776</v>
      </c>
      <c r="AD391">
        <v>1237.3087</v>
      </c>
      <c r="AE391">
        <v>448466.75</v>
      </c>
      <c r="AF391">
        <v>481613.6</v>
      </c>
      <c r="AG391">
        <v>20.450510000000001</v>
      </c>
    </row>
    <row r="392" spans="1:33">
      <c r="A392">
        <v>17100318</v>
      </c>
      <c r="B392">
        <v>2015</v>
      </c>
      <c r="C392">
        <v>1710</v>
      </c>
      <c r="D392">
        <v>8.6407021999999998</v>
      </c>
      <c r="E392">
        <v>3.4536145</v>
      </c>
      <c r="F392">
        <v>1.6094379000000001</v>
      </c>
      <c r="G392">
        <v>3.2953904999999999</v>
      </c>
      <c r="H392">
        <v>0</v>
      </c>
      <c r="I392">
        <v>0</v>
      </c>
      <c r="J392">
        <v>0</v>
      </c>
      <c r="K392">
        <v>0.20450514</v>
      </c>
      <c r="L392">
        <v>20.450513999999998</v>
      </c>
      <c r="M392">
        <v>11860.995000000001</v>
      </c>
      <c r="N392">
        <v>6.4060000000000007E-5</v>
      </c>
      <c r="O392">
        <v>4.2281300000000001E-3</v>
      </c>
      <c r="P392">
        <v>8.0107750000000005E-2</v>
      </c>
      <c r="Q392">
        <v>-5.2445840000000001E-2</v>
      </c>
      <c r="R392">
        <v>4346.1548000000003</v>
      </c>
      <c r="S392">
        <v>5644520.5</v>
      </c>
      <c r="T392">
        <v>-658086.31000000006</v>
      </c>
      <c r="U392">
        <v>12547923</v>
      </c>
      <c r="V392">
        <v>1154333.5</v>
      </c>
      <c r="W392">
        <v>21252.056</v>
      </c>
      <c r="X392">
        <v>-25563.155999999999</v>
      </c>
      <c r="Y392">
        <v>487420.12</v>
      </c>
      <c r="Z392">
        <v>57998.519</v>
      </c>
      <c r="AA392">
        <v>6392.4198999999999</v>
      </c>
      <c r="AB392">
        <v>-121886.13</v>
      </c>
      <c r="AC392">
        <v>4646.1306000000004</v>
      </c>
      <c r="AD392">
        <v>1702.4543000000001</v>
      </c>
      <c r="AE392">
        <v>452169.81</v>
      </c>
      <c r="AF392">
        <v>487420.1</v>
      </c>
      <c r="AG392">
        <v>20.450510000000001</v>
      </c>
    </row>
    <row r="393" spans="1:33">
      <c r="A393">
        <v>17100318</v>
      </c>
      <c r="B393">
        <v>2016</v>
      </c>
      <c r="C393">
        <v>1710</v>
      </c>
      <c r="D393">
        <v>7.5515349000000001</v>
      </c>
      <c r="E393">
        <v>6.8184697999999999</v>
      </c>
      <c r="F393">
        <v>1.6094379000000001</v>
      </c>
      <c r="G393">
        <v>5.1123789000000004</v>
      </c>
      <c r="H393">
        <v>0</v>
      </c>
      <c r="I393">
        <v>0</v>
      </c>
      <c r="J393">
        <v>0</v>
      </c>
      <c r="K393">
        <v>0.20450514</v>
      </c>
      <c r="L393">
        <v>20.450513999999998</v>
      </c>
      <c r="M393">
        <v>12628.634</v>
      </c>
      <c r="N393">
        <v>2.0000000000000002E-5</v>
      </c>
      <c r="O393">
        <v>1.3198999999999999E-3</v>
      </c>
      <c r="P393">
        <v>8.0107750000000005E-2</v>
      </c>
      <c r="Q393">
        <v>-5.2445840000000001E-2</v>
      </c>
      <c r="R393">
        <v>4165.5829000000003</v>
      </c>
      <c r="S393">
        <v>5375363.5</v>
      </c>
      <c r="T393">
        <v>-643970.15</v>
      </c>
      <c r="U393">
        <v>12278766</v>
      </c>
      <c r="V393">
        <v>1099289.5</v>
      </c>
      <c r="W393">
        <v>20369.085999999999</v>
      </c>
      <c r="X393">
        <v>-25516.848000000002</v>
      </c>
      <c r="Y393">
        <v>486537.15</v>
      </c>
      <c r="Z393">
        <v>61752.158000000003</v>
      </c>
      <c r="AA393">
        <v>6195.5572000000002</v>
      </c>
      <c r="AB393">
        <v>-118132.49</v>
      </c>
      <c r="AC393">
        <v>4946.8262000000004</v>
      </c>
      <c r="AD393">
        <v>1631.7216000000001</v>
      </c>
      <c r="AE393">
        <v>430608.25</v>
      </c>
      <c r="AF393">
        <v>486537.2</v>
      </c>
      <c r="AG393">
        <v>20.450510000000001</v>
      </c>
    </row>
    <row r="394" spans="1:33">
      <c r="A394">
        <v>17100320</v>
      </c>
      <c r="B394">
        <v>2011</v>
      </c>
      <c r="C394">
        <v>1710</v>
      </c>
      <c r="D394">
        <v>10.582169</v>
      </c>
      <c r="E394">
        <v>9.6927535000000002</v>
      </c>
      <c r="F394">
        <v>3.2958368999999998</v>
      </c>
      <c r="G394">
        <v>10.020365999999999</v>
      </c>
      <c r="H394">
        <v>1</v>
      </c>
      <c r="I394">
        <v>0</v>
      </c>
      <c r="J394">
        <v>0</v>
      </c>
      <c r="K394">
        <v>0.20450514</v>
      </c>
      <c r="L394">
        <v>20.450513999999998</v>
      </c>
      <c r="M394">
        <v>4955.2152999999998</v>
      </c>
      <c r="N394">
        <v>4.4376099999999998E-3</v>
      </c>
      <c r="O394">
        <v>0.29288203000000002</v>
      </c>
      <c r="P394">
        <v>8.0107750000000005E-2</v>
      </c>
      <c r="Q394">
        <v>-5.2445840000000001E-2</v>
      </c>
      <c r="R394">
        <v>1039.6799000000001</v>
      </c>
      <c r="S394">
        <v>-238804.54</v>
      </c>
      <c r="T394">
        <v>-349530.41</v>
      </c>
      <c r="U394">
        <v>6664597.7999999998</v>
      </c>
      <c r="V394">
        <v>-48836.756000000001</v>
      </c>
      <c r="W394">
        <v>5083.8813</v>
      </c>
      <c r="X394">
        <v>-24715.203000000001</v>
      </c>
      <c r="Y394">
        <v>471251.95</v>
      </c>
      <c r="Z394">
        <v>24230.272000000001</v>
      </c>
      <c r="AA394">
        <v>8163.4238999999998</v>
      </c>
      <c r="AB394">
        <v>-155654.37</v>
      </c>
      <c r="AC394">
        <v>1941.0325</v>
      </c>
      <c r="AD394">
        <v>407.25828000000001</v>
      </c>
      <c r="AE394">
        <v>-19130.093000000001</v>
      </c>
      <c r="AF394">
        <v>471251.9</v>
      </c>
      <c r="AG394">
        <v>20.450510000000001</v>
      </c>
    </row>
    <row r="395" spans="1:33">
      <c r="A395">
        <v>17100320</v>
      </c>
      <c r="B395">
        <v>2012</v>
      </c>
      <c r="C395">
        <v>1710</v>
      </c>
      <c r="D395">
        <v>11.035738</v>
      </c>
      <c r="E395">
        <v>9.5956557999999994</v>
      </c>
      <c r="F395">
        <v>3.3672958</v>
      </c>
      <c r="G395">
        <v>10.315811999999999</v>
      </c>
      <c r="H395">
        <v>1</v>
      </c>
      <c r="I395">
        <v>0</v>
      </c>
      <c r="J395">
        <v>0</v>
      </c>
      <c r="K395">
        <v>0.20450514</v>
      </c>
      <c r="L395">
        <v>20.450513999999998</v>
      </c>
      <c r="M395">
        <v>327.86189000000002</v>
      </c>
      <c r="N395">
        <v>6.5272699999999999E-3</v>
      </c>
      <c r="O395">
        <v>0.43079986999999997</v>
      </c>
      <c r="P395">
        <v>8.0107750000000005E-2</v>
      </c>
      <c r="Q395">
        <v>-5.2445840000000001E-2</v>
      </c>
      <c r="R395">
        <v>1346.2351000000001</v>
      </c>
      <c r="S395">
        <v>-113532.54</v>
      </c>
      <c r="T395">
        <v>-356100.41</v>
      </c>
      <c r="U395">
        <v>6789869.7999999998</v>
      </c>
      <c r="V395">
        <v>-23217.988000000001</v>
      </c>
      <c r="W395">
        <v>6582.8909000000003</v>
      </c>
      <c r="X395">
        <v>-24793.82</v>
      </c>
      <c r="Y395">
        <v>472750.96</v>
      </c>
      <c r="Z395">
        <v>1603.1963000000001</v>
      </c>
      <c r="AA395">
        <v>9350.1198000000004</v>
      </c>
      <c r="AB395">
        <v>-178281.45</v>
      </c>
      <c r="AC395">
        <v>128.42843999999999</v>
      </c>
      <c r="AD395">
        <v>527.34055999999998</v>
      </c>
      <c r="AE395">
        <v>-9094.8358000000007</v>
      </c>
      <c r="AF395">
        <v>472751</v>
      </c>
      <c r="AG395">
        <v>20.450510000000001</v>
      </c>
    </row>
    <row r="396" spans="1:33">
      <c r="A396">
        <v>17100320</v>
      </c>
      <c r="B396">
        <v>2013</v>
      </c>
      <c r="C396">
        <v>1710</v>
      </c>
      <c r="D396">
        <v>10.699429</v>
      </c>
      <c r="E396">
        <v>9.4603065999999991</v>
      </c>
      <c r="F396">
        <v>3.5263605</v>
      </c>
      <c r="G396">
        <v>10.158393</v>
      </c>
      <c r="H396">
        <v>1</v>
      </c>
      <c r="I396">
        <v>0</v>
      </c>
      <c r="J396">
        <v>0</v>
      </c>
      <c r="K396">
        <v>0.20450514</v>
      </c>
      <c r="L396">
        <v>20.450513999999998</v>
      </c>
      <c r="M396">
        <v>3952.1224000000002</v>
      </c>
      <c r="N396">
        <v>4.7175300000000002E-3</v>
      </c>
      <c r="O396">
        <v>0.31135690999999999</v>
      </c>
      <c r="P396">
        <v>8.0107750000000005E-2</v>
      </c>
      <c r="Q396">
        <v>-5.2445840000000001E-2</v>
      </c>
      <c r="R396">
        <v>1726.8107</v>
      </c>
      <c r="S396">
        <v>569550.46</v>
      </c>
      <c r="T396">
        <v>-391925.27</v>
      </c>
      <c r="U396">
        <v>7472952.7999999998</v>
      </c>
      <c r="V396">
        <v>116476</v>
      </c>
      <c r="W396">
        <v>8443.8498999999993</v>
      </c>
      <c r="X396">
        <v>-24891.419000000002</v>
      </c>
      <c r="Y396">
        <v>474611.92</v>
      </c>
      <c r="Z396">
        <v>19325.295999999998</v>
      </c>
      <c r="AA396">
        <v>8420.6695</v>
      </c>
      <c r="AB396">
        <v>-160559.35</v>
      </c>
      <c r="AC396">
        <v>1548.1059</v>
      </c>
      <c r="AD396">
        <v>676.41778999999997</v>
      </c>
      <c r="AE396">
        <v>45625.404000000002</v>
      </c>
      <c r="AF396">
        <v>474611.9</v>
      </c>
      <c r="AG396">
        <v>20.450510000000001</v>
      </c>
    </row>
    <row r="397" spans="1:33">
      <c r="A397">
        <v>17100320</v>
      </c>
      <c r="B397">
        <v>2014</v>
      </c>
      <c r="C397">
        <v>1710</v>
      </c>
      <c r="D397">
        <v>10.850107</v>
      </c>
      <c r="E397">
        <v>13.636099</v>
      </c>
      <c r="F397">
        <v>3.6635616</v>
      </c>
      <c r="G397">
        <v>10.288322000000001</v>
      </c>
      <c r="H397">
        <v>1</v>
      </c>
      <c r="I397">
        <v>0</v>
      </c>
      <c r="J397">
        <v>0</v>
      </c>
      <c r="K397">
        <v>0.20450514</v>
      </c>
      <c r="L397">
        <v>20.450513999999998</v>
      </c>
      <c r="M397">
        <v>2477.8202999999999</v>
      </c>
      <c r="N397">
        <v>5.2174999999999999E-3</v>
      </c>
      <c r="O397">
        <v>0.34435496999999998</v>
      </c>
      <c r="P397">
        <v>8.0107750000000005E-2</v>
      </c>
      <c r="Q397">
        <v>-5.2445840000000001E-2</v>
      </c>
      <c r="R397">
        <v>-166564.96</v>
      </c>
      <c r="S397">
        <v>650799.46</v>
      </c>
      <c r="T397">
        <v>-396186.44</v>
      </c>
      <c r="U397">
        <v>7554201.7999999998</v>
      </c>
      <c r="V397">
        <v>133091.84</v>
      </c>
      <c r="W397">
        <v>-814478.11</v>
      </c>
      <c r="X397">
        <v>18267.411</v>
      </c>
      <c r="Y397">
        <v>-348310.04</v>
      </c>
      <c r="Z397">
        <v>12116.175999999999</v>
      </c>
      <c r="AA397">
        <v>8798.7577999999994</v>
      </c>
      <c r="AB397">
        <v>-167768.47</v>
      </c>
      <c r="AC397">
        <v>970.59955000000002</v>
      </c>
      <c r="AD397">
        <v>-65246.006000000001</v>
      </c>
      <c r="AE397">
        <v>52134.078000000001</v>
      </c>
      <c r="AF397">
        <v>-348310</v>
      </c>
      <c r="AG397">
        <v>20.450510000000001</v>
      </c>
    </row>
    <row r="398" spans="1:33">
      <c r="A398">
        <v>17100320</v>
      </c>
      <c r="B398">
        <v>2015</v>
      </c>
      <c r="C398">
        <v>1710</v>
      </c>
      <c r="D398">
        <v>10.994303</v>
      </c>
      <c r="E398">
        <v>8.8966370000000001</v>
      </c>
      <c r="F398">
        <v>3.6635616</v>
      </c>
      <c r="G398">
        <v>10.352403000000001</v>
      </c>
      <c r="H398">
        <v>1</v>
      </c>
      <c r="I398">
        <v>0</v>
      </c>
      <c r="J398">
        <v>0</v>
      </c>
      <c r="K398">
        <v>0.20450514</v>
      </c>
      <c r="L398">
        <v>20.450513999999998</v>
      </c>
      <c r="M398">
        <v>842.93341999999996</v>
      </c>
      <c r="N398">
        <v>5.7912399999999996E-3</v>
      </c>
      <c r="O398">
        <v>0.38222196000000003</v>
      </c>
      <c r="P398">
        <v>8.0107750000000005E-2</v>
      </c>
      <c r="Q398">
        <v>-5.2445840000000001E-2</v>
      </c>
      <c r="R398">
        <v>2858.2278999999999</v>
      </c>
      <c r="S398">
        <v>-630024.54</v>
      </c>
      <c r="T398">
        <v>-329012.55</v>
      </c>
      <c r="U398">
        <v>6273377.7999999998</v>
      </c>
      <c r="V398">
        <v>-128843.26</v>
      </c>
      <c r="W398">
        <v>13976.313</v>
      </c>
      <c r="X398">
        <v>-25181.574000000001</v>
      </c>
      <c r="Y398">
        <v>480144.38</v>
      </c>
      <c r="Z398">
        <v>4121.8200999999999</v>
      </c>
      <c r="AA398">
        <v>9218.0285000000003</v>
      </c>
      <c r="AB398">
        <v>-175762.83</v>
      </c>
      <c r="AC398">
        <v>330.18972000000002</v>
      </c>
      <c r="AD398">
        <v>1119.6108999999999</v>
      </c>
      <c r="AE398">
        <v>-50469.845999999998</v>
      </c>
      <c r="AF398">
        <v>480144.4</v>
      </c>
      <c r="AG398">
        <v>20.450510000000001</v>
      </c>
    </row>
    <row r="399" spans="1:33">
      <c r="A399">
        <v>17100321</v>
      </c>
      <c r="B399">
        <v>2011</v>
      </c>
      <c r="C399">
        <v>1710</v>
      </c>
      <c r="D399">
        <v>9.8276278999999995</v>
      </c>
      <c r="E399">
        <v>7.2767916000000001</v>
      </c>
      <c r="F399">
        <v>2.6390573000000002</v>
      </c>
      <c r="G399">
        <v>9.3000243999999999</v>
      </c>
      <c r="H399">
        <v>0</v>
      </c>
      <c r="I399">
        <v>0</v>
      </c>
      <c r="J399">
        <v>0</v>
      </c>
      <c r="K399">
        <v>0.20450514</v>
      </c>
      <c r="L399">
        <v>20.450513999999998</v>
      </c>
      <c r="M399">
        <v>9226.6368000000002</v>
      </c>
      <c r="N399">
        <v>6.6116100000000004E-3</v>
      </c>
      <c r="O399">
        <v>0.43636629999999998</v>
      </c>
      <c r="P399">
        <v>8.0107750000000005E-2</v>
      </c>
      <c r="Q399">
        <v>-5.2445840000000001E-2</v>
      </c>
      <c r="R399">
        <v>4056.8361</v>
      </c>
      <c r="S399">
        <v>-9871777.5</v>
      </c>
      <c r="T399">
        <v>155678.92000000001</v>
      </c>
      <c r="U399">
        <v>-2968375.2</v>
      </c>
      <c r="V399">
        <v>-2018829.3</v>
      </c>
      <c r="W399">
        <v>19837.330000000002</v>
      </c>
      <c r="X399">
        <v>-25488.959999999999</v>
      </c>
      <c r="Y399">
        <v>486005.4</v>
      </c>
      <c r="Z399">
        <v>45116.894</v>
      </c>
      <c r="AA399">
        <v>7068.0074999999997</v>
      </c>
      <c r="AB399">
        <v>-134767.75</v>
      </c>
      <c r="AC399">
        <v>3614.2127</v>
      </c>
      <c r="AD399">
        <v>1589.1238000000001</v>
      </c>
      <c r="AE399">
        <v>-790805.85</v>
      </c>
      <c r="AF399">
        <v>486005.4</v>
      </c>
      <c r="AG399">
        <v>20.450510000000001</v>
      </c>
    </row>
    <row r="400" spans="1:33">
      <c r="A400">
        <v>17100321</v>
      </c>
      <c r="B400">
        <v>2012</v>
      </c>
      <c r="C400">
        <v>1710</v>
      </c>
      <c r="D400">
        <v>10.200398</v>
      </c>
      <c r="E400">
        <v>7.2937098000000002</v>
      </c>
      <c r="F400">
        <v>2.7080502000000002</v>
      </c>
      <c r="G400">
        <v>9.6194822000000002</v>
      </c>
      <c r="H400">
        <v>0</v>
      </c>
      <c r="I400">
        <v>0</v>
      </c>
      <c r="J400">
        <v>0</v>
      </c>
      <c r="K400">
        <v>0.20450514</v>
      </c>
      <c r="L400">
        <v>20.450513999999998</v>
      </c>
      <c r="M400">
        <v>7513.9116000000004</v>
      </c>
      <c r="N400">
        <v>9.4698899999999999E-3</v>
      </c>
      <c r="O400">
        <v>0.62501295000000001</v>
      </c>
      <c r="P400">
        <v>8.0107750000000005E-2</v>
      </c>
      <c r="Q400">
        <v>-5.2445840000000001E-2</v>
      </c>
      <c r="R400">
        <v>4051.7894000000001</v>
      </c>
      <c r="S400">
        <v>-10618444</v>
      </c>
      <c r="T400">
        <v>194838.44</v>
      </c>
      <c r="U400">
        <v>-3715041.2</v>
      </c>
      <c r="V400">
        <v>-2171526.2999999998</v>
      </c>
      <c r="W400">
        <v>19812.652999999998</v>
      </c>
      <c r="X400">
        <v>-25487.666000000001</v>
      </c>
      <c r="Y400">
        <v>485980.72</v>
      </c>
      <c r="Z400">
        <v>36741.919999999998</v>
      </c>
      <c r="AA400">
        <v>7507.2401</v>
      </c>
      <c r="AB400">
        <v>-143142.73000000001</v>
      </c>
      <c r="AC400">
        <v>2943.3123999999998</v>
      </c>
      <c r="AD400">
        <v>1587.1469</v>
      </c>
      <c r="AE400">
        <v>-850619.58</v>
      </c>
      <c r="AF400">
        <v>485980.7</v>
      </c>
      <c r="AG400">
        <v>20.450510000000001</v>
      </c>
    </row>
    <row r="401" spans="1:33">
      <c r="A401">
        <v>17100321</v>
      </c>
      <c r="B401">
        <v>2013</v>
      </c>
      <c r="C401">
        <v>1710</v>
      </c>
      <c r="D401">
        <v>9.9499840000000006</v>
      </c>
      <c r="E401">
        <v>7.1499933999999996</v>
      </c>
      <c r="F401">
        <v>2.7080502000000002</v>
      </c>
      <c r="G401">
        <v>9.5405257999999993</v>
      </c>
      <c r="H401">
        <v>0</v>
      </c>
      <c r="I401">
        <v>0</v>
      </c>
      <c r="J401">
        <v>0</v>
      </c>
      <c r="K401">
        <v>0.20450514</v>
      </c>
      <c r="L401">
        <v>20.450513999999998</v>
      </c>
      <c r="M401">
        <v>8733.1738999999998</v>
      </c>
      <c r="N401">
        <v>7.3292299999999999E-3</v>
      </c>
      <c r="O401">
        <v>0.48372908999999997</v>
      </c>
      <c r="P401">
        <v>8.0107750000000005E-2</v>
      </c>
      <c r="Q401">
        <v>-5.2445840000000001E-2</v>
      </c>
      <c r="R401">
        <v>4092.0605999999998</v>
      </c>
      <c r="S401">
        <v>-10135082</v>
      </c>
      <c r="T401">
        <v>169488.12</v>
      </c>
      <c r="U401">
        <v>-3231679.2</v>
      </c>
      <c r="V401">
        <v>-2072676.3</v>
      </c>
      <c r="W401">
        <v>20009.573</v>
      </c>
      <c r="X401">
        <v>-25497.992999999999</v>
      </c>
      <c r="Y401">
        <v>486177.64</v>
      </c>
      <c r="Z401">
        <v>42703.932999999997</v>
      </c>
      <c r="AA401">
        <v>7194.5573000000004</v>
      </c>
      <c r="AB401">
        <v>-137180.71</v>
      </c>
      <c r="AC401">
        <v>3420.9158000000002</v>
      </c>
      <c r="AD401">
        <v>1602.9218000000001</v>
      </c>
      <c r="AE401">
        <v>-811898.54</v>
      </c>
      <c r="AF401">
        <v>486177.7</v>
      </c>
      <c r="AG401">
        <v>20.450510000000001</v>
      </c>
    </row>
    <row r="402" spans="1:33">
      <c r="A402">
        <v>17100321</v>
      </c>
      <c r="B402">
        <v>2014</v>
      </c>
      <c r="C402">
        <v>1710</v>
      </c>
      <c r="D402">
        <v>9.8915869000000001</v>
      </c>
      <c r="E402">
        <v>6.3258552999999997</v>
      </c>
      <c r="F402">
        <v>2.8903718</v>
      </c>
      <c r="G402">
        <v>9.2357911999999995</v>
      </c>
      <c r="H402">
        <v>0</v>
      </c>
      <c r="I402">
        <v>0</v>
      </c>
      <c r="J402">
        <v>0</v>
      </c>
      <c r="K402">
        <v>0.20450514</v>
      </c>
      <c r="L402">
        <v>20.450513999999998</v>
      </c>
      <c r="M402">
        <v>8976.2263000000003</v>
      </c>
      <c r="N402">
        <v>7.3799499999999997E-3</v>
      </c>
      <c r="O402">
        <v>0.48707678999999998</v>
      </c>
      <c r="P402">
        <v>8.0107750000000005E-2</v>
      </c>
      <c r="Q402">
        <v>-5.2445840000000001E-2</v>
      </c>
      <c r="R402">
        <v>4238.3352999999997</v>
      </c>
      <c r="S402">
        <v>-8822428.5</v>
      </c>
      <c r="T402">
        <v>100644.93</v>
      </c>
      <c r="U402">
        <v>-1919026.2</v>
      </c>
      <c r="V402">
        <v>-1804232</v>
      </c>
      <c r="W402">
        <v>20724.834999999999</v>
      </c>
      <c r="X402">
        <v>-25535.506000000001</v>
      </c>
      <c r="Y402">
        <v>486892.9</v>
      </c>
      <c r="Z402">
        <v>43892.423000000003</v>
      </c>
      <c r="AA402">
        <v>7132.2259000000004</v>
      </c>
      <c r="AB402">
        <v>-135992.22</v>
      </c>
      <c r="AC402">
        <v>3516.1230999999998</v>
      </c>
      <c r="AD402">
        <v>1660.2198000000001</v>
      </c>
      <c r="AE402">
        <v>-706744.87</v>
      </c>
      <c r="AF402">
        <v>486892.9</v>
      </c>
      <c r="AG402">
        <v>20.450510000000001</v>
      </c>
    </row>
    <row r="403" spans="1:33">
      <c r="A403">
        <v>17100321</v>
      </c>
      <c r="B403">
        <v>2015</v>
      </c>
      <c r="C403">
        <v>1710</v>
      </c>
      <c r="D403">
        <v>10.64705</v>
      </c>
      <c r="E403">
        <v>3.6460347</v>
      </c>
      <c r="F403">
        <v>3.3672958</v>
      </c>
      <c r="G403">
        <v>10.121421</v>
      </c>
      <c r="H403">
        <v>1</v>
      </c>
      <c r="I403">
        <v>0</v>
      </c>
      <c r="J403">
        <v>0</v>
      </c>
      <c r="K403">
        <v>0.20450514</v>
      </c>
      <c r="L403">
        <v>20.450513999999998</v>
      </c>
      <c r="M403">
        <v>4414.7570999999998</v>
      </c>
      <c r="N403">
        <v>8.4025899999999997E-3</v>
      </c>
      <c r="O403">
        <v>0.55457100999999998</v>
      </c>
      <c r="P403">
        <v>8.0107750000000005E-2</v>
      </c>
      <c r="Q403">
        <v>-5.2445840000000001E-2</v>
      </c>
      <c r="R403">
        <v>4344.7829000000002</v>
      </c>
      <c r="S403">
        <v>-6281932.5</v>
      </c>
      <c r="T403">
        <v>-32593.506000000001</v>
      </c>
      <c r="U403">
        <v>621469.84</v>
      </c>
      <c r="V403">
        <v>-1284687.5</v>
      </c>
      <c r="W403">
        <v>21245.348000000002</v>
      </c>
      <c r="X403">
        <v>-25562.805</v>
      </c>
      <c r="Y403">
        <v>487413.42</v>
      </c>
      <c r="Z403">
        <v>21587.510999999999</v>
      </c>
      <c r="AA403">
        <v>8302.0257000000001</v>
      </c>
      <c r="AB403">
        <v>-158297.13</v>
      </c>
      <c r="AC403">
        <v>1729.3269</v>
      </c>
      <c r="AD403">
        <v>1701.9168999999999</v>
      </c>
      <c r="AE403">
        <v>-503231.46</v>
      </c>
      <c r="AF403">
        <v>487413.4</v>
      </c>
      <c r="AG403">
        <v>20.450510000000001</v>
      </c>
    </row>
    <row r="404" spans="1:33">
      <c r="A404">
        <v>17100321</v>
      </c>
      <c r="B404">
        <v>2016</v>
      </c>
      <c r="C404">
        <v>1710</v>
      </c>
      <c r="D404">
        <v>10.708568</v>
      </c>
      <c r="E404">
        <v>9.3525027000000005</v>
      </c>
      <c r="F404">
        <v>3.4011974</v>
      </c>
      <c r="G404">
        <v>10.008343</v>
      </c>
      <c r="H404">
        <v>1</v>
      </c>
      <c r="I404">
        <v>0</v>
      </c>
      <c r="J404">
        <v>0</v>
      </c>
      <c r="K404">
        <v>0.20450514</v>
      </c>
      <c r="L404">
        <v>20.450513999999998</v>
      </c>
      <c r="M404">
        <v>3868.8881999999999</v>
      </c>
      <c r="N404">
        <v>7.5440999999999998E-3</v>
      </c>
      <c r="O404">
        <v>0.49791073000000002</v>
      </c>
      <c r="P404">
        <v>8.0107750000000005E-2</v>
      </c>
      <c r="Q404">
        <v>-5.2445840000000001E-2</v>
      </c>
      <c r="R404">
        <v>1995.1588999999999</v>
      </c>
      <c r="S404">
        <v>-8371202.5</v>
      </c>
      <c r="T404">
        <v>76980.008000000002</v>
      </c>
      <c r="U404">
        <v>-1467800.2</v>
      </c>
      <c r="V404">
        <v>-1711954</v>
      </c>
      <c r="W404">
        <v>9756.0329000000002</v>
      </c>
      <c r="X404">
        <v>-24960.238000000001</v>
      </c>
      <c r="Y404">
        <v>475924.1</v>
      </c>
      <c r="Z404">
        <v>18918.293000000001</v>
      </c>
      <c r="AA404">
        <v>8442.0151000000005</v>
      </c>
      <c r="AB404">
        <v>-160966.35</v>
      </c>
      <c r="AC404">
        <v>1515.5018</v>
      </c>
      <c r="AD404">
        <v>781.53381000000002</v>
      </c>
      <c r="AE404">
        <v>-670598.17000000004</v>
      </c>
      <c r="AF404">
        <v>475924.1</v>
      </c>
      <c r="AG404">
        <v>20.450510000000001</v>
      </c>
    </row>
    <row r="405" spans="1:33">
      <c r="A405">
        <v>17100322</v>
      </c>
      <c r="B405">
        <v>2011</v>
      </c>
      <c r="C405">
        <v>1710</v>
      </c>
      <c r="D405">
        <v>9.4312591000000001</v>
      </c>
      <c r="E405">
        <v>9.7939637000000008</v>
      </c>
      <c r="F405">
        <v>2.4849066999999998</v>
      </c>
      <c r="G405">
        <v>8.9324516999999997</v>
      </c>
      <c r="H405">
        <v>0</v>
      </c>
      <c r="I405">
        <v>0</v>
      </c>
      <c r="J405">
        <v>0</v>
      </c>
      <c r="K405">
        <v>0.20450514</v>
      </c>
      <c r="L405">
        <v>20.450513999999998</v>
      </c>
      <c r="M405">
        <v>10467.308999999999</v>
      </c>
      <c r="N405">
        <v>1.00055E-3</v>
      </c>
      <c r="O405">
        <v>6.6036209999999998E-2</v>
      </c>
      <c r="P405">
        <v>8.0107750000000005E-2</v>
      </c>
      <c r="Q405">
        <v>-5.2445840000000001E-2</v>
      </c>
      <c r="R405">
        <v>686.82120999999995</v>
      </c>
      <c r="S405">
        <v>3691160.5</v>
      </c>
      <c r="T405">
        <v>-555640.71</v>
      </c>
      <c r="U405">
        <v>10594563</v>
      </c>
      <c r="V405">
        <v>754861.3</v>
      </c>
      <c r="W405">
        <v>3358.4544000000001</v>
      </c>
      <c r="X405">
        <v>-24624.710999999999</v>
      </c>
      <c r="Y405">
        <v>469526.52</v>
      </c>
      <c r="Z405">
        <v>51183.599000000002</v>
      </c>
      <c r="AA405">
        <v>6749.8341</v>
      </c>
      <c r="AB405">
        <v>-128701.05</v>
      </c>
      <c r="AC405">
        <v>4100.2028</v>
      </c>
      <c r="AD405">
        <v>269.03822000000002</v>
      </c>
      <c r="AE405">
        <v>295690.55</v>
      </c>
      <c r="AF405">
        <v>469526.5</v>
      </c>
      <c r="AG405">
        <v>20.450510000000001</v>
      </c>
    </row>
    <row r="406" spans="1:33">
      <c r="A406">
        <v>17100322</v>
      </c>
      <c r="B406">
        <v>2012</v>
      </c>
      <c r="C406">
        <v>1710</v>
      </c>
      <c r="D406">
        <v>9.4335243000000002</v>
      </c>
      <c r="E406">
        <v>11.36002</v>
      </c>
      <c r="F406">
        <v>2.4849066999999998</v>
      </c>
      <c r="G406">
        <v>8.9802286000000002</v>
      </c>
      <c r="H406">
        <v>0</v>
      </c>
      <c r="I406">
        <v>0</v>
      </c>
      <c r="J406">
        <v>0</v>
      </c>
      <c r="K406">
        <v>0.20450514</v>
      </c>
      <c r="L406">
        <v>20.450513999999998</v>
      </c>
      <c r="M406">
        <v>10461.525</v>
      </c>
      <c r="N406">
        <v>9.6358999999999995E-4</v>
      </c>
      <c r="O406">
        <v>6.3597059999999997E-2</v>
      </c>
      <c r="P406">
        <v>8.0107750000000005E-2</v>
      </c>
      <c r="Q406">
        <v>-5.2445840000000001E-2</v>
      </c>
      <c r="R406">
        <v>-13198.233</v>
      </c>
      <c r="S406">
        <v>3641505.5</v>
      </c>
      <c r="T406">
        <v>-553036.52</v>
      </c>
      <c r="U406">
        <v>10544908</v>
      </c>
      <c r="V406">
        <v>744706.6</v>
      </c>
      <c r="W406">
        <v>-64537.411</v>
      </c>
      <c r="X406">
        <v>-21063.856</v>
      </c>
      <c r="Y406">
        <v>401630.66</v>
      </c>
      <c r="Z406">
        <v>51155.315999999999</v>
      </c>
      <c r="AA406">
        <v>6751.3173999999999</v>
      </c>
      <c r="AB406">
        <v>-128729.33</v>
      </c>
      <c r="AC406">
        <v>4097.9371000000001</v>
      </c>
      <c r="AD406">
        <v>-5169.9465</v>
      </c>
      <c r="AE406">
        <v>291712.8</v>
      </c>
      <c r="AF406">
        <v>401630.7</v>
      </c>
      <c r="AG406">
        <v>20.450510000000001</v>
      </c>
    </row>
    <row r="407" spans="1:33">
      <c r="A407">
        <v>17100322</v>
      </c>
      <c r="B407">
        <v>2013</v>
      </c>
      <c r="C407">
        <v>1710</v>
      </c>
      <c r="D407">
        <v>9.6951376000000007</v>
      </c>
      <c r="E407">
        <v>11.222257000000001</v>
      </c>
      <c r="F407">
        <v>2.4849066999999998</v>
      </c>
      <c r="G407">
        <v>13.765465000000001</v>
      </c>
      <c r="H407">
        <v>0</v>
      </c>
      <c r="I407">
        <v>0</v>
      </c>
      <c r="J407">
        <v>1</v>
      </c>
      <c r="K407">
        <v>0.20450514</v>
      </c>
      <c r="L407">
        <v>20.450513999999998</v>
      </c>
      <c r="M407">
        <v>9697.0946000000004</v>
      </c>
      <c r="N407">
        <v>1.2162799999999999E-3</v>
      </c>
      <c r="O407">
        <v>8.0274600000000002E-2</v>
      </c>
      <c r="P407">
        <v>8.0107750000000005E-2</v>
      </c>
      <c r="Q407">
        <v>-5.2445840000000001E-2</v>
      </c>
      <c r="R407">
        <v>-10939.525</v>
      </c>
      <c r="S407">
        <v>3871676.5</v>
      </c>
      <c r="T407">
        <v>-565108.03</v>
      </c>
      <c r="U407">
        <v>10775079</v>
      </c>
      <c r="V407">
        <v>791777.75</v>
      </c>
      <c r="W407">
        <v>-53492.665000000001</v>
      </c>
      <c r="X407">
        <v>-21643.107</v>
      </c>
      <c r="Y407">
        <v>412675.4</v>
      </c>
      <c r="Z407">
        <v>47417.362999999998</v>
      </c>
      <c r="AA407">
        <v>6947.3575000000001</v>
      </c>
      <c r="AB407">
        <v>-132467.28</v>
      </c>
      <c r="AC407">
        <v>3798.4980999999998</v>
      </c>
      <c r="AD407">
        <v>-4285.1768000000002</v>
      </c>
      <c r="AE407">
        <v>310151.28000000003</v>
      </c>
      <c r="AF407">
        <v>412675.4</v>
      </c>
      <c r="AG407">
        <v>20.450510000000001</v>
      </c>
    </row>
    <row r="408" spans="1:33">
      <c r="A408">
        <v>17100322</v>
      </c>
      <c r="B408">
        <v>2014</v>
      </c>
      <c r="C408">
        <v>1710</v>
      </c>
      <c r="D408">
        <v>9.5466083000000008</v>
      </c>
      <c r="E408">
        <v>11.223917</v>
      </c>
      <c r="F408">
        <v>2.6390573000000002</v>
      </c>
      <c r="G408">
        <v>9.3505675000000004</v>
      </c>
      <c r="H408">
        <v>0</v>
      </c>
      <c r="I408">
        <v>0</v>
      </c>
      <c r="J408">
        <v>0</v>
      </c>
      <c r="K408">
        <v>0.20450514</v>
      </c>
      <c r="L408">
        <v>20.450513999999998</v>
      </c>
      <c r="M408">
        <v>10155.456</v>
      </c>
      <c r="N408">
        <v>1.10951E-3</v>
      </c>
      <c r="O408">
        <v>7.3227879999999995E-2</v>
      </c>
      <c r="P408">
        <v>8.0107750000000005E-2</v>
      </c>
      <c r="Q408">
        <v>-5.2445840000000001E-2</v>
      </c>
      <c r="R408">
        <v>-10964.937</v>
      </c>
      <c r="S408">
        <v>4045832.5</v>
      </c>
      <c r="T408">
        <v>-574241.78</v>
      </c>
      <c r="U408">
        <v>10949235</v>
      </c>
      <c r="V408">
        <v>827393.55</v>
      </c>
      <c r="W408">
        <v>-53616.923000000003</v>
      </c>
      <c r="X408">
        <v>-21636.59</v>
      </c>
      <c r="Y408">
        <v>412551.15</v>
      </c>
      <c r="Z408">
        <v>49658.680999999997</v>
      </c>
      <c r="AA408">
        <v>6829.8096999999998</v>
      </c>
      <c r="AB408">
        <v>-130225.97</v>
      </c>
      <c r="AC408">
        <v>3978.0450000000001</v>
      </c>
      <c r="AD408">
        <v>-4295.1309000000001</v>
      </c>
      <c r="AE408">
        <v>324102.52</v>
      </c>
      <c r="AF408">
        <v>412551.2</v>
      </c>
      <c r="AG408">
        <v>20.450510000000001</v>
      </c>
    </row>
    <row r="409" spans="1:33">
      <c r="A409">
        <v>17100322</v>
      </c>
      <c r="B409">
        <v>2016</v>
      </c>
      <c r="C409">
        <v>1710</v>
      </c>
      <c r="D409">
        <v>11.019283</v>
      </c>
      <c r="E409">
        <v>11.530034000000001</v>
      </c>
      <c r="F409">
        <v>3.6635616</v>
      </c>
      <c r="G409">
        <v>10.503783</v>
      </c>
      <c r="H409">
        <v>1</v>
      </c>
      <c r="I409">
        <v>0</v>
      </c>
      <c r="J409">
        <v>0</v>
      </c>
      <c r="K409">
        <v>0.20450514</v>
      </c>
      <c r="L409">
        <v>20.450513999999998</v>
      </c>
      <c r="M409">
        <v>534.96756000000005</v>
      </c>
      <c r="N409">
        <v>2.6149300000000001E-3</v>
      </c>
      <c r="O409">
        <v>0.17258560000000001</v>
      </c>
      <c r="P409">
        <v>8.0107750000000005E-2</v>
      </c>
      <c r="Q409">
        <v>-5.2445840000000001E-2</v>
      </c>
      <c r="R409">
        <v>-16450.782999999999</v>
      </c>
      <c r="S409">
        <v>2360902.5</v>
      </c>
      <c r="T409">
        <v>-485874.22</v>
      </c>
      <c r="U409">
        <v>9264304.8000000007</v>
      </c>
      <c r="V409">
        <v>482816.7</v>
      </c>
      <c r="W409">
        <v>-80441.903000000006</v>
      </c>
      <c r="X409">
        <v>-20229.732</v>
      </c>
      <c r="Y409">
        <v>385726.17</v>
      </c>
      <c r="Z409">
        <v>2615.9124999999999</v>
      </c>
      <c r="AA409">
        <v>9297.0071000000007</v>
      </c>
      <c r="AB409">
        <v>-177268.73</v>
      </c>
      <c r="AC409">
        <v>209.55484999999999</v>
      </c>
      <c r="AD409">
        <v>-6444.0195000000003</v>
      </c>
      <c r="AE409">
        <v>189126.58</v>
      </c>
      <c r="AF409">
        <v>385726.2</v>
      </c>
      <c r="AG409">
        <v>20.450510000000001</v>
      </c>
    </row>
    <row r="410" spans="1:33">
      <c r="A410">
        <v>17100325</v>
      </c>
      <c r="B410">
        <v>2015</v>
      </c>
      <c r="C410">
        <v>1710</v>
      </c>
      <c r="D410">
        <v>15.931210999999999</v>
      </c>
      <c r="E410">
        <v>11.881282000000001</v>
      </c>
      <c r="F410">
        <v>4.1588830999999997</v>
      </c>
      <c r="G410">
        <v>10.882099</v>
      </c>
      <c r="H410">
        <v>1</v>
      </c>
      <c r="I410">
        <v>0</v>
      </c>
      <c r="J410">
        <v>1</v>
      </c>
      <c r="K410">
        <v>0.20450514</v>
      </c>
      <c r="L410">
        <v>20.450513999999998</v>
      </c>
      <c r="M410">
        <v>-1683433.2</v>
      </c>
      <c r="N410">
        <v>0.3146292</v>
      </c>
      <c r="O410">
        <v>20.765526999999999</v>
      </c>
      <c r="P410">
        <v>8.0107750000000005E-2</v>
      </c>
      <c r="Q410">
        <v>-5.2445840000000001E-2</v>
      </c>
      <c r="R410">
        <v>-25205.677</v>
      </c>
      <c r="S410">
        <v>3170866.5</v>
      </c>
      <c r="T410">
        <v>-528353.46</v>
      </c>
      <c r="U410">
        <v>10074269</v>
      </c>
      <c r="V410">
        <v>648458.5</v>
      </c>
      <c r="W410">
        <v>-123252.05</v>
      </c>
      <c r="X410">
        <v>-17984.518</v>
      </c>
      <c r="Y410">
        <v>342916.02</v>
      </c>
      <c r="Z410">
        <v>-8231740.4000000004</v>
      </c>
      <c r="AA410">
        <v>441154.71</v>
      </c>
      <c r="AB410">
        <v>-8411625</v>
      </c>
      <c r="AC410">
        <v>-659426.17000000004</v>
      </c>
      <c r="AD410">
        <v>-9873.4436000000005</v>
      </c>
      <c r="AE410">
        <v>254010.97</v>
      </c>
      <c r="AF410">
        <v>342916</v>
      </c>
      <c r="AG410">
        <v>20.450510000000001</v>
      </c>
    </row>
    <row r="411" spans="1:33">
      <c r="A411">
        <v>17100325</v>
      </c>
      <c r="B411">
        <v>2016</v>
      </c>
      <c r="C411">
        <v>1710</v>
      </c>
      <c r="D411">
        <v>11.574982</v>
      </c>
      <c r="E411">
        <v>12.21496</v>
      </c>
      <c r="F411">
        <v>6.6821086000000003</v>
      </c>
      <c r="G411">
        <v>11.415684000000001</v>
      </c>
      <c r="H411">
        <v>1</v>
      </c>
      <c r="I411">
        <v>0</v>
      </c>
      <c r="J411">
        <v>1</v>
      </c>
      <c r="K411">
        <v>0.20450514</v>
      </c>
      <c r="L411">
        <v>20.450513999999998</v>
      </c>
      <c r="M411">
        <v>-8741.8543000000009</v>
      </c>
      <c r="N411">
        <v>2.77269E-3</v>
      </c>
      <c r="O411">
        <v>0.18299744000000001</v>
      </c>
      <c r="P411">
        <v>8.0107750000000005E-2</v>
      </c>
      <c r="Q411">
        <v>-5.2445840000000001E-2</v>
      </c>
      <c r="R411">
        <v>-36913.548999999999</v>
      </c>
      <c r="S411">
        <v>2213825.5</v>
      </c>
      <c r="T411">
        <v>-478160.64000000001</v>
      </c>
      <c r="U411">
        <v>9117227.8000000007</v>
      </c>
      <c r="V411">
        <v>452738.69</v>
      </c>
      <c r="W411">
        <v>-180501.81</v>
      </c>
      <c r="X411">
        <v>-14982.005999999999</v>
      </c>
      <c r="Y411">
        <v>285666.26</v>
      </c>
      <c r="Z411">
        <v>-42746.379000000001</v>
      </c>
      <c r="AA411">
        <v>11676.07</v>
      </c>
      <c r="AB411">
        <v>-222631.02</v>
      </c>
      <c r="AC411">
        <v>-3424.3161</v>
      </c>
      <c r="AD411">
        <v>-14459.593000000001</v>
      </c>
      <c r="AE411">
        <v>177344.57</v>
      </c>
      <c r="AF411">
        <v>285666.3</v>
      </c>
      <c r="AG411">
        <v>20.450510000000001</v>
      </c>
    </row>
    <row r="412" spans="1:33">
      <c r="A412">
        <v>17100328</v>
      </c>
      <c r="B412">
        <v>2011</v>
      </c>
      <c r="C412">
        <v>1710</v>
      </c>
      <c r="D412">
        <v>10.401394</v>
      </c>
      <c r="E412">
        <v>10.265580999999999</v>
      </c>
      <c r="F412">
        <v>3.0910424999999999</v>
      </c>
      <c r="G412">
        <v>9.5737264999999994</v>
      </c>
      <c r="H412">
        <v>0</v>
      </c>
      <c r="I412">
        <v>0</v>
      </c>
      <c r="J412">
        <v>1</v>
      </c>
      <c r="K412">
        <v>0.20450514</v>
      </c>
      <c r="L412">
        <v>20.450513999999998</v>
      </c>
      <c r="M412">
        <v>6288.6063999999997</v>
      </c>
      <c r="N412">
        <v>8.8081400000000008E-3</v>
      </c>
      <c r="O412">
        <v>0.58133710000000005</v>
      </c>
      <c r="P412">
        <v>8.0107750000000005E-2</v>
      </c>
      <c r="Q412">
        <v>-5.2445840000000001E-2</v>
      </c>
      <c r="R412">
        <v>-1522.1279999999999</v>
      </c>
      <c r="S412">
        <v>-6726911.5</v>
      </c>
      <c r="T412">
        <v>-9256.2096000000001</v>
      </c>
      <c r="U412">
        <v>176490.84</v>
      </c>
      <c r="V412">
        <v>-1375688</v>
      </c>
      <c r="W412">
        <v>-7442.9814999999999</v>
      </c>
      <c r="X412">
        <v>-24058.221000000001</v>
      </c>
      <c r="Y412">
        <v>458725.09</v>
      </c>
      <c r="Z412">
        <v>30750.358</v>
      </c>
      <c r="AA412">
        <v>7821.4724999999999</v>
      </c>
      <c r="AB412">
        <v>-149134.29</v>
      </c>
      <c r="AC412">
        <v>2463.3418999999999</v>
      </c>
      <c r="AD412">
        <v>-596.24046999999996</v>
      </c>
      <c r="AE412">
        <v>-538877.72</v>
      </c>
      <c r="AF412">
        <v>458725.1</v>
      </c>
      <c r="AG412">
        <v>20.450510000000001</v>
      </c>
    </row>
    <row r="413" spans="1:33">
      <c r="A413">
        <v>17100328</v>
      </c>
      <c r="B413">
        <v>2012</v>
      </c>
      <c r="C413">
        <v>1710</v>
      </c>
      <c r="D413">
        <v>10.489466</v>
      </c>
      <c r="E413">
        <v>10.561445000000001</v>
      </c>
      <c r="F413">
        <v>3.1780537999999998</v>
      </c>
      <c r="G413">
        <v>9.9888566999999995</v>
      </c>
      <c r="H413">
        <v>0</v>
      </c>
      <c r="I413">
        <v>0</v>
      </c>
      <c r="J413">
        <v>1</v>
      </c>
      <c r="K413">
        <v>0.20450514</v>
      </c>
      <c r="L413">
        <v>20.450513999999998</v>
      </c>
      <c r="M413">
        <v>5669.0595999999996</v>
      </c>
      <c r="N413">
        <v>9.4818000000000003E-3</v>
      </c>
      <c r="O413">
        <v>0.62579863000000002</v>
      </c>
      <c r="P413">
        <v>8.0107750000000005E-2</v>
      </c>
      <c r="Q413">
        <v>-5.2445840000000001E-2</v>
      </c>
      <c r="R413">
        <v>-3544.7332999999999</v>
      </c>
      <c r="S413">
        <v>-6357305.5</v>
      </c>
      <c r="T413">
        <v>-28640.506000000001</v>
      </c>
      <c r="U413">
        <v>546096.84</v>
      </c>
      <c r="V413">
        <v>-1300101.7</v>
      </c>
      <c r="W413">
        <v>-17333.223000000002</v>
      </c>
      <c r="X413">
        <v>-23539.519</v>
      </c>
      <c r="Y413">
        <v>448834.85</v>
      </c>
      <c r="Z413">
        <v>27720.866000000002</v>
      </c>
      <c r="AA413">
        <v>7980.3567999999996</v>
      </c>
      <c r="AB413">
        <v>-152163.78</v>
      </c>
      <c r="AC413">
        <v>2220.6561000000002</v>
      </c>
      <c r="AD413">
        <v>-1388.5254</v>
      </c>
      <c r="AE413">
        <v>-509269.42</v>
      </c>
      <c r="AF413">
        <v>448834.8</v>
      </c>
      <c r="AG413">
        <v>20.450510000000001</v>
      </c>
    </row>
    <row r="414" spans="1:33">
      <c r="A414">
        <v>17100328</v>
      </c>
      <c r="B414">
        <v>2013</v>
      </c>
      <c r="C414">
        <v>1710</v>
      </c>
      <c r="D414">
        <v>10.500427</v>
      </c>
      <c r="E414">
        <v>10.824475</v>
      </c>
      <c r="F414">
        <v>3.1780537999999998</v>
      </c>
      <c r="G414">
        <v>9.8568992000000009</v>
      </c>
      <c r="H414">
        <v>0</v>
      </c>
      <c r="I414">
        <v>0</v>
      </c>
      <c r="J414">
        <v>1</v>
      </c>
      <c r="K414">
        <v>0.20450514</v>
      </c>
      <c r="L414">
        <v>20.450513999999998</v>
      </c>
      <c r="M414">
        <v>5588.0612000000001</v>
      </c>
      <c r="N414">
        <v>9.3483799999999999E-3</v>
      </c>
      <c r="O414">
        <v>0.61699320000000002</v>
      </c>
      <c r="P414">
        <v>8.0107750000000005E-2</v>
      </c>
      <c r="Q414">
        <v>-5.2445840000000001E-2</v>
      </c>
      <c r="R414">
        <v>-5920.7755999999999</v>
      </c>
      <c r="S414">
        <v>-5436029.5</v>
      </c>
      <c r="T414">
        <v>-76957.596000000005</v>
      </c>
      <c r="U414">
        <v>1467372.8</v>
      </c>
      <c r="V414">
        <v>-1111696</v>
      </c>
      <c r="W414">
        <v>-28951.72</v>
      </c>
      <c r="X414">
        <v>-22930.177</v>
      </c>
      <c r="Y414">
        <v>437216.35</v>
      </c>
      <c r="Z414">
        <v>27324.794999999998</v>
      </c>
      <c r="AA414">
        <v>8001.1289999999999</v>
      </c>
      <c r="AB414">
        <v>-152559.85</v>
      </c>
      <c r="AC414">
        <v>2188.9277999999999</v>
      </c>
      <c r="AD414">
        <v>-2319.2570000000001</v>
      </c>
      <c r="AE414">
        <v>-435468.08</v>
      </c>
      <c r="AF414">
        <v>437216.3</v>
      </c>
      <c r="AG414">
        <v>20.450510000000001</v>
      </c>
    </row>
    <row r="415" spans="1:33">
      <c r="A415">
        <v>17100328</v>
      </c>
      <c r="B415">
        <v>2014</v>
      </c>
      <c r="C415">
        <v>1710</v>
      </c>
      <c r="D415">
        <v>10.718413999999999</v>
      </c>
      <c r="E415">
        <v>10.664091000000001</v>
      </c>
      <c r="F415">
        <v>3.3322045</v>
      </c>
      <c r="G415">
        <v>8.5913287</v>
      </c>
      <c r="H415">
        <v>1</v>
      </c>
      <c r="I415">
        <v>0</v>
      </c>
      <c r="J415">
        <v>1</v>
      </c>
      <c r="K415">
        <v>0.20450514</v>
      </c>
      <c r="L415">
        <v>20.450513999999998</v>
      </c>
      <c r="M415">
        <v>3778.3571000000002</v>
      </c>
      <c r="N415">
        <v>1.160072E-2</v>
      </c>
      <c r="O415">
        <v>0.76564757000000006</v>
      </c>
      <c r="P415">
        <v>8.0107750000000005E-2</v>
      </c>
      <c r="Q415">
        <v>-5.2445840000000001E-2</v>
      </c>
      <c r="R415">
        <v>-4398.4315999999999</v>
      </c>
      <c r="S415">
        <v>-8684445.5</v>
      </c>
      <c r="T415">
        <v>93408.298999999999</v>
      </c>
      <c r="U415">
        <v>-1781043.2</v>
      </c>
      <c r="V415">
        <v>-1776013.8</v>
      </c>
      <c r="W415">
        <v>-21507.682000000001</v>
      </c>
      <c r="X415">
        <v>-23320.585999999999</v>
      </c>
      <c r="Y415">
        <v>444660.39</v>
      </c>
      <c r="Z415">
        <v>18475.609</v>
      </c>
      <c r="AA415">
        <v>8465.232</v>
      </c>
      <c r="AB415">
        <v>-161409.04</v>
      </c>
      <c r="AC415">
        <v>1480.0393999999999</v>
      </c>
      <c r="AD415">
        <v>-1722.9319</v>
      </c>
      <c r="AE415">
        <v>-695691.36</v>
      </c>
      <c r="AF415">
        <v>444660.4</v>
      </c>
      <c r="AG415">
        <v>20.450510000000001</v>
      </c>
    </row>
    <row r="416" spans="1:33">
      <c r="A416">
        <v>17100328</v>
      </c>
      <c r="B416">
        <v>2015</v>
      </c>
      <c r="C416">
        <v>1710</v>
      </c>
      <c r="D416">
        <v>10.597661</v>
      </c>
      <c r="E416">
        <v>10.664432</v>
      </c>
      <c r="F416">
        <v>3.3322045</v>
      </c>
      <c r="G416">
        <v>10.153102000000001</v>
      </c>
      <c r="H416">
        <v>1</v>
      </c>
      <c r="I416">
        <v>0</v>
      </c>
      <c r="J416">
        <v>1</v>
      </c>
      <c r="K416">
        <v>0.20450514</v>
      </c>
      <c r="L416">
        <v>20.450513999999998</v>
      </c>
      <c r="M416">
        <v>4829.3347000000003</v>
      </c>
      <c r="N416">
        <v>9.3306299999999995E-3</v>
      </c>
      <c r="O416">
        <v>0.61582135999999998</v>
      </c>
      <c r="P416">
        <v>8.0107750000000005E-2</v>
      </c>
      <c r="Q416">
        <v>-5.2445840000000001E-2</v>
      </c>
      <c r="R416">
        <v>-4401.4161000000004</v>
      </c>
      <c r="S416">
        <v>-11707737</v>
      </c>
      <c r="T416">
        <v>251967.33</v>
      </c>
      <c r="U416">
        <v>-4804334.2</v>
      </c>
      <c r="V416">
        <v>-2394292.2999999998</v>
      </c>
      <c r="W416">
        <v>-21522.276000000002</v>
      </c>
      <c r="X416">
        <v>-23319.821</v>
      </c>
      <c r="Y416">
        <v>444645.79</v>
      </c>
      <c r="Z416">
        <v>23614.735000000001</v>
      </c>
      <c r="AA416">
        <v>8195.7062999999998</v>
      </c>
      <c r="AB416">
        <v>-156269.91</v>
      </c>
      <c r="AC416">
        <v>1891.7231999999999</v>
      </c>
      <c r="AD416">
        <v>-1724.1010000000001</v>
      </c>
      <c r="AE416">
        <v>-937880.39</v>
      </c>
      <c r="AF416">
        <v>444645.8</v>
      </c>
      <c r="AG416">
        <v>20.450510000000001</v>
      </c>
    </row>
    <row r="417" spans="1:33">
      <c r="A417">
        <v>17100328</v>
      </c>
      <c r="B417">
        <v>2016</v>
      </c>
      <c r="C417">
        <v>1710</v>
      </c>
      <c r="D417">
        <v>10.597661</v>
      </c>
      <c r="E417">
        <v>10.497814999999999</v>
      </c>
      <c r="F417">
        <v>3.4011974</v>
      </c>
      <c r="G417">
        <v>10.153102000000001</v>
      </c>
      <c r="H417">
        <v>1</v>
      </c>
      <c r="I417">
        <v>0</v>
      </c>
      <c r="J417">
        <v>1</v>
      </c>
      <c r="K417">
        <v>0.20450514</v>
      </c>
      <c r="L417">
        <v>20.450513999999998</v>
      </c>
      <c r="M417">
        <v>4829.3347000000003</v>
      </c>
      <c r="N417">
        <v>9.3306299999999995E-3</v>
      </c>
      <c r="O417">
        <v>0.61582135999999998</v>
      </c>
      <c r="P417">
        <v>8.0107750000000005E-2</v>
      </c>
      <c r="Q417">
        <v>-5.2445840000000001E-2</v>
      </c>
      <c r="R417">
        <v>-3057.8751000000002</v>
      </c>
      <c r="S417">
        <v>-11707737</v>
      </c>
      <c r="T417">
        <v>251967.33</v>
      </c>
      <c r="U417">
        <v>-4804334.2</v>
      </c>
      <c r="V417">
        <v>-2394292.2999999998</v>
      </c>
      <c r="W417">
        <v>-14952.558000000001</v>
      </c>
      <c r="X417">
        <v>-23664.375</v>
      </c>
      <c r="Y417">
        <v>451215.51</v>
      </c>
      <c r="Z417">
        <v>23614.735000000001</v>
      </c>
      <c r="AA417">
        <v>8195.7062999999998</v>
      </c>
      <c r="AB417">
        <v>-156269.91</v>
      </c>
      <c r="AC417">
        <v>1891.7231999999999</v>
      </c>
      <c r="AD417">
        <v>-1197.8158000000001</v>
      </c>
      <c r="AE417">
        <v>-937880.39</v>
      </c>
      <c r="AF417">
        <v>451215.5</v>
      </c>
      <c r="AG417">
        <v>20.450510000000001</v>
      </c>
    </row>
    <row r="418" spans="1:33">
      <c r="A418">
        <v>17100333</v>
      </c>
      <c r="B418">
        <v>2011</v>
      </c>
      <c r="C418">
        <v>1710</v>
      </c>
      <c r="D418">
        <v>9.8131652999999996</v>
      </c>
      <c r="E418">
        <v>10.785204</v>
      </c>
      <c r="F418">
        <v>2.6390573000000002</v>
      </c>
      <c r="G418">
        <v>9.3675446999999998</v>
      </c>
      <c r="H418">
        <v>0</v>
      </c>
      <c r="I418">
        <v>0</v>
      </c>
      <c r="J418">
        <v>1</v>
      </c>
      <c r="K418">
        <v>0.20450514</v>
      </c>
      <c r="L418">
        <v>20.450513999999998</v>
      </c>
      <c r="M418">
        <v>9281.0745999999999</v>
      </c>
      <c r="N418">
        <v>2.0243100000000001E-3</v>
      </c>
      <c r="O418">
        <v>0.13360435000000001</v>
      </c>
      <c r="P418">
        <v>8.0107750000000005E-2</v>
      </c>
      <c r="Q418">
        <v>-5.2445840000000001E-2</v>
      </c>
      <c r="R418">
        <v>-5525.1516000000001</v>
      </c>
      <c r="S418">
        <v>619478.46</v>
      </c>
      <c r="T418">
        <v>-394543.78</v>
      </c>
      <c r="U418">
        <v>7522880.7999999998</v>
      </c>
      <c r="V418">
        <v>126686.53</v>
      </c>
      <c r="W418">
        <v>-27017.177</v>
      </c>
      <c r="X418">
        <v>-23031.635999999999</v>
      </c>
      <c r="Y418">
        <v>439150.89</v>
      </c>
      <c r="Z418">
        <v>45383.086000000003</v>
      </c>
      <c r="AA418">
        <v>7054.0469000000003</v>
      </c>
      <c r="AB418">
        <v>-134501.56</v>
      </c>
      <c r="AC418">
        <v>3635.5367999999999</v>
      </c>
      <c r="AD418">
        <v>-2164.2851000000001</v>
      </c>
      <c r="AE418">
        <v>49625.023000000001</v>
      </c>
      <c r="AF418">
        <v>439150.9</v>
      </c>
      <c r="AG418">
        <v>20.450510000000001</v>
      </c>
    </row>
    <row r="419" spans="1:33">
      <c r="A419">
        <v>17100333</v>
      </c>
      <c r="B419">
        <v>2012</v>
      </c>
      <c r="C419">
        <v>1710</v>
      </c>
      <c r="D419">
        <v>10.803561</v>
      </c>
      <c r="E419">
        <v>10.59817</v>
      </c>
      <c r="F419">
        <v>3.4965076000000002</v>
      </c>
      <c r="G419">
        <v>9.8513100999999992</v>
      </c>
      <c r="H419">
        <v>1</v>
      </c>
      <c r="I419">
        <v>0</v>
      </c>
      <c r="J419">
        <v>1</v>
      </c>
      <c r="K419">
        <v>0.20450514</v>
      </c>
      <c r="L419">
        <v>20.450513999999998</v>
      </c>
      <c r="M419">
        <v>2957.1745000000001</v>
      </c>
      <c r="N419">
        <v>5.4768899999999999E-3</v>
      </c>
      <c r="O419">
        <v>0.36147486000000001</v>
      </c>
      <c r="P419">
        <v>8.0107750000000005E-2</v>
      </c>
      <c r="Q419">
        <v>-5.2445840000000001E-2</v>
      </c>
      <c r="R419">
        <v>-3840.1509999999998</v>
      </c>
      <c r="S419">
        <v>-3861.5385000000001</v>
      </c>
      <c r="T419">
        <v>-361852.19</v>
      </c>
      <c r="U419">
        <v>6899540.7999999998</v>
      </c>
      <c r="V419">
        <v>-789.70447999999999</v>
      </c>
      <c r="W419">
        <v>-18777.772000000001</v>
      </c>
      <c r="X419">
        <v>-23463.758999999998</v>
      </c>
      <c r="Y419">
        <v>447390.3</v>
      </c>
      <c r="Z419">
        <v>14460.147000000001</v>
      </c>
      <c r="AA419">
        <v>8675.8263000000006</v>
      </c>
      <c r="AB419">
        <v>-165424.5</v>
      </c>
      <c r="AC419">
        <v>1158.3697999999999</v>
      </c>
      <c r="AD419">
        <v>-1504.2449999999999</v>
      </c>
      <c r="AE419">
        <v>-309.33913999999999</v>
      </c>
      <c r="AF419">
        <v>447390.3</v>
      </c>
      <c r="AG419">
        <v>20.450510000000001</v>
      </c>
    </row>
    <row r="420" spans="1:33">
      <c r="A420">
        <v>17100333</v>
      </c>
      <c r="B420">
        <v>2013</v>
      </c>
      <c r="C420">
        <v>1710</v>
      </c>
      <c r="D420">
        <v>10.803561</v>
      </c>
      <c r="E420">
        <v>10.506712</v>
      </c>
      <c r="F420">
        <v>3.4965076000000002</v>
      </c>
      <c r="G420">
        <v>9.8513100999999992</v>
      </c>
      <c r="H420">
        <v>1</v>
      </c>
      <c r="I420">
        <v>0</v>
      </c>
      <c r="J420">
        <v>1</v>
      </c>
      <c r="K420">
        <v>0.20450514</v>
      </c>
      <c r="L420">
        <v>20.450513999999998</v>
      </c>
      <c r="M420">
        <v>2957.1745000000001</v>
      </c>
      <c r="N420">
        <v>5.4768899999999999E-3</v>
      </c>
      <c r="O420">
        <v>0.36147486000000001</v>
      </c>
      <c r="P420">
        <v>8.0107750000000005E-2</v>
      </c>
      <c r="Q420">
        <v>-5.2445840000000001E-2</v>
      </c>
      <c r="R420">
        <v>-3124.0998</v>
      </c>
      <c r="S420">
        <v>-3861.5385000000001</v>
      </c>
      <c r="T420">
        <v>-361852.19</v>
      </c>
      <c r="U420">
        <v>6899540.7999999998</v>
      </c>
      <c r="V420">
        <v>-789.70447999999999</v>
      </c>
      <c r="W420">
        <v>-15276.387000000001</v>
      </c>
      <c r="X420">
        <v>-23647.392</v>
      </c>
      <c r="Y420">
        <v>450891.68</v>
      </c>
      <c r="Z420">
        <v>14460.147000000001</v>
      </c>
      <c r="AA420">
        <v>8675.8263000000006</v>
      </c>
      <c r="AB420">
        <v>-165424.5</v>
      </c>
      <c r="AC420">
        <v>1158.3697999999999</v>
      </c>
      <c r="AD420">
        <v>-1223.7569000000001</v>
      </c>
      <c r="AE420">
        <v>-309.33913999999999</v>
      </c>
      <c r="AF420">
        <v>450891.7</v>
      </c>
      <c r="AG420">
        <v>20.450510000000001</v>
      </c>
    </row>
    <row r="421" spans="1:33">
      <c r="A421">
        <v>17100333</v>
      </c>
      <c r="B421">
        <v>2015</v>
      </c>
      <c r="C421">
        <v>1710</v>
      </c>
      <c r="D421">
        <v>11.102091</v>
      </c>
      <c r="E421">
        <v>10.646701</v>
      </c>
      <c r="F421">
        <v>3.7612000999999999</v>
      </c>
      <c r="G421">
        <v>10.702171999999999</v>
      </c>
      <c r="H421">
        <v>1</v>
      </c>
      <c r="I421">
        <v>0</v>
      </c>
      <c r="J421">
        <v>1</v>
      </c>
      <c r="K421">
        <v>0.20450514</v>
      </c>
      <c r="L421">
        <v>20.450513999999998</v>
      </c>
      <c r="M421">
        <v>-542.73229000000003</v>
      </c>
      <c r="N421">
        <v>7.0203000000000002E-3</v>
      </c>
      <c r="O421">
        <v>0.46334004000000001</v>
      </c>
      <c r="P421">
        <v>8.0107750000000005E-2</v>
      </c>
      <c r="Q421">
        <v>-5.2445840000000001E-2</v>
      </c>
      <c r="R421">
        <v>-4247.5644000000002</v>
      </c>
      <c r="S421">
        <v>-2213465.5</v>
      </c>
      <c r="T421">
        <v>-245967.66</v>
      </c>
      <c r="U421">
        <v>4689936.8</v>
      </c>
      <c r="V421">
        <v>-452665.09</v>
      </c>
      <c r="W421">
        <v>-20769.964</v>
      </c>
      <c r="X421">
        <v>-23359.276000000002</v>
      </c>
      <c r="Y421">
        <v>445398.11</v>
      </c>
      <c r="Z421">
        <v>-2653.8809000000001</v>
      </c>
      <c r="AA421">
        <v>9573.3858</v>
      </c>
      <c r="AB421">
        <v>-182538.53</v>
      </c>
      <c r="AC421">
        <v>-212.59641999999999</v>
      </c>
      <c r="AD421">
        <v>-1663.835</v>
      </c>
      <c r="AE421">
        <v>-177315.74</v>
      </c>
      <c r="AF421">
        <v>445398.1</v>
      </c>
      <c r="AG421">
        <v>20.450510000000001</v>
      </c>
    </row>
    <row r="422" spans="1:33">
      <c r="A422">
        <v>17100333</v>
      </c>
      <c r="B422">
        <v>2016</v>
      </c>
      <c r="C422">
        <v>1710</v>
      </c>
      <c r="F422">
        <v>7.8686369000000003</v>
      </c>
      <c r="H422">
        <v>0</v>
      </c>
      <c r="I422">
        <v>0</v>
      </c>
      <c r="J422">
        <v>1</v>
      </c>
      <c r="K422">
        <v>0.20450514</v>
      </c>
      <c r="L422">
        <v>20.450513999999998</v>
      </c>
      <c r="N422">
        <v>4.1548699999999997E-3</v>
      </c>
      <c r="O422">
        <v>0.27422145999999997</v>
      </c>
      <c r="P422">
        <v>8.0107750000000005E-2</v>
      </c>
      <c r="Q422">
        <v>-5.2445840000000001E-2</v>
      </c>
      <c r="S422">
        <v>1452241.5</v>
      </c>
      <c r="T422">
        <v>-438218.73</v>
      </c>
      <c r="U422">
        <v>8355643.7999999998</v>
      </c>
      <c r="V422">
        <v>296990.84999999998</v>
      </c>
      <c r="X422">
        <v>-24448.574000000001</v>
      </c>
      <c r="Y422">
        <v>466168.07</v>
      </c>
      <c r="AA422">
        <v>9434.2008000000005</v>
      </c>
      <c r="AB422">
        <v>-179884.65</v>
      </c>
      <c r="AE422">
        <v>116335.79</v>
      </c>
      <c r="AF422">
        <v>466168.1</v>
      </c>
      <c r="AG422">
        <v>20.450510000000001</v>
      </c>
    </row>
    <row r="423" spans="1:33">
      <c r="A423">
        <v>17101325</v>
      </c>
      <c r="B423">
        <v>2011</v>
      </c>
      <c r="C423">
        <v>1710</v>
      </c>
      <c r="D423">
        <v>10.593495000000001</v>
      </c>
      <c r="E423">
        <v>11.057169</v>
      </c>
      <c r="F423">
        <v>3.2958368999999998</v>
      </c>
      <c r="G423">
        <v>10.25976</v>
      </c>
      <c r="H423">
        <v>1</v>
      </c>
      <c r="I423">
        <v>0</v>
      </c>
      <c r="J423">
        <v>0</v>
      </c>
      <c r="K423">
        <v>0.20450514</v>
      </c>
      <c r="L423">
        <v>20.450513999999998</v>
      </c>
      <c r="M423">
        <v>4863.3787000000002</v>
      </c>
      <c r="N423">
        <v>7.0720000000000001E-5</v>
      </c>
      <c r="O423">
        <v>4.6676799999999996E-3</v>
      </c>
      <c r="P423">
        <v>8.0107750000000005E-2</v>
      </c>
      <c r="Q423">
        <v>-5.2445840000000001E-2</v>
      </c>
      <c r="R423">
        <v>-8612.3611000000001</v>
      </c>
      <c r="S423">
        <v>5858607.5</v>
      </c>
      <c r="T423">
        <v>-669314.29</v>
      </c>
      <c r="U423">
        <v>12762010</v>
      </c>
      <c r="V423">
        <v>1198115.3999999999</v>
      </c>
      <c r="W423">
        <v>-42113.175999999999</v>
      </c>
      <c r="X423">
        <v>-22239.914000000001</v>
      </c>
      <c r="Y423">
        <v>424054.89</v>
      </c>
      <c r="Z423">
        <v>23781.205000000002</v>
      </c>
      <c r="AA423">
        <v>8186.9755999999998</v>
      </c>
      <c r="AB423">
        <v>-156103.44</v>
      </c>
      <c r="AC423">
        <v>1905.0587</v>
      </c>
      <c r="AD423">
        <v>-3373.5916000000002</v>
      </c>
      <c r="AE423">
        <v>469319.84</v>
      </c>
      <c r="AF423">
        <v>424054.9</v>
      </c>
      <c r="AG423">
        <v>20.450510000000001</v>
      </c>
    </row>
    <row r="424" spans="1:33">
      <c r="A424">
        <v>17101325</v>
      </c>
      <c r="B424">
        <v>2012</v>
      </c>
      <c r="C424">
        <v>1710</v>
      </c>
      <c r="D424">
        <v>12.940339</v>
      </c>
      <c r="E424">
        <v>11.019428</v>
      </c>
      <c r="F424">
        <v>5.4595855000000002</v>
      </c>
      <c r="G424">
        <v>12.219611</v>
      </c>
      <c r="H424">
        <v>1</v>
      </c>
      <c r="I424">
        <v>0</v>
      </c>
      <c r="J424">
        <v>0</v>
      </c>
      <c r="K424">
        <v>0.20450514</v>
      </c>
      <c r="L424">
        <v>20.450513999999998</v>
      </c>
      <c r="M424">
        <v>-72217.841</v>
      </c>
      <c r="N424">
        <v>6.8236000000000002E-4</v>
      </c>
      <c r="O424">
        <v>4.5036020000000003E-2</v>
      </c>
      <c r="P424">
        <v>8.0107750000000005E-2</v>
      </c>
      <c r="Q424">
        <v>-5.2445840000000001E-2</v>
      </c>
      <c r="R424">
        <v>-8132.1633000000002</v>
      </c>
      <c r="S424">
        <v>5832515.5</v>
      </c>
      <c r="T424">
        <v>-667945.87</v>
      </c>
      <c r="U424">
        <v>12735918</v>
      </c>
      <c r="V424">
        <v>1192779.3999999999</v>
      </c>
      <c r="W424">
        <v>-39765.08</v>
      </c>
      <c r="X424">
        <v>-22363.062000000002</v>
      </c>
      <c r="Y424">
        <v>426402.99</v>
      </c>
      <c r="Z424">
        <v>-353134.6</v>
      </c>
      <c r="AA424">
        <v>27954.639999999999</v>
      </c>
      <c r="AB424">
        <v>-533019.24</v>
      </c>
      <c r="AC424">
        <v>-28288.816999999999</v>
      </c>
      <c r="AD424">
        <v>-3185.4908999999998</v>
      </c>
      <c r="AE424">
        <v>467229.67</v>
      </c>
      <c r="AF424">
        <v>426403</v>
      </c>
      <c r="AG424">
        <v>20.450510000000001</v>
      </c>
    </row>
    <row r="425" spans="1:33">
      <c r="A425">
        <v>17101325</v>
      </c>
      <c r="B425">
        <v>2013</v>
      </c>
      <c r="C425">
        <v>1710</v>
      </c>
      <c r="D425">
        <v>12.940339</v>
      </c>
      <c r="E425">
        <v>10.902384</v>
      </c>
      <c r="F425">
        <v>5.8230459000000003</v>
      </c>
      <c r="G425">
        <v>12.219611</v>
      </c>
      <c r="H425">
        <v>1</v>
      </c>
      <c r="I425">
        <v>0</v>
      </c>
      <c r="J425">
        <v>0</v>
      </c>
      <c r="K425">
        <v>0.20450514</v>
      </c>
      <c r="L425">
        <v>20.450513999999998</v>
      </c>
      <c r="M425">
        <v>-72217.841</v>
      </c>
      <c r="N425">
        <v>6.8236000000000002E-4</v>
      </c>
      <c r="O425">
        <v>4.5036020000000003E-2</v>
      </c>
      <c r="P425">
        <v>8.0107750000000005E-2</v>
      </c>
      <c r="Q425">
        <v>-5.2445840000000001E-2</v>
      </c>
      <c r="R425">
        <v>-6753.1680999999999</v>
      </c>
      <c r="S425">
        <v>5832515.5</v>
      </c>
      <c r="T425">
        <v>-667945.87</v>
      </c>
      <c r="U425">
        <v>12735918</v>
      </c>
      <c r="V425">
        <v>1192779.3999999999</v>
      </c>
      <c r="W425">
        <v>-33021.995999999999</v>
      </c>
      <c r="X425">
        <v>-22716.707999999999</v>
      </c>
      <c r="Y425">
        <v>433146.07</v>
      </c>
      <c r="Z425">
        <v>-353134.6</v>
      </c>
      <c r="AA425">
        <v>27954.639999999999</v>
      </c>
      <c r="AB425">
        <v>-533019.24</v>
      </c>
      <c r="AC425">
        <v>-28288.816999999999</v>
      </c>
      <c r="AD425">
        <v>-2645.3177000000001</v>
      </c>
      <c r="AE425">
        <v>467229.67</v>
      </c>
      <c r="AF425">
        <v>433146.1</v>
      </c>
      <c r="AG425">
        <v>20.450510000000001</v>
      </c>
    </row>
    <row r="426" spans="1:33">
      <c r="A426">
        <v>17101325</v>
      </c>
      <c r="B426">
        <v>2014</v>
      </c>
      <c r="C426">
        <v>1710</v>
      </c>
      <c r="D426">
        <v>12.649105</v>
      </c>
      <c r="E426">
        <v>10.889224</v>
      </c>
      <c r="F426">
        <v>5.8377303999999999</v>
      </c>
      <c r="G426">
        <v>12.534806</v>
      </c>
      <c r="H426">
        <v>1</v>
      </c>
      <c r="I426">
        <v>0</v>
      </c>
      <c r="J426">
        <v>0</v>
      </c>
      <c r="K426">
        <v>0.20450514</v>
      </c>
      <c r="L426">
        <v>20.450513999999998</v>
      </c>
      <c r="M426">
        <v>-50682.264000000003</v>
      </c>
      <c r="N426">
        <v>1.2324E-3</v>
      </c>
      <c r="O426">
        <v>8.1338400000000005E-2</v>
      </c>
      <c r="P426">
        <v>8.0107750000000005E-2</v>
      </c>
      <c r="Q426">
        <v>-5.2445840000000001E-2</v>
      </c>
      <c r="R426">
        <v>-6607.9741000000004</v>
      </c>
      <c r="S426">
        <v>5779009.5</v>
      </c>
      <c r="T426">
        <v>-665139.69999999995</v>
      </c>
      <c r="U426">
        <v>12682412</v>
      </c>
      <c r="V426">
        <v>1181837.2</v>
      </c>
      <c r="W426">
        <v>-32312.019</v>
      </c>
      <c r="X426">
        <v>-22753.944</v>
      </c>
      <c r="Y426">
        <v>433856.05</v>
      </c>
      <c r="Z426">
        <v>-247828.8</v>
      </c>
      <c r="AA426">
        <v>22431.79</v>
      </c>
      <c r="AB426">
        <v>-427713.45</v>
      </c>
      <c r="AC426">
        <v>-19853.007000000001</v>
      </c>
      <c r="AD426">
        <v>-2588.4430000000002</v>
      </c>
      <c r="AE426">
        <v>462943.42</v>
      </c>
      <c r="AF426">
        <v>433856.1</v>
      </c>
      <c r="AG426">
        <v>20.450510000000001</v>
      </c>
    </row>
    <row r="427" spans="1:33">
      <c r="A427">
        <v>17101325</v>
      </c>
      <c r="B427">
        <v>2015</v>
      </c>
      <c r="C427">
        <v>1710</v>
      </c>
      <c r="D427">
        <v>13.221854</v>
      </c>
      <c r="E427">
        <v>10.438552</v>
      </c>
      <c r="F427">
        <v>5.9661467000000004</v>
      </c>
      <c r="G427">
        <v>12.994346</v>
      </c>
      <c r="H427">
        <v>1</v>
      </c>
      <c r="I427">
        <v>0</v>
      </c>
      <c r="J427">
        <v>0</v>
      </c>
      <c r="K427">
        <v>0.20450514</v>
      </c>
      <c r="L427">
        <v>20.450513999999998</v>
      </c>
      <c r="M427">
        <v>-99931.066000000006</v>
      </c>
      <c r="N427">
        <v>9.0423000000000001E-4</v>
      </c>
      <c r="O427">
        <v>5.9678849999999999E-2</v>
      </c>
      <c r="P427">
        <v>8.0107750000000005E-2</v>
      </c>
      <c r="Q427">
        <v>-5.2445840000000001E-2</v>
      </c>
      <c r="R427">
        <v>-2631.4692</v>
      </c>
      <c r="S427">
        <v>5825696.5</v>
      </c>
      <c r="T427">
        <v>-667588.24</v>
      </c>
      <c r="U427">
        <v>12729099</v>
      </c>
      <c r="V427">
        <v>1191384.8999999999</v>
      </c>
      <c r="W427">
        <v>-12867.495999999999</v>
      </c>
      <c r="X427">
        <v>-23773.727999999999</v>
      </c>
      <c r="Y427">
        <v>453300.57</v>
      </c>
      <c r="Z427">
        <v>-488648.18</v>
      </c>
      <c r="AA427">
        <v>35061.764000000003</v>
      </c>
      <c r="AB427">
        <v>-668532.82999999996</v>
      </c>
      <c r="AC427">
        <v>-39144.504000000001</v>
      </c>
      <c r="AD427">
        <v>-1030.7861</v>
      </c>
      <c r="AE427">
        <v>466683.41</v>
      </c>
      <c r="AF427">
        <v>453300.6</v>
      </c>
      <c r="AG427">
        <v>20.450510000000001</v>
      </c>
    </row>
    <row r="428" spans="1:33">
      <c r="A428">
        <v>17101325</v>
      </c>
      <c r="B428">
        <v>2016</v>
      </c>
      <c r="C428">
        <v>1710</v>
      </c>
      <c r="D428">
        <v>13.291733000000001</v>
      </c>
      <c r="E428">
        <v>10.283571999999999</v>
      </c>
      <c r="F428">
        <v>6.0185931999999998</v>
      </c>
      <c r="G428">
        <v>12.842601999999999</v>
      </c>
      <c r="H428">
        <v>1</v>
      </c>
      <c r="I428">
        <v>0</v>
      </c>
      <c r="J428">
        <v>0</v>
      </c>
      <c r="K428">
        <v>0.20450514</v>
      </c>
      <c r="L428">
        <v>20.450513999999998</v>
      </c>
      <c r="M428">
        <v>-108106.18</v>
      </c>
      <c r="N428">
        <v>1.0504799999999999E-3</v>
      </c>
      <c r="O428">
        <v>6.9331530000000002E-2</v>
      </c>
      <c r="P428">
        <v>8.0107750000000005E-2</v>
      </c>
      <c r="Q428">
        <v>-5.2445840000000001E-2</v>
      </c>
      <c r="R428">
        <v>-1628.7778000000001</v>
      </c>
      <c r="S428">
        <v>5811533.5</v>
      </c>
      <c r="T428">
        <v>-666845.44999999995</v>
      </c>
      <c r="U428">
        <v>12714936</v>
      </c>
      <c r="V428">
        <v>1188488.5</v>
      </c>
      <c r="W428">
        <v>-7964.4834000000001</v>
      </c>
      <c r="X428">
        <v>-24030.870999999999</v>
      </c>
      <c r="Y428">
        <v>458203.59</v>
      </c>
      <c r="Z428">
        <v>-528623.26</v>
      </c>
      <c r="AA428">
        <v>37158.29</v>
      </c>
      <c r="AB428">
        <v>-708507.9</v>
      </c>
      <c r="AC428">
        <v>-42346.817999999999</v>
      </c>
      <c r="AD428">
        <v>-638.01682000000005</v>
      </c>
      <c r="AE428">
        <v>465548.85</v>
      </c>
      <c r="AF428">
        <v>458203.6</v>
      </c>
      <c r="AG428">
        <v>20.450510000000001</v>
      </c>
    </row>
    <row r="429" spans="1:33">
      <c r="A429">
        <v>17102201</v>
      </c>
      <c r="B429">
        <v>2011</v>
      </c>
      <c r="C429">
        <v>1710</v>
      </c>
      <c r="D429">
        <v>11.764391</v>
      </c>
      <c r="E429">
        <v>12.870634000000001</v>
      </c>
      <c r="F429">
        <v>2.6390573000000002</v>
      </c>
      <c r="G429">
        <v>11.602867</v>
      </c>
      <c r="H429">
        <v>1</v>
      </c>
      <c r="I429">
        <v>0</v>
      </c>
      <c r="J429">
        <v>0</v>
      </c>
      <c r="K429">
        <v>0.20450514</v>
      </c>
      <c r="L429">
        <v>20.450513999999998</v>
      </c>
      <c r="M429">
        <v>-13279.555</v>
      </c>
      <c r="N429">
        <v>1.5263200000000001E-3</v>
      </c>
      <c r="O429">
        <v>0.10073733999999999</v>
      </c>
      <c r="P429">
        <v>8.0107750000000005E-2</v>
      </c>
      <c r="Q429">
        <v>-5.2445840000000001E-2</v>
      </c>
      <c r="R429">
        <v>-75144.191999999995</v>
      </c>
      <c r="S429">
        <v>5474552.5</v>
      </c>
      <c r="T429">
        <v>-649172.19999999995</v>
      </c>
      <c r="U429">
        <v>12377955</v>
      </c>
      <c r="V429">
        <v>1119574.1000000001</v>
      </c>
      <c r="W429">
        <v>-367444.02</v>
      </c>
      <c r="X429">
        <v>-5177.6653999999999</v>
      </c>
      <c r="Y429">
        <v>98724.05</v>
      </c>
      <c r="Z429">
        <v>-64935.065000000002</v>
      </c>
      <c r="AA429">
        <v>12839.775</v>
      </c>
      <c r="AB429">
        <v>-244819.71</v>
      </c>
      <c r="AC429">
        <v>-5201.8017</v>
      </c>
      <c r="AD429">
        <v>-29435.112000000001</v>
      </c>
      <c r="AE429">
        <v>438554.06</v>
      </c>
      <c r="AF429">
        <v>98724.05</v>
      </c>
      <c r="AG429">
        <v>20.450510000000001</v>
      </c>
    </row>
    <row r="430" spans="1:33">
      <c r="A430">
        <v>17102201</v>
      </c>
      <c r="B430">
        <v>2012</v>
      </c>
      <c r="C430">
        <v>1710</v>
      </c>
      <c r="D430">
        <v>17.396830999999999</v>
      </c>
      <c r="E430">
        <v>12.35595</v>
      </c>
      <c r="F430">
        <v>3.1780537999999998</v>
      </c>
      <c r="G430">
        <v>12.593602000000001</v>
      </c>
      <c r="H430">
        <v>1</v>
      </c>
      <c r="I430">
        <v>0</v>
      </c>
      <c r="J430">
        <v>1</v>
      </c>
      <c r="K430">
        <v>0.20450514</v>
      </c>
      <c r="L430">
        <v>20.450513999999998</v>
      </c>
      <c r="M430">
        <v>-7332999.5999999996</v>
      </c>
      <c r="N430">
        <v>0.42636749000000002</v>
      </c>
      <c r="O430">
        <v>28.140253999999999</v>
      </c>
      <c r="P430">
        <v>8.0107750000000005E-2</v>
      </c>
      <c r="Q430">
        <v>-5.2445840000000001E-2</v>
      </c>
      <c r="R430">
        <v>-43161.745000000003</v>
      </c>
      <c r="S430">
        <v>5414326.5</v>
      </c>
      <c r="T430">
        <v>-646013.6</v>
      </c>
      <c r="U430">
        <v>12317729</v>
      </c>
      <c r="V430">
        <v>1107257.6000000001</v>
      </c>
      <c r="W430">
        <v>-211054.57</v>
      </c>
      <c r="X430">
        <v>-13379.641</v>
      </c>
      <c r="Y430">
        <v>255113.5</v>
      </c>
      <c r="Z430">
        <v>-35857287</v>
      </c>
      <c r="AA430">
        <v>1889999.6</v>
      </c>
      <c r="AB430">
        <v>-36037172</v>
      </c>
      <c r="AC430">
        <v>-2872446.4</v>
      </c>
      <c r="AD430">
        <v>-16907.106</v>
      </c>
      <c r="AE430">
        <v>433729.49</v>
      </c>
      <c r="AF430">
        <v>255113.5</v>
      </c>
      <c r="AG430">
        <v>20.450510000000001</v>
      </c>
    </row>
    <row r="431" spans="1:33">
      <c r="A431">
        <v>17102201</v>
      </c>
      <c r="B431">
        <v>2013</v>
      </c>
      <c r="C431">
        <v>1710</v>
      </c>
      <c r="D431">
        <v>12.089456</v>
      </c>
      <c r="E431">
        <v>12.338946</v>
      </c>
      <c r="F431">
        <v>3.8918203</v>
      </c>
      <c r="G431">
        <v>11.824833999999999</v>
      </c>
      <c r="H431">
        <v>1</v>
      </c>
      <c r="I431">
        <v>0</v>
      </c>
      <c r="J431">
        <v>0</v>
      </c>
      <c r="K431">
        <v>0.20450514</v>
      </c>
      <c r="L431">
        <v>20.450513999999998</v>
      </c>
      <c r="M431">
        <v>-23380.955000000002</v>
      </c>
      <c r="N431">
        <v>2.01548E-3</v>
      </c>
      <c r="O431">
        <v>0.13302189</v>
      </c>
      <c r="P431">
        <v>8.0107750000000005E-2</v>
      </c>
      <c r="Q431">
        <v>-5.2445840000000001E-2</v>
      </c>
      <c r="R431">
        <v>-42360.673999999999</v>
      </c>
      <c r="S431">
        <v>5401944.5</v>
      </c>
      <c r="T431">
        <v>-645364.21</v>
      </c>
      <c r="U431">
        <v>12305347</v>
      </c>
      <c r="V431">
        <v>1104725.3999999999</v>
      </c>
      <c r="W431">
        <v>-207137.45</v>
      </c>
      <c r="X431">
        <v>-13585.078</v>
      </c>
      <c r="Y431">
        <v>259030.62</v>
      </c>
      <c r="Z431">
        <v>-114329.42</v>
      </c>
      <c r="AA431">
        <v>15430.303</v>
      </c>
      <c r="AB431">
        <v>-294214.07</v>
      </c>
      <c r="AC431">
        <v>-9158.6722000000009</v>
      </c>
      <c r="AD431">
        <v>-16593.313999999998</v>
      </c>
      <c r="AE431">
        <v>432737.6</v>
      </c>
      <c r="AF431">
        <v>259030.6</v>
      </c>
      <c r="AG431">
        <v>20.450510000000001</v>
      </c>
    </row>
    <row r="432" spans="1:33">
      <c r="A432">
        <v>17102201</v>
      </c>
      <c r="B432">
        <v>2014</v>
      </c>
      <c r="C432">
        <v>1710</v>
      </c>
      <c r="D432">
        <v>11.254937</v>
      </c>
      <c r="E432">
        <v>12.19092</v>
      </c>
      <c r="F432">
        <v>4.3694478999999999</v>
      </c>
      <c r="G432">
        <v>10.820897</v>
      </c>
      <c r="H432">
        <v>1</v>
      </c>
      <c r="I432">
        <v>0</v>
      </c>
      <c r="J432">
        <v>0</v>
      </c>
      <c r="K432">
        <v>0.20450514</v>
      </c>
      <c r="L432">
        <v>20.450513999999998</v>
      </c>
      <c r="M432">
        <v>-2782.2168000000001</v>
      </c>
      <c r="N432">
        <v>8.4327000000000002E-4</v>
      </c>
      <c r="O432">
        <v>5.565552E-2</v>
      </c>
      <c r="P432">
        <v>8.0107750000000005E-2</v>
      </c>
      <c r="Q432">
        <v>-5.2445840000000001E-2</v>
      </c>
      <c r="R432">
        <v>-35933.330999999998</v>
      </c>
      <c r="S432">
        <v>5349352.5</v>
      </c>
      <c r="T432">
        <v>-642605.98</v>
      </c>
      <c r="U432">
        <v>12252755</v>
      </c>
      <c r="V432">
        <v>1093970.1000000001</v>
      </c>
      <c r="W432">
        <v>-175708.69</v>
      </c>
      <c r="X432">
        <v>-15233.385</v>
      </c>
      <c r="Y432">
        <v>290459.38</v>
      </c>
      <c r="Z432">
        <v>-13604.63</v>
      </c>
      <c r="AA432">
        <v>10147.707</v>
      </c>
      <c r="AB432">
        <v>-193489.28</v>
      </c>
      <c r="AC432">
        <v>-1089.8362</v>
      </c>
      <c r="AD432">
        <v>-14075.627</v>
      </c>
      <c r="AE432">
        <v>428524.57</v>
      </c>
      <c r="AF432">
        <v>290459.40000000002</v>
      </c>
      <c r="AG432">
        <v>20.450510000000001</v>
      </c>
    </row>
    <row r="433" spans="1:33">
      <c r="A433">
        <v>17102201</v>
      </c>
      <c r="B433">
        <v>2015</v>
      </c>
      <c r="C433">
        <v>1710</v>
      </c>
      <c r="D433">
        <v>10.495334</v>
      </c>
      <c r="E433">
        <v>12.157375</v>
      </c>
      <c r="F433">
        <v>4.7621738999999996</v>
      </c>
      <c r="G433">
        <v>10.472483</v>
      </c>
      <c r="H433">
        <v>0</v>
      </c>
      <c r="I433">
        <v>0</v>
      </c>
      <c r="J433">
        <v>0</v>
      </c>
      <c r="K433">
        <v>0.20450514</v>
      </c>
      <c r="L433">
        <v>20.450513999999998</v>
      </c>
      <c r="M433">
        <v>5625.8058000000001</v>
      </c>
      <c r="N433">
        <v>3.6493000000000002E-4</v>
      </c>
      <c r="O433">
        <v>2.4085659999999998E-2</v>
      </c>
      <c r="P433">
        <v>8.0107750000000005E-2</v>
      </c>
      <c r="Q433">
        <v>-5.2445840000000001E-2</v>
      </c>
      <c r="R433">
        <v>-34604.347000000002</v>
      </c>
      <c r="S433">
        <v>5321787.5</v>
      </c>
      <c r="T433">
        <v>-641160.31000000006</v>
      </c>
      <c r="U433">
        <v>12225190</v>
      </c>
      <c r="V433">
        <v>1088332.8999999999</v>
      </c>
      <c r="W433">
        <v>-169210.15</v>
      </c>
      <c r="X433">
        <v>-15574.206</v>
      </c>
      <c r="Y433">
        <v>296957.90999999997</v>
      </c>
      <c r="Z433">
        <v>27509.361000000001</v>
      </c>
      <c r="AA433">
        <v>7991.4493000000002</v>
      </c>
      <c r="AB433">
        <v>-152375.29</v>
      </c>
      <c r="AC433">
        <v>2203.7129</v>
      </c>
      <c r="AD433">
        <v>-13555.044</v>
      </c>
      <c r="AE433">
        <v>426316.4</v>
      </c>
      <c r="AF433">
        <v>296957.90000000002</v>
      </c>
      <c r="AG433">
        <v>20.450510000000001</v>
      </c>
    </row>
    <row r="434" spans="1:33">
      <c r="A434">
        <v>17102201</v>
      </c>
      <c r="B434">
        <v>2016</v>
      </c>
      <c r="C434">
        <v>1710</v>
      </c>
      <c r="D434">
        <v>9.8494106000000006</v>
      </c>
      <c r="E434">
        <v>12.30434</v>
      </c>
      <c r="F434">
        <v>7.1196355999999996</v>
      </c>
      <c r="G434">
        <v>9.8489711</v>
      </c>
      <c r="H434">
        <v>0</v>
      </c>
      <c r="I434">
        <v>0</v>
      </c>
      <c r="J434">
        <v>0</v>
      </c>
      <c r="K434">
        <v>0.20450514</v>
      </c>
      <c r="L434">
        <v>20.450513999999998</v>
      </c>
      <c r="M434">
        <v>9143.1461999999992</v>
      </c>
      <c r="N434">
        <v>1.8353999999999999E-4</v>
      </c>
      <c r="O434">
        <v>1.211334E-2</v>
      </c>
      <c r="P434">
        <v>8.0107750000000005E-2</v>
      </c>
      <c r="Q434">
        <v>-5.2445840000000001E-2</v>
      </c>
      <c r="R434">
        <v>-40771.767999999996</v>
      </c>
      <c r="S434">
        <v>5216348.5</v>
      </c>
      <c r="T434">
        <v>-635630.48</v>
      </c>
      <c r="U434">
        <v>12119751</v>
      </c>
      <c r="V434">
        <v>1066770.1000000001</v>
      </c>
      <c r="W434">
        <v>-199367.94</v>
      </c>
      <c r="X434">
        <v>-13992.556</v>
      </c>
      <c r="Y434">
        <v>266800.13</v>
      </c>
      <c r="Z434">
        <v>44708.637000000002</v>
      </c>
      <c r="AA434">
        <v>7089.4188999999997</v>
      </c>
      <c r="AB434">
        <v>-135176.01</v>
      </c>
      <c r="AC434">
        <v>3581.5082000000002</v>
      </c>
      <c r="AD434">
        <v>-15970.915999999999</v>
      </c>
      <c r="AE434">
        <v>417869.92</v>
      </c>
      <c r="AF434">
        <v>266800.09999999998</v>
      </c>
      <c r="AG434">
        <v>20.450510000000001</v>
      </c>
    </row>
    <row r="435" spans="1:33">
      <c r="A435">
        <v>18100406</v>
      </c>
      <c r="B435">
        <v>2011</v>
      </c>
      <c r="C435">
        <v>1810</v>
      </c>
      <c r="D435">
        <v>14.368174</v>
      </c>
      <c r="E435">
        <v>9.1306262</v>
      </c>
      <c r="F435">
        <v>2.5649494000000002</v>
      </c>
      <c r="G435">
        <v>9.1385091000000003</v>
      </c>
      <c r="H435">
        <v>1</v>
      </c>
      <c r="I435">
        <v>0</v>
      </c>
      <c r="J435">
        <v>0</v>
      </c>
      <c r="K435">
        <v>4.7809160000000003E-2</v>
      </c>
      <c r="L435">
        <v>4.7809163000000003</v>
      </c>
      <c r="M435">
        <v>-82157.957999999999</v>
      </c>
      <c r="N435">
        <v>0.60791956000000003</v>
      </c>
      <c r="O435">
        <v>58.360278000000001</v>
      </c>
      <c r="P435">
        <v>5.5429299999999997E-3</v>
      </c>
      <c r="Q435">
        <v>-0.12701066</v>
      </c>
      <c r="R435">
        <v>631.96573000000001</v>
      </c>
      <c r="S435">
        <v>796779</v>
      </c>
      <c r="T435">
        <v>-978005.09</v>
      </c>
      <c r="U435">
        <v>7700181.4000000004</v>
      </c>
      <c r="V435">
        <v>38093.337</v>
      </c>
      <c r="W435">
        <v>13218.507</v>
      </c>
      <c r="X435">
        <v>-60887.203999999998</v>
      </c>
      <c r="Y435">
        <v>479386.58</v>
      </c>
      <c r="Z435">
        <v>-1718456.3</v>
      </c>
      <c r="AA435">
        <v>241109.53</v>
      </c>
      <c r="AB435">
        <v>-1898341</v>
      </c>
      <c r="AC435">
        <v>-9525.2772000000004</v>
      </c>
      <c r="AD435">
        <v>73.269210999999999</v>
      </c>
      <c r="AE435">
        <v>4416.4875000000002</v>
      </c>
      <c r="AF435">
        <v>479386.6</v>
      </c>
      <c r="AG435">
        <v>4.7809160000000004</v>
      </c>
    </row>
    <row r="436" spans="1:33">
      <c r="A436">
        <v>18100406</v>
      </c>
      <c r="B436">
        <v>2012</v>
      </c>
      <c r="C436">
        <v>1810</v>
      </c>
      <c r="D436">
        <v>10.310912999999999</v>
      </c>
      <c r="E436">
        <v>14.350391</v>
      </c>
      <c r="F436">
        <v>2.5649494000000002</v>
      </c>
      <c r="G436">
        <v>9.7779675000000008</v>
      </c>
      <c r="H436">
        <v>1</v>
      </c>
      <c r="I436">
        <v>0</v>
      </c>
      <c r="J436">
        <v>1</v>
      </c>
      <c r="K436">
        <v>4.7809160000000003E-2</v>
      </c>
      <c r="L436">
        <v>4.7809163000000003</v>
      </c>
      <c r="M436">
        <v>-508.71048999999999</v>
      </c>
      <c r="N436">
        <v>1.038939E-2</v>
      </c>
      <c r="O436">
        <v>0.99738165999999995</v>
      </c>
      <c r="P436">
        <v>5.5429299999999997E-3</v>
      </c>
      <c r="Q436">
        <v>-0.12701066</v>
      </c>
      <c r="R436">
        <v>-80548.468999999997</v>
      </c>
      <c r="S436">
        <v>-83892</v>
      </c>
      <c r="T436">
        <v>-866150.49</v>
      </c>
      <c r="U436">
        <v>6819510.4000000004</v>
      </c>
      <c r="V436">
        <v>-4010.8063000000002</v>
      </c>
      <c r="W436">
        <v>-1684791.5</v>
      </c>
      <c r="X436">
        <v>154778.16</v>
      </c>
      <c r="Y436">
        <v>-1218623.3999999999</v>
      </c>
      <c r="Z436">
        <v>-10640.439</v>
      </c>
      <c r="AA436">
        <v>24198.716</v>
      </c>
      <c r="AB436">
        <v>-190525.09</v>
      </c>
      <c r="AC436">
        <v>-58.979173000000003</v>
      </c>
      <c r="AD436">
        <v>-9338.6754000000001</v>
      </c>
      <c r="AE436">
        <v>-465.00718999999998</v>
      </c>
      <c r="AF436">
        <v>-1218623</v>
      </c>
      <c r="AG436">
        <v>4.7809160000000004</v>
      </c>
    </row>
    <row r="437" spans="1:33">
      <c r="A437">
        <v>18100406</v>
      </c>
      <c r="B437">
        <v>2013</v>
      </c>
      <c r="C437">
        <v>1810</v>
      </c>
      <c r="D437">
        <v>9.5747935000000002</v>
      </c>
      <c r="E437">
        <v>9.6769022000000007</v>
      </c>
      <c r="F437">
        <v>2.7080502000000002</v>
      </c>
      <c r="G437">
        <v>8.9037498999999993</v>
      </c>
      <c r="H437">
        <v>0</v>
      </c>
      <c r="I437">
        <v>0</v>
      </c>
      <c r="J437">
        <v>0</v>
      </c>
      <c r="K437">
        <v>4.7809160000000003E-2</v>
      </c>
      <c r="L437">
        <v>4.7809163000000003</v>
      </c>
      <c r="M437">
        <v>240.05763999999999</v>
      </c>
      <c r="N437">
        <v>4.83892E-3</v>
      </c>
      <c r="O437">
        <v>0.46453651000000001</v>
      </c>
      <c r="P437">
        <v>5.5429299999999997E-3</v>
      </c>
      <c r="Q437">
        <v>-0.12701066</v>
      </c>
      <c r="R437">
        <v>311.10771999999997</v>
      </c>
      <c r="S437">
        <v>809524</v>
      </c>
      <c r="T437">
        <v>-979623.84</v>
      </c>
      <c r="U437">
        <v>7712926.4000000004</v>
      </c>
      <c r="V437">
        <v>38702.665000000001</v>
      </c>
      <c r="W437">
        <v>6507.2824000000001</v>
      </c>
      <c r="X437">
        <v>-60034.807000000001</v>
      </c>
      <c r="Y437">
        <v>472675.35</v>
      </c>
      <c r="Z437">
        <v>5021.1638000000003</v>
      </c>
      <c r="AA437">
        <v>22209.526000000002</v>
      </c>
      <c r="AB437">
        <v>-174863.48</v>
      </c>
      <c r="AC437">
        <v>27.831942000000002</v>
      </c>
      <c r="AD437">
        <v>36.069387999999996</v>
      </c>
      <c r="AE437">
        <v>4487.1320999999998</v>
      </c>
      <c r="AF437">
        <v>472675.3</v>
      </c>
      <c r="AG437">
        <v>4.7809160000000004</v>
      </c>
    </row>
    <row r="438" spans="1:33">
      <c r="A438">
        <v>18100406</v>
      </c>
      <c r="B438">
        <v>2014</v>
      </c>
      <c r="C438">
        <v>1810</v>
      </c>
      <c r="D438">
        <v>9.6133842999999999</v>
      </c>
      <c r="E438">
        <v>14.075975</v>
      </c>
      <c r="F438">
        <v>2.7725887</v>
      </c>
      <c r="G438">
        <v>8.9763488000000002</v>
      </c>
      <c r="H438">
        <v>0</v>
      </c>
      <c r="I438">
        <v>0</v>
      </c>
      <c r="J438">
        <v>1</v>
      </c>
      <c r="K438">
        <v>4.7809160000000003E-2</v>
      </c>
      <c r="L438">
        <v>4.7809163000000003</v>
      </c>
      <c r="M438">
        <v>212.97556</v>
      </c>
      <c r="N438">
        <v>4.94905E-3</v>
      </c>
      <c r="O438">
        <v>0.47510928000000002</v>
      </c>
      <c r="P438">
        <v>5.5429299999999997E-3</v>
      </c>
      <c r="Q438">
        <v>-0.12701066</v>
      </c>
      <c r="R438">
        <v>-60960.531000000003</v>
      </c>
      <c r="S438">
        <v>1068312</v>
      </c>
      <c r="T438">
        <v>-1012492.7</v>
      </c>
      <c r="U438">
        <v>7971714.4000000004</v>
      </c>
      <c r="V438">
        <v>51075.101999999999</v>
      </c>
      <c r="W438">
        <v>-1275080.5</v>
      </c>
      <c r="X438">
        <v>102740.5</v>
      </c>
      <c r="Y438">
        <v>-808912.44</v>
      </c>
      <c r="Z438">
        <v>4454.7017999999998</v>
      </c>
      <c r="AA438">
        <v>22281.472000000002</v>
      </c>
      <c r="AB438">
        <v>-175429.94</v>
      </c>
      <c r="AC438">
        <v>24.692084999999999</v>
      </c>
      <c r="AD438">
        <v>-7067.6776</v>
      </c>
      <c r="AE438">
        <v>5921.5748999999996</v>
      </c>
      <c r="AF438">
        <v>-808912.4</v>
      </c>
      <c r="AG438">
        <v>4.7809160000000004</v>
      </c>
    </row>
    <row r="439" spans="1:33">
      <c r="A439">
        <v>18100406</v>
      </c>
      <c r="B439">
        <v>2015</v>
      </c>
      <c r="C439">
        <v>1810</v>
      </c>
      <c r="D439">
        <v>10.002879</v>
      </c>
      <c r="E439">
        <v>9.9424737000000007</v>
      </c>
      <c r="F439">
        <v>2.9957322999999998</v>
      </c>
      <c r="G439">
        <v>9.0394488000000006</v>
      </c>
      <c r="H439">
        <v>1</v>
      </c>
      <c r="I439">
        <v>0</v>
      </c>
      <c r="J439">
        <v>0</v>
      </c>
      <c r="K439">
        <v>4.7809160000000003E-2</v>
      </c>
      <c r="L439">
        <v>4.7809163000000003</v>
      </c>
      <c r="M439">
        <v>-127.72396999999999</v>
      </c>
      <c r="N439">
        <v>4.5678699999999999E-3</v>
      </c>
      <c r="O439">
        <v>0.43851583999999999</v>
      </c>
      <c r="P439">
        <v>5.5429299999999997E-3</v>
      </c>
      <c r="Q439">
        <v>-0.12701066</v>
      </c>
      <c r="R439">
        <v>79.228768000000002</v>
      </c>
      <c r="S439">
        <v>1041139</v>
      </c>
      <c r="T439">
        <v>-1009041.4</v>
      </c>
      <c r="U439">
        <v>7944541.4000000004</v>
      </c>
      <c r="V439">
        <v>49775.983999999997</v>
      </c>
      <c r="W439">
        <v>1657.1878999999999</v>
      </c>
      <c r="X439">
        <v>-59418.792999999998</v>
      </c>
      <c r="Y439">
        <v>467825.26</v>
      </c>
      <c r="Z439">
        <v>-2671.5374000000002</v>
      </c>
      <c r="AA439">
        <v>23186.580999999998</v>
      </c>
      <c r="AB439">
        <v>-182556.18</v>
      </c>
      <c r="AC439">
        <v>-14.808135999999999</v>
      </c>
      <c r="AD439">
        <v>9.1856709999999993</v>
      </c>
      <c r="AE439">
        <v>5770.9570000000003</v>
      </c>
      <c r="AF439">
        <v>467825.3</v>
      </c>
      <c r="AG439">
        <v>4.7809160000000004</v>
      </c>
    </row>
    <row r="440" spans="1:33">
      <c r="A440">
        <v>18100406</v>
      </c>
      <c r="B440">
        <v>2016</v>
      </c>
      <c r="C440">
        <v>1810</v>
      </c>
      <c r="D440">
        <v>9.8721671000000004</v>
      </c>
      <c r="E440">
        <v>10.094905000000001</v>
      </c>
      <c r="F440">
        <v>6.3117348</v>
      </c>
      <c r="G440">
        <v>9.1318845999999994</v>
      </c>
      <c r="H440">
        <v>0</v>
      </c>
      <c r="I440">
        <v>0</v>
      </c>
      <c r="J440">
        <v>1</v>
      </c>
      <c r="K440">
        <v>4.7809160000000003E-2</v>
      </c>
      <c r="L440">
        <v>4.7809163000000003</v>
      </c>
      <c r="M440">
        <v>1.6794766999999999</v>
      </c>
      <c r="N440">
        <v>2.9339399999999999E-3</v>
      </c>
      <c r="O440">
        <v>0.28165806999999998</v>
      </c>
      <c r="P440">
        <v>5.5429299999999997E-3</v>
      </c>
      <c r="Q440">
        <v>-0.12701066</v>
      </c>
      <c r="R440">
        <v>-84.478700000000003</v>
      </c>
      <c r="S440" s="1">
        <v>-137300000</v>
      </c>
      <c r="T440">
        <v>16563237</v>
      </c>
      <c r="U440" s="1">
        <v>-130400000</v>
      </c>
      <c r="V440">
        <v>-6564754.9000000004</v>
      </c>
      <c r="W440">
        <v>-1766.9981</v>
      </c>
      <c r="X440">
        <v>-58983.885000000002</v>
      </c>
      <c r="Y440">
        <v>464401.07</v>
      </c>
      <c r="Z440">
        <v>35.128762000000002</v>
      </c>
      <c r="AA440">
        <v>22842.805</v>
      </c>
      <c r="AB440">
        <v>-179849.52</v>
      </c>
      <c r="AC440">
        <v>0.19471615</v>
      </c>
      <c r="AD440">
        <v>-9.7943406999999993</v>
      </c>
      <c r="AE440">
        <v>-761108.37</v>
      </c>
      <c r="AF440">
        <v>464401.1</v>
      </c>
      <c r="AG440">
        <v>4.7809160000000004</v>
      </c>
    </row>
    <row r="441" spans="1:33">
      <c r="A441">
        <v>18100407</v>
      </c>
      <c r="B441">
        <v>2011</v>
      </c>
      <c r="C441">
        <v>1810</v>
      </c>
      <c r="D441">
        <v>9.5156200000000002</v>
      </c>
      <c r="E441">
        <v>8.6413139999999995</v>
      </c>
      <c r="F441">
        <v>2.4849066999999998</v>
      </c>
      <c r="G441">
        <v>8.9414742999999994</v>
      </c>
      <c r="H441">
        <v>0</v>
      </c>
      <c r="I441">
        <v>0</v>
      </c>
      <c r="J441">
        <v>0</v>
      </c>
      <c r="K441">
        <v>4.7809160000000003E-2</v>
      </c>
      <c r="L441">
        <v>4.7809163000000003</v>
      </c>
      <c r="M441">
        <v>279.60635000000002</v>
      </c>
      <c r="N441">
        <v>3.3155400000000001E-3</v>
      </c>
      <c r="O441">
        <v>0.31829212000000001</v>
      </c>
      <c r="P441">
        <v>5.5429299999999997E-3</v>
      </c>
      <c r="Q441">
        <v>-0.12701066</v>
      </c>
      <c r="R441">
        <v>802.78972999999996</v>
      </c>
      <c r="S441">
        <v>1735961</v>
      </c>
      <c r="T441">
        <v>-1097291.2</v>
      </c>
      <c r="U441">
        <v>8639363.4000000004</v>
      </c>
      <c r="V441">
        <v>82994.842000000004</v>
      </c>
      <c r="W441">
        <v>16791.545999999998</v>
      </c>
      <c r="X441">
        <v>-61341.017999999996</v>
      </c>
      <c r="Y441">
        <v>482959.61</v>
      </c>
      <c r="Z441">
        <v>5848.3841000000002</v>
      </c>
      <c r="AA441">
        <v>22104.46</v>
      </c>
      <c r="AB441">
        <v>-174036.26</v>
      </c>
      <c r="AC441">
        <v>32.417163000000002</v>
      </c>
      <c r="AD441">
        <v>93.074303999999998</v>
      </c>
      <c r="AE441">
        <v>9622.3042999999998</v>
      </c>
      <c r="AF441">
        <v>482959.6</v>
      </c>
      <c r="AG441">
        <v>4.7809160000000004</v>
      </c>
    </row>
    <row r="442" spans="1:33">
      <c r="A442">
        <v>18100407</v>
      </c>
      <c r="B442">
        <v>2012</v>
      </c>
      <c r="C442">
        <v>1810</v>
      </c>
      <c r="D442">
        <v>9.8353795999999996</v>
      </c>
      <c r="E442">
        <v>8.8646621999999997</v>
      </c>
      <c r="F442">
        <v>2.6390573000000002</v>
      </c>
      <c r="G442">
        <v>9.3279394</v>
      </c>
      <c r="H442">
        <v>0</v>
      </c>
      <c r="I442">
        <v>0</v>
      </c>
      <c r="J442">
        <v>1</v>
      </c>
      <c r="K442">
        <v>4.7809160000000003E-2</v>
      </c>
      <c r="L442">
        <v>4.7809163000000003</v>
      </c>
      <c r="M442">
        <v>35.150995999999999</v>
      </c>
      <c r="N442">
        <v>3.8188699999999998E-3</v>
      </c>
      <c r="O442">
        <v>0.36661141000000003</v>
      </c>
      <c r="P442">
        <v>5.5429299999999997E-3</v>
      </c>
      <c r="Q442">
        <v>-0.12701066</v>
      </c>
      <c r="R442">
        <v>735.06141000000002</v>
      </c>
      <c r="S442">
        <v>1468807</v>
      </c>
      <c r="T442">
        <v>-1063359.8</v>
      </c>
      <c r="U442">
        <v>8372209.4000000004</v>
      </c>
      <c r="V442">
        <v>70222.433000000005</v>
      </c>
      <c r="W442">
        <v>15374.906999999999</v>
      </c>
      <c r="X442">
        <v>-61161.09</v>
      </c>
      <c r="Y442">
        <v>481542.98</v>
      </c>
      <c r="Z442">
        <v>735.23555999999996</v>
      </c>
      <c r="AA442">
        <v>22753.883999999998</v>
      </c>
      <c r="AB442">
        <v>-179149.41</v>
      </c>
      <c r="AC442">
        <v>4.0753567000000004</v>
      </c>
      <c r="AD442">
        <v>85.221977999999993</v>
      </c>
      <c r="AE442">
        <v>8141.4893000000002</v>
      </c>
      <c r="AF442">
        <v>481543</v>
      </c>
      <c r="AG442">
        <v>4.7809160000000004</v>
      </c>
    </row>
    <row r="443" spans="1:33">
      <c r="A443">
        <v>18100407</v>
      </c>
      <c r="B443">
        <v>2013</v>
      </c>
      <c r="C443">
        <v>1810</v>
      </c>
      <c r="D443">
        <v>10.074824</v>
      </c>
      <c r="E443">
        <v>10.377485999999999</v>
      </c>
      <c r="F443">
        <v>2.8332133000000002</v>
      </c>
      <c r="G443">
        <v>9.5929167</v>
      </c>
      <c r="H443">
        <v>1</v>
      </c>
      <c r="I443">
        <v>0</v>
      </c>
      <c r="J443">
        <v>0</v>
      </c>
      <c r="K443">
        <v>4.7809160000000003E-2</v>
      </c>
      <c r="L443">
        <v>4.7809163000000003</v>
      </c>
      <c r="M443">
        <v>-206.50578999999999</v>
      </c>
      <c r="N443">
        <v>4.7813100000000004E-3</v>
      </c>
      <c r="O443">
        <v>0.45900564999999999</v>
      </c>
      <c r="P443">
        <v>5.5429299999999997E-3</v>
      </c>
      <c r="Q443">
        <v>-0.12701066</v>
      </c>
      <c r="R443">
        <v>-462.59107</v>
      </c>
      <c r="S443">
        <v>1531111</v>
      </c>
      <c r="T443">
        <v>-1071273.1000000001</v>
      </c>
      <c r="U443">
        <v>8434513.4000000004</v>
      </c>
      <c r="V443">
        <v>73201.134999999995</v>
      </c>
      <c r="W443">
        <v>-9675.7826999999997</v>
      </c>
      <c r="X443">
        <v>-57979.385000000002</v>
      </c>
      <c r="Y443">
        <v>456492.29</v>
      </c>
      <c r="Z443">
        <v>-4319.3768</v>
      </c>
      <c r="AA443">
        <v>23395.874</v>
      </c>
      <c r="AB443">
        <v>-184204.02</v>
      </c>
      <c r="AC443">
        <v>-23.941987999999998</v>
      </c>
      <c r="AD443">
        <v>-53.632153000000002</v>
      </c>
      <c r="AE443">
        <v>8486.8358000000007</v>
      </c>
      <c r="AF443">
        <v>456492.3</v>
      </c>
      <c r="AG443">
        <v>4.7809160000000004</v>
      </c>
    </row>
    <row r="444" spans="1:33">
      <c r="A444">
        <v>18100407</v>
      </c>
      <c r="B444">
        <v>2014</v>
      </c>
      <c r="C444">
        <v>1810</v>
      </c>
      <c r="D444">
        <v>10.595967999999999</v>
      </c>
      <c r="E444">
        <v>10.545013000000001</v>
      </c>
      <c r="F444">
        <v>3.2958368999999998</v>
      </c>
      <c r="G444">
        <v>9.8065704999999994</v>
      </c>
      <c r="H444">
        <v>1</v>
      </c>
      <c r="I444">
        <v>0</v>
      </c>
      <c r="J444">
        <v>1</v>
      </c>
      <c r="K444">
        <v>4.7809160000000003E-2</v>
      </c>
      <c r="L444">
        <v>4.7809163000000003</v>
      </c>
      <c r="M444">
        <v>-982.71394999999995</v>
      </c>
      <c r="N444">
        <v>5.6693999999999998E-3</v>
      </c>
      <c r="O444">
        <v>0.54426242999999996</v>
      </c>
      <c r="P444">
        <v>5.5429299999999997E-3</v>
      </c>
      <c r="Q444">
        <v>-0.12701066</v>
      </c>
      <c r="R444">
        <v>-742.72466999999995</v>
      </c>
      <c r="S444">
        <v>1605428</v>
      </c>
      <c r="T444">
        <v>-1080712.1000000001</v>
      </c>
      <c r="U444">
        <v>8508830.4000000004</v>
      </c>
      <c r="V444">
        <v>76754.168000000005</v>
      </c>
      <c r="W444">
        <v>-15535.195</v>
      </c>
      <c r="X444">
        <v>-57235.177000000003</v>
      </c>
      <c r="Y444">
        <v>450632.87</v>
      </c>
      <c r="Z444">
        <v>-20554.929</v>
      </c>
      <c r="AA444">
        <v>25457.962</v>
      </c>
      <c r="AB444">
        <v>-200439.57</v>
      </c>
      <c r="AC444">
        <v>-113.93446</v>
      </c>
      <c r="AD444">
        <v>-86.110445999999996</v>
      </c>
      <c r="AE444">
        <v>8898.7695000000003</v>
      </c>
      <c r="AF444">
        <v>450632.9</v>
      </c>
      <c r="AG444">
        <v>4.7809160000000004</v>
      </c>
    </row>
    <row r="445" spans="1:33">
      <c r="A445">
        <v>18100407</v>
      </c>
      <c r="B445">
        <v>2016</v>
      </c>
      <c r="C445">
        <v>1810</v>
      </c>
      <c r="D445">
        <v>13.16971</v>
      </c>
      <c r="E445">
        <v>10.0624</v>
      </c>
      <c r="F445">
        <v>5.9584247000000001</v>
      </c>
      <c r="G445">
        <v>9.2746416000000007</v>
      </c>
      <c r="H445">
        <v>1</v>
      </c>
      <c r="I445">
        <v>0</v>
      </c>
      <c r="J445">
        <v>1</v>
      </c>
      <c r="K445">
        <v>4.7809160000000003E-2</v>
      </c>
      <c r="L445">
        <v>4.7809163000000003</v>
      </c>
      <c r="M445">
        <v>-24135.228999999999</v>
      </c>
      <c r="N445">
        <v>0.11996463</v>
      </c>
      <c r="O445">
        <v>11.516603999999999</v>
      </c>
      <c r="P445">
        <v>5.5429299999999997E-3</v>
      </c>
      <c r="Q445">
        <v>-0.12701066</v>
      </c>
      <c r="R445">
        <v>-47.446030999999998</v>
      </c>
      <c r="S445">
        <v>169315</v>
      </c>
      <c r="T445">
        <v>-898310.48</v>
      </c>
      <c r="U445">
        <v>7072717.4000000004</v>
      </c>
      <c r="V445">
        <v>8094.8083999999999</v>
      </c>
      <c r="W445">
        <v>-992.40455999999995</v>
      </c>
      <c r="X445">
        <v>-59082.267</v>
      </c>
      <c r="Y445">
        <v>465175.66</v>
      </c>
      <c r="Z445">
        <v>-504824.33</v>
      </c>
      <c r="AA445">
        <v>86965.337</v>
      </c>
      <c r="AB445">
        <v>-684708.98</v>
      </c>
      <c r="AC445">
        <v>-2798.2042000000001</v>
      </c>
      <c r="AD445">
        <v>-5.5008255999999998</v>
      </c>
      <c r="AE445">
        <v>938.50061000000005</v>
      </c>
      <c r="AF445">
        <v>465175.7</v>
      </c>
      <c r="AG445">
        <v>4.7809160000000004</v>
      </c>
    </row>
    <row r="446" spans="1:33">
      <c r="A446">
        <v>18100408</v>
      </c>
      <c r="B446">
        <v>2011</v>
      </c>
      <c r="C446">
        <v>1810</v>
      </c>
      <c r="D446">
        <v>8.3846678000000008</v>
      </c>
      <c r="E446">
        <v>9.2937414</v>
      </c>
      <c r="F446">
        <v>1.3862943999999999</v>
      </c>
      <c r="G446">
        <v>8.1050895000000001</v>
      </c>
      <c r="H446">
        <v>0</v>
      </c>
      <c r="I446">
        <v>0</v>
      </c>
      <c r="J446">
        <v>0</v>
      </c>
      <c r="K446">
        <v>4.7809160000000003E-2</v>
      </c>
      <c r="L446">
        <v>4.7809163000000003</v>
      </c>
      <c r="M446">
        <v>719.00318000000004</v>
      </c>
      <c r="N446">
        <v>9.5779000000000003E-4</v>
      </c>
      <c r="O446">
        <v>9.1947890000000004E-2</v>
      </c>
      <c r="P446">
        <v>5.5429299999999997E-3</v>
      </c>
      <c r="Q446">
        <v>-0.12701066</v>
      </c>
      <c r="R446">
        <v>553.75117999999998</v>
      </c>
      <c r="S446">
        <v>2079122</v>
      </c>
      <c r="T446">
        <v>-1140876.3</v>
      </c>
      <c r="U446">
        <v>8982524.4000000004</v>
      </c>
      <c r="V446">
        <v>99401.081999999995</v>
      </c>
      <c r="W446">
        <v>11582.531999999999</v>
      </c>
      <c r="X446">
        <v>-60679.417999999998</v>
      </c>
      <c r="Y446">
        <v>477750.6</v>
      </c>
      <c r="Z446">
        <v>15039.025</v>
      </c>
      <c r="AA446">
        <v>20937.151000000002</v>
      </c>
      <c r="AB446">
        <v>-164845.62</v>
      </c>
      <c r="AC446">
        <v>83.360208999999998</v>
      </c>
      <c r="AD446">
        <v>64.201126000000002</v>
      </c>
      <c r="AE446">
        <v>11524.421</v>
      </c>
      <c r="AF446">
        <v>477750.6</v>
      </c>
      <c r="AG446">
        <v>4.7809160000000004</v>
      </c>
    </row>
    <row r="447" spans="1:33">
      <c r="A447">
        <v>18100408</v>
      </c>
      <c r="B447">
        <v>2012</v>
      </c>
      <c r="C447">
        <v>1810</v>
      </c>
      <c r="D447">
        <v>8.5887864</v>
      </c>
      <c r="E447">
        <v>9.1998498000000009</v>
      </c>
      <c r="F447">
        <v>1.6094379000000001</v>
      </c>
      <c r="G447">
        <v>8.9809330999999997</v>
      </c>
      <c r="H447">
        <v>0</v>
      </c>
      <c r="I447">
        <v>0</v>
      </c>
      <c r="J447">
        <v>0</v>
      </c>
      <c r="K447">
        <v>4.7809160000000003E-2</v>
      </c>
      <c r="L447">
        <v>4.7809163000000003</v>
      </c>
      <c r="M447">
        <v>671.59140000000002</v>
      </c>
      <c r="N447">
        <v>1.15547E-3</v>
      </c>
      <c r="O447">
        <v>0.11092528</v>
      </c>
      <c r="P447">
        <v>5.5429299999999997E-3</v>
      </c>
      <c r="Q447">
        <v>-0.12701066</v>
      </c>
      <c r="R447">
        <v>600.32370000000003</v>
      </c>
      <c r="S447">
        <v>3108492</v>
      </c>
      <c r="T447">
        <v>-1271617.3</v>
      </c>
      <c r="U447">
        <v>10011894</v>
      </c>
      <c r="V447">
        <v>148614.39999999999</v>
      </c>
      <c r="W447">
        <v>12556.665999999999</v>
      </c>
      <c r="X447">
        <v>-60803.142999999996</v>
      </c>
      <c r="Y447">
        <v>478724.74</v>
      </c>
      <c r="Z447">
        <v>14047.337</v>
      </c>
      <c r="AA447">
        <v>21063.106</v>
      </c>
      <c r="AB447">
        <v>-165837.31</v>
      </c>
      <c r="AC447">
        <v>77.863354999999999</v>
      </c>
      <c r="AD447">
        <v>69.600679</v>
      </c>
      <c r="AE447">
        <v>17230.143</v>
      </c>
      <c r="AF447">
        <v>478724.8</v>
      </c>
      <c r="AG447">
        <v>4.7809160000000004</v>
      </c>
    </row>
    <row r="448" spans="1:33">
      <c r="A448">
        <v>18100408</v>
      </c>
      <c r="B448">
        <v>2013</v>
      </c>
      <c r="C448">
        <v>1810</v>
      </c>
      <c r="D448">
        <v>10.296665000000001</v>
      </c>
      <c r="E448">
        <v>9.0610721000000005</v>
      </c>
      <c r="F448">
        <v>2.8903718</v>
      </c>
      <c r="G448">
        <v>9.7829025999999999</v>
      </c>
      <c r="H448">
        <v>1</v>
      </c>
      <c r="I448">
        <v>0</v>
      </c>
      <c r="J448">
        <v>1</v>
      </c>
      <c r="K448">
        <v>4.7809160000000003E-2</v>
      </c>
      <c r="L448">
        <v>4.7809163000000003</v>
      </c>
      <c r="M448">
        <v>-488.38</v>
      </c>
      <c r="N448">
        <v>6.8694799999999999E-3</v>
      </c>
      <c r="O448">
        <v>0.65947016000000003</v>
      </c>
      <c r="P448">
        <v>5.5429299999999997E-3</v>
      </c>
      <c r="Q448">
        <v>-0.12701066</v>
      </c>
      <c r="R448">
        <v>661.62757999999997</v>
      </c>
      <c r="S448">
        <v>1522069</v>
      </c>
      <c r="T448">
        <v>-1070124.7</v>
      </c>
      <c r="U448">
        <v>8425471.4000000004</v>
      </c>
      <c r="V448">
        <v>72768.843999999997</v>
      </c>
      <c r="W448">
        <v>13838.929</v>
      </c>
      <c r="X448">
        <v>-60966.004000000001</v>
      </c>
      <c r="Y448">
        <v>480007</v>
      </c>
      <c r="Z448">
        <v>-10215.197</v>
      </c>
      <c r="AA448">
        <v>24144.705999999998</v>
      </c>
      <c r="AB448">
        <v>-190099.84</v>
      </c>
      <c r="AC448">
        <v>-56.622084999999998</v>
      </c>
      <c r="AD448">
        <v>76.708163999999996</v>
      </c>
      <c r="AE448">
        <v>8436.7167000000009</v>
      </c>
      <c r="AF448">
        <v>480007</v>
      </c>
      <c r="AG448">
        <v>4.7809160000000004</v>
      </c>
    </row>
    <row r="449" spans="1:33">
      <c r="A449">
        <v>18100408</v>
      </c>
      <c r="B449">
        <v>2014</v>
      </c>
      <c r="C449">
        <v>1810</v>
      </c>
      <c r="D449">
        <v>10.413587</v>
      </c>
      <c r="E449">
        <v>9.5054324000000001</v>
      </c>
      <c r="F449">
        <v>2.8903718</v>
      </c>
      <c r="G449">
        <v>9.9431437000000003</v>
      </c>
      <c r="H449">
        <v>1</v>
      </c>
      <c r="I449">
        <v>0</v>
      </c>
      <c r="J449">
        <v>0</v>
      </c>
      <c r="K449">
        <v>4.7809160000000003E-2</v>
      </c>
      <c r="L449">
        <v>4.7809163000000003</v>
      </c>
      <c r="M449">
        <v>-664.10314000000005</v>
      </c>
      <c r="N449">
        <v>8.2971499999999997E-3</v>
      </c>
      <c r="O449">
        <v>0.79652687</v>
      </c>
      <c r="P449">
        <v>5.5429299999999997E-3</v>
      </c>
      <c r="Q449">
        <v>-0.12701066</v>
      </c>
      <c r="R449">
        <v>431.22951</v>
      </c>
      <c r="S449">
        <v>1593822</v>
      </c>
      <c r="T449">
        <v>-1079238</v>
      </c>
      <c r="U449">
        <v>8497224.4000000004</v>
      </c>
      <c r="V449">
        <v>76199.294999999998</v>
      </c>
      <c r="W449">
        <v>9019.8089999999993</v>
      </c>
      <c r="X449">
        <v>-60353.923999999999</v>
      </c>
      <c r="Y449">
        <v>475187.88</v>
      </c>
      <c r="Z449">
        <v>-13890.708000000001</v>
      </c>
      <c r="AA449">
        <v>24611.535</v>
      </c>
      <c r="AB449">
        <v>-193775.35</v>
      </c>
      <c r="AC449">
        <v>-76.995176000000001</v>
      </c>
      <c r="AD449">
        <v>49.996138999999999</v>
      </c>
      <c r="AE449">
        <v>8834.4382999999998</v>
      </c>
      <c r="AF449">
        <v>475187.9</v>
      </c>
      <c r="AG449">
        <v>4.7809160000000004</v>
      </c>
    </row>
    <row r="450" spans="1:33">
      <c r="A450">
        <v>18100408</v>
      </c>
      <c r="B450">
        <v>2015</v>
      </c>
      <c r="C450">
        <v>1810</v>
      </c>
      <c r="D450">
        <v>10.141919</v>
      </c>
      <c r="E450">
        <v>10.080085</v>
      </c>
      <c r="F450">
        <v>2.9957322999999998</v>
      </c>
      <c r="G450">
        <v>8.7583763999999995</v>
      </c>
      <c r="H450">
        <v>1</v>
      </c>
      <c r="I450">
        <v>0</v>
      </c>
      <c r="J450">
        <v>0</v>
      </c>
      <c r="K450">
        <v>4.7809160000000003E-2</v>
      </c>
      <c r="L450">
        <v>4.7809163000000003</v>
      </c>
      <c r="M450">
        <v>-285.26346000000001</v>
      </c>
      <c r="N450">
        <v>5.5518199999999998E-3</v>
      </c>
      <c r="O450">
        <v>0.53297444000000005</v>
      </c>
      <c r="P450">
        <v>5.5429299999999997E-3</v>
      </c>
      <c r="Q450">
        <v>-0.12701066</v>
      </c>
      <c r="R450">
        <v>-67.444998999999996</v>
      </c>
      <c r="S450">
        <v>1092292</v>
      </c>
      <c r="T450">
        <v>-1015538.4</v>
      </c>
      <c r="U450">
        <v>7995694.4000000004</v>
      </c>
      <c r="V450">
        <v>52221.565999999999</v>
      </c>
      <c r="W450">
        <v>-1410.7128</v>
      </c>
      <c r="X450">
        <v>-59029.137000000002</v>
      </c>
      <c r="Y450">
        <v>464757.36</v>
      </c>
      <c r="Z450">
        <v>-5966.7110000000002</v>
      </c>
      <c r="AA450">
        <v>23605.102999999999</v>
      </c>
      <c r="AB450">
        <v>-185851.36</v>
      </c>
      <c r="AC450">
        <v>-33.073041000000003</v>
      </c>
      <c r="AD450">
        <v>-7.8194775999999999</v>
      </c>
      <c r="AE450">
        <v>6054.4943000000003</v>
      </c>
      <c r="AF450">
        <v>464757.3</v>
      </c>
      <c r="AG450">
        <v>4.7809160000000004</v>
      </c>
    </row>
    <row r="451" spans="1:33">
      <c r="A451">
        <v>18100408</v>
      </c>
      <c r="B451">
        <v>2016</v>
      </c>
      <c r="C451">
        <v>1810</v>
      </c>
      <c r="D451">
        <v>10.141919</v>
      </c>
      <c r="E451">
        <v>9.9265810999999999</v>
      </c>
      <c r="F451">
        <v>3.0910424999999999</v>
      </c>
      <c r="G451">
        <v>8.7583763999999995</v>
      </c>
      <c r="H451">
        <v>1</v>
      </c>
      <c r="I451">
        <v>0</v>
      </c>
      <c r="J451">
        <v>0</v>
      </c>
      <c r="K451">
        <v>4.7809160000000003E-2</v>
      </c>
      <c r="L451">
        <v>4.7809163000000003</v>
      </c>
      <c r="M451">
        <v>-285.26346000000001</v>
      </c>
      <c r="N451">
        <v>5.5518199999999998E-3</v>
      </c>
      <c r="O451">
        <v>0.53297444000000005</v>
      </c>
      <c r="P451">
        <v>5.5429299999999997E-3</v>
      </c>
      <c r="Q451">
        <v>-0.12701066</v>
      </c>
      <c r="R451">
        <v>94.904235</v>
      </c>
      <c r="S451">
        <v>1092292</v>
      </c>
      <c r="T451">
        <v>-1015538.4</v>
      </c>
      <c r="U451">
        <v>7995694.4000000004</v>
      </c>
      <c r="V451">
        <v>52221.565999999999</v>
      </c>
      <c r="W451">
        <v>1985.0636999999999</v>
      </c>
      <c r="X451">
        <v>-59460.436999999998</v>
      </c>
      <c r="Y451">
        <v>468153.13</v>
      </c>
      <c r="Z451">
        <v>-5966.7110000000002</v>
      </c>
      <c r="AA451">
        <v>23605.102999999999</v>
      </c>
      <c r="AB451">
        <v>-185851.36</v>
      </c>
      <c r="AC451">
        <v>-33.073041000000003</v>
      </c>
      <c r="AD451">
        <v>11.003062999999999</v>
      </c>
      <c r="AE451">
        <v>6054.4943000000003</v>
      </c>
      <c r="AF451">
        <v>468153.1</v>
      </c>
      <c r="AG451">
        <v>4.7809160000000004</v>
      </c>
    </row>
    <row r="452" spans="1:33">
      <c r="A452">
        <v>18100420</v>
      </c>
      <c r="B452">
        <v>2011</v>
      </c>
      <c r="C452">
        <v>1810</v>
      </c>
      <c r="D452">
        <v>10.534196</v>
      </c>
      <c r="E452">
        <v>10.30866</v>
      </c>
      <c r="F452">
        <v>3.2188758000000002</v>
      </c>
      <c r="G452">
        <v>9.7440656000000008</v>
      </c>
      <c r="H452">
        <v>1</v>
      </c>
      <c r="I452">
        <v>0</v>
      </c>
      <c r="J452">
        <v>0</v>
      </c>
      <c r="K452">
        <v>4.7809160000000003E-2</v>
      </c>
      <c r="L452">
        <v>4.7809163000000003</v>
      </c>
      <c r="M452">
        <v>-868.23262999999997</v>
      </c>
      <c r="N452">
        <v>1.4108199999999999E-3</v>
      </c>
      <c r="O452">
        <v>0.13543918999999999</v>
      </c>
      <c r="P452">
        <v>5.5429299999999997E-3</v>
      </c>
      <c r="Q452">
        <v>-0.12701066</v>
      </c>
      <c r="R452">
        <v>-360.42912999999999</v>
      </c>
      <c r="S452">
        <v>2787072</v>
      </c>
      <c r="T452">
        <v>-1230793.5</v>
      </c>
      <c r="U452">
        <v>9690474.4000000004</v>
      </c>
      <c r="V452">
        <v>133247.57999999999</v>
      </c>
      <c r="W452">
        <v>-7538.9132</v>
      </c>
      <c r="X452">
        <v>-58250.79</v>
      </c>
      <c r="Y452">
        <v>458629.16</v>
      </c>
      <c r="Z452">
        <v>-18160.382000000001</v>
      </c>
      <c r="AA452">
        <v>25153.829000000002</v>
      </c>
      <c r="AB452">
        <v>-198045.03</v>
      </c>
      <c r="AC452">
        <v>-100.66166</v>
      </c>
      <c r="AD452">
        <v>-41.787641999999998</v>
      </c>
      <c r="AE452">
        <v>15448.535</v>
      </c>
      <c r="AF452">
        <v>458629.2</v>
      </c>
      <c r="AG452">
        <v>4.7809160000000004</v>
      </c>
    </row>
    <row r="453" spans="1:33">
      <c r="A453">
        <v>18100420</v>
      </c>
      <c r="B453">
        <v>2012</v>
      </c>
      <c r="C453">
        <v>1810</v>
      </c>
      <c r="D453">
        <v>11.063451000000001</v>
      </c>
      <c r="E453">
        <v>10.344651000000001</v>
      </c>
      <c r="F453">
        <v>3.6109179</v>
      </c>
      <c r="G453">
        <v>10.103978</v>
      </c>
      <c r="H453">
        <v>1</v>
      </c>
      <c r="I453">
        <v>0</v>
      </c>
      <c r="J453">
        <v>0</v>
      </c>
      <c r="K453">
        <v>4.7809160000000003E-2</v>
      </c>
      <c r="L453">
        <v>4.7809163000000003</v>
      </c>
      <c r="M453">
        <v>-2121.6716999999999</v>
      </c>
      <c r="N453">
        <v>2.0149399999999998E-3</v>
      </c>
      <c r="O453">
        <v>0.19343388</v>
      </c>
      <c r="P453">
        <v>5.5429299999999997E-3</v>
      </c>
      <c r="Q453">
        <v>-0.12701066</v>
      </c>
      <c r="R453">
        <v>-412.97431</v>
      </c>
      <c r="S453">
        <v>2727351</v>
      </c>
      <c r="T453">
        <v>-1223208.3</v>
      </c>
      <c r="U453">
        <v>9630753.4000000004</v>
      </c>
      <c r="V453">
        <v>130392.37</v>
      </c>
      <c r="W453">
        <v>-8637.9740000000002</v>
      </c>
      <c r="X453">
        <v>-58111.197999999997</v>
      </c>
      <c r="Y453">
        <v>457530.09</v>
      </c>
      <c r="Z453">
        <v>-44377.930999999997</v>
      </c>
      <c r="AA453">
        <v>28483.737000000001</v>
      </c>
      <c r="AB453">
        <v>-224262.58</v>
      </c>
      <c r="AC453">
        <v>-245.98361</v>
      </c>
      <c r="AD453">
        <v>-47.879655999999997</v>
      </c>
      <c r="AE453">
        <v>15117.505999999999</v>
      </c>
      <c r="AF453">
        <v>457530.1</v>
      </c>
      <c r="AG453">
        <v>4.7809160000000004</v>
      </c>
    </row>
    <row r="454" spans="1:33">
      <c r="A454">
        <v>18100420</v>
      </c>
      <c r="B454">
        <v>2013</v>
      </c>
      <c r="C454">
        <v>1810</v>
      </c>
      <c r="D454">
        <v>11.148365</v>
      </c>
      <c r="E454">
        <v>10.746639</v>
      </c>
      <c r="F454">
        <v>3.6109179</v>
      </c>
      <c r="G454">
        <v>10.836077</v>
      </c>
      <c r="H454">
        <v>1</v>
      </c>
      <c r="I454">
        <v>0</v>
      </c>
      <c r="J454">
        <v>0</v>
      </c>
      <c r="K454">
        <v>4.7809160000000003E-2</v>
      </c>
      <c r="L454">
        <v>4.7809163000000003</v>
      </c>
      <c r="M454">
        <v>-2391.9751999999999</v>
      </c>
      <c r="N454">
        <v>2.6073699999999999E-3</v>
      </c>
      <c r="O454">
        <v>0.25030791000000002</v>
      </c>
      <c r="P454">
        <v>5.5429299999999997E-3</v>
      </c>
      <c r="Q454">
        <v>-0.12701066</v>
      </c>
      <c r="R454">
        <v>-1148.4357</v>
      </c>
      <c r="S454">
        <v>2344509</v>
      </c>
      <c r="T454">
        <v>-1174583.3</v>
      </c>
      <c r="U454">
        <v>9247911.4000000004</v>
      </c>
      <c r="V454">
        <v>112089.01</v>
      </c>
      <c r="W454">
        <v>-24021.246999999999</v>
      </c>
      <c r="X454">
        <v>-56157.358</v>
      </c>
      <c r="Y454">
        <v>442146.82</v>
      </c>
      <c r="Z454">
        <v>-50031.731</v>
      </c>
      <c r="AA454">
        <v>29201.83</v>
      </c>
      <c r="AB454">
        <v>-229916.38</v>
      </c>
      <c r="AC454">
        <v>-277.32220999999998</v>
      </c>
      <c r="AD454">
        <v>-133.14801</v>
      </c>
      <c r="AE454">
        <v>12995.441000000001</v>
      </c>
      <c r="AF454">
        <v>442146.8</v>
      </c>
      <c r="AG454">
        <v>4.7809160000000004</v>
      </c>
    </row>
    <row r="455" spans="1:33">
      <c r="A455">
        <v>18100420</v>
      </c>
      <c r="B455">
        <v>2014</v>
      </c>
      <c r="C455">
        <v>1810</v>
      </c>
      <c r="D455">
        <v>10.967347</v>
      </c>
      <c r="E455">
        <v>9.8419620999999999</v>
      </c>
      <c r="F455">
        <v>3.7135720999999999</v>
      </c>
      <c r="G455">
        <v>10.658094</v>
      </c>
      <c r="H455">
        <v>1</v>
      </c>
      <c r="I455">
        <v>0</v>
      </c>
      <c r="J455">
        <v>0</v>
      </c>
      <c r="K455">
        <v>4.7809160000000003E-2</v>
      </c>
      <c r="L455">
        <v>4.7809163000000003</v>
      </c>
      <c r="M455">
        <v>-1842.193</v>
      </c>
      <c r="N455">
        <v>2.1411099999999999E-3</v>
      </c>
      <c r="O455">
        <v>0.20554681</v>
      </c>
      <c r="P455">
        <v>5.5429299999999997E-3</v>
      </c>
      <c r="Q455">
        <v>-0.12701066</v>
      </c>
      <c r="R455">
        <v>174.29921999999999</v>
      </c>
      <c r="S455">
        <v>2880292</v>
      </c>
      <c r="T455">
        <v>-1242633.3999999999</v>
      </c>
      <c r="U455">
        <v>9783694.4000000004</v>
      </c>
      <c r="V455">
        <v>137704.35</v>
      </c>
      <c r="W455">
        <v>3645.7283000000002</v>
      </c>
      <c r="X455">
        <v>-59671.358999999997</v>
      </c>
      <c r="Y455">
        <v>469813.8</v>
      </c>
      <c r="Z455">
        <v>-38532.216999999997</v>
      </c>
      <c r="AA455">
        <v>27741.269</v>
      </c>
      <c r="AB455">
        <v>-218416.86</v>
      </c>
      <c r="AC455">
        <v>-213.58125000000001</v>
      </c>
      <c r="AD455">
        <v>20.208003999999999</v>
      </c>
      <c r="AE455">
        <v>15965.246999999999</v>
      </c>
      <c r="AF455">
        <v>469813.8</v>
      </c>
      <c r="AG455">
        <v>4.7809160000000004</v>
      </c>
    </row>
    <row r="456" spans="1:33">
      <c r="A456">
        <v>18100420</v>
      </c>
      <c r="B456">
        <v>2015</v>
      </c>
      <c r="C456">
        <v>1810</v>
      </c>
      <c r="D456">
        <v>11.09173</v>
      </c>
      <c r="E456">
        <v>10.184295000000001</v>
      </c>
      <c r="F456">
        <v>3.7612000999999999</v>
      </c>
      <c r="G456">
        <v>10.105193999999999</v>
      </c>
      <c r="H456">
        <v>1</v>
      </c>
      <c r="I456">
        <v>0</v>
      </c>
      <c r="J456">
        <v>0</v>
      </c>
      <c r="K456">
        <v>4.7809160000000003E-2</v>
      </c>
      <c r="L456">
        <v>4.7809163000000003</v>
      </c>
      <c r="M456">
        <v>-2209.1550000000002</v>
      </c>
      <c r="N456">
        <v>2.3073799999999999E-3</v>
      </c>
      <c r="O456">
        <v>0.22150833</v>
      </c>
      <c r="P456">
        <v>5.5429299999999997E-3</v>
      </c>
      <c r="Q456">
        <v>-0.12701066</v>
      </c>
      <c r="R456">
        <v>-192.75014999999999</v>
      </c>
      <c r="S456">
        <v>2872435</v>
      </c>
      <c r="T456">
        <v>-1241635.5</v>
      </c>
      <c r="U456">
        <v>9775837.4000000004</v>
      </c>
      <c r="V456">
        <v>137328.71</v>
      </c>
      <c r="W456">
        <v>-4031.6570999999999</v>
      </c>
      <c r="X456">
        <v>-58696.249000000003</v>
      </c>
      <c r="Y456">
        <v>462136.41</v>
      </c>
      <c r="Z456">
        <v>-46207.775000000001</v>
      </c>
      <c r="AA456">
        <v>28716.147000000001</v>
      </c>
      <c r="AB456">
        <v>-226092.42</v>
      </c>
      <c r="AC456">
        <v>-256.12630999999999</v>
      </c>
      <c r="AD456">
        <v>-22.347179000000001</v>
      </c>
      <c r="AE456">
        <v>15921.696</v>
      </c>
      <c r="AF456">
        <v>462136.4</v>
      </c>
      <c r="AG456">
        <v>4.7809160000000004</v>
      </c>
    </row>
    <row r="457" spans="1:33">
      <c r="A457">
        <v>18100420</v>
      </c>
      <c r="B457">
        <v>2016</v>
      </c>
      <c r="C457">
        <v>1810</v>
      </c>
      <c r="D457">
        <v>10.96124</v>
      </c>
      <c r="E457">
        <v>10.342549</v>
      </c>
      <c r="F457">
        <v>3.8066624999999998</v>
      </c>
      <c r="G457">
        <v>9.6099154000000002</v>
      </c>
      <c r="H457">
        <v>1</v>
      </c>
      <c r="I457">
        <v>0</v>
      </c>
      <c r="J457">
        <v>0</v>
      </c>
      <c r="K457">
        <v>4.7809160000000003E-2</v>
      </c>
      <c r="L457">
        <v>4.7809163000000003</v>
      </c>
      <c r="M457">
        <v>-1825.3259</v>
      </c>
      <c r="N457">
        <v>2.6429399999999999E-3</v>
      </c>
      <c r="O457">
        <v>0.25372177000000001</v>
      </c>
      <c r="P457">
        <v>5.5429299999999997E-3</v>
      </c>
      <c r="Q457">
        <v>-0.12701066</v>
      </c>
      <c r="R457">
        <v>-409.85442</v>
      </c>
      <c r="S457">
        <v>2636056</v>
      </c>
      <c r="T457">
        <v>-1211612.8999999999</v>
      </c>
      <c r="U457">
        <v>9539458.4000000004</v>
      </c>
      <c r="V457">
        <v>126027.63</v>
      </c>
      <c r="W457">
        <v>-8572.7170000000006</v>
      </c>
      <c r="X457">
        <v>-58119.485999999997</v>
      </c>
      <c r="Y457">
        <v>457595.35</v>
      </c>
      <c r="Z457">
        <v>-38179.415999999997</v>
      </c>
      <c r="AA457">
        <v>27696.46</v>
      </c>
      <c r="AB457">
        <v>-218064.06</v>
      </c>
      <c r="AC457">
        <v>-211.62569999999999</v>
      </c>
      <c r="AD457">
        <v>-47.517941</v>
      </c>
      <c r="AE457">
        <v>14611.465</v>
      </c>
      <c r="AF457">
        <v>457595.3</v>
      </c>
      <c r="AG457">
        <v>4.7809160000000004</v>
      </c>
    </row>
    <row r="458" spans="1:33">
      <c r="A458">
        <v>18101380</v>
      </c>
      <c r="B458">
        <v>2011</v>
      </c>
      <c r="C458">
        <v>1810</v>
      </c>
      <c r="D458">
        <v>10.762893</v>
      </c>
      <c r="E458">
        <v>8.3417831000000007</v>
      </c>
      <c r="F458">
        <v>2.7080502000000002</v>
      </c>
      <c r="G458">
        <v>10.093806000000001</v>
      </c>
      <c r="H458">
        <v>1</v>
      </c>
      <c r="I458">
        <v>0</v>
      </c>
      <c r="J458">
        <v>0</v>
      </c>
      <c r="K458">
        <v>4.7809160000000003E-2</v>
      </c>
      <c r="L458">
        <v>4.7809163000000003</v>
      </c>
      <c r="M458">
        <v>-1329.8931</v>
      </c>
      <c r="N458">
        <v>1.09779E-3</v>
      </c>
      <c r="O458">
        <v>0.10538783</v>
      </c>
      <c r="P458">
        <v>5.5429299999999997E-3</v>
      </c>
      <c r="Q458">
        <v>-0.12701066</v>
      </c>
      <c r="R458">
        <v>872.83968000000004</v>
      </c>
      <c r="S458">
        <v>2872802</v>
      </c>
      <c r="T458">
        <v>-1241682.1000000001</v>
      </c>
      <c r="U458">
        <v>9776204.4000000004</v>
      </c>
      <c r="V458">
        <v>137346.26</v>
      </c>
      <c r="W458">
        <v>18256.744999999999</v>
      </c>
      <c r="X458">
        <v>-61527.114000000001</v>
      </c>
      <c r="Y458">
        <v>484424.81</v>
      </c>
      <c r="Z458">
        <v>-27816.7</v>
      </c>
      <c r="AA458">
        <v>26380.284</v>
      </c>
      <c r="AB458">
        <v>-207701.35</v>
      </c>
      <c r="AC458">
        <v>-154.18593000000001</v>
      </c>
      <c r="AD458">
        <v>101.19580000000001</v>
      </c>
      <c r="AE458">
        <v>15923.73</v>
      </c>
      <c r="AF458">
        <v>484424.8</v>
      </c>
      <c r="AG458">
        <v>4.7809160000000004</v>
      </c>
    </row>
    <row r="459" spans="1:33">
      <c r="A459">
        <v>18101380</v>
      </c>
      <c r="B459">
        <v>2012</v>
      </c>
      <c r="C459">
        <v>1810</v>
      </c>
      <c r="D459">
        <v>10.009370000000001</v>
      </c>
      <c r="E459">
        <v>8.1494356000000003</v>
      </c>
      <c r="F459">
        <v>2.7725887</v>
      </c>
      <c r="G459">
        <v>9.8026818999999996</v>
      </c>
      <c r="H459">
        <v>1</v>
      </c>
      <c r="I459">
        <v>0</v>
      </c>
      <c r="J459">
        <v>0</v>
      </c>
      <c r="K459">
        <v>4.7809160000000003E-2</v>
      </c>
      <c r="L459">
        <v>4.7809163000000003</v>
      </c>
      <c r="M459">
        <v>-134.60176999999999</v>
      </c>
      <c r="N459">
        <v>5.2999000000000004E-4</v>
      </c>
      <c r="O459">
        <v>5.087858E-2</v>
      </c>
      <c r="P459">
        <v>5.5429299999999997E-3</v>
      </c>
      <c r="Q459">
        <v>-0.12701066</v>
      </c>
      <c r="R459">
        <v>907.93826000000001</v>
      </c>
      <c r="S459">
        <v>2898676</v>
      </c>
      <c r="T459">
        <v>-1244968.3999999999</v>
      </c>
      <c r="U459">
        <v>9802078.4000000004</v>
      </c>
      <c r="V459">
        <v>138583.26999999999</v>
      </c>
      <c r="W459">
        <v>18990.883999999998</v>
      </c>
      <c r="X459">
        <v>-61620.357000000004</v>
      </c>
      <c r="Y459">
        <v>485158.95</v>
      </c>
      <c r="Z459">
        <v>-2815.3969999999999</v>
      </c>
      <c r="AA459">
        <v>23204.851999999999</v>
      </c>
      <c r="AB459">
        <v>-182700.04</v>
      </c>
      <c r="AC459">
        <v>-15.605539</v>
      </c>
      <c r="AD459">
        <v>105.26508</v>
      </c>
      <c r="AE459">
        <v>16067.147999999999</v>
      </c>
      <c r="AF459">
        <v>485158.9</v>
      </c>
      <c r="AG459">
        <v>4.7809160000000004</v>
      </c>
    </row>
    <row r="460" spans="1:33">
      <c r="A460">
        <v>18101380</v>
      </c>
      <c r="B460">
        <v>2013</v>
      </c>
      <c r="C460">
        <v>1810</v>
      </c>
      <c r="D460">
        <v>10.75896</v>
      </c>
      <c r="E460">
        <v>7.9569584999999998</v>
      </c>
      <c r="F460">
        <v>3.0445224</v>
      </c>
      <c r="G460">
        <v>9.9290395999999994</v>
      </c>
      <c r="H460">
        <v>1</v>
      </c>
      <c r="I460">
        <v>0</v>
      </c>
      <c r="J460">
        <v>0</v>
      </c>
      <c r="K460">
        <v>4.7809160000000003E-2</v>
      </c>
      <c r="L460">
        <v>4.7809163000000003</v>
      </c>
      <c r="M460">
        <v>-1321.0291999999999</v>
      </c>
      <c r="N460">
        <v>1.12152E-3</v>
      </c>
      <c r="O460">
        <v>0.10766582</v>
      </c>
      <c r="P460">
        <v>5.5429299999999997E-3</v>
      </c>
      <c r="Q460">
        <v>-0.12701066</v>
      </c>
      <c r="R460">
        <v>936.91300000000001</v>
      </c>
      <c r="S460">
        <v>2842819</v>
      </c>
      <c r="T460">
        <v>-1237874</v>
      </c>
      <c r="U460">
        <v>9746221.4000000004</v>
      </c>
      <c r="V460">
        <v>135912.79999999999</v>
      </c>
      <c r="W460">
        <v>19596.934000000001</v>
      </c>
      <c r="X460">
        <v>-61697.332000000002</v>
      </c>
      <c r="Y460">
        <v>485765</v>
      </c>
      <c r="Z460">
        <v>-27631.296999999999</v>
      </c>
      <c r="AA460">
        <v>26356.736000000001</v>
      </c>
      <c r="AB460">
        <v>-207515.94</v>
      </c>
      <c r="AC460">
        <v>-153.15825000000001</v>
      </c>
      <c r="AD460">
        <v>108.62437</v>
      </c>
      <c r="AE460">
        <v>15757.537</v>
      </c>
      <c r="AF460">
        <v>485765</v>
      </c>
      <c r="AG460">
        <v>4.7809160000000004</v>
      </c>
    </row>
    <row r="461" spans="1:33">
      <c r="A461">
        <v>18101380</v>
      </c>
      <c r="B461">
        <v>2014</v>
      </c>
      <c r="C461">
        <v>1810</v>
      </c>
      <c r="D461">
        <v>9.9061374000000004</v>
      </c>
      <c r="E461">
        <v>7.4224633999999998</v>
      </c>
      <c r="F461">
        <v>3.2580965000000002</v>
      </c>
      <c r="G461">
        <v>9.6455336000000003</v>
      </c>
      <c r="H461">
        <v>0</v>
      </c>
      <c r="I461">
        <v>0</v>
      </c>
      <c r="J461">
        <v>0</v>
      </c>
      <c r="K461">
        <v>4.7809160000000003E-2</v>
      </c>
      <c r="L461">
        <v>4.7809163000000003</v>
      </c>
      <c r="M461">
        <v>-30.341543999999999</v>
      </c>
      <c r="N461">
        <v>7.1699999999999997E-4</v>
      </c>
      <c r="O461">
        <v>6.8832389999999993E-2</v>
      </c>
      <c r="P461">
        <v>5.5429299999999997E-3</v>
      </c>
      <c r="Q461">
        <v>-0.12701066</v>
      </c>
      <c r="R461">
        <v>993.43418999999994</v>
      </c>
      <c r="S461">
        <v>2772715</v>
      </c>
      <c r="T461">
        <v>-1228970</v>
      </c>
      <c r="U461">
        <v>9676117.4000000004</v>
      </c>
      <c r="V461">
        <v>132561.18</v>
      </c>
      <c r="W461">
        <v>20779.159</v>
      </c>
      <c r="X461">
        <v>-61847.487000000001</v>
      </c>
      <c r="Y461">
        <v>486947.23</v>
      </c>
      <c r="Z461">
        <v>-634.63869</v>
      </c>
      <c r="AA461">
        <v>22927.873</v>
      </c>
      <c r="AB461">
        <v>-180519.28</v>
      </c>
      <c r="AC461">
        <v>-3.5177556999999999</v>
      </c>
      <c r="AD461">
        <v>115.17735</v>
      </c>
      <c r="AE461">
        <v>15368.956</v>
      </c>
      <c r="AF461">
        <v>486947.2</v>
      </c>
      <c r="AG461">
        <v>4.7809160000000004</v>
      </c>
    </row>
    <row r="462" spans="1:33">
      <c r="A462">
        <v>18101380</v>
      </c>
      <c r="B462">
        <v>2015</v>
      </c>
      <c r="C462">
        <v>1810</v>
      </c>
      <c r="D462">
        <v>10.547397</v>
      </c>
      <c r="E462">
        <v>7.7411099999999999</v>
      </c>
      <c r="F462">
        <v>3.4657358999999999</v>
      </c>
      <c r="G462">
        <v>10.052578</v>
      </c>
      <c r="H462">
        <v>1</v>
      </c>
      <c r="I462">
        <v>0</v>
      </c>
      <c r="J462">
        <v>0</v>
      </c>
      <c r="K462">
        <v>4.7809160000000003E-2</v>
      </c>
      <c r="L462">
        <v>4.7809163000000003</v>
      </c>
      <c r="M462">
        <v>-892.10688000000005</v>
      </c>
      <c r="N462">
        <v>9.0766999999999996E-4</v>
      </c>
      <c r="O462">
        <v>8.7135850000000001E-2</v>
      </c>
      <c r="P462">
        <v>5.5429299999999997E-3</v>
      </c>
      <c r="Q462">
        <v>-0.12701066</v>
      </c>
      <c r="R462">
        <v>963.41601000000003</v>
      </c>
      <c r="S462">
        <v>2760756</v>
      </c>
      <c r="T462">
        <v>-1227451.1000000001</v>
      </c>
      <c r="U462">
        <v>9664158.4000000004</v>
      </c>
      <c r="V462">
        <v>131989.43</v>
      </c>
      <c r="W462">
        <v>20151.284</v>
      </c>
      <c r="X462">
        <v>-61767.74</v>
      </c>
      <c r="Y462">
        <v>486319.35</v>
      </c>
      <c r="Z462">
        <v>-18659.746999999999</v>
      </c>
      <c r="AA462">
        <v>25217.254000000001</v>
      </c>
      <c r="AB462">
        <v>-198544.39</v>
      </c>
      <c r="AC462">
        <v>-103.42961</v>
      </c>
      <c r="AD462">
        <v>111.69709</v>
      </c>
      <c r="AE462">
        <v>15302.668</v>
      </c>
      <c r="AF462">
        <v>486319.3</v>
      </c>
      <c r="AG462">
        <v>4.7809160000000004</v>
      </c>
    </row>
    <row r="463" spans="1:33">
      <c r="A463">
        <v>18101380</v>
      </c>
      <c r="B463">
        <v>2016</v>
      </c>
      <c r="C463">
        <v>1810</v>
      </c>
      <c r="D463">
        <v>10.376097</v>
      </c>
      <c r="E463">
        <v>7.6081814999999997</v>
      </c>
      <c r="F463">
        <v>3.4657358999999999</v>
      </c>
      <c r="G463">
        <v>9.7342631999999991</v>
      </c>
      <c r="H463">
        <v>1</v>
      </c>
      <c r="I463">
        <v>0</v>
      </c>
      <c r="J463">
        <v>0</v>
      </c>
      <c r="K463">
        <v>4.7809160000000003E-2</v>
      </c>
      <c r="L463">
        <v>4.7809163000000003</v>
      </c>
      <c r="M463">
        <v>-605.50648999999999</v>
      </c>
      <c r="N463">
        <v>6.8829000000000004E-4</v>
      </c>
      <c r="O463">
        <v>6.6076190000000007E-2</v>
      </c>
      <c r="P463">
        <v>5.5429299999999997E-3</v>
      </c>
      <c r="Q463">
        <v>-0.12701066</v>
      </c>
      <c r="R463">
        <v>977.10922000000005</v>
      </c>
      <c r="S463">
        <v>2854475</v>
      </c>
      <c r="T463">
        <v>-1239354.3999999999</v>
      </c>
      <c r="U463">
        <v>9757877.4000000004</v>
      </c>
      <c r="V463">
        <v>136470.06</v>
      </c>
      <c r="W463">
        <v>20437.698</v>
      </c>
      <c r="X463">
        <v>-61804.118000000002</v>
      </c>
      <c r="Y463">
        <v>486605.77</v>
      </c>
      <c r="Z463">
        <v>-12665.072</v>
      </c>
      <c r="AA463">
        <v>24455.866000000002</v>
      </c>
      <c r="AB463">
        <v>-192549.72</v>
      </c>
      <c r="AC463">
        <v>-70.201564000000005</v>
      </c>
      <c r="AD463">
        <v>113.28466</v>
      </c>
      <c r="AE463">
        <v>15822.145</v>
      </c>
      <c r="AF463">
        <v>486605.8</v>
      </c>
      <c r="AG463">
        <v>4.7809160000000004</v>
      </c>
    </row>
    <row r="464" spans="1:33">
      <c r="A464">
        <v>18102210</v>
      </c>
      <c r="B464">
        <v>2011</v>
      </c>
      <c r="C464">
        <v>1810</v>
      </c>
      <c r="D464">
        <v>10.493798</v>
      </c>
      <c r="E464">
        <v>8.5427607000000005</v>
      </c>
      <c r="F464">
        <v>2.6390573000000002</v>
      </c>
      <c r="G464">
        <v>9.0208940999999996</v>
      </c>
      <c r="H464">
        <v>1</v>
      </c>
      <c r="I464">
        <v>0</v>
      </c>
      <c r="J464">
        <v>1</v>
      </c>
      <c r="K464">
        <v>4.7809160000000003E-2</v>
      </c>
      <c r="L464">
        <v>4.7809163000000003</v>
      </c>
      <c r="M464">
        <v>-797.10033999999996</v>
      </c>
      <c r="N464">
        <v>7.5276E-4</v>
      </c>
      <c r="O464">
        <v>7.2264900000000007E-2</v>
      </c>
      <c r="P464">
        <v>5.5429299999999997E-3</v>
      </c>
      <c r="Q464">
        <v>-0.12701066</v>
      </c>
      <c r="R464">
        <v>828.18966999999998</v>
      </c>
      <c r="S464">
        <v>2892857</v>
      </c>
      <c r="T464">
        <v>-1244229.3</v>
      </c>
      <c r="U464">
        <v>9796259.4000000004</v>
      </c>
      <c r="V464">
        <v>138305.07</v>
      </c>
      <c r="W464">
        <v>17322.823</v>
      </c>
      <c r="X464">
        <v>-61408.495999999999</v>
      </c>
      <c r="Y464">
        <v>483490.89</v>
      </c>
      <c r="Z464">
        <v>-16672.543000000001</v>
      </c>
      <c r="AA464">
        <v>24964.858</v>
      </c>
      <c r="AB464">
        <v>-196557.19</v>
      </c>
      <c r="AC464">
        <v>-92.414683999999994</v>
      </c>
      <c r="AD464">
        <v>96.019137000000001</v>
      </c>
      <c r="AE464">
        <v>16034.894</v>
      </c>
      <c r="AF464">
        <v>483490.9</v>
      </c>
      <c r="AG464">
        <v>4.7809160000000004</v>
      </c>
    </row>
    <row r="465" spans="1:33">
      <c r="A465">
        <v>18102210</v>
      </c>
      <c r="B465">
        <v>2012</v>
      </c>
      <c r="C465">
        <v>1810</v>
      </c>
      <c r="D465">
        <v>15.133843000000001</v>
      </c>
      <c r="E465">
        <v>9.8723024000000006</v>
      </c>
      <c r="F465">
        <v>2.8332133000000002</v>
      </c>
      <c r="G465">
        <v>9.7304522000000002</v>
      </c>
      <c r="H465">
        <v>1</v>
      </c>
      <c r="I465">
        <v>0</v>
      </c>
      <c r="J465">
        <v>1</v>
      </c>
      <c r="K465">
        <v>4.7809160000000003E-2</v>
      </c>
      <c r="L465">
        <v>4.7809163000000003</v>
      </c>
      <c r="M465">
        <v>-177743.34</v>
      </c>
      <c r="N465">
        <v>8.4628729999999999E-2</v>
      </c>
      <c r="O465">
        <v>8.1243578999999997</v>
      </c>
      <c r="P465">
        <v>5.5429299999999997E-3</v>
      </c>
      <c r="Q465">
        <v>-0.12701066</v>
      </c>
      <c r="R465">
        <v>146.60144</v>
      </c>
      <c r="S465">
        <v>2858483</v>
      </c>
      <c r="T465">
        <v>-1239863.5</v>
      </c>
      <c r="U465">
        <v>9761885.4000000004</v>
      </c>
      <c r="V465">
        <v>136661.68</v>
      </c>
      <c r="W465">
        <v>3066.3879000000002</v>
      </c>
      <c r="X465">
        <v>-59597.775999999998</v>
      </c>
      <c r="Y465">
        <v>469234.46</v>
      </c>
      <c r="Z465">
        <v>-3717767.2</v>
      </c>
      <c r="AA465">
        <v>495043.32</v>
      </c>
      <c r="AB465">
        <v>-3897651.9</v>
      </c>
      <c r="AC465">
        <v>-20607.311000000002</v>
      </c>
      <c r="AD465">
        <v>16.996763000000001</v>
      </c>
      <c r="AE465">
        <v>15844.361000000001</v>
      </c>
      <c r="AF465">
        <v>469234.5</v>
      </c>
      <c r="AG465">
        <v>4.7809160000000004</v>
      </c>
    </row>
    <row r="466" spans="1:33">
      <c r="A466">
        <v>18102210</v>
      </c>
      <c r="B466">
        <v>2013</v>
      </c>
      <c r="C466">
        <v>1810</v>
      </c>
      <c r="D466">
        <v>10.710813999999999</v>
      </c>
      <c r="E466">
        <v>8.7222750999999992</v>
      </c>
      <c r="F466">
        <v>3.1780537999999998</v>
      </c>
      <c r="G466">
        <v>10.027562</v>
      </c>
      <c r="H466">
        <v>1</v>
      </c>
      <c r="I466">
        <v>0</v>
      </c>
      <c r="J466">
        <v>1</v>
      </c>
      <c r="K466">
        <v>4.7809160000000003E-2</v>
      </c>
      <c r="L466">
        <v>4.7809163000000003</v>
      </c>
      <c r="M466">
        <v>-1215.2934</v>
      </c>
      <c r="N466">
        <v>1.0420799999999999E-3</v>
      </c>
      <c r="O466">
        <v>0.10003975</v>
      </c>
      <c r="P466">
        <v>5.5429299999999997E-3</v>
      </c>
      <c r="Q466">
        <v>-0.12701066</v>
      </c>
      <c r="R466">
        <v>779.96731999999997</v>
      </c>
      <c r="S466">
        <v>2859994</v>
      </c>
      <c r="T466">
        <v>-1240055.3999999999</v>
      </c>
      <c r="U466">
        <v>9763396.4000000004</v>
      </c>
      <c r="V466">
        <v>136733.92000000001</v>
      </c>
      <c r="W466">
        <v>16314.181</v>
      </c>
      <c r="X466">
        <v>-61280.387000000002</v>
      </c>
      <c r="Y466">
        <v>482482.25</v>
      </c>
      <c r="Z466">
        <v>-25419.674999999999</v>
      </c>
      <c r="AA466">
        <v>26075.837</v>
      </c>
      <c r="AB466">
        <v>-205304.32000000001</v>
      </c>
      <c r="AC466">
        <v>-140.89939000000001</v>
      </c>
      <c r="AD466">
        <v>90.428306000000006</v>
      </c>
      <c r="AE466">
        <v>15852.736999999999</v>
      </c>
      <c r="AF466">
        <v>482482.3</v>
      </c>
      <c r="AG466">
        <v>4.7809160000000004</v>
      </c>
    </row>
    <row r="467" spans="1:33">
      <c r="A467">
        <v>18102210</v>
      </c>
      <c r="B467">
        <v>2014</v>
      </c>
      <c r="C467">
        <v>1810</v>
      </c>
      <c r="D467">
        <v>10.122005</v>
      </c>
      <c r="E467">
        <v>8.3546562000000009</v>
      </c>
      <c r="F467">
        <v>3.4011974</v>
      </c>
      <c r="G467">
        <v>9.6954221</v>
      </c>
      <c r="H467">
        <v>1</v>
      </c>
      <c r="I467">
        <v>0</v>
      </c>
      <c r="J467">
        <v>0</v>
      </c>
      <c r="K467">
        <v>4.7809160000000003E-2</v>
      </c>
      <c r="L467">
        <v>4.7809163000000003</v>
      </c>
      <c r="M467">
        <v>-261.33384000000001</v>
      </c>
      <c r="N467">
        <v>3.8556000000000002E-4</v>
      </c>
      <c r="O467">
        <v>3.7013919999999999E-2</v>
      </c>
      <c r="P467">
        <v>5.5429299999999997E-3</v>
      </c>
      <c r="Q467">
        <v>-0.12701066</v>
      </c>
      <c r="R467">
        <v>870.24082999999996</v>
      </c>
      <c r="S467">
        <v>-6183521</v>
      </c>
      <c r="T467">
        <v>-91432.606</v>
      </c>
      <c r="U467">
        <v>719881.37</v>
      </c>
      <c r="V467">
        <v>-295628.96000000002</v>
      </c>
      <c r="W467">
        <v>18202.385999999999</v>
      </c>
      <c r="X467">
        <v>-61520.21</v>
      </c>
      <c r="Y467">
        <v>484370.45</v>
      </c>
      <c r="Z467">
        <v>-5466.1873999999998</v>
      </c>
      <c r="AA467">
        <v>23541.530999999999</v>
      </c>
      <c r="AB467">
        <v>-185350.83</v>
      </c>
      <c r="AC467">
        <v>-30.298674999999999</v>
      </c>
      <c r="AD467">
        <v>100.89449</v>
      </c>
      <c r="AE467">
        <v>-34274.803</v>
      </c>
      <c r="AF467">
        <v>484370.5</v>
      </c>
      <c r="AG467">
        <v>4.7809160000000004</v>
      </c>
    </row>
    <row r="468" spans="1:33">
      <c r="A468">
        <v>18102210</v>
      </c>
      <c r="B468">
        <v>2015</v>
      </c>
      <c r="C468">
        <v>1810</v>
      </c>
      <c r="D468">
        <v>11.028596</v>
      </c>
      <c r="E468">
        <v>10.295489999999999</v>
      </c>
      <c r="F468">
        <v>3.6635616</v>
      </c>
      <c r="G468">
        <v>10.456253</v>
      </c>
      <c r="H468">
        <v>1</v>
      </c>
      <c r="I468">
        <v>0</v>
      </c>
      <c r="J468">
        <v>0</v>
      </c>
      <c r="K468">
        <v>4.7809160000000003E-2</v>
      </c>
      <c r="L468">
        <v>4.7809163000000003</v>
      </c>
      <c r="M468">
        <v>-2017.1935000000001</v>
      </c>
      <c r="N468">
        <v>8.8117000000000002E-4</v>
      </c>
      <c r="O468">
        <v>8.4592249999999994E-2</v>
      </c>
      <c r="P468">
        <v>5.5429299999999997E-3</v>
      </c>
      <c r="Q468">
        <v>-0.12701066</v>
      </c>
      <c r="R468">
        <v>-341.66933999999998</v>
      </c>
      <c r="S468">
        <v>2895429</v>
      </c>
      <c r="T468">
        <v>-1244556</v>
      </c>
      <c r="U468">
        <v>9798831.4000000004</v>
      </c>
      <c r="V468">
        <v>138428.04</v>
      </c>
      <c r="W468">
        <v>-7146.5244000000002</v>
      </c>
      <c r="X468">
        <v>-58300.627999999997</v>
      </c>
      <c r="Y468">
        <v>459021.54</v>
      </c>
      <c r="Z468">
        <v>-42192.614000000001</v>
      </c>
      <c r="AA468">
        <v>28206.179</v>
      </c>
      <c r="AB468">
        <v>-222077.26</v>
      </c>
      <c r="AC468">
        <v>-233.87056000000001</v>
      </c>
      <c r="AD468">
        <v>-39.612659999999998</v>
      </c>
      <c r="AE468">
        <v>16049.15</v>
      </c>
      <c r="AF468">
        <v>459021.5</v>
      </c>
      <c r="AG468">
        <v>4.7809160000000004</v>
      </c>
    </row>
    <row r="469" spans="1:33">
      <c r="A469">
        <v>18102210</v>
      </c>
      <c r="B469">
        <v>2016</v>
      </c>
      <c r="C469">
        <v>1810</v>
      </c>
      <c r="D469">
        <v>9.6900414999999995</v>
      </c>
      <c r="E469">
        <v>7.8421665999999997</v>
      </c>
      <c r="F469">
        <v>6.4982821</v>
      </c>
      <c r="G469">
        <v>9.6900396999999998</v>
      </c>
      <c r="H469">
        <v>0</v>
      </c>
      <c r="I469">
        <v>0</v>
      </c>
      <c r="J469">
        <v>0</v>
      </c>
      <c r="K469">
        <v>4.7809160000000003E-2</v>
      </c>
      <c r="L469">
        <v>4.7809163000000003</v>
      </c>
      <c r="M469">
        <v>155.97805</v>
      </c>
      <c r="N469">
        <v>3.3697000000000002E-4</v>
      </c>
      <c r="O469">
        <v>3.2348960000000003E-2</v>
      </c>
      <c r="P469">
        <v>5.5429299999999997E-3</v>
      </c>
      <c r="Q469">
        <v>-0.12701066</v>
      </c>
      <c r="R469">
        <v>951.71762000000001</v>
      </c>
      <c r="S469">
        <v>-18092881</v>
      </c>
      <c r="T469">
        <v>1421183</v>
      </c>
      <c r="U469">
        <v>-11189479</v>
      </c>
      <c r="V469">
        <v>-865005.49</v>
      </c>
      <c r="W469">
        <v>19906.595000000001</v>
      </c>
      <c r="X469">
        <v>-61736.661999999997</v>
      </c>
      <c r="Y469">
        <v>486074.66</v>
      </c>
      <c r="Z469">
        <v>3262.5137</v>
      </c>
      <c r="AA469">
        <v>22432.893</v>
      </c>
      <c r="AB469">
        <v>-176622.13</v>
      </c>
      <c r="AC469">
        <v>18.083874000000002</v>
      </c>
      <c r="AD469">
        <v>110.34079</v>
      </c>
      <c r="AE469">
        <v>-100287.51</v>
      </c>
      <c r="AF469">
        <v>486074.7</v>
      </c>
      <c r="AG469">
        <v>4.7809160000000004</v>
      </c>
    </row>
    <row r="470" spans="1:33">
      <c r="A470">
        <v>18102211</v>
      </c>
      <c r="B470">
        <v>2011</v>
      </c>
      <c r="C470">
        <v>1810</v>
      </c>
      <c r="D470">
        <v>11.252621</v>
      </c>
      <c r="E470">
        <v>6.6246118999999997</v>
      </c>
      <c r="F470">
        <v>3.2580965000000002</v>
      </c>
      <c r="G470">
        <v>10.795446</v>
      </c>
      <c r="H470">
        <v>1</v>
      </c>
      <c r="I470">
        <v>0</v>
      </c>
      <c r="J470">
        <v>0</v>
      </c>
      <c r="K470">
        <v>4.7809160000000003E-2</v>
      </c>
      <c r="L470">
        <v>4.7809163000000003</v>
      </c>
      <c r="M470">
        <v>-2756.8330000000001</v>
      </c>
      <c r="N470">
        <v>7.8089000000000001E-4</v>
      </c>
      <c r="O470">
        <v>7.496543E-2</v>
      </c>
      <c r="P470">
        <v>5.5429299999999997E-3</v>
      </c>
      <c r="Q470">
        <v>-0.12701066</v>
      </c>
      <c r="R470">
        <v>1037.4060999999999</v>
      </c>
      <c r="S470">
        <v>2972773</v>
      </c>
      <c r="T470">
        <v>-1254379.5</v>
      </c>
      <c r="U470">
        <v>9876175.4000000004</v>
      </c>
      <c r="V470">
        <v>142125.79</v>
      </c>
      <c r="W470">
        <v>21698.897000000001</v>
      </c>
      <c r="X470">
        <v>-61964.303999999996</v>
      </c>
      <c r="Y470">
        <v>487866.97</v>
      </c>
      <c r="Z470">
        <v>-57663.277999999998</v>
      </c>
      <c r="AA470">
        <v>30171.117999999999</v>
      </c>
      <c r="AB470">
        <v>-237547.92</v>
      </c>
      <c r="AC470">
        <v>-319.62331</v>
      </c>
      <c r="AD470">
        <v>120.27539</v>
      </c>
      <c r="AE470">
        <v>16477.862000000001</v>
      </c>
      <c r="AF470">
        <v>487867</v>
      </c>
      <c r="AG470">
        <v>4.7809160000000004</v>
      </c>
    </row>
    <row r="471" spans="1:33">
      <c r="A471">
        <v>18102211</v>
      </c>
      <c r="B471">
        <v>2012</v>
      </c>
      <c r="C471">
        <v>1810</v>
      </c>
      <c r="D471">
        <v>11.586565</v>
      </c>
      <c r="E471">
        <v>8.2424932000000002</v>
      </c>
      <c r="F471">
        <v>3.8712010000000001</v>
      </c>
      <c r="G471">
        <v>10.574496999999999</v>
      </c>
      <c r="H471">
        <v>1</v>
      </c>
      <c r="I471">
        <v>0</v>
      </c>
      <c r="J471">
        <v>0</v>
      </c>
      <c r="K471">
        <v>4.7809160000000003E-2</v>
      </c>
      <c r="L471">
        <v>4.7809163000000003</v>
      </c>
      <c r="M471">
        <v>-4217.8895000000002</v>
      </c>
      <c r="N471">
        <v>1.0904899999999999E-3</v>
      </c>
      <c r="O471">
        <v>0.10468657000000001</v>
      </c>
      <c r="P471">
        <v>5.5429299999999997E-3</v>
      </c>
      <c r="Q471">
        <v>-0.12701066</v>
      </c>
      <c r="R471">
        <v>891.79908</v>
      </c>
      <c r="S471">
        <v>3061931</v>
      </c>
      <c r="T471">
        <v>-1265703.5</v>
      </c>
      <c r="U471">
        <v>9965333.4000000004</v>
      </c>
      <c r="V471">
        <v>146388.35999999999</v>
      </c>
      <c r="W471">
        <v>18653.309000000001</v>
      </c>
      <c r="X471">
        <v>-61577.482000000004</v>
      </c>
      <c r="Y471">
        <v>484821.38</v>
      </c>
      <c r="Z471">
        <v>-88223.453999999998</v>
      </c>
      <c r="AA471">
        <v>34052.586000000003</v>
      </c>
      <c r="AB471">
        <v>-268108.09999999998</v>
      </c>
      <c r="AC471">
        <v>-489.01612999999998</v>
      </c>
      <c r="AD471">
        <v>103.39391999999999</v>
      </c>
      <c r="AE471">
        <v>16972.059000000001</v>
      </c>
      <c r="AF471">
        <v>484821.4</v>
      </c>
      <c r="AG471">
        <v>4.7809160000000004</v>
      </c>
    </row>
    <row r="472" spans="1:33">
      <c r="A472">
        <v>18102211</v>
      </c>
      <c r="B472">
        <v>2013</v>
      </c>
      <c r="C472">
        <v>1810</v>
      </c>
      <c r="D472">
        <v>10.556535999999999</v>
      </c>
      <c r="E472">
        <v>7.5016862</v>
      </c>
      <c r="F472">
        <v>3.8918203</v>
      </c>
      <c r="G472">
        <v>10.385628000000001</v>
      </c>
      <c r="H472">
        <v>1</v>
      </c>
      <c r="I472">
        <v>0</v>
      </c>
      <c r="J472">
        <v>0</v>
      </c>
      <c r="K472">
        <v>4.7809160000000003E-2</v>
      </c>
      <c r="L472">
        <v>4.7809163000000003</v>
      </c>
      <c r="M472">
        <v>-908.82126000000005</v>
      </c>
      <c r="N472">
        <v>7.3280000000000003E-4</v>
      </c>
      <c r="O472">
        <v>7.03487E-2</v>
      </c>
      <c r="P472">
        <v>5.5429299999999997E-3</v>
      </c>
      <c r="Q472">
        <v>-0.12701066</v>
      </c>
      <c r="R472">
        <v>986.83920999999998</v>
      </c>
      <c r="S472">
        <v>2981419</v>
      </c>
      <c r="T472">
        <v>-1255477.7</v>
      </c>
      <c r="U472">
        <v>9884821.4000000004</v>
      </c>
      <c r="V472">
        <v>142539.15</v>
      </c>
      <c r="W472">
        <v>20641.215</v>
      </c>
      <c r="X472">
        <v>-61829.966999999997</v>
      </c>
      <c r="Y472">
        <v>486809.28</v>
      </c>
      <c r="Z472">
        <v>-19009.352999999999</v>
      </c>
      <c r="AA472">
        <v>25261.656999999999</v>
      </c>
      <c r="AB472">
        <v>-198894</v>
      </c>
      <c r="AC472">
        <v>-105.36745000000001</v>
      </c>
      <c r="AD472">
        <v>114.41274</v>
      </c>
      <c r="AE472">
        <v>16525.787</v>
      </c>
      <c r="AF472">
        <v>486809.3</v>
      </c>
      <c r="AG472">
        <v>4.7809160000000004</v>
      </c>
    </row>
    <row r="473" spans="1:33">
      <c r="A473">
        <v>18102211</v>
      </c>
      <c r="B473">
        <v>2014</v>
      </c>
      <c r="C473">
        <v>1810</v>
      </c>
      <c r="D473">
        <v>11.229274999999999</v>
      </c>
      <c r="E473">
        <v>8.9224259000000004</v>
      </c>
      <c r="F473">
        <v>4.1271344000000001</v>
      </c>
      <c r="G473">
        <v>10.909977</v>
      </c>
      <c r="H473">
        <v>1</v>
      </c>
      <c r="I473">
        <v>0</v>
      </c>
      <c r="J473">
        <v>0</v>
      </c>
      <c r="K473">
        <v>4.7809160000000003E-2</v>
      </c>
      <c r="L473">
        <v>4.7809163000000003</v>
      </c>
      <c r="M473">
        <v>-2671.7946000000002</v>
      </c>
      <c r="N473">
        <v>1.57062E-3</v>
      </c>
      <c r="O473">
        <v>0.15077908000000001</v>
      </c>
      <c r="P473">
        <v>5.5429299999999997E-3</v>
      </c>
      <c r="Q473">
        <v>-0.12701066</v>
      </c>
      <c r="R473">
        <v>714.94069999999999</v>
      </c>
      <c r="S473">
        <v>2859452</v>
      </c>
      <c r="T473">
        <v>-1239986.5</v>
      </c>
      <c r="U473">
        <v>9762854.4000000004</v>
      </c>
      <c r="V473">
        <v>136708.01</v>
      </c>
      <c r="W473">
        <v>14954.052</v>
      </c>
      <c r="X473">
        <v>-61107.635999999999</v>
      </c>
      <c r="Y473">
        <v>481122.12</v>
      </c>
      <c r="Z473">
        <v>-55884.572</v>
      </c>
      <c r="AA473">
        <v>29945.203000000001</v>
      </c>
      <c r="AB473">
        <v>-235769.22</v>
      </c>
      <c r="AC473">
        <v>-309.76407999999998</v>
      </c>
      <c r="AD473">
        <v>82.889211000000003</v>
      </c>
      <c r="AE473">
        <v>15849.732</v>
      </c>
      <c r="AF473">
        <v>481122.1</v>
      </c>
      <c r="AG473">
        <v>4.7809160000000004</v>
      </c>
    </row>
    <row r="474" spans="1:33">
      <c r="A474">
        <v>18102211</v>
      </c>
      <c r="B474">
        <v>2015</v>
      </c>
      <c r="C474">
        <v>1810</v>
      </c>
      <c r="D474">
        <v>11.554154</v>
      </c>
      <c r="E474">
        <v>10.041264999999999</v>
      </c>
      <c r="F474">
        <v>4.1743873000000002</v>
      </c>
      <c r="G474">
        <v>11.072379</v>
      </c>
      <c r="H474">
        <v>1</v>
      </c>
      <c r="I474">
        <v>0</v>
      </c>
      <c r="J474">
        <v>0</v>
      </c>
      <c r="K474">
        <v>4.7809160000000003E-2</v>
      </c>
      <c r="L474">
        <v>4.7809163000000003</v>
      </c>
      <c r="M474">
        <v>-4053.7676000000001</v>
      </c>
      <c r="N474">
        <v>2.17352E-3</v>
      </c>
      <c r="O474">
        <v>0.20865758000000001</v>
      </c>
      <c r="P474">
        <v>5.5429299999999997E-3</v>
      </c>
      <c r="Q474">
        <v>-0.12701066</v>
      </c>
      <c r="R474">
        <v>-24.004550999999999</v>
      </c>
      <c r="S474">
        <v>2534904</v>
      </c>
      <c r="T474">
        <v>-1198765.5</v>
      </c>
      <c r="U474">
        <v>9438306.4000000004</v>
      </c>
      <c r="V474">
        <v>121191.64</v>
      </c>
      <c r="W474">
        <v>-502.09102000000001</v>
      </c>
      <c r="X474">
        <v>-59144.542000000001</v>
      </c>
      <c r="Y474">
        <v>465665.98</v>
      </c>
      <c r="Z474">
        <v>-84790.600999999995</v>
      </c>
      <c r="AA474">
        <v>33616.576999999997</v>
      </c>
      <c r="AB474">
        <v>-264675.25</v>
      </c>
      <c r="AC474">
        <v>-469.98806999999999</v>
      </c>
      <c r="AD474">
        <v>-2.7830537</v>
      </c>
      <c r="AE474">
        <v>14050.787</v>
      </c>
      <c r="AF474">
        <v>465666</v>
      </c>
      <c r="AG474">
        <v>4.7809160000000004</v>
      </c>
    </row>
    <row r="475" spans="1:33">
      <c r="A475">
        <v>18102211</v>
      </c>
      <c r="B475">
        <v>2016</v>
      </c>
      <c r="C475">
        <v>1810</v>
      </c>
      <c r="D475">
        <v>11.724961</v>
      </c>
      <c r="E475">
        <v>9.2431812000000004</v>
      </c>
      <c r="F475">
        <v>4.3307333000000003</v>
      </c>
      <c r="G475">
        <v>11.140656</v>
      </c>
      <c r="H475">
        <v>1</v>
      </c>
      <c r="I475">
        <v>0</v>
      </c>
      <c r="J475">
        <v>0</v>
      </c>
      <c r="K475">
        <v>4.7809160000000003E-2</v>
      </c>
      <c r="L475">
        <v>4.7809163000000003</v>
      </c>
      <c r="M475">
        <v>-4981.7520999999997</v>
      </c>
      <c r="N475">
        <v>3.1676999999999999E-3</v>
      </c>
      <c r="O475">
        <v>0.30409913999999999</v>
      </c>
      <c r="P475">
        <v>5.5429299999999997E-3</v>
      </c>
      <c r="Q475">
        <v>-0.12701066</v>
      </c>
      <c r="R475">
        <v>579.37288000000001</v>
      </c>
      <c r="S475">
        <v>2833167</v>
      </c>
      <c r="T475">
        <v>-1236648.1000000001</v>
      </c>
      <c r="U475">
        <v>9736569.4000000004</v>
      </c>
      <c r="V475">
        <v>135451.34</v>
      </c>
      <c r="W475">
        <v>12118.449000000001</v>
      </c>
      <c r="X475">
        <v>-60747.485000000001</v>
      </c>
      <c r="Y475">
        <v>478286.52</v>
      </c>
      <c r="Z475">
        <v>-104200.78</v>
      </c>
      <c r="AA475">
        <v>36081.877</v>
      </c>
      <c r="AB475">
        <v>-284085.43</v>
      </c>
      <c r="AC475">
        <v>-577.57727999999997</v>
      </c>
      <c r="AD475">
        <v>67.171670000000006</v>
      </c>
      <c r="AE475">
        <v>15704.037</v>
      </c>
      <c r="AF475">
        <v>478286.5</v>
      </c>
      <c r="AG475">
        <v>4.7809160000000004</v>
      </c>
    </row>
    <row r="476" spans="1:33">
      <c r="A476">
        <v>18102215</v>
      </c>
      <c r="B476">
        <v>2011</v>
      </c>
      <c r="C476">
        <v>1810</v>
      </c>
      <c r="D476">
        <v>8.9521470000000001</v>
      </c>
      <c r="E476">
        <v>5.3323160999999999</v>
      </c>
      <c r="F476">
        <v>2.0794415000000002</v>
      </c>
      <c r="G476">
        <v>7.6359377000000004</v>
      </c>
      <c r="H476">
        <v>0</v>
      </c>
      <c r="I476">
        <v>0</v>
      </c>
      <c r="J476">
        <v>0</v>
      </c>
      <c r="K476">
        <v>4.7809160000000003E-2</v>
      </c>
      <c r="L476">
        <v>4.7809163000000003</v>
      </c>
      <c r="M476">
        <v>559.07889999999998</v>
      </c>
      <c r="N476">
        <v>2.2095E-4</v>
      </c>
      <c r="O476">
        <v>2.121143E-2</v>
      </c>
      <c r="P476">
        <v>5.5429299999999997E-3</v>
      </c>
      <c r="Q476">
        <v>-0.12701066</v>
      </c>
      <c r="R476">
        <v>1063.5336</v>
      </c>
      <c r="S476">
        <v>2924158</v>
      </c>
      <c r="T476">
        <v>-1248204.8999999999</v>
      </c>
      <c r="U476">
        <v>9827560.4000000004</v>
      </c>
      <c r="V476">
        <v>139801.54999999999</v>
      </c>
      <c r="W476">
        <v>22245.392</v>
      </c>
      <c r="X476">
        <v>-62033.714</v>
      </c>
      <c r="Y476">
        <v>488413.46</v>
      </c>
      <c r="Z476">
        <v>11693.97</v>
      </c>
      <c r="AA476">
        <v>21362.008000000002</v>
      </c>
      <c r="AB476">
        <v>-168190.68</v>
      </c>
      <c r="AC476">
        <v>64.818815000000001</v>
      </c>
      <c r="AD476">
        <v>123.30458</v>
      </c>
      <c r="AE476">
        <v>16208.393</v>
      </c>
      <c r="AF476">
        <v>488413.5</v>
      </c>
      <c r="AG476">
        <v>4.7809160000000004</v>
      </c>
    </row>
    <row r="477" spans="1:33">
      <c r="A477">
        <v>18102215</v>
      </c>
      <c r="B477">
        <v>2012</v>
      </c>
      <c r="C477">
        <v>1810</v>
      </c>
      <c r="D477">
        <v>8.8530560999999999</v>
      </c>
      <c r="E477">
        <v>5.1219403999999997</v>
      </c>
      <c r="F477">
        <v>2.1972246000000002</v>
      </c>
      <c r="G477">
        <v>7.5368468000000002</v>
      </c>
      <c r="H477">
        <v>0</v>
      </c>
      <c r="I477">
        <v>0</v>
      </c>
      <c r="J477">
        <v>0</v>
      </c>
      <c r="K477">
        <v>4.7809160000000003E-2</v>
      </c>
      <c r="L477">
        <v>4.7809163000000003</v>
      </c>
      <c r="M477">
        <v>593.91850999999997</v>
      </c>
      <c r="N477">
        <v>2.2095E-4</v>
      </c>
      <c r="O477">
        <v>2.121143E-2</v>
      </c>
      <c r="P477">
        <v>5.5429299999999997E-3</v>
      </c>
      <c r="Q477">
        <v>-0.12701066</v>
      </c>
      <c r="R477">
        <v>1065.4104</v>
      </c>
      <c r="S477">
        <v>3024931</v>
      </c>
      <c r="T477">
        <v>-1261004.1000000001</v>
      </c>
      <c r="U477">
        <v>9928333.4000000004</v>
      </c>
      <c r="V477">
        <v>144619.42000000001</v>
      </c>
      <c r="W477">
        <v>22284.649000000001</v>
      </c>
      <c r="X477">
        <v>-62038.7</v>
      </c>
      <c r="Y477">
        <v>488452.72</v>
      </c>
      <c r="Z477">
        <v>12422.691999999999</v>
      </c>
      <c r="AA477">
        <v>21269.453000000001</v>
      </c>
      <c r="AB477">
        <v>-167461.95000000001</v>
      </c>
      <c r="AC477">
        <v>68.858069999999998</v>
      </c>
      <c r="AD477">
        <v>123.52217</v>
      </c>
      <c r="AE477">
        <v>16766.97</v>
      </c>
      <c r="AF477">
        <v>488452.7</v>
      </c>
      <c r="AG477">
        <v>4.7809160000000004</v>
      </c>
    </row>
    <row r="478" spans="1:33">
      <c r="A478">
        <v>18102215</v>
      </c>
      <c r="B478">
        <v>2013</v>
      </c>
      <c r="C478">
        <v>1810</v>
      </c>
      <c r="D478">
        <v>13.317227000000001</v>
      </c>
      <c r="E478">
        <v>6.8213749000000004</v>
      </c>
      <c r="F478">
        <v>5.8493247999999998</v>
      </c>
      <c r="G478">
        <v>8.1641128999999992</v>
      </c>
      <c r="H478">
        <v>1</v>
      </c>
      <c r="I478">
        <v>0</v>
      </c>
      <c r="J478">
        <v>0</v>
      </c>
      <c r="K478">
        <v>4.7809160000000003E-2</v>
      </c>
      <c r="L478">
        <v>4.7809163000000003</v>
      </c>
      <c r="M478">
        <v>-28119.170999999998</v>
      </c>
      <c r="N478">
        <v>1.918951E-2</v>
      </c>
      <c r="O478">
        <v>1.8421924999999999</v>
      </c>
      <c r="P478">
        <v>5.5429299999999997E-3</v>
      </c>
      <c r="Q478">
        <v>-0.12701066</v>
      </c>
      <c r="R478">
        <v>1029.5734</v>
      </c>
      <c r="S478">
        <v>2811704</v>
      </c>
      <c r="T478">
        <v>-1233922</v>
      </c>
      <c r="U478">
        <v>9715106.4000000004</v>
      </c>
      <c r="V478">
        <v>134425.21</v>
      </c>
      <c r="W478">
        <v>21535.063999999998</v>
      </c>
      <c r="X478">
        <v>-61943.495000000003</v>
      </c>
      <c r="Y478">
        <v>487703.13</v>
      </c>
      <c r="Z478">
        <v>-588154.43999999994</v>
      </c>
      <c r="AA478">
        <v>97549.149000000005</v>
      </c>
      <c r="AB478">
        <v>-768039.09</v>
      </c>
      <c r="AC478">
        <v>-3260.0969</v>
      </c>
      <c r="AD478">
        <v>119.36727999999999</v>
      </c>
      <c r="AE478">
        <v>15585.069</v>
      </c>
      <c r="AF478">
        <v>487703.1</v>
      </c>
      <c r="AG478">
        <v>4.7809160000000004</v>
      </c>
    </row>
    <row r="479" spans="1:33">
      <c r="A479">
        <v>18102215</v>
      </c>
      <c r="B479">
        <v>2014</v>
      </c>
      <c r="C479">
        <v>1810</v>
      </c>
      <c r="D479">
        <v>12.995132</v>
      </c>
      <c r="E479">
        <v>6.9947217000000004</v>
      </c>
      <c r="F479">
        <v>6.0234475999999999</v>
      </c>
      <c r="G479">
        <v>7.5577025999999998</v>
      </c>
      <c r="H479">
        <v>1</v>
      </c>
      <c r="I479">
        <v>0</v>
      </c>
      <c r="J479">
        <v>0</v>
      </c>
      <c r="K479">
        <v>4.7809160000000003E-2</v>
      </c>
      <c r="L479">
        <v>4.7809163000000003</v>
      </c>
      <c r="M479">
        <v>-20120.319</v>
      </c>
      <c r="N479">
        <v>1.311818E-2</v>
      </c>
      <c r="O479">
        <v>1.2593455</v>
      </c>
      <c r="P479">
        <v>5.5429299999999997E-3</v>
      </c>
      <c r="Q479">
        <v>-0.12701066</v>
      </c>
      <c r="R479">
        <v>1021.273</v>
      </c>
      <c r="S479">
        <v>2747431</v>
      </c>
      <c r="T479">
        <v>-1225758.7</v>
      </c>
      <c r="U479">
        <v>9650833.4000000004</v>
      </c>
      <c r="V479">
        <v>131352.38</v>
      </c>
      <c r="W479">
        <v>21361.449000000001</v>
      </c>
      <c r="X479">
        <v>-61921.444000000003</v>
      </c>
      <c r="Y479">
        <v>487529.52</v>
      </c>
      <c r="Z479">
        <v>-420846.51</v>
      </c>
      <c r="AA479">
        <v>76299.259000000005</v>
      </c>
      <c r="AB479">
        <v>-600731.16</v>
      </c>
      <c r="AC479">
        <v>-2332.7213000000002</v>
      </c>
      <c r="AD479">
        <v>118.40494</v>
      </c>
      <c r="AE479">
        <v>15228.808000000001</v>
      </c>
      <c r="AF479">
        <v>487529.5</v>
      </c>
      <c r="AG479">
        <v>4.7809160000000004</v>
      </c>
    </row>
    <row r="480" spans="1:33">
      <c r="A480">
        <v>18102215</v>
      </c>
      <c r="B480">
        <v>2015</v>
      </c>
      <c r="C480">
        <v>1810</v>
      </c>
      <c r="E480">
        <v>5.8188503999999996</v>
      </c>
      <c r="F480">
        <v>7.9146177</v>
      </c>
      <c r="G480">
        <v>8.2442448000000006</v>
      </c>
      <c r="H480">
        <v>1</v>
      </c>
      <c r="I480">
        <v>0</v>
      </c>
      <c r="J480">
        <v>0</v>
      </c>
      <c r="K480">
        <v>4.7809160000000003E-2</v>
      </c>
      <c r="L480">
        <v>4.7809163000000003</v>
      </c>
      <c r="M480">
        <v>-18928.883999999998</v>
      </c>
      <c r="N480">
        <v>1.311818E-2</v>
      </c>
      <c r="O480">
        <v>1.2593455</v>
      </c>
      <c r="P480">
        <v>5.5429299999999997E-3</v>
      </c>
      <c r="Q480">
        <v>-0.12701066</v>
      </c>
      <c r="R480">
        <v>1057.3342</v>
      </c>
      <c r="S480">
        <v>2566692</v>
      </c>
      <c r="T480">
        <v>-1202802.8999999999</v>
      </c>
      <c r="U480">
        <v>9470094.4000000004</v>
      </c>
      <c r="V480">
        <v>122711.4</v>
      </c>
      <c r="W480">
        <v>22115.723999999998</v>
      </c>
      <c r="X480">
        <v>-62017.245000000003</v>
      </c>
      <c r="Y480">
        <v>488283.79</v>
      </c>
      <c r="Z480">
        <v>-395925.86</v>
      </c>
      <c r="AA480">
        <v>73134.070000000007</v>
      </c>
      <c r="AB480">
        <v>-575810.5</v>
      </c>
      <c r="AC480">
        <v>-2194.5879</v>
      </c>
      <c r="AD480">
        <v>122.58583</v>
      </c>
      <c r="AE480">
        <v>14226.985000000001</v>
      </c>
      <c r="AF480">
        <v>488283.8</v>
      </c>
      <c r="AG480">
        <v>4.7809160000000004</v>
      </c>
    </row>
    <row r="481" spans="1:33">
      <c r="A481">
        <v>18102215</v>
      </c>
      <c r="B481">
        <v>2016</v>
      </c>
      <c r="C481">
        <v>1810</v>
      </c>
      <c r="E481">
        <v>5.5956929000000004</v>
      </c>
      <c r="F481">
        <v>9.9993885000000002</v>
      </c>
      <c r="G481">
        <v>8.2442448000000006</v>
      </c>
      <c r="H481">
        <v>1</v>
      </c>
      <c r="I481">
        <v>0</v>
      </c>
      <c r="J481">
        <v>0</v>
      </c>
      <c r="K481">
        <v>4.7809160000000003E-2</v>
      </c>
      <c r="L481">
        <v>4.7809163000000003</v>
      </c>
      <c r="M481">
        <v>-18928.883999999998</v>
      </c>
      <c r="N481">
        <v>1.311818E-2</v>
      </c>
      <c r="O481">
        <v>1.2593455</v>
      </c>
      <c r="P481">
        <v>5.5429299999999997E-3</v>
      </c>
      <c r="Q481">
        <v>-0.12701066</v>
      </c>
      <c r="R481">
        <v>1060.5527999999999</v>
      </c>
      <c r="S481">
        <v>2566692</v>
      </c>
      <c r="T481">
        <v>-1202802.8999999999</v>
      </c>
      <c r="U481">
        <v>9470094.4000000004</v>
      </c>
      <c r="V481">
        <v>122711.4</v>
      </c>
      <c r="W481">
        <v>22183.044999999998</v>
      </c>
      <c r="X481">
        <v>-62025.796000000002</v>
      </c>
      <c r="Y481">
        <v>488351.11</v>
      </c>
      <c r="Z481">
        <v>-395925.86</v>
      </c>
      <c r="AA481">
        <v>73134.070000000007</v>
      </c>
      <c r="AB481">
        <v>-575810.5</v>
      </c>
      <c r="AC481">
        <v>-2194.5879</v>
      </c>
      <c r="AD481">
        <v>122.95899</v>
      </c>
      <c r="AE481">
        <v>14226.985000000001</v>
      </c>
      <c r="AF481">
        <v>488351.1</v>
      </c>
      <c r="AG481">
        <v>4.7809160000000004</v>
      </c>
    </row>
    <row r="482" spans="1:33">
      <c r="A482">
        <v>18102217</v>
      </c>
      <c r="B482">
        <v>2011</v>
      </c>
      <c r="C482">
        <v>1810</v>
      </c>
      <c r="D482">
        <v>10.223528</v>
      </c>
      <c r="E482">
        <v>11.350407000000001</v>
      </c>
      <c r="F482">
        <v>2.7080502000000002</v>
      </c>
      <c r="G482">
        <v>9.4136892999999997</v>
      </c>
      <c r="H482">
        <v>1</v>
      </c>
      <c r="I482">
        <v>0</v>
      </c>
      <c r="J482">
        <v>0</v>
      </c>
      <c r="K482">
        <v>4.7809160000000003E-2</v>
      </c>
      <c r="L482">
        <v>4.7809163000000003</v>
      </c>
      <c r="M482">
        <v>-388.46086000000003</v>
      </c>
      <c r="N482">
        <v>4.9240000000000003E-5</v>
      </c>
      <c r="O482">
        <v>4.7272E-3</v>
      </c>
      <c r="P482">
        <v>5.5429299999999997E-3</v>
      </c>
      <c r="Q482">
        <v>-0.12701066</v>
      </c>
      <c r="R482">
        <v>-2990.3526999999999</v>
      </c>
      <c r="S482">
        <v>3089901</v>
      </c>
      <c r="T482">
        <v>-1269256</v>
      </c>
      <c r="U482">
        <v>9993303.4000000004</v>
      </c>
      <c r="V482">
        <v>147725.57999999999</v>
      </c>
      <c r="W482">
        <v>-62547.690999999999</v>
      </c>
      <c r="X482">
        <v>-51264.089</v>
      </c>
      <c r="Y482">
        <v>403620.38</v>
      </c>
      <c r="Z482">
        <v>-8125.2386999999999</v>
      </c>
      <c r="AA482">
        <v>23879.258999999998</v>
      </c>
      <c r="AB482">
        <v>-188009.88</v>
      </c>
      <c r="AC482">
        <v>-45.037601000000002</v>
      </c>
      <c r="AD482">
        <v>-346.69726000000003</v>
      </c>
      <c r="AE482">
        <v>17127.094000000001</v>
      </c>
      <c r="AF482">
        <v>403620.4</v>
      </c>
      <c r="AG482">
        <v>4.7809160000000004</v>
      </c>
    </row>
    <row r="483" spans="1:33">
      <c r="A483">
        <v>18102217</v>
      </c>
      <c r="B483">
        <v>2012</v>
      </c>
      <c r="C483">
        <v>1810</v>
      </c>
      <c r="D483">
        <v>10.315816999999999</v>
      </c>
      <c r="E483">
        <v>14.902393</v>
      </c>
      <c r="F483">
        <v>2.8903718</v>
      </c>
      <c r="G483">
        <v>10.024565000000001</v>
      </c>
      <c r="H483">
        <v>1</v>
      </c>
      <c r="I483">
        <v>0</v>
      </c>
      <c r="J483">
        <v>0</v>
      </c>
      <c r="K483">
        <v>4.7809160000000003E-2</v>
      </c>
      <c r="L483">
        <v>4.7809163000000003</v>
      </c>
      <c r="M483">
        <v>-515.77467000000001</v>
      </c>
      <c r="N483">
        <v>1.4401E-4</v>
      </c>
      <c r="O483">
        <v>1.3824609999999999E-2</v>
      </c>
      <c r="P483">
        <v>5.5429299999999997E-3</v>
      </c>
      <c r="Q483">
        <v>-0.12701066</v>
      </c>
      <c r="R483">
        <v>-140681.54</v>
      </c>
      <c r="S483">
        <v>3092737</v>
      </c>
      <c r="T483">
        <v>-1269616.2</v>
      </c>
      <c r="U483">
        <v>9996139.4000000004</v>
      </c>
      <c r="V483">
        <v>147861.17000000001</v>
      </c>
      <c r="W483">
        <v>-2942564.3</v>
      </c>
      <c r="X483">
        <v>314528.71000000002</v>
      </c>
      <c r="Y483">
        <v>-2476396.2000000002</v>
      </c>
      <c r="Z483">
        <v>-10788.197</v>
      </c>
      <c r="AA483">
        <v>24217.483</v>
      </c>
      <c r="AB483">
        <v>-190672.84</v>
      </c>
      <c r="AC483">
        <v>-59.798183999999999</v>
      </c>
      <c r="AD483">
        <v>-16310.418</v>
      </c>
      <c r="AE483">
        <v>17142.813999999998</v>
      </c>
      <c r="AF483">
        <v>-2476396</v>
      </c>
      <c r="AG483">
        <v>4.7809160000000004</v>
      </c>
    </row>
    <row r="484" spans="1:33">
      <c r="A484">
        <v>18102217</v>
      </c>
      <c r="B484">
        <v>2013</v>
      </c>
      <c r="C484">
        <v>1810</v>
      </c>
      <c r="D484">
        <v>9.8689426999999998</v>
      </c>
      <c r="E484">
        <v>10.019166</v>
      </c>
      <c r="F484">
        <v>2.8903718</v>
      </c>
      <c r="G484">
        <v>8.8884118999999995</v>
      </c>
      <c r="H484">
        <v>0</v>
      </c>
      <c r="I484">
        <v>0</v>
      </c>
      <c r="J484">
        <v>0</v>
      </c>
      <c r="K484">
        <v>4.7809160000000003E-2</v>
      </c>
      <c r="L484">
        <v>4.7809163000000003</v>
      </c>
      <c r="M484">
        <v>4.6627308000000003</v>
      </c>
      <c r="N484">
        <v>1.1514E-4</v>
      </c>
      <c r="O484">
        <v>1.1053199999999999E-2</v>
      </c>
      <c r="P484">
        <v>5.5429299999999997E-3</v>
      </c>
      <c r="Q484">
        <v>-0.12701066</v>
      </c>
      <c r="R484">
        <v>-1.8694479999999999E-2</v>
      </c>
      <c r="S484">
        <v>3091152</v>
      </c>
      <c r="T484">
        <v>-1269414.8999999999</v>
      </c>
      <c r="U484">
        <v>9994554.4000000004</v>
      </c>
      <c r="V484">
        <v>147785.39000000001</v>
      </c>
      <c r="W484">
        <v>-0.39102295999999998</v>
      </c>
      <c r="X484">
        <v>-59208.262999999999</v>
      </c>
      <c r="Y484">
        <v>466167.68</v>
      </c>
      <c r="Z484">
        <v>97.527974999999998</v>
      </c>
      <c r="AA484">
        <v>22834.880000000001</v>
      </c>
      <c r="AB484">
        <v>-179787.12</v>
      </c>
      <c r="AC484">
        <v>0.54059040000000003</v>
      </c>
      <c r="AD484">
        <v>-2.1674099999999998E-3</v>
      </c>
      <c r="AE484">
        <v>17134.027999999998</v>
      </c>
      <c r="AF484">
        <v>466167.7</v>
      </c>
      <c r="AG484">
        <v>4.7809160000000004</v>
      </c>
    </row>
    <row r="485" spans="1:33">
      <c r="A485">
        <v>18102217</v>
      </c>
      <c r="B485">
        <v>2014</v>
      </c>
      <c r="C485">
        <v>1810</v>
      </c>
      <c r="D485">
        <v>10.186165000000001</v>
      </c>
      <c r="E485">
        <v>9.7487527000000007</v>
      </c>
      <c r="F485">
        <v>2.9957322999999998</v>
      </c>
      <c r="G485">
        <v>9.5232515000000006</v>
      </c>
      <c r="H485">
        <v>1</v>
      </c>
      <c r="I485">
        <v>0</v>
      </c>
      <c r="J485">
        <v>0</v>
      </c>
      <c r="K485">
        <v>4.7809160000000003E-2</v>
      </c>
      <c r="L485">
        <v>4.7809163000000003</v>
      </c>
      <c r="M485">
        <v>-340.16746999999998</v>
      </c>
      <c r="N485">
        <v>2.0556E-4</v>
      </c>
      <c r="O485">
        <v>1.9733279999999999E-2</v>
      </c>
      <c r="P485">
        <v>5.5429299999999997E-3</v>
      </c>
      <c r="Q485">
        <v>-0.12701066</v>
      </c>
      <c r="R485">
        <v>254.31906000000001</v>
      </c>
      <c r="S485">
        <v>3081088</v>
      </c>
      <c r="T485">
        <v>-1268136.7</v>
      </c>
      <c r="U485">
        <v>9984490.4000000004</v>
      </c>
      <c r="V485">
        <v>147304.24</v>
      </c>
      <c r="W485">
        <v>5319.4628000000002</v>
      </c>
      <c r="X485">
        <v>-59883.940999999999</v>
      </c>
      <c r="Y485">
        <v>471487.53</v>
      </c>
      <c r="Z485">
        <v>-7115.1104999999998</v>
      </c>
      <c r="AA485">
        <v>23750.962</v>
      </c>
      <c r="AB485">
        <v>-186999.76</v>
      </c>
      <c r="AC485">
        <v>-39.438535000000002</v>
      </c>
      <c r="AD485">
        <v>29.485392000000001</v>
      </c>
      <c r="AE485">
        <v>17078.243999999999</v>
      </c>
      <c r="AF485">
        <v>471487.5</v>
      </c>
      <c r="AG485">
        <v>4.7809160000000004</v>
      </c>
    </row>
    <row r="486" spans="1:33">
      <c r="A486">
        <v>18102217</v>
      </c>
      <c r="B486">
        <v>2015</v>
      </c>
      <c r="C486">
        <v>1810</v>
      </c>
      <c r="D486">
        <v>10.976357</v>
      </c>
      <c r="E486">
        <v>9.6104290999999993</v>
      </c>
      <c r="F486">
        <v>3.6109179</v>
      </c>
      <c r="G486">
        <v>10.338457999999999</v>
      </c>
      <c r="H486">
        <v>1</v>
      </c>
      <c r="I486">
        <v>0</v>
      </c>
      <c r="J486">
        <v>0</v>
      </c>
      <c r="K486">
        <v>4.7809160000000003E-2</v>
      </c>
      <c r="L486">
        <v>4.7809163000000003</v>
      </c>
      <c r="M486">
        <v>-1867.2688000000001</v>
      </c>
      <c r="N486">
        <v>4.8785000000000001E-4</v>
      </c>
      <c r="O486">
        <v>4.6833880000000001E-2</v>
      </c>
      <c r="P486">
        <v>5.5429299999999997E-3</v>
      </c>
      <c r="Q486">
        <v>-0.12701066</v>
      </c>
      <c r="R486">
        <v>360.13387</v>
      </c>
      <c r="S486">
        <v>3053529</v>
      </c>
      <c r="T486">
        <v>-1264636.3999999999</v>
      </c>
      <c r="U486">
        <v>9956931.4000000004</v>
      </c>
      <c r="V486">
        <v>145986.66</v>
      </c>
      <c r="W486">
        <v>7532.7375000000002</v>
      </c>
      <c r="X486">
        <v>-60165.05</v>
      </c>
      <c r="Y486">
        <v>473700.81</v>
      </c>
      <c r="Z486">
        <v>-39056.714999999997</v>
      </c>
      <c r="AA486">
        <v>27807.885999999999</v>
      </c>
      <c r="AB486">
        <v>-218941.36</v>
      </c>
      <c r="AC486">
        <v>-216.48849999999999</v>
      </c>
      <c r="AD486">
        <v>41.753411</v>
      </c>
      <c r="AE486">
        <v>16925.487000000001</v>
      </c>
      <c r="AF486">
        <v>473700.8</v>
      </c>
      <c r="AG486">
        <v>4.7809160000000004</v>
      </c>
    </row>
    <row r="487" spans="1:33">
      <c r="A487">
        <v>18102217</v>
      </c>
      <c r="B487">
        <v>2016</v>
      </c>
      <c r="C487">
        <v>1810</v>
      </c>
      <c r="D487">
        <v>10.932748999999999</v>
      </c>
      <c r="E487">
        <v>9.4301343000000006</v>
      </c>
      <c r="F487">
        <v>3.6375861999999999</v>
      </c>
      <c r="G487">
        <v>9.9966895000000005</v>
      </c>
      <c r="H487">
        <v>1</v>
      </c>
      <c r="I487">
        <v>0</v>
      </c>
      <c r="J487">
        <v>0</v>
      </c>
      <c r="K487">
        <v>4.7809160000000003E-2</v>
      </c>
      <c r="L487">
        <v>4.7809163000000003</v>
      </c>
      <c r="M487">
        <v>-1747.9749999999999</v>
      </c>
      <c r="N487">
        <v>5.0040000000000002E-4</v>
      </c>
      <c r="O487">
        <v>4.8037940000000001E-2</v>
      </c>
      <c r="P487">
        <v>5.5429299999999997E-3</v>
      </c>
      <c r="Q487">
        <v>-0.12701066</v>
      </c>
      <c r="R487">
        <v>477.80998</v>
      </c>
      <c r="S487">
        <v>2991998</v>
      </c>
      <c r="T487">
        <v>-1256821.3</v>
      </c>
      <c r="U487">
        <v>9895400.4000000004</v>
      </c>
      <c r="V487">
        <v>143044.92000000001</v>
      </c>
      <c r="W487">
        <v>9994.1090000000004</v>
      </c>
      <c r="X487">
        <v>-60477.671000000002</v>
      </c>
      <c r="Y487">
        <v>476162.18</v>
      </c>
      <c r="Z487">
        <v>-36561.504999999997</v>
      </c>
      <c r="AA487">
        <v>27490.968000000001</v>
      </c>
      <c r="AB487">
        <v>-216446.15</v>
      </c>
      <c r="AC487">
        <v>-202.65773999999999</v>
      </c>
      <c r="AD487">
        <v>55.396611999999998</v>
      </c>
      <c r="AE487">
        <v>16584.424999999999</v>
      </c>
      <c r="AF487">
        <v>476162.2</v>
      </c>
      <c r="AG487">
        <v>4.7809160000000004</v>
      </c>
    </row>
    <row r="488" spans="1:33">
      <c r="A488">
        <v>18102224</v>
      </c>
      <c r="B488">
        <v>2011</v>
      </c>
      <c r="C488">
        <v>1810</v>
      </c>
      <c r="D488">
        <v>8.9805057000000001</v>
      </c>
      <c r="E488">
        <v>6.8974270999999998</v>
      </c>
      <c r="F488">
        <v>2.1972246000000002</v>
      </c>
      <c r="G488">
        <v>8.2634422000000001</v>
      </c>
      <c r="H488">
        <v>0</v>
      </c>
      <c r="I488">
        <v>0</v>
      </c>
      <c r="J488">
        <v>0</v>
      </c>
      <c r="K488">
        <v>4.7809160000000003E-2</v>
      </c>
      <c r="L488">
        <v>4.7809163000000003</v>
      </c>
      <c r="M488">
        <v>548.45609999999999</v>
      </c>
      <c r="N488">
        <v>1.8942000000000001E-4</v>
      </c>
      <c r="O488">
        <v>1.818465E-2</v>
      </c>
      <c r="P488">
        <v>5.5429299999999997E-3</v>
      </c>
      <c r="Q488">
        <v>-0.12701066</v>
      </c>
      <c r="R488">
        <v>1026.1081999999999</v>
      </c>
      <c r="S488">
        <v>3007603</v>
      </c>
      <c r="T488">
        <v>-1258803.3</v>
      </c>
      <c r="U488">
        <v>9911005.4000000004</v>
      </c>
      <c r="V488">
        <v>143790.98000000001</v>
      </c>
      <c r="W488">
        <v>21462.583999999999</v>
      </c>
      <c r="X488">
        <v>-61934.288999999997</v>
      </c>
      <c r="Y488">
        <v>487630.65</v>
      </c>
      <c r="Z488">
        <v>11471.778</v>
      </c>
      <c r="AA488">
        <v>21390.228999999999</v>
      </c>
      <c r="AB488">
        <v>-168412.87</v>
      </c>
      <c r="AC488">
        <v>63.587223000000002</v>
      </c>
      <c r="AD488">
        <v>118.96553</v>
      </c>
      <c r="AE488">
        <v>16670.922999999999</v>
      </c>
      <c r="AF488">
        <v>487630.7</v>
      </c>
      <c r="AG488">
        <v>4.7809160000000004</v>
      </c>
    </row>
    <row r="489" spans="1:33">
      <c r="A489">
        <v>18102224</v>
      </c>
      <c r="B489">
        <v>2012</v>
      </c>
      <c r="C489">
        <v>1810</v>
      </c>
      <c r="D489">
        <v>9.0058235</v>
      </c>
      <c r="E489">
        <v>6.8115832000000003</v>
      </c>
      <c r="F489">
        <v>2.1972246000000002</v>
      </c>
      <c r="G489">
        <v>8.4892684000000003</v>
      </c>
      <c r="H489">
        <v>0</v>
      </c>
      <c r="I489">
        <v>0</v>
      </c>
      <c r="J489">
        <v>0</v>
      </c>
      <c r="K489">
        <v>4.7809160000000003E-2</v>
      </c>
      <c r="L489">
        <v>4.7809163000000003</v>
      </c>
      <c r="M489">
        <v>538.71448999999996</v>
      </c>
      <c r="N489">
        <v>1.8942000000000001E-4</v>
      </c>
      <c r="O489">
        <v>1.818465E-2</v>
      </c>
      <c r="P489">
        <v>5.5429299999999997E-3</v>
      </c>
      <c r="Q489">
        <v>-0.12701066</v>
      </c>
      <c r="R489">
        <v>1030.0007000000001</v>
      </c>
      <c r="S489">
        <v>3025656</v>
      </c>
      <c r="T489">
        <v>-1261096.2</v>
      </c>
      <c r="U489">
        <v>9929058.4000000004</v>
      </c>
      <c r="V489">
        <v>144654.07999999999</v>
      </c>
      <c r="W489">
        <v>21544.001</v>
      </c>
      <c r="X489">
        <v>-61944.63</v>
      </c>
      <c r="Y489">
        <v>487712.07</v>
      </c>
      <c r="Z489">
        <v>11268.018</v>
      </c>
      <c r="AA489">
        <v>21416.109</v>
      </c>
      <c r="AB489">
        <v>-168616.63</v>
      </c>
      <c r="AC489">
        <v>62.457794999999997</v>
      </c>
      <c r="AD489">
        <v>119.41682</v>
      </c>
      <c r="AE489">
        <v>16770.989000000001</v>
      </c>
      <c r="AF489">
        <v>487712.1</v>
      </c>
      <c r="AG489">
        <v>4.7809160000000004</v>
      </c>
    </row>
    <row r="490" spans="1:33">
      <c r="A490">
        <v>18102224</v>
      </c>
      <c r="B490">
        <v>2013</v>
      </c>
      <c r="C490">
        <v>1810</v>
      </c>
      <c r="D490">
        <v>9.0058235</v>
      </c>
      <c r="E490">
        <v>6.7014246999999996</v>
      </c>
      <c r="F490">
        <v>2.1972246000000002</v>
      </c>
      <c r="G490">
        <v>8.4892684000000003</v>
      </c>
      <c r="H490">
        <v>0</v>
      </c>
      <c r="I490">
        <v>0</v>
      </c>
      <c r="J490">
        <v>0</v>
      </c>
      <c r="K490">
        <v>4.7809160000000003E-2</v>
      </c>
      <c r="L490">
        <v>4.7809163000000003</v>
      </c>
      <c r="M490">
        <v>538.71448999999996</v>
      </c>
      <c r="N490">
        <v>1.8942000000000001E-4</v>
      </c>
      <c r="O490">
        <v>1.818465E-2</v>
      </c>
      <c r="P490">
        <v>5.5429299999999997E-3</v>
      </c>
      <c r="Q490">
        <v>-0.12701066</v>
      </c>
      <c r="R490">
        <v>1034.5302999999999</v>
      </c>
      <c r="S490">
        <v>3025656</v>
      </c>
      <c r="T490">
        <v>-1261096.2</v>
      </c>
      <c r="U490">
        <v>9929058.4000000004</v>
      </c>
      <c r="V490">
        <v>144654.07999999999</v>
      </c>
      <c r="W490">
        <v>21638.744999999999</v>
      </c>
      <c r="X490">
        <v>-61956.663999999997</v>
      </c>
      <c r="Y490">
        <v>487806.81</v>
      </c>
      <c r="Z490">
        <v>11268.018</v>
      </c>
      <c r="AA490">
        <v>21416.109</v>
      </c>
      <c r="AB490">
        <v>-168616.63</v>
      </c>
      <c r="AC490">
        <v>62.457794999999997</v>
      </c>
      <c r="AD490">
        <v>119.94197</v>
      </c>
      <c r="AE490">
        <v>16770.989000000001</v>
      </c>
      <c r="AF490">
        <v>487806.8</v>
      </c>
      <c r="AG490">
        <v>4.7809160000000004</v>
      </c>
    </row>
    <row r="491" spans="1:33">
      <c r="A491">
        <v>18102224</v>
      </c>
      <c r="B491">
        <v>2014</v>
      </c>
      <c r="C491">
        <v>1810</v>
      </c>
      <c r="D491">
        <v>10.386445</v>
      </c>
      <c r="E491">
        <v>4.8606547000000004</v>
      </c>
      <c r="F491">
        <v>2.7725887</v>
      </c>
      <c r="G491">
        <v>12.989277</v>
      </c>
      <c r="H491">
        <v>1</v>
      </c>
      <c r="I491">
        <v>0</v>
      </c>
      <c r="J491">
        <v>0</v>
      </c>
      <c r="K491">
        <v>4.7809160000000003E-2</v>
      </c>
      <c r="L491">
        <v>4.7809163000000003</v>
      </c>
      <c r="M491">
        <v>-621.46123999999998</v>
      </c>
      <c r="N491">
        <v>8.8862999999999995E-4</v>
      </c>
      <c r="O491">
        <v>8.5308899999999993E-2</v>
      </c>
      <c r="P491">
        <v>5.5429299999999997E-3</v>
      </c>
      <c r="Q491">
        <v>-0.12701066</v>
      </c>
      <c r="R491">
        <v>1067.2535</v>
      </c>
      <c r="S491">
        <v>2954301</v>
      </c>
      <c r="T491">
        <v>-1252033.3999999999</v>
      </c>
      <c r="U491">
        <v>9857703.4000000004</v>
      </c>
      <c r="V491">
        <v>141242.66</v>
      </c>
      <c r="W491">
        <v>22323.200000000001</v>
      </c>
      <c r="X491">
        <v>-62043.597000000002</v>
      </c>
      <c r="Y491">
        <v>488491.27</v>
      </c>
      <c r="Z491">
        <v>-12998.789000000001</v>
      </c>
      <c r="AA491">
        <v>24498.252</v>
      </c>
      <c r="AB491">
        <v>-192883.44</v>
      </c>
      <c r="AC491">
        <v>-72.051334999999995</v>
      </c>
      <c r="AD491">
        <v>123.73586</v>
      </c>
      <c r="AE491">
        <v>16375.473</v>
      </c>
      <c r="AF491">
        <v>488491.3</v>
      </c>
      <c r="AG491">
        <v>4.7809160000000004</v>
      </c>
    </row>
    <row r="492" spans="1:33">
      <c r="A492">
        <v>18102224</v>
      </c>
      <c r="B492">
        <v>2015</v>
      </c>
      <c r="C492">
        <v>1810</v>
      </c>
      <c r="D492">
        <v>9.9728309999999993</v>
      </c>
      <c r="E492">
        <v>6.7949200999999997</v>
      </c>
      <c r="F492">
        <v>2.7725887</v>
      </c>
      <c r="G492">
        <v>9.2795032000000006</v>
      </c>
      <c r="H492">
        <v>1</v>
      </c>
      <c r="I492">
        <v>0</v>
      </c>
      <c r="J492">
        <v>0</v>
      </c>
      <c r="K492">
        <v>4.7809160000000003E-2</v>
      </c>
      <c r="L492">
        <v>4.7809163000000003</v>
      </c>
      <c r="M492">
        <v>-96.462497999999997</v>
      </c>
      <c r="N492">
        <v>6.0039000000000002E-4</v>
      </c>
      <c r="O492">
        <v>5.7637359999999999E-2</v>
      </c>
      <c r="P492">
        <v>5.5429299999999997E-3</v>
      </c>
      <c r="Q492">
        <v>-0.12701066</v>
      </c>
      <c r="R492">
        <v>1030.7183</v>
      </c>
      <c r="S492">
        <v>2823461</v>
      </c>
      <c r="T492">
        <v>-1235415.3</v>
      </c>
      <c r="U492">
        <v>9726863.4000000004</v>
      </c>
      <c r="V492">
        <v>134987.31</v>
      </c>
      <c r="W492">
        <v>21559.010999999999</v>
      </c>
      <c r="X492">
        <v>-61946.536999999997</v>
      </c>
      <c r="Y492">
        <v>487727.08</v>
      </c>
      <c r="Z492">
        <v>-2017.6570999999999</v>
      </c>
      <c r="AA492">
        <v>23103.530999999999</v>
      </c>
      <c r="AB492">
        <v>-181902.3</v>
      </c>
      <c r="AC492">
        <v>-11.183725000000001</v>
      </c>
      <c r="AD492">
        <v>119.50002000000001</v>
      </c>
      <c r="AE492">
        <v>15650.236999999999</v>
      </c>
      <c r="AF492">
        <v>487727.1</v>
      </c>
      <c r="AG492">
        <v>4.7809160000000004</v>
      </c>
    </row>
    <row r="493" spans="1:33">
      <c r="A493">
        <v>18102224</v>
      </c>
      <c r="B493">
        <v>2016</v>
      </c>
      <c r="C493">
        <v>1810</v>
      </c>
      <c r="D493">
        <v>9.9728309999999993</v>
      </c>
      <c r="E493">
        <v>6.5717765000000004</v>
      </c>
      <c r="F493">
        <v>3.0445224</v>
      </c>
      <c r="G493">
        <v>9.2795032000000006</v>
      </c>
      <c r="H493">
        <v>1</v>
      </c>
      <c r="I493">
        <v>0</v>
      </c>
      <c r="J493">
        <v>0</v>
      </c>
      <c r="K493">
        <v>4.7809160000000003E-2</v>
      </c>
      <c r="L493">
        <v>4.7809163000000003</v>
      </c>
      <c r="M493">
        <v>-96.462497999999997</v>
      </c>
      <c r="N493">
        <v>6.0039000000000002E-4</v>
      </c>
      <c r="O493">
        <v>5.7637359999999999E-2</v>
      </c>
      <c r="P493">
        <v>5.5429299999999997E-3</v>
      </c>
      <c r="Q493">
        <v>-0.12701066</v>
      </c>
      <c r="R493">
        <v>1039.2598</v>
      </c>
      <c r="S493">
        <v>2823461</v>
      </c>
      <c r="T493">
        <v>-1235415.3</v>
      </c>
      <c r="U493">
        <v>9726863.4000000004</v>
      </c>
      <c r="V493">
        <v>134987.31</v>
      </c>
      <c r="W493">
        <v>21737.670999999998</v>
      </c>
      <c r="X493">
        <v>-61969.228000000003</v>
      </c>
      <c r="Y493">
        <v>487905.74</v>
      </c>
      <c r="Z493">
        <v>-2017.6570999999999</v>
      </c>
      <c r="AA493">
        <v>23103.530999999999</v>
      </c>
      <c r="AB493">
        <v>-181902.3</v>
      </c>
      <c r="AC493">
        <v>-11.183725000000001</v>
      </c>
      <c r="AD493">
        <v>120.49030999999999</v>
      </c>
      <c r="AE493">
        <v>15650.236999999999</v>
      </c>
      <c r="AF493">
        <v>487905.8</v>
      </c>
      <c r="AG493">
        <v>4.7809160000000004</v>
      </c>
    </row>
    <row r="494" spans="1:33">
      <c r="A494">
        <v>18102226</v>
      </c>
      <c r="B494">
        <v>2011</v>
      </c>
      <c r="C494">
        <v>1810</v>
      </c>
      <c r="D494">
        <v>9.9016483999999991</v>
      </c>
      <c r="E494">
        <v>8.5825782000000004</v>
      </c>
      <c r="F494">
        <v>2.7080502000000002</v>
      </c>
      <c r="G494">
        <v>9.0674682999999998</v>
      </c>
      <c r="H494">
        <v>0</v>
      </c>
      <c r="I494">
        <v>0</v>
      </c>
      <c r="J494">
        <v>0</v>
      </c>
      <c r="K494">
        <v>4.7809160000000003E-2</v>
      </c>
      <c r="L494">
        <v>4.7809163000000003</v>
      </c>
      <c r="M494">
        <v>-26.047485000000002</v>
      </c>
      <c r="N494">
        <v>2.3792999999999999E-4</v>
      </c>
      <c r="O494">
        <v>2.2841360000000002E-2</v>
      </c>
      <c r="P494">
        <v>5.5429299999999997E-3</v>
      </c>
      <c r="Q494">
        <v>-0.12701066</v>
      </c>
      <c r="R494">
        <v>818.22794999999996</v>
      </c>
      <c r="S494">
        <v>3047349</v>
      </c>
      <c r="T494">
        <v>-1263851.5</v>
      </c>
      <c r="U494">
        <v>9950751.4000000004</v>
      </c>
      <c r="V494">
        <v>145691.20000000001</v>
      </c>
      <c r="W494">
        <v>17114.458999999999</v>
      </c>
      <c r="X494">
        <v>-61382.031000000003</v>
      </c>
      <c r="Y494">
        <v>483282.53</v>
      </c>
      <c r="Z494">
        <v>-544.82203000000004</v>
      </c>
      <c r="AA494">
        <v>22916.465</v>
      </c>
      <c r="AB494">
        <v>-180429.47</v>
      </c>
      <c r="AC494">
        <v>-3.0199085000000001</v>
      </c>
      <c r="AD494">
        <v>94.864188999999996</v>
      </c>
      <c r="AE494">
        <v>16891.232</v>
      </c>
      <c r="AF494">
        <v>483282.5</v>
      </c>
      <c r="AG494">
        <v>4.7809160000000004</v>
      </c>
    </row>
    <row r="495" spans="1:33">
      <c r="A495">
        <v>18102226</v>
      </c>
      <c r="B495">
        <v>2012</v>
      </c>
      <c r="C495">
        <v>1810</v>
      </c>
      <c r="D495">
        <v>11.045904</v>
      </c>
      <c r="E495">
        <v>9.3093508000000007</v>
      </c>
      <c r="F495">
        <v>2.944439</v>
      </c>
      <c r="G495">
        <v>10.246639999999999</v>
      </c>
      <c r="H495">
        <v>1</v>
      </c>
      <c r="I495">
        <v>0</v>
      </c>
      <c r="J495">
        <v>0</v>
      </c>
      <c r="K495">
        <v>4.7809160000000003E-2</v>
      </c>
      <c r="L495">
        <v>4.7809163000000003</v>
      </c>
      <c r="M495">
        <v>-2068.6183000000001</v>
      </c>
      <c r="N495">
        <v>3.3620999999999998E-4</v>
      </c>
      <c r="O495">
        <v>3.2275909999999998E-2</v>
      </c>
      <c r="P495">
        <v>5.5429299999999997E-3</v>
      </c>
      <c r="Q495">
        <v>-0.12701066</v>
      </c>
      <c r="R495">
        <v>545.57574999999997</v>
      </c>
      <c r="S495">
        <v>3074392</v>
      </c>
      <c r="T495">
        <v>-1267286.2</v>
      </c>
      <c r="U495">
        <v>9977794.4000000004</v>
      </c>
      <c r="V495">
        <v>146984.10999999999</v>
      </c>
      <c r="W495">
        <v>11411.531000000001</v>
      </c>
      <c r="X495">
        <v>-60657.699000000001</v>
      </c>
      <c r="Y495">
        <v>477579.6</v>
      </c>
      <c r="Z495">
        <v>-43268.239000000001</v>
      </c>
      <c r="AA495">
        <v>28342.794000000002</v>
      </c>
      <c r="AB495">
        <v>-223152.88</v>
      </c>
      <c r="AC495">
        <v>-239.83267000000001</v>
      </c>
      <c r="AD495">
        <v>63.253278999999999</v>
      </c>
      <c r="AE495">
        <v>17041.129000000001</v>
      </c>
      <c r="AF495">
        <v>477579.6</v>
      </c>
      <c r="AG495">
        <v>4.7809160000000004</v>
      </c>
    </row>
    <row r="496" spans="1:33">
      <c r="A496">
        <v>18102226</v>
      </c>
      <c r="B496">
        <v>2013</v>
      </c>
      <c r="C496">
        <v>1810</v>
      </c>
      <c r="D496">
        <v>10.260260000000001</v>
      </c>
      <c r="E496">
        <v>10.187692999999999</v>
      </c>
      <c r="F496">
        <v>3.1354942000000001</v>
      </c>
      <c r="G496">
        <v>9.604044</v>
      </c>
      <c r="H496">
        <v>1</v>
      </c>
      <c r="I496">
        <v>0</v>
      </c>
      <c r="J496">
        <v>0</v>
      </c>
      <c r="K496">
        <v>4.7809160000000003E-2</v>
      </c>
      <c r="L496">
        <v>4.7809163000000003</v>
      </c>
      <c r="M496">
        <v>-437.73086000000001</v>
      </c>
      <c r="N496">
        <v>3.0650000000000002E-4</v>
      </c>
      <c r="O496">
        <v>2.9424410000000002E-2</v>
      </c>
      <c r="P496">
        <v>5.5429299999999997E-3</v>
      </c>
      <c r="Q496">
        <v>-0.12701066</v>
      </c>
      <c r="R496">
        <v>-197.05991</v>
      </c>
      <c r="S496">
        <v>3041506</v>
      </c>
      <c r="T496">
        <v>-1263109.3</v>
      </c>
      <c r="U496">
        <v>9944908.4000000004</v>
      </c>
      <c r="V496">
        <v>145411.85</v>
      </c>
      <c r="W496">
        <v>-4121.8020999999999</v>
      </c>
      <c r="X496">
        <v>-58684.800000000003</v>
      </c>
      <c r="Y496">
        <v>462046.27</v>
      </c>
      <c r="Z496">
        <v>-9155.7942000000003</v>
      </c>
      <c r="AA496">
        <v>24010.15</v>
      </c>
      <c r="AB496">
        <v>-189040.44</v>
      </c>
      <c r="AC496">
        <v>-50.749895000000002</v>
      </c>
      <c r="AD496">
        <v>-22.846845999999999</v>
      </c>
      <c r="AE496">
        <v>16858.844000000001</v>
      </c>
      <c r="AF496">
        <v>462046.3</v>
      </c>
      <c r="AG496">
        <v>4.7809160000000004</v>
      </c>
    </row>
    <row r="497" spans="1:33">
      <c r="A497">
        <v>18102226</v>
      </c>
      <c r="B497">
        <v>2014</v>
      </c>
      <c r="C497">
        <v>1810</v>
      </c>
      <c r="D497">
        <v>10.446789000000001</v>
      </c>
      <c r="E497">
        <v>11.21612</v>
      </c>
      <c r="F497">
        <v>3.4965076000000002</v>
      </c>
      <c r="G497">
        <v>12.946638</v>
      </c>
      <c r="H497">
        <v>1</v>
      </c>
      <c r="I497">
        <v>0</v>
      </c>
      <c r="J497">
        <v>0</v>
      </c>
      <c r="K497">
        <v>4.7809160000000003E-2</v>
      </c>
      <c r="L497">
        <v>4.7809163000000003</v>
      </c>
      <c r="M497">
        <v>-717.86499000000003</v>
      </c>
      <c r="N497">
        <v>9.8495000000000006E-4</v>
      </c>
      <c r="O497">
        <v>9.4555109999999998E-2</v>
      </c>
      <c r="P497">
        <v>5.5429299999999997E-3</v>
      </c>
      <c r="Q497">
        <v>-0.12701066</v>
      </c>
      <c r="R497">
        <v>-2479.6961000000001</v>
      </c>
      <c r="S497">
        <v>2877880</v>
      </c>
      <c r="T497">
        <v>-1242327.1000000001</v>
      </c>
      <c r="U497">
        <v>9781282.4000000004</v>
      </c>
      <c r="V497">
        <v>137589.03</v>
      </c>
      <c r="W497">
        <v>-51866.544999999998</v>
      </c>
      <c r="X497">
        <v>-52620.709000000003</v>
      </c>
      <c r="Y497">
        <v>414301.52</v>
      </c>
      <c r="Z497">
        <v>-15015.218000000001</v>
      </c>
      <c r="AA497">
        <v>24754.36</v>
      </c>
      <c r="AB497">
        <v>-194899.86</v>
      </c>
      <c r="AC497">
        <v>-83.228250000000003</v>
      </c>
      <c r="AD497">
        <v>-287.49245000000002</v>
      </c>
      <c r="AE497">
        <v>15951.877</v>
      </c>
      <c r="AF497">
        <v>414301.5</v>
      </c>
      <c r="AG497">
        <v>4.7809160000000004</v>
      </c>
    </row>
    <row r="498" spans="1:33">
      <c r="A498">
        <v>18102226</v>
      </c>
      <c r="B498">
        <v>2015</v>
      </c>
      <c r="C498">
        <v>1810</v>
      </c>
      <c r="D498">
        <v>10.801128</v>
      </c>
      <c r="E498">
        <v>11.240788999999999</v>
      </c>
      <c r="F498">
        <v>3.6109179</v>
      </c>
      <c r="G498">
        <v>10.302049</v>
      </c>
      <c r="H498">
        <v>1</v>
      </c>
      <c r="I498">
        <v>0</v>
      </c>
      <c r="J498">
        <v>0</v>
      </c>
      <c r="K498">
        <v>4.7809160000000003E-2</v>
      </c>
      <c r="L498">
        <v>4.7809163000000003</v>
      </c>
      <c r="M498">
        <v>-1417.9106999999999</v>
      </c>
      <c r="N498">
        <v>1.19907E-3</v>
      </c>
      <c r="O498">
        <v>0.11511054</v>
      </c>
      <c r="P498">
        <v>5.5429299999999997E-3</v>
      </c>
      <c r="Q498">
        <v>-0.12701066</v>
      </c>
      <c r="R498">
        <v>-2568.4380000000001</v>
      </c>
      <c r="S498">
        <v>2832772</v>
      </c>
      <c r="T498">
        <v>-1236597.8999999999</v>
      </c>
      <c r="U498">
        <v>9736174.4000000004</v>
      </c>
      <c r="V498">
        <v>135432.46</v>
      </c>
      <c r="W498">
        <v>-53722.714999999997</v>
      </c>
      <c r="X498">
        <v>-52384.955000000002</v>
      </c>
      <c r="Y498">
        <v>412445.35</v>
      </c>
      <c r="Z498">
        <v>-29657.718000000001</v>
      </c>
      <c r="AA498">
        <v>26614.113000000001</v>
      </c>
      <c r="AB498">
        <v>-209542.36</v>
      </c>
      <c r="AC498">
        <v>-164.39054999999999</v>
      </c>
      <c r="AD498">
        <v>-297.78107</v>
      </c>
      <c r="AE498">
        <v>15701.847</v>
      </c>
      <c r="AF498">
        <v>412445.3</v>
      </c>
      <c r="AG498">
        <v>4.7809160000000004</v>
      </c>
    </row>
    <row r="499" spans="1:33">
      <c r="A499">
        <v>18102226</v>
      </c>
      <c r="B499">
        <v>2016</v>
      </c>
      <c r="C499">
        <v>1810</v>
      </c>
      <c r="D499">
        <v>10.935601999999999</v>
      </c>
      <c r="E499">
        <v>10.495841</v>
      </c>
      <c r="F499">
        <v>3.6888795000000001</v>
      </c>
      <c r="G499">
        <v>10.05283</v>
      </c>
      <c r="H499">
        <v>1</v>
      </c>
      <c r="I499">
        <v>0</v>
      </c>
      <c r="J499">
        <v>0</v>
      </c>
      <c r="K499">
        <v>4.7809160000000003E-2</v>
      </c>
      <c r="L499">
        <v>4.7809163000000003</v>
      </c>
      <c r="M499">
        <v>-1755.6225999999999</v>
      </c>
      <c r="N499">
        <v>2.54258E-3</v>
      </c>
      <c r="O499">
        <v>0.24408774</v>
      </c>
      <c r="P499">
        <v>5.5429299999999997E-3</v>
      </c>
      <c r="Q499">
        <v>-0.12701066</v>
      </c>
      <c r="R499">
        <v>-655.58095000000003</v>
      </c>
      <c r="S499">
        <v>2597374</v>
      </c>
      <c r="T499">
        <v>-1206699.8</v>
      </c>
      <c r="U499">
        <v>9500776.4000000004</v>
      </c>
      <c r="V499">
        <v>124178.28</v>
      </c>
      <c r="W499">
        <v>-13712.454</v>
      </c>
      <c r="X499">
        <v>-57466.684999999998</v>
      </c>
      <c r="Y499">
        <v>452455.61</v>
      </c>
      <c r="Z499">
        <v>-36721.466999999997</v>
      </c>
      <c r="AA499">
        <v>27511.285</v>
      </c>
      <c r="AB499">
        <v>-216606.11</v>
      </c>
      <c r="AC499">
        <v>-203.54438999999999</v>
      </c>
      <c r="AD499">
        <v>-76.007126</v>
      </c>
      <c r="AE499">
        <v>14397.053</v>
      </c>
      <c r="AF499">
        <v>452455.6</v>
      </c>
      <c r="AG499">
        <v>4.7809160000000004</v>
      </c>
    </row>
    <row r="500" spans="1:33">
      <c r="A500">
        <v>18102238</v>
      </c>
      <c r="B500">
        <v>2011</v>
      </c>
      <c r="C500">
        <v>1810</v>
      </c>
      <c r="D500">
        <v>10.456056</v>
      </c>
      <c r="E500">
        <v>11.332659</v>
      </c>
      <c r="F500">
        <v>2.3025850999999999</v>
      </c>
      <c r="G500">
        <v>9.2773494999999997</v>
      </c>
      <c r="H500">
        <v>1</v>
      </c>
      <c r="I500">
        <v>0</v>
      </c>
      <c r="J500">
        <v>0</v>
      </c>
      <c r="K500">
        <v>4.7809160000000003E-2</v>
      </c>
      <c r="L500">
        <v>4.7809163000000003</v>
      </c>
      <c r="M500">
        <v>-733.19092000000001</v>
      </c>
      <c r="N500">
        <v>3.9351000000000002E-4</v>
      </c>
      <c r="O500">
        <v>3.7776509999999999E-2</v>
      </c>
      <c r="P500">
        <v>5.5429299999999997E-3</v>
      </c>
      <c r="Q500">
        <v>-0.12701066</v>
      </c>
      <c r="R500">
        <v>-2918.8654999999999</v>
      </c>
      <c r="S500">
        <v>3050892</v>
      </c>
      <c r="T500">
        <v>-1264301.5</v>
      </c>
      <c r="U500">
        <v>9954294.4000000004</v>
      </c>
      <c r="V500">
        <v>145860.59</v>
      </c>
      <c r="W500">
        <v>-61052.428</v>
      </c>
      <c r="X500">
        <v>-51454.004000000001</v>
      </c>
      <c r="Y500">
        <v>405115.64</v>
      </c>
      <c r="Z500">
        <v>-15335.782999999999</v>
      </c>
      <c r="AA500">
        <v>24795.075000000001</v>
      </c>
      <c r="AB500">
        <v>-195220.43</v>
      </c>
      <c r="AC500">
        <v>-85.005116000000001</v>
      </c>
      <c r="AD500">
        <v>-338.40911999999997</v>
      </c>
      <c r="AE500">
        <v>16910.87</v>
      </c>
      <c r="AF500">
        <v>405115.7</v>
      </c>
      <c r="AG500">
        <v>4.7809160000000004</v>
      </c>
    </row>
    <row r="501" spans="1:33">
      <c r="A501">
        <v>18102238</v>
      </c>
      <c r="B501">
        <v>2012</v>
      </c>
      <c r="C501">
        <v>1810</v>
      </c>
      <c r="D501">
        <v>11.576515000000001</v>
      </c>
      <c r="E501">
        <v>11.311180999999999</v>
      </c>
      <c r="F501">
        <v>2.5649494000000002</v>
      </c>
      <c r="G501">
        <v>10.07837</v>
      </c>
      <c r="H501">
        <v>1</v>
      </c>
      <c r="I501">
        <v>0</v>
      </c>
      <c r="J501">
        <v>0</v>
      </c>
      <c r="K501">
        <v>4.7809160000000003E-2</v>
      </c>
      <c r="L501">
        <v>4.7809163000000003</v>
      </c>
      <c r="M501">
        <v>-4166.4255000000003</v>
      </c>
      <c r="N501">
        <v>1.0160799999999999E-3</v>
      </c>
      <c r="O501">
        <v>9.7543229999999995E-2</v>
      </c>
      <c r="P501">
        <v>5.5429299999999997E-3</v>
      </c>
      <c r="Q501">
        <v>-0.12701066</v>
      </c>
      <c r="R501">
        <v>-2834.0347000000002</v>
      </c>
      <c r="S501">
        <v>3073556</v>
      </c>
      <c r="T501">
        <v>-1267180</v>
      </c>
      <c r="U501">
        <v>9976958.4000000004</v>
      </c>
      <c r="V501">
        <v>146944.14000000001</v>
      </c>
      <c r="W501">
        <v>-59278.065999999999</v>
      </c>
      <c r="X501">
        <v>-51679.366000000002</v>
      </c>
      <c r="Y501">
        <v>406890</v>
      </c>
      <c r="Z501">
        <v>-87147.01</v>
      </c>
      <c r="AA501">
        <v>33915.866000000002</v>
      </c>
      <c r="AB501">
        <v>-267031.65999999997</v>
      </c>
      <c r="AC501">
        <v>-483.04946999999999</v>
      </c>
      <c r="AD501">
        <v>-328.57396999999997</v>
      </c>
      <c r="AE501">
        <v>17036.494999999999</v>
      </c>
      <c r="AF501">
        <v>406890</v>
      </c>
      <c r="AG501">
        <v>4.7809160000000004</v>
      </c>
    </row>
    <row r="502" spans="1:33">
      <c r="A502">
        <v>18102238</v>
      </c>
      <c r="B502">
        <v>2013</v>
      </c>
      <c r="C502">
        <v>1810</v>
      </c>
      <c r="D502">
        <v>9.1864062000000004</v>
      </c>
      <c r="E502">
        <v>9.8878731000000002</v>
      </c>
      <c r="F502">
        <v>2.944439</v>
      </c>
      <c r="G502">
        <v>8.0064963000000002</v>
      </c>
      <c r="H502">
        <v>0</v>
      </c>
      <c r="I502">
        <v>0</v>
      </c>
      <c r="J502">
        <v>0</v>
      </c>
      <c r="K502">
        <v>4.7809160000000003E-2</v>
      </c>
      <c r="L502">
        <v>4.7809163000000003</v>
      </c>
      <c r="M502">
        <v>461.59402</v>
      </c>
      <c r="N502">
        <v>2.5599999999999999E-4</v>
      </c>
      <c r="O502">
        <v>2.4576440000000001E-2</v>
      </c>
      <c r="P502">
        <v>5.5429299999999997E-3</v>
      </c>
      <c r="Q502">
        <v>-0.12701066</v>
      </c>
      <c r="R502">
        <v>132.05716000000001</v>
      </c>
      <c r="S502">
        <v>3032044</v>
      </c>
      <c r="T502">
        <v>-1261907.6000000001</v>
      </c>
      <c r="U502">
        <v>9935446.4000000004</v>
      </c>
      <c r="V502">
        <v>144959.48000000001</v>
      </c>
      <c r="W502">
        <v>2762.1725999999999</v>
      </c>
      <c r="X502">
        <v>-59559.137999999999</v>
      </c>
      <c r="Y502">
        <v>468930.24</v>
      </c>
      <c r="Z502">
        <v>9654.9279999999999</v>
      </c>
      <c r="AA502">
        <v>21620.988000000001</v>
      </c>
      <c r="AB502">
        <v>-170229.72</v>
      </c>
      <c r="AC502">
        <v>53.516556999999999</v>
      </c>
      <c r="AD502">
        <v>15.31052</v>
      </c>
      <c r="AE502">
        <v>16806.397000000001</v>
      </c>
      <c r="AF502">
        <v>468930.3</v>
      </c>
      <c r="AG502">
        <v>4.7809160000000004</v>
      </c>
    </row>
    <row r="503" spans="1:33">
      <c r="A503">
        <v>18102238</v>
      </c>
      <c r="B503">
        <v>2014</v>
      </c>
      <c r="C503">
        <v>1810</v>
      </c>
      <c r="D503">
        <v>9.6164719000000005</v>
      </c>
      <c r="E503">
        <v>10.179205</v>
      </c>
      <c r="F503">
        <v>3.1354942000000001</v>
      </c>
      <c r="G503">
        <v>8.8102607000000006</v>
      </c>
      <c r="H503">
        <v>0</v>
      </c>
      <c r="I503">
        <v>0</v>
      </c>
      <c r="J503">
        <v>0</v>
      </c>
      <c r="K503">
        <v>4.7809160000000003E-2</v>
      </c>
      <c r="L503">
        <v>4.7809163000000003</v>
      </c>
      <c r="M503">
        <v>210.76325</v>
      </c>
      <c r="N503">
        <v>2.6834E-4</v>
      </c>
      <c r="O503">
        <v>2.5760999999999999E-2</v>
      </c>
      <c r="P503">
        <v>5.5429299999999997E-3</v>
      </c>
      <c r="Q503">
        <v>-0.12701066</v>
      </c>
      <c r="R503">
        <v>-186.32144</v>
      </c>
      <c r="S503">
        <v>3034248</v>
      </c>
      <c r="T503">
        <v>-1262187.5</v>
      </c>
      <c r="U503">
        <v>9937650.4000000004</v>
      </c>
      <c r="V503">
        <v>145064.85999999999</v>
      </c>
      <c r="W503">
        <v>-3897.1909999999998</v>
      </c>
      <c r="X503">
        <v>-58713.328000000001</v>
      </c>
      <c r="Y503">
        <v>462270.88</v>
      </c>
      <c r="Z503">
        <v>4408.4279999999999</v>
      </c>
      <c r="AA503">
        <v>22287.35</v>
      </c>
      <c r="AB503">
        <v>-175476.22</v>
      </c>
      <c r="AC503">
        <v>24.435592</v>
      </c>
      <c r="AD503">
        <v>-21.601844</v>
      </c>
      <c r="AE503">
        <v>16818.614000000001</v>
      </c>
      <c r="AF503">
        <v>462270.9</v>
      </c>
      <c r="AG503">
        <v>4.7809160000000004</v>
      </c>
    </row>
    <row r="504" spans="1:33">
      <c r="A504">
        <v>18102238</v>
      </c>
      <c r="B504">
        <v>2015</v>
      </c>
      <c r="C504">
        <v>1810</v>
      </c>
      <c r="D504">
        <v>10.286059</v>
      </c>
      <c r="E504">
        <v>10.409345</v>
      </c>
      <c r="F504">
        <v>3.3322045</v>
      </c>
      <c r="G504">
        <v>9.0688186999999996</v>
      </c>
      <c r="H504">
        <v>1</v>
      </c>
      <c r="I504">
        <v>0</v>
      </c>
      <c r="J504">
        <v>0</v>
      </c>
      <c r="K504">
        <v>4.7809160000000003E-2</v>
      </c>
      <c r="L504">
        <v>4.7809163000000003</v>
      </c>
      <c r="M504">
        <v>-473.43367999999998</v>
      </c>
      <c r="N504">
        <v>3.8441000000000001E-4</v>
      </c>
      <c r="O504">
        <v>3.690305E-2</v>
      </c>
      <c r="P504">
        <v>5.5429299999999997E-3</v>
      </c>
      <c r="Q504">
        <v>-0.12701066</v>
      </c>
      <c r="R504">
        <v>-512.31473000000005</v>
      </c>
      <c r="S504">
        <v>3013392</v>
      </c>
      <c r="T504">
        <v>-1259538.6000000001</v>
      </c>
      <c r="U504">
        <v>9916794.4000000004</v>
      </c>
      <c r="V504">
        <v>144067.75</v>
      </c>
      <c r="W504">
        <v>-10715.826999999999</v>
      </c>
      <c r="X504">
        <v>-57847.288</v>
      </c>
      <c r="Y504">
        <v>455452.24</v>
      </c>
      <c r="Z504">
        <v>-9902.5720000000001</v>
      </c>
      <c r="AA504">
        <v>24104.999</v>
      </c>
      <c r="AB504">
        <v>-189787.22</v>
      </c>
      <c r="AC504">
        <v>-54.889229</v>
      </c>
      <c r="AD504">
        <v>-59.397044000000001</v>
      </c>
      <c r="AE504">
        <v>16703.010999999999</v>
      </c>
      <c r="AF504">
        <v>455452.3</v>
      </c>
      <c r="AG504">
        <v>4.7809160000000004</v>
      </c>
    </row>
    <row r="505" spans="1:33">
      <c r="A505">
        <v>18102238</v>
      </c>
      <c r="B505">
        <v>2016</v>
      </c>
      <c r="C505">
        <v>1810</v>
      </c>
      <c r="D505">
        <v>10.624328</v>
      </c>
      <c r="E505">
        <v>10.785190999999999</v>
      </c>
      <c r="F505">
        <v>4.1588830999999997</v>
      </c>
      <c r="G505">
        <v>8.9314669999999996</v>
      </c>
      <c r="H505">
        <v>1</v>
      </c>
      <c r="I505">
        <v>0</v>
      </c>
      <c r="J505">
        <v>0</v>
      </c>
      <c r="K505">
        <v>4.7809160000000003E-2</v>
      </c>
      <c r="L505">
        <v>4.7809163000000003</v>
      </c>
      <c r="M505">
        <v>-1037.6876999999999</v>
      </c>
      <c r="N505">
        <v>3.4309E-4</v>
      </c>
      <c r="O505">
        <v>3.2936380000000001E-2</v>
      </c>
      <c r="P505">
        <v>5.5429299999999997E-3</v>
      </c>
      <c r="Q505">
        <v>-0.12701066</v>
      </c>
      <c r="R505">
        <v>-1235.7666999999999</v>
      </c>
      <c r="S505">
        <v>3023550</v>
      </c>
      <c r="T505">
        <v>-1260828.7</v>
      </c>
      <c r="U505">
        <v>9926952.4000000004</v>
      </c>
      <c r="V505">
        <v>144553.39000000001</v>
      </c>
      <c r="W505">
        <v>-25847.904999999999</v>
      </c>
      <c r="X505">
        <v>-55925.353000000003</v>
      </c>
      <c r="Y505">
        <v>440320.16</v>
      </c>
      <c r="Z505">
        <v>-21704.786</v>
      </c>
      <c r="AA505">
        <v>25604.006000000001</v>
      </c>
      <c r="AB505">
        <v>-201589.43</v>
      </c>
      <c r="AC505">
        <v>-120.30804000000001</v>
      </c>
      <c r="AD505">
        <v>-143.27304000000001</v>
      </c>
      <c r="AE505">
        <v>16759.315999999999</v>
      </c>
      <c r="AF505">
        <v>440320.2</v>
      </c>
      <c r="AG505">
        <v>4.7809160000000004</v>
      </c>
    </row>
    <row r="506" spans="1:33">
      <c r="A506">
        <v>18106003</v>
      </c>
      <c r="B506">
        <v>2011</v>
      </c>
      <c r="C506">
        <v>1810</v>
      </c>
      <c r="D506">
        <v>9.3673441000000004</v>
      </c>
      <c r="E506">
        <v>7.0573240000000004</v>
      </c>
      <c r="F506">
        <v>2.0794415000000002</v>
      </c>
      <c r="G506">
        <v>8.8679673999999995</v>
      </c>
      <c r="H506">
        <v>0</v>
      </c>
      <c r="I506">
        <v>0</v>
      </c>
      <c r="J506">
        <v>0</v>
      </c>
      <c r="K506">
        <v>4.7809160000000003E-2</v>
      </c>
      <c r="L506">
        <v>4.7809163000000003</v>
      </c>
      <c r="M506">
        <v>369.01157999999998</v>
      </c>
      <c r="N506">
        <v>8.3670000000000004E-5</v>
      </c>
      <c r="O506">
        <v>8.0320800000000005E-3</v>
      </c>
      <c r="P506">
        <v>5.5429299999999997E-3</v>
      </c>
      <c r="Q506">
        <v>-0.12701066</v>
      </c>
      <c r="R506">
        <v>1017.9037</v>
      </c>
      <c r="S506">
        <v>3084492</v>
      </c>
      <c r="T506">
        <v>-1268569</v>
      </c>
      <c r="U506">
        <v>9987894.4000000004</v>
      </c>
      <c r="V506">
        <v>147466.98000000001</v>
      </c>
      <c r="W506">
        <v>21290.975999999999</v>
      </c>
      <c r="X506">
        <v>-61912.493000000002</v>
      </c>
      <c r="Y506">
        <v>487459.04</v>
      </c>
      <c r="Z506">
        <v>7718.4279999999999</v>
      </c>
      <c r="AA506">
        <v>21866.944</v>
      </c>
      <c r="AB506">
        <v>-172166.22</v>
      </c>
      <c r="AC506">
        <v>42.782679000000002</v>
      </c>
      <c r="AD506">
        <v>118.01430999999999</v>
      </c>
      <c r="AE506">
        <v>17097.113000000001</v>
      </c>
      <c r="AF506">
        <v>487459</v>
      </c>
      <c r="AG506">
        <v>4.7809160000000004</v>
      </c>
    </row>
    <row r="507" spans="1:33">
      <c r="A507">
        <v>18106003</v>
      </c>
      <c r="B507">
        <v>2012</v>
      </c>
      <c r="C507">
        <v>1810</v>
      </c>
      <c r="D507">
        <v>9.3673441000000004</v>
      </c>
      <c r="E507">
        <v>6.9407870000000003</v>
      </c>
      <c r="F507">
        <v>2.3978953000000001</v>
      </c>
      <c r="G507">
        <v>8.8679673999999995</v>
      </c>
      <c r="H507">
        <v>0</v>
      </c>
      <c r="I507">
        <v>0</v>
      </c>
      <c r="J507">
        <v>0</v>
      </c>
      <c r="K507">
        <v>4.7809160000000003E-2</v>
      </c>
      <c r="L507">
        <v>4.7809163000000003</v>
      </c>
      <c r="M507">
        <v>369.01157999999998</v>
      </c>
      <c r="N507">
        <v>8.3670000000000004E-5</v>
      </c>
      <c r="O507">
        <v>8.0320800000000005E-3</v>
      </c>
      <c r="P507">
        <v>5.5429299999999997E-3</v>
      </c>
      <c r="Q507">
        <v>-0.12701066</v>
      </c>
      <c r="R507">
        <v>1024.0112999999999</v>
      </c>
      <c r="S507">
        <v>3084492</v>
      </c>
      <c r="T507">
        <v>-1268569</v>
      </c>
      <c r="U507">
        <v>9987894.4000000004</v>
      </c>
      <c r="V507">
        <v>147466.98000000001</v>
      </c>
      <c r="W507">
        <v>21418.725999999999</v>
      </c>
      <c r="X507">
        <v>-61928.718999999997</v>
      </c>
      <c r="Y507">
        <v>487586.79</v>
      </c>
      <c r="Z507">
        <v>7718.4279999999999</v>
      </c>
      <c r="AA507">
        <v>21866.944</v>
      </c>
      <c r="AB507">
        <v>-172166.22</v>
      </c>
      <c r="AC507">
        <v>42.782679000000002</v>
      </c>
      <c r="AD507">
        <v>118.72242</v>
      </c>
      <c r="AE507">
        <v>17097.113000000001</v>
      </c>
      <c r="AF507">
        <v>487586.8</v>
      </c>
      <c r="AG507">
        <v>4.7809160000000004</v>
      </c>
    </row>
    <row r="508" spans="1:33">
      <c r="A508">
        <v>18106003</v>
      </c>
      <c r="B508">
        <v>2013</v>
      </c>
      <c r="C508">
        <v>1810</v>
      </c>
      <c r="D508">
        <v>10.479876000000001</v>
      </c>
      <c r="E508">
        <v>5.3734247999999996</v>
      </c>
      <c r="F508">
        <v>2.3978953000000001</v>
      </c>
      <c r="G508">
        <v>9.7256877999999993</v>
      </c>
      <c r="H508">
        <v>1</v>
      </c>
      <c r="I508">
        <v>0</v>
      </c>
      <c r="J508">
        <v>0</v>
      </c>
      <c r="K508">
        <v>4.7809160000000003E-2</v>
      </c>
      <c r="L508">
        <v>4.7809163000000003</v>
      </c>
      <c r="M508">
        <v>-773.24492999999995</v>
      </c>
      <c r="N508">
        <v>2.1210000000000001E-4</v>
      </c>
      <c r="O508">
        <v>2.036166E-2</v>
      </c>
      <c r="P508">
        <v>5.5429299999999997E-3</v>
      </c>
      <c r="Q508">
        <v>-0.12701066</v>
      </c>
      <c r="R508">
        <v>1063.1184000000001</v>
      </c>
      <c r="S508">
        <v>3108492</v>
      </c>
      <c r="T508">
        <v>-1271617.3</v>
      </c>
      <c r="U508">
        <v>10011894</v>
      </c>
      <c r="V508">
        <v>148614.39999999999</v>
      </c>
      <c r="W508">
        <v>22236.708999999999</v>
      </c>
      <c r="X508">
        <v>-62032.612000000001</v>
      </c>
      <c r="Y508">
        <v>488404.78</v>
      </c>
      <c r="Z508">
        <v>-16173.572</v>
      </c>
      <c r="AA508">
        <v>24901.483</v>
      </c>
      <c r="AB508">
        <v>-196058.22</v>
      </c>
      <c r="AC508">
        <v>-89.648921999999999</v>
      </c>
      <c r="AD508">
        <v>123.25644</v>
      </c>
      <c r="AE508">
        <v>17230.143</v>
      </c>
      <c r="AF508">
        <v>488404.8</v>
      </c>
      <c r="AG508">
        <v>4.7809160000000004</v>
      </c>
    </row>
    <row r="509" spans="1:33">
      <c r="A509">
        <v>18106003</v>
      </c>
      <c r="B509">
        <v>2014</v>
      </c>
      <c r="C509">
        <v>1810</v>
      </c>
      <c r="D509">
        <v>9.8045875999999996</v>
      </c>
      <c r="E509">
        <v>8.8332318999999995</v>
      </c>
      <c r="F509">
        <v>2.6390573000000002</v>
      </c>
      <c r="G509">
        <v>8.3038968000000004</v>
      </c>
      <c r="H509">
        <v>0</v>
      </c>
      <c r="I509">
        <v>0</v>
      </c>
      <c r="J509">
        <v>0</v>
      </c>
      <c r="K509">
        <v>4.7809160000000003E-2</v>
      </c>
      <c r="L509">
        <v>4.7809163000000003</v>
      </c>
      <c r="M509">
        <v>62.236117999999998</v>
      </c>
      <c r="N509">
        <v>1.2955E-4</v>
      </c>
      <c r="O509">
        <v>1.2437129999999999E-2</v>
      </c>
      <c r="P509">
        <v>5.5429299999999997E-3</v>
      </c>
      <c r="Q509">
        <v>-0.12701066</v>
      </c>
      <c r="R509">
        <v>745.53093000000001</v>
      </c>
      <c r="S509">
        <v>3067692</v>
      </c>
      <c r="T509">
        <v>-1266435.2</v>
      </c>
      <c r="U509">
        <v>9971094.4000000004</v>
      </c>
      <c r="V509">
        <v>146663.79</v>
      </c>
      <c r="W509">
        <v>15593.892</v>
      </c>
      <c r="X509">
        <v>-61188.902999999998</v>
      </c>
      <c r="Y509">
        <v>481761.96</v>
      </c>
      <c r="Z509">
        <v>1301.7612999999999</v>
      </c>
      <c r="AA509">
        <v>22681.929</v>
      </c>
      <c r="AB509">
        <v>-178582.88</v>
      </c>
      <c r="AC509">
        <v>7.2155673</v>
      </c>
      <c r="AD509">
        <v>86.4358</v>
      </c>
      <c r="AE509">
        <v>17003.991000000002</v>
      </c>
      <c r="AF509">
        <v>481762</v>
      </c>
      <c r="AG509">
        <v>4.7809160000000004</v>
      </c>
    </row>
    <row r="510" spans="1:33">
      <c r="A510">
        <v>18106003</v>
      </c>
      <c r="B510">
        <v>2015</v>
      </c>
      <c r="C510">
        <v>1810</v>
      </c>
      <c r="D510">
        <v>9.7981865999999993</v>
      </c>
      <c r="E510">
        <v>3.8830355000000001</v>
      </c>
      <c r="F510">
        <v>2.6390573000000002</v>
      </c>
      <c r="G510">
        <v>8.9321370000000009</v>
      </c>
      <c r="H510">
        <v>0</v>
      </c>
      <c r="I510">
        <v>0</v>
      </c>
      <c r="J510">
        <v>0</v>
      </c>
      <c r="K510">
        <v>4.7809160000000003E-2</v>
      </c>
      <c r="L510">
        <v>4.7809163000000003</v>
      </c>
      <c r="M510">
        <v>67.762630000000001</v>
      </c>
      <c r="N510">
        <v>1.5018E-4</v>
      </c>
      <c r="O510">
        <v>1.441741E-2</v>
      </c>
      <c r="P510">
        <v>5.5429299999999997E-3</v>
      </c>
      <c r="Q510">
        <v>-0.12701066</v>
      </c>
      <c r="R510">
        <v>1071.1039000000001</v>
      </c>
      <c r="S510">
        <v>3048492</v>
      </c>
      <c r="T510">
        <v>-1263996.6000000001</v>
      </c>
      <c r="U510">
        <v>9951894.4000000004</v>
      </c>
      <c r="V510">
        <v>145745.85</v>
      </c>
      <c r="W510">
        <v>22403.738000000001</v>
      </c>
      <c r="X510">
        <v>-62053.826000000001</v>
      </c>
      <c r="Y510">
        <v>488571.81</v>
      </c>
      <c r="Z510">
        <v>1417.3565000000001</v>
      </c>
      <c r="AA510">
        <v>22667.248</v>
      </c>
      <c r="AB510">
        <v>-178467.29</v>
      </c>
      <c r="AC510">
        <v>7.8563032000000002</v>
      </c>
      <c r="AD510">
        <v>124.18227</v>
      </c>
      <c r="AE510">
        <v>16897.566999999999</v>
      </c>
      <c r="AF510">
        <v>488571.8</v>
      </c>
      <c r="AG510">
        <v>4.7809160000000004</v>
      </c>
    </row>
    <row r="511" spans="1:33">
      <c r="A511">
        <v>18106003</v>
      </c>
      <c r="B511">
        <v>2016</v>
      </c>
      <c r="C511">
        <v>1810</v>
      </c>
      <c r="D511">
        <v>8.8492110999999998</v>
      </c>
      <c r="E511">
        <v>7.4945538000000003</v>
      </c>
      <c r="F511">
        <v>3.1780537999999998</v>
      </c>
      <c r="G511">
        <v>8.0433064999999999</v>
      </c>
      <c r="H511">
        <v>0</v>
      </c>
      <c r="I511">
        <v>0</v>
      </c>
      <c r="J511">
        <v>0</v>
      </c>
      <c r="K511">
        <v>4.7809160000000003E-2</v>
      </c>
      <c r="L511">
        <v>4.7809163000000003</v>
      </c>
      <c r="M511">
        <v>595.20204000000001</v>
      </c>
      <c r="N511">
        <v>3.7379999999999998E-5</v>
      </c>
      <c r="O511">
        <v>3.5881200000000002E-3</v>
      </c>
      <c r="P511">
        <v>5.5429299999999997E-3</v>
      </c>
      <c r="Q511">
        <v>-0.12701066</v>
      </c>
      <c r="R511">
        <v>987.45459000000005</v>
      </c>
      <c r="S511">
        <v>3108492</v>
      </c>
      <c r="T511">
        <v>-1271617.3</v>
      </c>
      <c r="U511">
        <v>10011894</v>
      </c>
      <c r="V511">
        <v>148614.39999999999</v>
      </c>
      <c r="W511">
        <v>20654.087</v>
      </c>
      <c r="X511">
        <v>-61831.601999999999</v>
      </c>
      <c r="Y511">
        <v>486822.16</v>
      </c>
      <c r="Z511">
        <v>12449.539000000001</v>
      </c>
      <c r="AA511">
        <v>21266.043000000001</v>
      </c>
      <c r="AB511">
        <v>-167435.10999999999</v>
      </c>
      <c r="AC511">
        <v>69.006881000000007</v>
      </c>
      <c r="AD511">
        <v>114.48408999999999</v>
      </c>
      <c r="AE511">
        <v>17230.143</v>
      </c>
      <c r="AF511">
        <v>486822.2</v>
      </c>
      <c r="AG511">
        <v>4.7809160000000004</v>
      </c>
    </row>
    <row r="512" spans="1:33">
      <c r="A512">
        <v>18106005</v>
      </c>
      <c r="B512">
        <v>2011</v>
      </c>
      <c r="C512">
        <v>1810</v>
      </c>
      <c r="D512">
        <v>9.2551998999999991</v>
      </c>
      <c r="E512">
        <v>7.0277370000000001</v>
      </c>
      <c r="F512">
        <v>2.3025850999999999</v>
      </c>
      <c r="G512">
        <v>8.9298199</v>
      </c>
      <c r="H512">
        <v>0</v>
      </c>
      <c r="I512">
        <v>0</v>
      </c>
      <c r="J512">
        <v>0</v>
      </c>
      <c r="K512">
        <v>4.7809160000000003E-2</v>
      </c>
      <c r="L512">
        <v>4.7809163000000003</v>
      </c>
      <c r="M512">
        <v>428.35185999999999</v>
      </c>
      <c r="N512">
        <v>1.3088999999999999E-4</v>
      </c>
      <c r="O512">
        <v>1.2565E-2</v>
      </c>
      <c r="P512">
        <v>5.5429299999999997E-3</v>
      </c>
      <c r="Q512">
        <v>-0.12701066</v>
      </c>
      <c r="R512">
        <v>1019.5223999999999</v>
      </c>
      <c r="S512">
        <v>3081276</v>
      </c>
      <c r="T512">
        <v>-1268160.6000000001</v>
      </c>
      <c r="U512">
        <v>9984678.4000000004</v>
      </c>
      <c r="V512">
        <v>147313.23000000001</v>
      </c>
      <c r="W512">
        <v>21324.832999999999</v>
      </c>
      <c r="X512">
        <v>-61916.794000000002</v>
      </c>
      <c r="Y512">
        <v>487492.9</v>
      </c>
      <c r="Z512">
        <v>8959.6185000000005</v>
      </c>
      <c r="AA512">
        <v>21709.3</v>
      </c>
      <c r="AB512">
        <v>-170925.03</v>
      </c>
      <c r="AC512">
        <v>49.662506999999998</v>
      </c>
      <c r="AD512">
        <v>118.20198000000001</v>
      </c>
      <c r="AE512">
        <v>17079.287</v>
      </c>
      <c r="AF512">
        <v>487492.9</v>
      </c>
      <c r="AG512">
        <v>4.7809160000000004</v>
      </c>
    </row>
    <row r="513" spans="1:33">
      <c r="A513">
        <v>18106005</v>
      </c>
      <c r="B513">
        <v>2012</v>
      </c>
      <c r="C513">
        <v>1810</v>
      </c>
      <c r="D513">
        <v>9.5271336000000009</v>
      </c>
      <c r="E513">
        <v>7.1729520999999998</v>
      </c>
      <c r="F513">
        <v>2.3978953000000001</v>
      </c>
      <c r="G513">
        <v>9.2017536</v>
      </c>
      <c r="H513">
        <v>0</v>
      </c>
      <c r="I513">
        <v>0</v>
      </c>
      <c r="J513">
        <v>0</v>
      </c>
      <c r="K513">
        <v>4.7809160000000003E-2</v>
      </c>
      <c r="L513">
        <v>4.7809163000000003</v>
      </c>
      <c r="M513">
        <v>272.09343999999999</v>
      </c>
      <c r="N513">
        <v>1.3088999999999999E-4</v>
      </c>
      <c r="O513">
        <v>1.2565E-2</v>
      </c>
      <c r="P513">
        <v>5.5429299999999997E-3</v>
      </c>
      <c r="Q513">
        <v>-0.12701066</v>
      </c>
      <c r="R513">
        <v>1011.0979</v>
      </c>
      <c r="S513">
        <v>3073452</v>
      </c>
      <c r="T513">
        <v>-1267166.8</v>
      </c>
      <c r="U513">
        <v>9976854.4000000004</v>
      </c>
      <c r="V513">
        <v>146939.17000000001</v>
      </c>
      <c r="W513">
        <v>21148.620999999999</v>
      </c>
      <c r="X513">
        <v>-61894.413</v>
      </c>
      <c r="Y513">
        <v>487316.69</v>
      </c>
      <c r="Z513">
        <v>5691.2404999999999</v>
      </c>
      <c r="AA513">
        <v>22124.419000000002</v>
      </c>
      <c r="AB513">
        <v>-174193.41</v>
      </c>
      <c r="AC513">
        <v>31.546128</v>
      </c>
      <c r="AD513">
        <v>117.22526000000001</v>
      </c>
      <c r="AE513">
        <v>17035.919000000002</v>
      </c>
      <c r="AF513">
        <v>487316.7</v>
      </c>
      <c r="AG513">
        <v>4.7809160000000004</v>
      </c>
    </row>
    <row r="514" spans="1:33">
      <c r="A514">
        <v>18106005</v>
      </c>
      <c r="B514">
        <v>2013</v>
      </c>
      <c r="C514">
        <v>1810</v>
      </c>
      <c r="D514">
        <v>9.3859516000000003</v>
      </c>
      <c r="E514">
        <v>5.8870839000000004</v>
      </c>
      <c r="F514">
        <v>2.3978953000000001</v>
      </c>
      <c r="G514">
        <v>8.8768510999999997</v>
      </c>
      <c r="H514">
        <v>0</v>
      </c>
      <c r="I514">
        <v>0</v>
      </c>
      <c r="J514">
        <v>0</v>
      </c>
      <c r="K514">
        <v>4.7809160000000003E-2</v>
      </c>
      <c r="L514">
        <v>4.7809163000000003</v>
      </c>
      <c r="M514">
        <v>358.50574999999998</v>
      </c>
      <c r="N514">
        <v>3.6226999999999999E-4</v>
      </c>
      <c r="O514">
        <v>3.4777460000000003E-2</v>
      </c>
      <c r="P514">
        <v>5.5429299999999997E-3</v>
      </c>
      <c r="Q514">
        <v>-0.12701066</v>
      </c>
      <c r="R514">
        <v>1056.1978999999999</v>
      </c>
      <c r="S514">
        <v>2972232</v>
      </c>
      <c r="T514">
        <v>-1254310.8</v>
      </c>
      <c r="U514">
        <v>9875634.4000000004</v>
      </c>
      <c r="V514">
        <v>142099.92000000001</v>
      </c>
      <c r="W514">
        <v>22091.955999999998</v>
      </c>
      <c r="X514">
        <v>-62014.226000000002</v>
      </c>
      <c r="Y514">
        <v>488260.02</v>
      </c>
      <c r="Z514">
        <v>7498.6828999999998</v>
      </c>
      <c r="AA514">
        <v>21894.853999999999</v>
      </c>
      <c r="AB514">
        <v>-172385.96</v>
      </c>
      <c r="AC514">
        <v>41.564647999999998</v>
      </c>
      <c r="AD514">
        <v>122.45408999999999</v>
      </c>
      <c r="AE514">
        <v>16474.864000000001</v>
      </c>
      <c r="AF514">
        <v>488260</v>
      </c>
      <c r="AG514">
        <v>4.7809160000000004</v>
      </c>
    </row>
    <row r="515" spans="1:33">
      <c r="A515">
        <v>18106005</v>
      </c>
      <c r="B515">
        <v>2014</v>
      </c>
      <c r="C515">
        <v>1810</v>
      </c>
      <c r="D515">
        <v>9.0961365999999995</v>
      </c>
      <c r="E515">
        <v>5.2805654999999998</v>
      </c>
      <c r="F515">
        <v>2.4849066999999998</v>
      </c>
      <c r="G515">
        <v>8.3819013000000009</v>
      </c>
      <c r="H515">
        <v>0</v>
      </c>
      <c r="I515">
        <v>0</v>
      </c>
      <c r="J515">
        <v>0</v>
      </c>
      <c r="K515">
        <v>4.7809160000000003E-2</v>
      </c>
      <c r="L515">
        <v>4.7809163000000003</v>
      </c>
      <c r="M515">
        <v>501.88461999999998</v>
      </c>
      <c r="N515">
        <v>1.1163799999999999E-3</v>
      </c>
      <c r="O515">
        <v>0.10717217</v>
      </c>
      <c r="P515">
        <v>5.5429299999999997E-3</v>
      </c>
      <c r="Q515">
        <v>-0.12701066</v>
      </c>
      <c r="R515">
        <v>1064.0325</v>
      </c>
      <c r="S515">
        <v>2729652</v>
      </c>
      <c r="T515">
        <v>-1223500.6000000001</v>
      </c>
      <c r="U515">
        <v>9633054.4000000004</v>
      </c>
      <c r="V515">
        <v>130502.38</v>
      </c>
      <c r="W515">
        <v>22255.828000000001</v>
      </c>
      <c r="X515">
        <v>-62035.040000000001</v>
      </c>
      <c r="Y515">
        <v>488423.9</v>
      </c>
      <c r="Z515">
        <v>10497.665999999999</v>
      </c>
      <c r="AA515">
        <v>21513.952000000001</v>
      </c>
      <c r="AB515">
        <v>-169386.98</v>
      </c>
      <c r="AC515">
        <v>58.187792000000002</v>
      </c>
      <c r="AD515">
        <v>123.36242</v>
      </c>
      <c r="AE515">
        <v>15130.261</v>
      </c>
      <c r="AF515">
        <v>488423.9</v>
      </c>
      <c r="AG515">
        <v>4.7809160000000004</v>
      </c>
    </row>
    <row r="516" spans="1:33">
      <c r="A516">
        <v>18106005</v>
      </c>
      <c r="B516">
        <v>2015</v>
      </c>
      <c r="C516">
        <v>1810</v>
      </c>
      <c r="D516">
        <v>9.8059426999999992</v>
      </c>
      <c r="E516">
        <v>6.3344225999999999</v>
      </c>
      <c r="F516">
        <v>2.6390573000000002</v>
      </c>
      <c r="G516">
        <v>8.8088175</v>
      </c>
      <c r="H516">
        <v>0</v>
      </c>
      <c r="I516">
        <v>0</v>
      </c>
      <c r="J516">
        <v>0</v>
      </c>
      <c r="K516">
        <v>4.7809160000000003E-2</v>
      </c>
      <c r="L516">
        <v>4.7809163000000003</v>
      </c>
      <c r="M516">
        <v>61.061627999999999</v>
      </c>
      <c r="N516">
        <v>7.8919000000000005E-4</v>
      </c>
      <c r="O516">
        <v>7.5761830000000002E-2</v>
      </c>
      <c r="P516">
        <v>5.5429299999999997E-3</v>
      </c>
      <c r="Q516">
        <v>-0.12701066</v>
      </c>
      <c r="R516">
        <v>1046.4788000000001</v>
      </c>
      <c r="S516">
        <v>2918288</v>
      </c>
      <c r="T516">
        <v>-1247459.3</v>
      </c>
      <c r="U516">
        <v>9821690.4000000004</v>
      </c>
      <c r="V516">
        <v>139520.91</v>
      </c>
      <c r="W516">
        <v>21888.665000000001</v>
      </c>
      <c r="X516">
        <v>-61988.406000000003</v>
      </c>
      <c r="Y516">
        <v>488056.73</v>
      </c>
      <c r="Z516">
        <v>1277.1950999999999</v>
      </c>
      <c r="AA516">
        <v>22685.05</v>
      </c>
      <c r="AB516">
        <v>-178607.45</v>
      </c>
      <c r="AC516">
        <v>7.0793986000000002</v>
      </c>
      <c r="AD516">
        <v>121.32726</v>
      </c>
      <c r="AE516">
        <v>16175.856</v>
      </c>
      <c r="AF516">
        <v>488056.7</v>
      </c>
      <c r="AG516">
        <v>4.7809160000000004</v>
      </c>
    </row>
    <row r="517" spans="1:33">
      <c r="A517">
        <v>18106005</v>
      </c>
      <c r="B517">
        <v>2016</v>
      </c>
      <c r="C517">
        <v>1810</v>
      </c>
      <c r="D517">
        <v>10.823945999999999</v>
      </c>
      <c r="E517">
        <v>6.4411744000000004</v>
      </c>
      <c r="F517">
        <v>3.4965076000000002</v>
      </c>
      <c r="G517">
        <v>9.8706224000000002</v>
      </c>
      <c r="H517">
        <v>1</v>
      </c>
      <c r="I517">
        <v>0</v>
      </c>
      <c r="J517">
        <v>0</v>
      </c>
      <c r="K517">
        <v>4.7809160000000003E-2</v>
      </c>
      <c r="L517">
        <v>4.7809163000000003</v>
      </c>
      <c r="M517">
        <v>-1472.0624</v>
      </c>
      <c r="N517">
        <v>1.2566599999999999E-3</v>
      </c>
      <c r="O517">
        <v>0.12063963</v>
      </c>
      <c r="P517">
        <v>5.5429299999999997E-3</v>
      </c>
      <c r="Q517">
        <v>-0.12701066</v>
      </c>
      <c r="R517">
        <v>1043.4429</v>
      </c>
      <c r="S517">
        <v>2868492</v>
      </c>
      <c r="T517">
        <v>-1241134.7</v>
      </c>
      <c r="U517">
        <v>9771894.4000000004</v>
      </c>
      <c r="V517">
        <v>137140.20000000001</v>
      </c>
      <c r="W517">
        <v>21825.166000000001</v>
      </c>
      <c r="X517">
        <v>-61980.341</v>
      </c>
      <c r="Y517">
        <v>487993.23</v>
      </c>
      <c r="Z517">
        <v>-30790.382000000001</v>
      </c>
      <c r="AA517">
        <v>26757.973999999998</v>
      </c>
      <c r="AB517">
        <v>-210675.03</v>
      </c>
      <c r="AC517">
        <v>-170.66882000000001</v>
      </c>
      <c r="AD517">
        <v>120.97529</v>
      </c>
      <c r="AE517">
        <v>15899.84</v>
      </c>
      <c r="AF517">
        <v>487993.3</v>
      </c>
      <c r="AG517">
        <v>4.7809160000000004</v>
      </c>
    </row>
    <row r="518" spans="1:33">
      <c r="A518">
        <v>18106006</v>
      </c>
      <c r="B518">
        <v>2011</v>
      </c>
      <c r="C518">
        <v>1810</v>
      </c>
      <c r="D518">
        <v>9.5433912000000003</v>
      </c>
      <c r="E518">
        <v>4.9455309999999999</v>
      </c>
      <c r="F518">
        <v>1.6094379000000001</v>
      </c>
      <c r="G518">
        <v>9.0687349000000008</v>
      </c>
      <c r="H518">
        <v>0</v>
      </c>
      <c r="I518">
        <v>0</v>
      </c>
      <c r="J518">
        <v>0</v>
      </c>
      <c r="K518">
        <v>4.7809160000000003E-2</v>
      </c>
      <c r="L518">
        <v>4.7809163000000003</v>
      </c>
      <c r="M518">
        <v>261.33665000000002</v>
      </c>
      <c r="N518">
        <v>9.1459999999999995E-5</v>
      </c>
      <c r="O518">
        <v>8.7800199999999995E-3</v>
      </c>
      <c r="P518">
        <v>5.5429299999999997E-3</v>
      </c>
      <c r="Q518">
        <v>-0.12701066</v>
      </c>
      <c r="R518">
        <v>1066.7067</v>
      </c>
      <c r="S518">
        <v>3092352</v>
      </c>
      <c r="T518">
        <v>-1269567.3</v>
      </c>
      <c r="U518">
        <v>9995754.4000000004</v>
      </c>
      <c r="V518">
        <v>147842.76</v>
      </c>
      <c r="W518">
        <v>22311.763999999999</v>
      </c>
      <c r="X518">
        <v>-62042.144</v>
      </c>
      <c r="Y518">
        <v>488479.83</v>
      </c>
      <c r="Z518">
        <v>5466.2461999999996</v>
      </c>
      <c r="AA518">
        <v>22152.994999999999</v>
      </c>
      <c r="AB518">
        <v>-174418.4</v>
      </c>
      <c r="AC518">
        <v>30.299001000000001</v>
      </c>
      <c r="AD518">
        <v>123.67247</v>
      </c>
      <c r="AE518">
        <v>17140.68</v>
      </c>
      <c r="AF518">
        <v>488479.8</v>
      </c>
      <c r="AG518">
        <v>4.7809160000000004</v>
      </c>
    </row>
    <row r="519" spans="1:33">
      <c r="A519">
        <v>18106006</v>
      </c>
      <c r="B519">
        <v>2012</v>
      </c>
      <c r="C519">
        <v>1810</v>
      </c>
      <c r="D519">
        <v>9.8391719999999996</v>
      </c>
      <c r="E519">
        <v>5.3890716999999997</v>
      </c>
      <c r="F519">
        <v>2.3025850999999999</v>
      </c>
      <c r="G519">
        <v>9.6220586000000008</v>
      </c>
      <c r="H519">
        <v>0</v>
      </c>
      <c r="I519">
        <v>0</v>
      </c>
      <c r="J519">
        <v>0</v>
      </c>
      <c r="K519">
        <v>4.7809160000000003E-2</v>
      </c>
      <c r="L519">
        <v>4.7809163000000003</v>
      </c>
      <c r="M519">
        <v>31.757052999999999</v>
      </c>
      <c r="N519">
        <v>1.2294000000000001E-4</v>
      </c>
      <c r="O519">
        <v>1.1801890000000001E-2</v>
      </c>
      <c r="P519">
        <v>5.5429299999999997E-3</v>
      </c>
      <c r="Q519">
        <v>-0.12701066</v>
      </c>
      <c r="R519">
        <v>1062.9558999999999</v>
      </c>
      <c r="S519">
        <v>3087900</v>
      </c>
      <c r="T519">
        <v>-1269001.8999999999</v>
      </c>
      <c r="U519">
        <v>9991302.4000000004</v>
      </c>
      <c r="V519">
        <v>147629.91</v>
      </c>
      <c r="W519">
        <v>22233.309000000001</v>
      </c>
      <c r="X519">
        <v>-62032.18</v>
      </c>
      <c r="Y519">
        <v>488401.38</v>
      </c>
      <c r="Z519">
        <v>664.24616000000003</v>
      </c>
      <c r="AA519">
        <v>22762.901000000002</v>
      </c>
      <c r="AB519">
        <v>-179220.4</v>
      </c>
      <c r="AC519">
        <v>3.6818677000000002</v>
      </c>
      <c r="AD519">
        <v>123.2376</v>
      </c>
      <c r="AE519">
        <v>17116.003000000001</v>
      </c>
      <c r="AF519">
        <v>488401.4</v>
      </c>
      <c r="AG519">
        <v>4.7809160000000004</v>
      </c>
    </row>
    <row r="520" spans="1:33">
      <c r="A520">
        <v>18106006</v>
      </c>
      <c r="B520">
        <v>2013</v>
      </c>
      <c r="C520">
        <v>1810</v>
      </c>
      <c r="D520">
        <v>8.6166669000000002</v>
      </c>
      <c r="E520">
        <v>4.2325797999999999</v>
      </c>
      <c r="F520">
        <v>2.4849066999999998</v>
      </c>
      <c r="G520">
        <v>8.2690017000000005</v>
      </c>
      <c r="H520">
        <v>0</v>
      </c>
      <c r="I520">
        <v>0</v>
      </c>
      <c r="J520">
        <v>0</v>
      </c>
      <c r="K520">
        <v>4.7809160000000003E-2</v>
      </c>
      <c r="L520">
        <v>4.7809163000000003</v>
      </c>
      <c r="M520">
        <v>664.33128999999997</v>
      </c>
      <c r="N520">
        <v>6.2529999999999999E-5</v>
      </c>
      <c r="O520">
        <v>6.00323E-3</v>
      </c>
      <c r="P520">
        <v>5.5429299999999997E-3</v>
      </c>
      <c r="Q520">
        <v>-0.12701066</v>
      </c>
      <c r="R520">
        <v>1070.1323</v>
      </c>
      <c r="S520">
        <v>3078942</v>
      </c>
      <c r="T520">
        <v>-1267864.1000000001</v>
      </c>
      <c r="U520">
        <v>9982344.4000000004</v>
      </c>
      <c r="V520">
        <v>147201.64000000001</v>
      </c>
      <c r="W520">
        <v>22383.414000000001</v>
      </c>
      <c r="X520">
        <v>-62051.245000000003</v>
      </c>
      <c r="Y520">
        <v>488551.48</v>
      </c>
      <c r="Z520">
        <v>13895.481</v>
      </c>
      <c r="AA520">
        <v>21082.393</v>
      </c>
      <c r="AB520">
        <v>-165989.17000000001</v>
      </c>
      <c r="AC520">
        <v>77.021628000000007</v>
      </c>
      <c r="AD520">
        <v>124.06962</v>
      </c>
      <c r="AE520">
        <v>17066.348999999998</v>
      </c>
      <c r="AF520">
        <v>488551.5</v>
      </c>
      <c r="AG520">
        <v>4.7809160000000004</v>
      </c>
    </row>
    <row r="521" spans="1:33">
      <c r="A521">
        <v>18106006</v>
      </c>
      <c r="B521">
        <v>2014</v>
      </c>
      <c r="C521">
        <v>1810</v>
      </c>
      <c r="D521">
        <v>9.7030698999999991</v>
      </c>
      <c r="E521">
        <v>4.0391450000000004</v>
      </c>
      <c r="F521">
        <v>2.6390573000000002</v>
      </c>
      <c r="G521">
        <v>9.1021982000000001</v>
      </c>
      <c r="H521">
        <v>0</v>
      </c>
      <c r="I521">
        <v>0</v>
      </c>
      <c r="J521">
        <v>0</v>
      </c>
      <c r="K521">
        <v>4.7809160000000003E-2</v>
      </c>
      <c r="L521">
        <v>4.7809163000000003</v>
      </c>
      <c r="M521">
        <v>145.84903</v>
      </c>
      <c r="N521">
        <v>1.7557E-4</v>
      </c>
      <c r="O521">
        <v>1.685478E-2</v>
      </c>
      <c r="P521">
        <v>5.5429299999999997E-3</v>
      </c>
      <c r="Q521">
        <v>-0.12701066</v>
      </c>
      <c r="R521">
        <v>1070.7116000000001</v>
      </c>
      <c r="S521">
        <v>1095122</v>
      </c>
      <c r="T521">
        <v>-1015897.8</v>
      </c>
      <c r="U521">
        <v>7998524.4000000004</v>
      </c>
      <c r="V521">
        <v>52356.866000000002</v>
      </c>
      <c r="W521">
        <v>22395.530999999999</v>
      </c>
      <c r="X521">
        <v>-62052.784</v>
      </c>
      <c r="Y521">
        <v>488563.6</v>
      </c>
      <c r="Z521">
        <v>3050.6502</v>
      </c>
      <c r="AA521">
        <v>22459.802</v>
      </c>
      <c r="AB521">
        <v>-176834</v>
      </c>
      <c r="AC521">
        <v>16.90953</v>
      </c>
      <c r="AD521">
        <v>124.13678</v>
      </c>
      <c r="AE521">
        <v>6070.1808000000001</v>
      </c>
      <c r="AF521">
        <v>488563.6</v>
      </c>
      <c r="AG521">
        <v>4.7809160000000004</v>
      </c>
    </row>
    <row r="522" spans="1:33">
      <c r="A522">
        <v>18106006</v>
      </c>
      <c r="B522">
        <v>2015</v>
      </c>
      <c r="C522">
        <v>1810</v>
      </c>
      <c r="D522">
        <v>9.0900917999999997</v>
      </c>
      <c r="E522">
        <v>6.1581700000000001</v>
      </c>
      <c r="F522">
        <v>2.6390573000000002</v>
      </c>
      <c r="G522">
        <v>8.5934711000000004</v>
      </c>
      <c r="H522">
        <v>0</v>
      </c>
      <c r="I522">
        <v>0</v>
      </c>
      <c r="J522">
        <v>0</v>
      </c>
      <c r="K522">
        <v>4.7809160000000003E-2</v>
      </c>
      <c r="L522">
        <v>4.7809163000000003</v>
      </c>
      <c r="M522">
        <v>504.45494000000002</v>
      </c>
      <c r="N522">
        <v>8.454E-5</v>
      </c>
      <c r="O522">
        <v>8.11629E-3</v>
      </c>
      <c r="P522">
        <v>5.5429299999999997E-3</v>
      </c>
      <c r="Q522">
        <v>-0.12701066</v>
      </c>
      <c r="R522">
        <v>1050.8333</v>
      </c>
      <c r="S522">
        <v>3030342</v>
      </c>
      <c r="T522">
        <v>-1261691.3999999999</v>
      </c>
      <c r="U522">
        <v>9933744.4000000004</v>
      </c>
      <c r="V522">
        <v>144878.10999999999</v>
      </c>
      <c r="W522">
        <v>21979.745999999999</v>
      </c>
      <c r="X522">
        <v>-61999.974999999999</v>
      </c>
      <c r="Y522">
        <v>488147.82</v>
      </c>
      <c r="Z522">
        <v>10551.428</v>
      </c>
      <c r="AA522">
        <v>21507.123</v>
      </c>
      <c r="AB522">
        <v>-169333.22</v>
      </c>
      <c r="AC522">
        <v>58.485790000000001</v>
      </c>
      <c r="AD522">
        <v>121.83212</v>
      </c>
      <c r="AE522">
        <v>16796.963</v>
      </c>
      <c r="AF522">
        <v>488147.8</v>
      </c>
      <c r="AG522">
        <v>4.7809160000000004</v>
      </c>
    </row>
    <row r="523" spans="1:33">
      <c r="A523">
        <v>18106006</v>
      </c>
      <c r="B523">
        <v>2016</v>
      </c>
      <c r="C523">
        <v>1810</v>
      </c>
      <c r="D523">
        <v>9.7293973000000005</v>
      </c>
      <c r="E523">
        <v>5.3909925000000003</v>
      </c>
      <c r="F523">
        <v>2.6390573000000002</v>
      </c>
      <c r="G523">
        <v>9.3606732000000008</v>
      </c>
      <c r="H523">
        <v>0</v>
      </c>
      <c r="I523">
        <v>0</v>
      </c>
      <c r="J523">
        <v>0</v>
      </c>
      <c r="K523">
        <v>4.7809160000000003E-2</v>
      </c>
      <c r="L523">
        <v>4.7809163000000003</v>
      </c>
      <c r="M523">
        <v>124.97348</v>
      </c>
      <c r="N523">
        <v>1.9027000000000001E-4</v>
      </c>
      <c r="O523">
        <v>1.8265770000000001E-2</v>
      </c>
      <c r="P523">
        <v>5.5429299999999997E-3</v>
      </c>
      <c r="Q523">
        <v>-0.12701066</v>
      </c>
      <c r="R523">
        <v>1062.9358</v>
      </c>
      <c r="S523">
        <v>3031092</v>
      </c>
      <c r="T523">
        <v>-1261786.7</v>
      </c>
      <c r="U523">
        <v>9934494.4000000004</v>
      </c>
      <c r="V523">
        <v>144913.97</v>
      </c>
      <c r="W523">
        <v>22232.887999999999</v>
      </c>
      <c r="X523">
        <v>-62032.125999999997</v>
      </c>
      <c r="Y523">
        <v>488400.96</v>
      </c>
      <c r="Z523">
        <v>2614.0068999999999</v>
      </c>
      <c r="AA523">
        <v>22515.26</v>
      </c>
      <c r="AB523">
        <v>-177270.64</v>
      </c>
      <c r="AC523">
        <v>14.489248</v>
      </c>
      <c r="AD523">
        <v>123.23526</v>
      </c>
      <c r="AE523">
        <v>16801.12</v>
      </c>
      <c r="AF523">
        <v>488401</v>
      </c>
      <c r="AG523">
        <v>4.7809160000000004</v>
      </c>
    </row>
    <row r="524" spans="1:33">
      <c r="A524">
        <v>18106008</v>
      </c>
      <c r="B524">
        <v>2011</v>
      </c>
      <c r="C524">
        <v>1810</v>
      </c>
      <c r="E524">
        <v>7.7703205999999998</v>
      </c>
      <c r="F524">
        <v>1.3862943999999999</v>
      </c>
      <c r="G524">
        <v>6.5288572</v>
      </c>
      <c r="H524">
        <v>0</v>
      </c>
      <c r="I524">
        <v>0</v>
      </c>
      <c r="J524">
        <v>0</v>
      </c>
      <c r="K524">
        <v>4.7809160000000003E-2</v>
      </c>
      <c r="L524">
        <v>4.7809163000000003</v>
      </c>
      <c r="M524">
        <v>-209.05268000000001</v>
      </c>
      <c r="N524">
        <v>1.8431E-4</v>
      </c>
      <c r="O524">
        <v>1.769368E-2</v>
      </c>
      <c r="P524">
        <v>5.5429299999999997E-3</v>
      </c>
      <c r="Q524">
        <v>-0.12701066</v>
      </c>
      <c r="R524">
        <v>960.15515000000005</v>
      </c>
      <c r="S524">
        <v>3078612</v>
      </c>
      <c r="T524">
        <v>-1267822.2</v>
      </c>
      <c r="U524">
        <v>9982014.4000000004</v>
      </c>
      <c r="V524">
        <v>147185.85999999999</v>
      </c>
      <c r="W524">
        <v>20083.078000000001</v>
      </c>
      <c r="X524">
        <v>-61759.076999999997</v>
      </c>
      <c r="Y524">
        <v>486251.15</v>
      </c>
      <c r="Z524">
        <v>-4372.6489000000001</v>
      </c>
      <c r="AA524">
        <v>23402.639999999999</v>
      </c>
      <c r="AB524">
        <v>-184257.29</v>
      </c>
      <c r="AC524">
        <v>-24.237272000000001</v>
      </c>
      <c r="AD524">
        <v>111.31903</v>
      </c>
      <c r="AE524">
        <v>17064.52</v>
      </c>
      <c r="AF524">
        <v>486251.2</v>
      </c>
      <c r="AG524">
        <v>4.7809160000000004</v>
      </c>
    </row>
    <row r="525" spans="1:33">
      <c r="A525">
        <v>18106008</v>
      </c>
      <c r="B525">
        <v>2012</v>
      </c>
      <c r="C525">
        <v>1810</v>
      </c>
      <c r="D525">
        <v>8.1990519000000006</v>
      </c>
      <c r="E525">
        <v>8.7201339999999998</v>
      </c>
      <c r="F525">
        <v>1.7917594999999999</v>
      </c>
      <c r="G525">
        <v>7.0695551999999999</v>
      </c>
      <c r="H525">
        <v>0</v>
      </c>
      <c r="I525">
        <v>0</v>
      </c>
      <c r="J525">
        <v>0</v>
      </c>
      <c r="K525">
        <v>4.7809160000000003E-2</v>
      </c>
      <c r="L525">
        <v>4.7809163000000003</v>
      </c>
      <c r="M525">
        <v>754.47294999999997</v>
      </c>
      <c r="N525">
        <v>3.468E-5</v>
      </c>
      <c r="O525">
        <v>3.3295400000000002E-3</v>
      </c>
      <c r="P525">
        <v>5.5429299999999997E-3</v>
      </c>
      <c r="Q525">
        <v>-0.12701066</v>
      </c>
      <c r="R525">
        <v>780.59496999999999</v>
      </c>
      <c r="S525">
        <v>3072092</v>
      </c>
      <c r="T525">
        <v>-1266994.1000000001</v>
      </c>
      <c r="U525">
        <v>9975494.4000000004</v>
      </c>
      <c r="V525">
        <v>146874.15</v>
      </c>
      <c r="W525">
        <v>16327.308999999999</v>
      </c>
      <c r="X525">
        <v>-61282.055</v>
      </c>
      <c r="Y525">
        <v>482495.38</v>
      </c>
      <c r="Z525">
        <v>15780.928</v>
      </c>
      <c r="AA525">
        <v>20842.920999999998</v>
      </c>
      <c r="AB525">
        <v>-164103.72</v>
      </c>
      <c r="AC525">
        <v>87.472525000000005</v>
      </c>
      <c r="AD525">
        <v>90.501074000000003</v>
      </c>
      <c r="AE525">
        <v>17028.38</v>
      </c>
      <c r="AF525">
        <v>482495.4</v>
      </c>
      <c r="AG525">
        <v>4.7809160000000004</v>
      </c>
    </row>
    <row r="526" spans="1:33">
      <c r="A526">
        <v>18106008</v>
      </c>
      <c r="B526">
        <v>2013</v>
      </c>
      <c r="C526">
        <v>1810</v>
      </c>
      <c r="D526">
        <v>10.316921000000001</v>
      </c>
      <c r="E526">
        <v>9.4890018999999999</v>
      </c>
      <c r="F526">
        <v>2.9957322999999998</v>
      </c>
      <c r="G526">
        <v>9.7037186999999996</v>
      </c>
      <c r="H526">
        <v>1</v>
      </c>
      <c r="I526">
        <v>0</v>
      </c>
      <c r="J526">
        <v>0</v>
      </c>
      <c r="K526">
        <v>4.7809160000000003E-2</v>
      </c>
      <c r="L526">
        <v>4.7809163000000003</v>
      </c>
      <c r="M526">
        <v>-517.37030000000004</v>
      </c>
      <c r="N526">
        <v>9.0099999999999995E-5</v>
      </c>
      <c r="O526">
        <v>8.6499300000000001E-3</v>
      </c>
      <c r="P526">
        <v>5.5429299999999997E-3</v>
      </c>
      <c r="Q526">
        <v>-0.12701066</v>
      </c>
      <c r="R526">
        <v>441.69493999999997</v>
      </c>
      <c r="S526">
        <v>3108492</v>
      </c>
      <c r="T526">
        <v>-1271617.3</v>
      </c>
      <c r="U526">
        <v>10011894</v>
      </c>
      <c r="V526">
        <v>148614.39999999999</v>
      </c>
      <c r="W526">
        <v>9238.7090000000007</v>
      </c>
      <c r="X526">
        <v>-60381.726999999999</v>
      </c>
      <c r="Y526">
        <v>475406.78</v>
      </c>
      <c r="Z526">
        <v>-10821.572</v>
      </c>
      <c r="AA526">
        <v>24221.722000000002</v>
      </c>
      <c r="AB526">
        <v>-190706.22</v>
      </c>
      <c r="AC526">
        <v>-59.983179</v>
      </c>
      <c r="AD526">
        <v>51.209485000000001</v>
      </c>
      <c r="AE526">
        <v>17230.143</v>
      </c>
      <c r="AF526">
        <v>475406.8</v>
      </c>
      <c r="AG526">
        <v>4.7809160000000004</v>
      </c>
    </row>
    <row r="527" spans="1:33">
      <c r="A527">
        <v>18106008</v>
      </c>
      <c r="B527">
        <v>2014</v>
      </c>
      <c r="C527">
        <v>1810</v>
      </c>
      <c r="E527">
        <v>7.4067331999999997</v>
      </c>
      <c r="F527">
        <v>10.645733999999999</v>
      </c>
      <c r="G527">
        <v>7.6101742000000003</v>
      </c>
      <c r="H527">
        <v>0</v>
      </c>
      <c r="I527">
        <v>0</v>
      </c>
      <c r="J527">
        <v>0</v>
      </c>
      <c r="K527">
        <v>4.7809160000000003E-2</v>
      </c>
      <c r="L527">
        <v>4.7809163000000003</v>
      </c>
      <c r="M527">
        <v>589.81907999999999</v>
      </c>
      <c r="N527">
        <v>1.1394E-4</v>
      </c>
      <c r="O527">
        <v>1.093827E-2</v>
      </c>
      <c r="P527">
        <v>5.5429299999999997E-3</v>
      </c>
      <c r="Q527">
        <v>-0.12701066</v>
      </c>
      <c r="R527">
        <v>994.68263000000002</v>
      </c>
      <c r="S527">
        <v>2943132</v>
      </c>
      <c r="T527">
        <v>-1250614.8</v>
      </c>
      <c r="U527">
        <v>9846534.4000000004</v>
      </c>
      <c r="V527">
        <v>140708.68</v>
      </c>
      <c r="W527">
        <v>20805.272000000001</v>
      </c>
      <c r="X527">
        <v>-61850.803999999996</v>
      </c>
      <c r="Y527">
        <v>486973.34</v>
      </c>
      <c r="Z527">
        <v>12336.946</v>
      </c>
      <c r="AA527">
        <v>21280.343000000001</v>
      </c>
      <c r="AB527">
        <v>-167547.70000000001</v>
      </c>
      <c r="AC527">
        <v>68.382788000000005</v>
      </c>
      <c r="AD527">
        <v>115.32209</v>
      </c>
      <c r="AE527">
        <v>16313.565000000001</v>
      </c>
      <c r="AF527">
        <v>486973.3</v>
      </c>
      <c r="AG527">
        <v>4.7809160000000004</v>
      </c>
    </row>
    <row r="528" spans="1:33">
      <c r="A528">
        <v>18106008</v>
      </c>
      <c r="B528">
        <v>2015</v>
      </c>
      <c r="C528">
        <v>1810</v>
      </c>
      <c r="E528">
        <v>6.3984100000000002</v>
      </c>
      <c r="F528">
        <v>10.859249</v>
      </c>
      <c r="G528">
        <v>8.0276337000000009</v>
      </c>
      <c r="H528">
        <v>0</v>
      </c>
      <c r="I528">
        <v>0</v>
      </c>
      <c r="J528">
        <v>0</v>
      </c>
      <c r="K528">
        <v>4.7809160000000003E-2</v>
      </c>
      <c r="L528">
        <v>4.7809163000000003</v>
      </c>
      <c r="M528">
        <v>607.52617999999995</v>
      </c>
      <c r="N528">
        <v>1.0798000000000001E-4</v>
      </c>
      <c r="O528">
        <v>1.0366190000000001E-2</v>
      </c>
      <c r="P528">
        <v>5.5429299999999997E-3</v>
      </c>
      <c r="Q528">
        <v>-0.12701066</v>
      </c>
      <c r="R528">
        <v>1044.6981000000001</v>
      </c>
      <c r="S528">
        <v>2924652</v>
      </c>
      <c r="T528">
        <v>-1248267.6000000001</v>
      </c>
      <c r="U528">
        <v>9828054.4000000004</v>
      </c>
      <c r="V528">
        <v>139825.16</v>
      </c>
      <c r="W528">
        <v>21851.42</v>
      </c>
      <c r="X528">
        <v>-61983.675999999999</v>
      </c>
      <c r="Y528">
        <v>488019.49</v>
      </c>
      <c r="Z528">
        <v>12707.316999999999</v>
      </c>
      <c r="AA528">
        <v>21233.302</v>
      </c>
      <c r="AB528">
        <v>-167177.32999999999</v>
      </c>
      <c r="AC528">
        <v>70.435723999999993</v>
      </c>
      <c r="AD528">
        <v>121.12081999999999</v>
      </c>
      <c r="AE528">
        <v>16211.130999999999</v>
      </c>
      <c r="AF528">
        <v>488019.5</v>
      </c>
      <c r="AG528">
        <v>4.7809160000000004</v>
      </c>
    </row>
    <row r="529" spans="1:33">
      <c r="A529">
        <v>18106008</v>
      </c>
      <c r="B529">
        <v>2016</v>
      </c>
      <c r="C529">
        <v>1810</v>
      </c>
      <c r="D529">
        <v>8.6995146999999999</v>
      </c>
      <c r="E529">
        <v>4.7361984000000001</v>
      </c>
      <c r="G529">
        <v>7.5095843000000002</v>
      </c>
      <c r="H529">
        <v>0</v>
      </c>
      <c r="I529">
        <v>0</v>
      </c>
      <c r="J529">
        <v>0</v>
      </c>
      <c r="K529">
        <v>4.7809160000000003E-2</v>
      </c>
      <c r="L529">
        <v>4.7809163000000003</v>
      </c>
      <c r="M529">
        <v>641.52380000000005</v>
      </c>
      <c r="N529">
        <v>3.9329999999999998E-5</v>
      </c>
      <c r="O529">
        <v>3.77576E-3</v>
      </c>
      <c r="P529">
        <v>5.5429299999999997E-3</v>
      </c>
      <c r="Q529">
        <v>-0.12701066</v>
      </c>
      <c r="R529">
        <v>1067.9757999999999</v>
      </c>
      <c r="S529">
        <v>3083892</v>
      </c>
      <c r="T529">
        <v>-1268492.8</v>
      </c>
      <c r="U529">
        <v>9987294.4000000004</v>
      </c>
      <c r="V529">
        <v>147438.29</v>
      </c>
      <c r="W529">
        <v>22338.309000000001</v>
      </c>
      <c r="X529">
        <v>-62045.516000000003</v>
      </c>
      <c r="Y529">
        <v>488506.38</v>
      </c>
      <c r="Z529">
        <v>13418.428</v>
      </c>
      <c r="AA529">
        <v>21142.984</v>
      </c>
      <c r="AB529">
        <v>-166466.22</v>
      </c>
      <c r="AC529">
        <v>74.377360999999993</v>
      </c>
      <c r="AD529">
        <v>123.81961</v>
      </c>
      <c r="AE529">
        <v>17093.787</v>
      </c>
      <c r="AF529">
        <v>488506.4</v>
      </c>
      <c r="AG529">
        <v>4.7809160000000004</v>
      </c>
    </row>
    <row r="530" spans="1:33">
      <c r="A530">
        <v>19100431</v>
      </c>
      <c r="B530">
        <v>2015</v>
      </c>
      <c r="C530">
        <v>1910</v>
      </c>
      <c r="D530">
        <v>11.554653999999999</v>
      </c>
      <c r="E530">
        <v>10.470654</v>
      </c>
      <c r="F530">
        <v>4.1271344000000001</v>
      </c>
      <c r="G530">
        <v>11.544124</v>
      </c>
      <c r="H530">
        <v>0</v>
      </c>
      <c r="I530">
        <v>0</v>
      </c>
      <c r="J530">
        <v>1</v>
      </c>
      <c r="K530">
        <v>0.22309764000000001</v>
      </c>
      <c r="L530">
        <v>22.309764000000001</v>
      </c>
      <c r="M530">
        <v>9163.0295999999998</v>
      </c>
      <c r="N530">
        <v>2.7645899999999999E-3</v>
      </c>
      <c r="O530">
        <v>0.14928809000000001</v>
      </c>
      <c r="P530">
        <v>4.0789680000000002E-2</v>
      </c>
      <c r="Q530">
        <v>-9.1763910000000004E-2</v>
      </c>
      <c r="R530">
        <v>90749.042000000001</v>
      </c>
      <c r="S530">
        <v>-230106.18</v>
      </c>
      <c r="T530">
        <v>-612367.73</v>
      </c>
      <c r="U530">
        <v>6673296.2000000002</v>
      </c>
      <c r="V530">
        <v>-51336.146999999997</v>
      </c>
      <c r="W530">
        <v>406768.27</v>
      </c>
      <c r="X530">
        <v>-80104.047999999995</v>
      </c>
      <c r="Y530">
        <v>872936.34</v>
      </c>
      <c r="Z530">
        <v>41071.834999999999</v>
      </c>
      <c r="AA530">
        <v>12738.005999999999</v>
      </c>
      <c r="AB530">
        <v>-138812.81</v>
      </c>
      <c r="AC530">
        <v>1675.3069</v>
      </c>
      <c r="AD530">
        <v>16591.946</v>
      </c>
      <c r="AE530">
        <v>-9385.9567999999999</v>
      </c>
      <c r="AF530">
        <v>872936.3</v>
      </c>
      <c r="AG530">
        <v>22.309760000000001</v>
      </c>
    </row>
    <row r="531" spans="1:33">
      <c r="A531">
        <v>19100431</v>
      </c>
      <c r="B531">
        <v>2016</v>
      </c>
      <c r="C531">
        <v>1910</v>
      </c>
      <c r="D531">
        <v>12.753399999999999</v>
      </c>
      <c r="E531">
        <v>10.382218</v>
      </c>
      <c r="F531">
        <v>5.5683445000000003</v>
      </c>
      <c r="G531">
        <v>11.215831</v>
      </c>
      <c r="H531">
        <v>1</v>
      </c>
      <c r="I531">
        <v>0</v>
      </c>
      <c r="J531">
        <v>1</v>
      </c>
      <c r="K531">
        <v>0.22309764000000001</v>
      </c>
      <c r="L531">
        <v>22.309764000000001</v>
      </c>
      <c r="M531">
        <v>-44707.076000000001</v>
      </c>
      <c r="N531">
        <v>2.0472609999999999E-2</v>
      </c>
      <c r="O531">
        <v>1.1055208999999999</v>
      </c>
      <c r="P531">
        <v>4.0789680000000002E-2</v>
      </c>
      <c r="Q531">
        <v>-9.1763910000000004E-2</v>
      </c>
      <c r="R531">
        <v>91414.94</v>
      </c>
      <c r="S531">
        <v>-9070216.1999999993</v>
      </c>
      <c r="T531">
        <v>198835.3</v>
      </c>
      <c r="U531">
        <v>-2166813.7999999998</v>
      </c>
      <c r="V531">
        <v>-2023543.9</v>
      </c>
      <c r="W531">
        <v>409753.05</v>
      </c>
      <c r="X531">
        <v>-80377.944000000003</v>
      </c>
      <c r="Y531">
        <v>875921.12</v>
      </c>
      <c r="Z531">
        <v>-200392.42</v>
      </c>
      <c r="AA531">
        <v>34895.709000000003</v>
      </c>
      <c r="AB531">
        <v>-380277.06</v>
      </c>
      <c r="AC531">
        <v>-8173.9418999999998</v>
      </c>
      <c r="AD531">
        <v>16713.695</v>
      </c>
      <c r="AE531">
        <v>-369971.19</v>
      </c>
      <c r="AF531">
        <v>875921.1</v>
      </c>
      <c r="AG531">
        <v>22.309760000000001</v>
      </c>
    </row>
    <row r="532" spans="1:33">
      <c r="A532">
        <v>19100432</v>
      </c>
      <c r="B532">
        <v>2011</v>
      </c>
      <c r="C532">
        <v>1910</v>
      </c>
      <c r="D532">
        <v>12.507593</v>
      </c>
      <c r="E532">
        <v>10.515420000000001</v>
      </c>
      <c r="F532">
        <v>4.5538768999999997</v>
      </c>
      <c r="G532">
        <v>12.207490999999999</v>
      </c>
      <c r="H532">
        <v>1</v>
      </c>
      <c r="I532">
        <v>0</v>
      </c>
      <c r="J532">
        <v>1</v>
      </c>
      <c r="K532">
        <v>0.22309764000000001</v>
      </c>
      <c r="L532">
        <v>22.309764000000001</v>
      </c>
      <c r="M532">
        <v>-27898.252</v>
      </c>
      <c r="N532">
        <v>2.3363799999999999E-3</v>
      </c>
      <c r="O532">
        <v>0.12616452</v>
      </c>
      <c r="P532">
        <v>4.0789680000000002E-2</v>
      </c>
      <c r="Q532">
        <v>-9.1763910000000004E-2</v>
      </c>
      <c r="R532">
        <v>90388.839000000007</v>
      </c>
      <c r="S532">
        <v>3848988.8</v>
      </c>
      <c r="T532">
        <v>-986681.42</v>
      </c>
      <c r="U532">
        <v>10752391</v>
      </c>
      <c r="V532">
        <v>858700.33</v>
      </c>
      <c r="W532">
        <v>405153.72</v>
      </c>
      <c r="X532">
        <v>-79955.891000000003</v>
      </c>
      <c r="Y532">
        <v>871321.78</v>
      </c>
      <c r="Z532">
        <v>-125049.51</v>
      </c>
      <c r="AA532">
        <v>27981.95</v>
      </c>
      <c r="AB532">
        <v>-304934.15999999997</v>
      </c>
      <c r="AC532">
        <v>-5100.7291999999998</v>
      </c>
      <c r="AD532">
        <v>16526.089</v>
      </c>
      <c r="AE532">
        <v>156999.01</v>
      </c>
      <c r="AF532">
        <v>871321.8</v>
      </c>
      <c r="AG532">
        <v>22.309760000000001</v>
      </c>
    </row>
    <row r="533" spans="1:33">
      <c r="A533">
        <v>19100432</v>
      </c>
      <c r="B533">
        <v>2012</v>
      </c>
      <c r="C533">
        <v>1910</v>
      </c>
      <c r="D533">
        <v>11.986332000000001</v>
      </c>
      <c r="E533">
        <v>10.188893999999999</v>
      </c>
      <c r="F533">
        <v>4.6634390999999997</v>
      </c>
      <c r="G533">
        <v>11.749067</v>
      </c>
      <c r="H533">
        <v>0</v>
      </c>
      <c r="I533">
        <v>0</v>
      </c>
      <c r="J533">
        <v>1</v>
      </c>
      <c r="K533">
        <v>0.22309764000000001</v>
      </c>
      <c r="L533">
        <v>22.309764000000001</v>
      </c>
      <c r="M533">
        <v>-3393.8519000000001</v>
      </c>
      <c r="N533">
        <v>1.50968E-3</v>
      </c>
      <c r="O533">
        <v>8.1522830000000004E-2</v>
      </c>
      <c r="P533">
        <v>4.0789680000000002E-2</v>
      </c>
      <c r="Q533">
        <v>-9.1763910000000004E-2</v>
      </c>
      <c r="R533">
        <v>92680.892999999996</v>
      </c>
      <c r="S533">
        <v>3869931.8</v>
      </c>
      <c r="T533">
        <v>-988603.23</v>
      </c>
      <c r="U533">
        <v>10773334</v>
      </c>
      <c r="V533">
        <v>863372.67</v>
      </c>
      <c r="W533">
        <v>415427.48</v>
      </c>
      <c r="X533">
        <v>-80898.652000000002</v>
      </c>
      <c r="Y533">
        <v>881595.55</v>
      </c>
      <c r="Z533">
        <v>-15212.406000000001</v>
      </c>
      <c r="AA533">
        <v>17902.867999999999</v>
      </c>
      <c r="AB533">
        <v>-195097.05</v>
      </c>
      <c r="AC533">
        <v>-620.50910999999996</v>
      </c>
      <c r="AD533">
        <v>16945.152999999998</v>
      </c>
      <c r="AE533">
        <v>157853.26999999999</v>
      </c>
      <c r="AF533">
        <v>881595.6</v>
      </c>
      <c r="AG533">
        <v>22.309760000000001</v>
      </c>
    </row>
    <row r="534" spans="1:33">
      <c r="A534">
        <v>19100432</v>
      </c>
      <c r="B534">
        <v>2013</v>
      </c>
      <c r="C534">
        <v>1910</v>
      </c>
      <c r="D534">
        <v>12.170522999999999</v>
      </c>
      <c r="E534">
        <v>10.274183000000001</v>
      </c>
      <c r="F534">
        <v>4.8903490999999999</v>
      </c>
      <c r="G534">
        <v>11.946278</v>
      </c>
      <c r="H534">
        <v>0</v>
      </c>
      <c r="I534">
        <v>0</v>
      </c>
      <c r="J534">
        <v>1</v>
      </c>
      <c r="K534">
        <v>0.22309764000000001</v>
      </c>
      <c r="L534">
        <v>22.309764000000001</v>
      </c>
      <c r="M534">
        <v>-10637.762000000001</v>
      </c>
      <c r="N534">
        <v>1.6187899999999999E-3</v>
      </c>
      <c r="O534">
        <v>8.7414779999999997E-2</v>
      </c>
      <c r="P534">
        <v>4.0789680000000002E-2</v>
      </c>
      <c r="Q534">
        <v>-9.1763910000000004E-2</v>
      </c>
      <c r="R534">
        <v>92152.425000000003</v>
      </c>
      <c r="S534">
        <v>3906309.8</v>
      </c>
      <c r="T534">
        <v>-991941.42</v>
      </c>
      <c r="U534">
        <v>10809712</v>
      </c>
      <c r="V534">
        <v>871488.51</v>
      </c>
      <c r="W534">
        <v>413058.71</v>
      </c>
      <c r="X534">
        <v>-80681.284</v>
      </c>
      <c r="Y534">
        <v>879226.78</v>
      </c>
      <c r="Z534">
        <v>-47682.093000000001</v>
      </c>
      <c r="AA534">
        <v>20882.413</v>
      </c>
      <c r="AB534">
        <v>-227566.74</v>
      </c>
      <c r="AC534">
        <v>-1944.9371000000001</v>
      </c>
      <c r="AD534">
        <v>16848.530999999999</v>
      </c>
      <c r="AE534">
        <v>159337.10999999999</v>
      </c>
      <c r="AF534">
        <v>879226.8</v>
      </c>
      <c r="AG534">
        <v>22.309760000000001</v>
      </c>
    </row>
    <row r="535" spans="1:33">
      <c r="A535">
        <v>19100432</v>
      </c>
      <c r="B535">
        <v>2014</v>
      </c>
      <c r="C535">
        <v>1910</v>
      </c>
      <c r="D535">
        <v>12.213041</v>
      </c>
      <c r="E535">
        <v>11.010968</v>
      </c>
      <c r="F535">
        <v>4.9052747999999999</v>
      </c>
      <c r="G535">
        <v>12.102224</v>
      </c>
      <c r="H535">
        <v>0</v>
      </c>
      <c r="I535">
        <v>0</v>
      </c>
      <c r="J535">
        <v>1</v>
      </c>
      <c r="K535">
        <v>0.22309764000000001</v>
      </c>
      <c r="L535">
        <v>22.309764000000001</v>
      </c>
      <c r="M535">
        <v>-12508.111999999999</v>
      </c>
      <c r="N535">
        <v>1.6891E-3</v>
      </c>
      <c r="O535">
        <v>9.1211609999999999E-2</v>
      </c>
      <c r="P535">
        <v>4.0789680000000002E-2</v>
      </c>
      <c r="Q535">
        <v>-9.1763910000000004E-2</v>
      </c>
      <c r="R535">
        <v>85111.548999999999</v>
      </c>
      <c r="S535">
        <v>-87372460</v>
      </c>
      <c r="T535">
        <v>7384155.0999999996</v>
      </c>
      <c r="U535">
        <v>-80469058</v>
      </c>
      <c r="V535">
        <v>-19492590</v>
      </c>
      <c r="W535">
        <v>381499.09</v>
      </c>
      <c r="X535">
        <v>-77785.25</v>
      </c>
      <c r="Y535">
        <v>847667.16</v>
      </c>
      <c r="Z535">
        <v>-56065.637999999999</v>
      </c>
      <c r="AA535">
        <v>21651.72</v>
      </c>
      <c r="AB535">
        <v>-235950.28</v>
      </c>
      <c r="AC535">
        <v>-2286.8993</v>
      </c>
      <c r="AD535">
        <v>15561.225</v>
      </c>
      <c r="AE535">
        <v>-3563894.4</v>
      </c>
      <c r="AF535">
        <v>847667.19999999995</v>
      </c>
      <c r="AG535">
        <v>22.309760000000001</v>
      </c>
    </row>
    <row r="536" spans="1:33">
      <c r="A536">
        <v>19100432</v>
      </c>
      <c r="B536">
        <v>2015</v>
      </c>
      <c r="C536">
        <v>1910</v>
      </c>
      <c r="D536">
        <v>11.914379</v>
      </c>
      <c r="E536">
        <v>11.397752000000001</v>
      </c>
      <c r="F536">
        <v>5.062595</v>
      </c>
      <c r="G536">
        <v>11.656689999999999</v>
      </c>
      <c r="H536">
        <v>0</v>
      </c>
      <c r="I536">
        <v>0</v>
      </c>
      <c r="J536">
        <v>1</v>
      </c>
      <c r="K536">
        <v>0.22309764000000001</v>
      </c>
      <c r="L536">
        <v>22.309764000000001</v>
      </c>
      <c r="M536">
        <v>-907.23807999999997</v>
      </c>
      <c r="N536">
        <v>1.21502E-3</v>
      </c>
      <c r="O536">
        <v>6.5611340000000004E-2</v>
      </c>
      <c r="P536">
        <v>4.0789680000000002E-2</v>
      </c>
      <c r="Q536">
        <v>-9.1763910000000004E-2</v>
      </c>
      <c r="R536">
        <v>78733.928</v>
      </c>
      <c r="S536">
        <v>3738480.8</v>
      </c>
      <c r="T536">
        <v>-976540.77</v>
      </c>
      <c r="U536">
        <v>10641883</v>
      </c>
      <c r="V536">
        <v>834046.26</v>
      </c>
      <c r="W536">
        <v>352912.41</v>
      </c>
      <c r="X536">
        <v>-75162.024999999994</v>
      </c>
      <c r="Y536">
        <v>819080.48</v>
      </c>
      <c r="Z536">
        <v>-4066.5515999999998</v>
      </c>
      <c r="AA536">
        <v>16880.080000000002</v>
      </c>
      <c r="AB536">
        <v>-183951.2</v>
      </c>
      <c r="AC536">
        <v>-165.87333000000001</v>
      </c>
      <c r="AD536">
        <v>14395.183000000001</v>
      </c>
      <c r="AE536">
        <v>152491.42000000001</v>
      </c>
      <c r="AF536">
        <v>819080.5</v>
      </c>
      <c r="AG536">
        <v>22.309760000000001</v>
      </c>
    </row>
    <row r="537" spans="1:33">
      <c r="A537">
        <v>19100432</v>
      </c>
      <c r="B537">
        <v>2016</v>
      </c>
      <c r="C537">
        <v>1910</v>
      </c>
      <c r="D537">
        <v>12.383312</v>
      </c>
      <c r="E537">
        <v>11.652932</v>
      </c>
      <c r="F537">
        <v>5.2257467000000002</v>
      </c>
      <c r="G537">
        <v>11.685574000000001</v>
      </c>
      <c r="H537">
        <v>1</v>
      </c>
      <c r="I537">
        <v>0</v>
      </c>
      <c r="J537">
        <v>1</v>
      </c>
      <c r="K537">
        <v>0.22309764000000001</v>
      </c>
      <c r="L537">
        <v>22.309764000000001</v>
      </c>
      <c r="M537">
        <v>-20848.555</v>
      </c>
      <c r="N537">
        <v>1.5576100000000001E-3</v>
      </c>
      <c r="O537">
        <v>8.4111080000000005E-2</v>
      </c>
      <c r="P537">
        <v>4.0789680000000002E-2</v>
      </c>
      <c r="Q537">
        <v>-9.1763910000000004E-2</v>
      </c>
      <c r="R537">
        <v>72954.145000000004</v>
      </c>
      <c r="S537">
        <v>3474808.8</v>
      </c>
      <c r="T537">
        <v>-952345.2</v>
      </c>
      <c r="U537">
        <v>10378211</v>
      </c>
      <c r="V537">
        <v>775221.66</v>
      </c>
      <c r="W537">
        <v>327005.45</v>
      </c>
      <c r="X537">
        <v>-72784.7</v>
      </c>
      <c r="Y537">
        <v>793173.52</v>
      </c>
      <c r="Z537">
        <v>-93450.357999999993</v>
      </c>
      <c r="AA537">
        <v>25082.288</v>
      </c>
      <c r="AB537">
        <v>-273335</v>
      </c>
      <c r="AC537">
        <v>-3811.8099000000002</v>
      </c>
      <c r="AD537">
        <v>13338.447</v>
      </c>
      <c r="AE537">
        <v>141736.32999999999</v>
      </c>
      <c r="AF537">
        <v>793173.5</v>
      </c>
      <c r="AG537">
        <v>22.309760000000001</v>
      </c>
    </row>
    <row r="538" spans="1:33">
      <c r="A538">
        <v>19100434</v>
      </c>
      <c r="B538">
        <v>2011</v>
      </c>
      <c r="C538">
        <v>1910</v>
      </c>
      <c r="D538">
        <v>12.17639</v>
      </c>
      <c r="E538">
        <v>11.433197</v>
      </c>
      <c r="F538">
        <v>4.8675344999999997</v>
      </c>
      <c r="G538">
        <v>11.943832</v>
      </c>
      <c r="H538">
        <v>0</v>
      </c>
      <c r="I538">
        <v>0</v>
      </c>
      <c r="J538">
        <v>1</v>
      </c>
      <c r="K538">
        <v>0.22309764000000001</v>
      </c>
      <c r="L538">
        <v>22.309764000000001</v>
      </c>
      <c r="M538">
        <v>-10891.111999999999</v>
      </c>
      <c r="N538">
        <v>1.312522E-2</v>
      </c>
      <c r="O538">
        <v>0.70876170000000005</v>
      </c>
      <c r="P538">
        <v>4.0789680000000002E-2</v>
      </c>
      <c r="Q538">
        <v>-9.1763910000000004E-2</v>
      </c>
      <c r="R538">
        <v>78016.535000000003</v>
      </c>
      <c r="S538">
        <v>-4624170.2</v>
      </c>
      <c r="T538">
        <v>-209151.25</v>
      </c>
      <c r="U538">
        <v>2279232.2000000002</v>
      </c>
      <c r="V538">
        <v>-1031641.5</v>
      </c>
      <c r="W538">
        <v>349696.81</v>
      </c>
      <c r="X538">
        <v>-74866.948999999993</v>
      </c>
      <c r="Y538">
        <v>815864.88</v>
      </c>
      <c r="Z538">
        <v>-48817.694000000003</v>
      </c>
      <c r="AA538">
        <v>20986.62</v>
      </c>
      <c r="AB538">
        <v>-228702.34</v>
      </c>
      <c r="AC538">
        <v>-1991.258</v>
      </c>
      <c r="AD538">
        <v>14264.02</v>
      </c>
      <c r="AE538">
        <v>-188618.41</v>
      </c>
      <c r="AF538">
        <v>815864.9</v>
      </c>
      <c r="AG538">
        <v>22.309760000000001</v>
      </c>
    </row>
    <row r="539" spans="1:33">
      <c r="A539">
        <v>19100434</v>
      </c>
      <c r="B539">
        <v>2012</v>
      </c>
      <c r="C539">
        <v>1910</v>
      </c>
      <c r="D539">
        <v>12.148674</v>
      </c>
      <c r="E539">
        <v>11.343531</v>
      </c>
      <c r="F539">
        <v>4.8903490999999999</v>
      </c>
      <c r="G539">
        <v>11.84254</v>
      </c>
      <c r="H539">
        <v>0</v>
      </c>
      <c r="I539">
        <v>0</v>
      </c>
      <c r="J539">
        <v>1</v>
      </c>
      <c r="K539">
        <v>0.22309764000000001</v>
      </c>
      <c r="L539">
        <v>22.309764000000001</v>
      </c>
      <c r="M539">
        <v>-9707.1275000000005</v>
      </c>
      <c r="N539">
        <v>1.219051E-2</v>
      </c>
      <c r="O539">
        <v>0.65828779000000004</v>
      </c>
      <c r="P539">
        <v>4.0789680000000002E-2</v>
      </c>
      <c r="Q539">
        <v>-9.1763910000000004E-2</v>
      </c>
      <c r="R539">
        <v>79783.278999999995</v>
      </c>
      <c r="S539">
        <v>-4370208.2</v>
      </c>
      <c r="T539">
        <v>-232455.79</v>
      </c>
      <c r="U539">
        <v>2533194.2000000002</v>
      </c>
      <c r="V539">
        <v>-974983.15</v>
      </c>
      <c r="W539">
        <v>357615.97</v>
      </c>
      <c r="X539">
        <v>-75593.641000000003</v>
      </c>
      <c r="Y539">
        <v>823784.03</v>
      </c>
      <c r="Z539">
        <v>-43510.667999999998</v>
      </c>
      <c r="AA539">
        <v>20499.627</v>
      </c>
      <c r="AB539">
        <v>-223395.31</v>
      </c>
      <c r="AC539">
        <v>-1774.7861</v>
      </c>
      <c r="AD539">
        <v>14587.04</v>
      </c>
      <c r="AE539">
        <v>-178259.38</v>
      </c>
      <c r="AF539">
        <v>823784.1</v>
      </c>
      <c r="AG539">
        <v>22.309760000000001</v>
      </c>
    </row>
    <row r="540" spans="1:33">
      <c r="A540">
        <v>19100434</v>
      </c>
      <c r="B540">
        <v>2013</v>
      </c>
      <c r="C540">
        <v>1910</v>
      </c>
      <c r="D540">
        <v>12.433657</v>
      </c>
      <c r="E540">
        <v>11.194127</v>
      </c>
      <c r="F540">
        <v>5.1179937999999998</v>
      </c>
      <c r="G540">
        <v>12.205503</v>
      </c>
      <c r="H540">
        <v>1</v>
      </c>
      <c r="I540">
        <v>0</v>
      </c>
      <c r="J540">
        <v>1</v>
      </c>
      <c r="K540">
        <v>0.22309764000000001</v>
      </c>
      <c r="L540">
        <v>22.309764000000001</v>
      </c>
      <c r="M540">
        <v>-23599.195</v>
      </c>
      <c r="N540">
        <v>1.663566E-2</v>
      </c>
      <c r="O540">
        <v>0.89832568999999995</v>
      </c>
      <c r="P540">
        <v>4.0789680000000002E-2</v>
      </c>
      <c r="Q540">
        <v>-9.1763910000000004E-2</v>
      </c>
      <c r="R540">
        <v>82396.944000000003</v>
      </c>
      <c r="S540">
        <v>-5297677.2</v>
      </c>
      <c r="T540">
        <v>-147347.62</v>
      </c>
      <c r="U540">
        <v>1605725.2</v>
      </c>
      <c r="V540">
        <v>-1181899.3</v>
      </c>
      <c r="W540">
        <v>369331.31</v>
      </c>
      <c r="X540">
        <v>-76668.686000000002</v>
      </c>
      <c r="Y540">
        <v>835499.37</v>
      </c>
      <c r="Z540">
        <v>-105779.67</v>
      </c>
      <c r="AA540">
        <v>26213.673999999999</v>
      </c>
      <c r="AB540">
        <v>-285664.32</v>
      </c>
      <c r="AC540">
        <v>-4314.7186000000002</v>
      </c>
      <c r="AD540">
        <v>15064.905000000001</v>
      </c>
      <c r="AE540">
        <v>-216090.54</v>
      </c>
      <c r="AF540">
        <v>835499.4</v>
      </c>
      <c r="AG540">
        <v>22.309760000000001</v>
      </c>
    </row>
    <row r="541" spans="1:33">
      <c r="A541">
        <v>19100434</v>
      </c>
      <c r="B541">
        <v>2014</v>
      </c>
      <c r="C541">
        <v>1910</v>
      </c>
      <c r="D541">
        <v>13.697785</v>
      </c>
      <c r="E541">
        <v>11.288550000000001</v>
      </c>
      <c r="F541">
        <v>5.8805329999999998</v>
      </c>
      <c r="G541">
        <v>12.44797</v>
      </c>
      <c r="H541">
        <v>1</v>
      </c>
      <c r="I541">
        <v>0</v>
      </c>
      <c r="J541">
        <v>1</v>
      </c>
      <c r="K541">
        <v>0.22309764000000001</v>
      </c>
      <c r="L541">
        <v>22.309764000000001</v>
      </c>
      <c r="M541">
        <v>-165897.03</v>
      </c>
      <c r="N541">
        <v>5.2187989999999997E-2</v>
      </c>
      <c r="O541">
        <v>2.8181516000000002</v>
      </c>
      <c r="P541">
        <v>4.0789680000000002E-2</v>
      </c>
      <c r="Q541">
        <v>-9.1763910000000004E-2</v>
      </c>
      <c r="R541">
        <v>80790.797000000006</v>
      </c>
      <c r="S541" s="1">
        <v>-196700000</v>
      </c>
      <c r="T541">
        <v>17416966</v>
      </c>
      <c r="U541" s="1">
        <v>-189800000</v>
      </c>
      <c r="V541">
        <v>-43884495</v>
      </c>
      <c r="W541">
        <v>362132</v>
      </c>
      <c r="X541">
        <v>-76008.05</v>
      </c>
      <c r="Y541">
        <v>828300.07</v>
      </c>
      <c r="Z541">
        <v>-743607.27</v>
      </c>
      <c r="AA541">
        <v>84743.225000000006</v>
      </c>
      <c r="AB541">
        <v>-923491.91</v>
      </c>
      <c r="AC541">
        <v>-30331.5</v>
      </c>
      <c r="AD541">
        <v>14771.246999999999</v>
      </c>
      <c r="AE541">
        <v>-8023546.7999999998</v>
      </c>
      <c r="AF541">
        <v>828300.1</v>
      </c>
      <c r="AG541">
        <v>22.309760000000001</v>
      </c>
    </row>
    <row r="542" spans="1:33">
      <c r="A542">
        <v>19100434</v>
      </c>
      <c r="B542">
        <v>2015</v>
      </c>
      <c r="C542">
        <v>1910</v>
      </c>
      <c r="D542">
        <v>13.080518</v>
      </c>
      <c r="E542">
        <v>11.594792999999999</v>
      </c>
      <c r="F542">
        <v>5.8916442</v>
      </c>
      <c r="G542">
        <v>12.818218</v>
      </c>
      <c r="H542">
        <v>1</v>
      </c>
      <c r="I542">
        <v>0</v>
      </c>
      <c r="J542">
        <v>1</v>
      </c>
      <c r="K542">
        <v>0.22309764000000001</v>
      </c>
      <c r="L542">
        <v>22.309764000000001</v>
      </c>
      <c r="M542">
        <v>-74553.919999999998</v>
      </c>
      <c r="N542">
        <v>2.0351640000000001E-2</v>
      </c>
      <c r="O542">
        <v>1.0989884999999999</v>
      </c>
      <c r="P542">
        <v>4.0789680000000002E-2</v>
      </c>
      <c r="Q542">
        <v>-9.1763910000000004E-2</v>
      </c>
      <c r="R542">
        <v>74403.596999999994</v>
      </c>
      <c r="S542">
        <v>-4539729.2</v>
      </c>
      <c r="T542">
        <v>-216899.89</v>
      </c>
      <c r="U542">
        <v>2363673.2000000002</v>
      </c>
      <c r="V542">
        <v>-1012802.9</v>
      </c>
      <c r="W542">
        <v>333502.39</v>
      </c>
      <c r="X542">
        <v>-73380.884999999995</v>
      </c>
      <c r="Y542">
        <v>799670.46</v>
      </c>
      <c r="Z542">
        <v>-334176.19</v>
      </c>
      <c r="AA542">
        <v>47172.23</v>
      </c>
      <c r="AB542">
        <v>-514060.83</v>
      </c>
      <c r="AC542">
        <v>-13630.939</v>
      </c>
      <c r="AD542">
        <v>13603.455</v>
      </c>
      <c r="AE542">
        <v>-185174.09</v>
      </c>
      <c r="AF542">
        <v>799670.4</v>
      </c>
      <c r="AG542">
        <v>22.309760000000001</v>
      </c>
    </row>
    <row r="543" spans="1:33">
      <c r="A543">
        <v>19100434</v>
      </c>
      <c r="B543">
        <v>2016</v>
      </c>
      <c r="C543">
        <v>1910</v>
      </c>
      <c r="D543">
        <v>13.042211</v>
      </c>
      <c r="E543">
        <v>16.173192</v>
      </c>
      <c r="F543">
        <v>6.2766434999999996</v>
      </c>
      <c r="G543">
        <v>12.628973999999999</v>
      </c>
      <c r="H543">
        <v>1</v>
      </c>
      <c r="I543">
        <v>0</v>
      </c>
      <c r="J543">
        <v>1</v>
      </c>
      <c r="K543">
        <v>0.22309764000000001</v>
      </c>
      <c r="L543">
        <v>22.309764000000001</v>
      </c>
      <c r="M543">
        <v>-70533.407000000007</v>
      </c>
      <c r="N543">
        <v>1.8022949999999999E-2</v>
      </c>
      <c r="O543">
        <v>0.97323948000000005</v>
      </c>
      <c r="P543">
        <v>4.0789680000000002E-2</v>
      </c>
      <c r="Q543">
        <v>-9.1763910000000004E-2</v>
      </c>
      <c r="R543">
        <v>-2258727</v>
      </c>
      <c r="S543">
        <v>-4019757.2</v>
      </c>
      <c r="T543">
        <v>-264614.55</v>
      </c>
      <c r="U543">
        <v>2883645.2</v>
      </c>
      <c r="V543">
        <v>-896798.35</v>
      </c>
      <c r="W543">
        <v>-10124388</v>
      </c>
      <c r="X543">
        <v>886275.95</v>
      </c>
      <c r="Y543">
        <v>-9658219.5</v>
      </c>
      <c r="Z543">
        <v>-316154.88</v>
      </c>
      <c r="AA543">
        <v>45518.523999999998</v>
      </c>
      <c r="AB543">
        <v>-496039.52</v>
      </c>
      <c r="AC543">
        <v>-12895.855</v>
      </c>
      <c r="AD543">
        <v>-412970.5</v>
      </c>
      <c r="AE543">
        <v>-163964.6</v>
      </c>
      <c r="AF543">
        <v>-9658220</v>
      </c>
      <c r="AG543">
        <v>22.309760000000001</v>
      </c>
    </row>
    <row r="544" spans="1:33">
      <c r="A544">
        <v>19100437</v>
      </c>
      <c r="B544">
        <v>2011</v>
      </c>
      <c r="C544">
        <v>1910</v>
      </c>
      <c r="D544">
        <v>11.409836</v>
      </c>
      <c r="E544">
        <v>10.580978</v>
      </c>
      <c r="F544">
        <v>3.6635616</v>
      </c>
      <c r="G544">
        <v>15.153131</v>
      </c>
      <c r="H544">
        <v>0</v>
      </c>
      <c r="I544">
        <v>0</v>
      </c>
      <c r="J544">
        <v>1</v>
      </c>
      <c r="K544">
        <v>0.22309764000000001</v>
      </c>
      <c r="L544">
        <v>22.309764000000001</v>
      </c>
      <c r="M544">
        <v>12298.992</v>
      </c>
      <c r="N544">
        <v>2.24668E-3</v>
      </c>
      <c r="O544">
        <v>0.12132066</v>
      </c>
      <c r="P544">
        <v>4.0789680000000002E-2</v>
      </c>
      <c r="Q544">
        <v>-9.1763910000000004E-2</v>
      </c>
      <c r="R544">
        <v>89831.365999999995</v>
      </c>
      <c r="S544">
        <v>1660586.8</v>
      </c>
      <c r="T544">
        <v>-785865.1</v>
      </c>
      <c r="U544">
        <v>8563989.1999999993</v>
      </c>
      <c r="V544">
        <v>370473.01</v>
      </c>
      <c r="W544">
        <v>402654.93</v>
      </c>
      <c r="X544">
        <v>-79726.592000000004</v>
      </c>
      <c r="Y544">
        <v>868823</v>
      </c>
      <c r="Z544">
        <v>55128.292000000001</v>
      </c>
      <c r="AA544">
        <v>11448.13</v>
      </c>
      <c r="AB544">
        <v>-124756.35</v>
      </c>
      <c r="AC544">
        <v>2248.6651999999999</v>
      </c>
      <c r="AD544">
        <v>16424.164000000001</v>
      </c>
      <c r="AE544">
        <v>67734.8</v>
      </c>
      <c r="AF544">
        <v>868823</v>
      </c>
      <c r="AG544">
        <v>22.309760000000001</v>
      </c>
    </row>
    <row r="545" spans="1:33">
      <c r="A545">
        <v>19100437</v>
      </c>
      <c r="B545">
        <v>2012</v>
      </c>
      <c r="C545">
        <v>1910</v>
      </c>
      <c r="D545">
        <v>11.60881</v>
      </c>
      <c r="E545">
        <v>10.649570000000001</v>
      </c>
      <c r="F545">
        <v>4.0073331999999997</v>
      </c>
      <c r="G545">
        <v>10.811521000000001</v>
      </c>
      <c r="H545">
        <v>0</v>
      </c>
      <c r="I545">
        <v>0</v>
      </c>
      <c r="J545">
        <v>1</v>
      </c>
      <c r="K545">
        <v>0.22309764000000001</v>
      </c>
      <c r="L545">
        <v>22.309764000000001</v>
      </c>
      <c r="M545">
        <v>7868.5896000000002</v>
      </c>
      <c r="N545">
        <v>2.6387200000000002E-3</v>
      </c>
      <c r="O545">
        <v>0.14249091999999999</v>
      </c>
      <c r="P545">
        <v>4.0789680000000002E-2</v>
      </c>
      <c r="Q545">
        <v>-9.1763910000000004E-2</v>
      </c>
      <c r="R545">
        <v>89207.620999999999</v>
      </c>
      <c r="S545">
        <v>1860702.8</v>
      </c>
      <c r="T545">
        <v>-804228.53</v>
      </c>
      <c r="U545">
        <v>8764105.1999999993</v>
      </c>
      <c r="V545">
        <v>415118.41</v>
      </c>
      <c r="W545">
        <v>399859.09</v>
      </c>
      <c r="X545">
        <v>-79470.035000000003</v>
      </c>
      <c r="Y545">
        <v>866027.16</v>
      </c>
      <c r="Z545">
        <v>35269.712</v>
      </c>
      <c r="AA545">
        <v>13270.431</v>
      </c>
      <c r="AB545">
        <v>-144614.93</v>
      </c>
      <c r="AC545">
        <v>1438.6402</v>
      </c>
      <c r="AD545">
        <v>16310.123</v>
      </c>
      <c r="AE545">
        <v>75897.467000000004</v>
      </c>
      <c r="AF545">
        <v>866027.2</v>
      </c>
      <c r="AG545">
        <v>22.309760000000001</v>
      </c>
    </row>
    <row r="546" spans="1:33">
      <c r="A546">
        <v>19100437</v>
      </c>
      <c r="B546">
        <v>2013</v>
      </c>
      <c r="C546">
        <v>1910</v>
      </c>
      <c r="D546">
        <v>11.516368</v>
      </c>
      <c r="E546">
        <v>10.5021</v>
      </c>
      <c r="F546">
        <v>4.0775373999999998</v>
      </c>
      <c r="G546">
        <v>10.907901000000001</v>
      </c>
      <c r="H546">
        <v>0</v>
      </c>
      <c r="I546">
        <v>0</v>
      </c>
      <c r="J546">
        <v>1</v>
      </c>
      <c r="K546">
        <v>0.22309764000000001</v>
      </c>
      <c r="L546">
        <v>22.309764000000001</v>
      </c>
      <c r="M546">
        <v>10036.742</v>
      </c>
      <c r="N546">
        <v>2.63525E-3</v>
      </c>
      <c r="O546">
        <v>0.14230337000000001</v>
      </c>
      <c r="P546">
        <v>4.0789680000000002E-2</v>
      </c>
      <c r="Q546">
        <v>-9.1763910000000004E-2</v>
      </c>
      <c r="R546">
        <v>90497.702000000005</v>
      </c>
      <c r="S546" s="1">
        <v>-381600000</v>
      </c>
      <c r="T546">
        <v>34379970</v>
      </c>
      <c r="U546" s="1">
        <v>-374700000</v>
      </c>
      <c r="V546">
        <v>-85125178</v>
      </c>
      <c r="W546">
        <v>405641.68</v>
      </c>
      <c r="X546">
        <v>-80000.668000000005</v>
      </c>
      <c r="Y546">
        <v>871809.75</v>
      </c>
      <c r="Z546">
        <v>44988.114999999998</v>
      </c>
      <c r="AA546">
        <v>12378.633</v>
      </c>
      <c r="AB546">
        <v>-134896.53</v>
      </c>
      <c r="AC546">
        <v>1835.0507</v>
      </c>
      <c r="AD546">
        <v>16545.992999999999</v>
      </c>
      <c r="AE546">
        <v>-15563717</v>
      </c>
      <c r="AF546">
        <v>871809.8</v>
      </c>
      <c r="AG546">
        <v>22.309760000000001</v>
      </c>
    </row>
    <row r="547" spans="1:33">
      <c r="A547">
        <v>19100437</v>
      </c>
      <c r="B547">
        <v>2014</v>
      </c>
      <c r="C547">
        <v>1910</v>
      </c>
      <c r="D547">
        <v>11.012165</v>
      </c>
      <c r="E547">
        <v>10.188627</v>
      </c>
      <c r="F547">
        <v>4.2046925999999996</v>
      </c>
      <c r="G547">
        <v>11.009487999999999</v>
      </c>
      <c r="H547">
        <v>0</v>
      </c>
      <c r="I547">
        <v>0</v>
      </c>
      <c r="J547">
        <v>0</v>
      </c>
      <c r="K547">
        <v>0.22309764000000001</v>
      </c>
      <c r="L547">
        <v>22.309764000000001</v>
      </c>
      <c r="M547">
        <v>18902.169999999998</v>
      </c>
      <c r="N547">
        <v>1.68921E-3</v>
      </c>
      <c r="O547">
        <v>9.1217210000000007E-2</v>
      </c>
      <c r="P547">
        <v>4.0789680000000002E-2</v>
      </c>
      <c r="Q547">
        <v>-9.1763910000000004E-2</v>
      </c>
      <c r="R547">
        <v>92682.48</v>
      </c>
      <c r="S547">
        <v>1542165.8</v>
      </c>
      <c r="T547">
        <v>-774998.33</v>
      </c>
      <c r="U547">
        <v>8445568.1999999993</v>
      </c>
      <c r="V547">
        <v>344053.56</v>
      </c>
      <c r="W547">
        <v>415434.6</v>
      </c>
      <c r="X547">
        <v>-80899.304999999993</v>
      </c>
      <c r="Y547">
        <v>881602.67</v>
      </c>
      <c r="Z547">
        <v>84725.994000000006</v>
      </c>
      <c r="AA547">
        <v>8732.1296000000002</v>
      </c>
      <c r="AB547">
        <v>-95158.650999999998</v>
      </c>
      <c r="AC547">
        <v>3455.9459000000002</v>
      </c>
      <c r="AD547">
        <v>16945.442999999999</v>
      </c>
      <c r="AE547">
        <v>62904.445</v>
      </c>
      <c r="AF547">
        <v>881602.7</v>
      </c>
      <c r="AG547">
        <v>22.309760000000001</v>
      </c>
    </row>
    <row r="548" spans="1:33">
      <c r="A548">
        <v>19100437</v>
      </c>
      <c r="B548">
        <v>2015</v>
      </c>
      <c r="C548">
        <v>1910</v>
      </c>
      <c r="D548">
        <v>12.435397999999999</v>
      </c>
      <c r="E548">
        <v>10.402008</v>
      </c>
      <c r="F548">
        <v>4.9052747999999999</v>
      </c>
      <c r="G548">
        <v>12.02779</v>
      </c>
      <c r="H548">
        <v>1</v>
      </c>
      <c r="I548">
        <v>0</v>
      </c>
      <c r="J548">
        <v>1</v>
      </c>
      <c r="K548">
        <v>0.22309764000000001</v>
      </c>
      <c r="L548">
        <v>22.309764000000001</v>
      </c>
      <c r="M548">
        <v>-23696.857</v>
      </c>
      <c r="N548">
        <v>3.9211000000000003E-3</v>
      </c>
      <c r="O548">
        <v>0.21173923</v>
      </c>
      <c r="P548">
        <v>4.0789680000000002E-2</v>
      </c>
      <c r="Q548">
        <v>-9.1763910000000004E-2</v>
      </c>
      <c r="R548">
        <v>91271</v>
      </c>
      <c r="S548">
        <v>1978780.8</v>
      </c>
      <c r="T548">
        <v>-815063.83</v>
      </c>
      <c r="U548">
        <v>8882183.1999999993</v>
      </c>
      <c r="V548">
        <v>441461.34</v>
      </c>
      <c r="W548">
        <v>409107.86</v>
      </c>
      <c r="X548">
        <v>-80318.739000000001</v>
      </c>
      <c r="Y548">
        <v>875275.93</v>
      </c>
      <c r="Z548">
        <v>-106217.43</v>
      </c>
      <c r="AA548">
        <v>26253.844000000001</v>
      </c>
      <c r="AB548">
        <v>-286102.07</v>
      </c>
      <c r="AC548">
        <v>-4332.5744999999997</v>
      </c>
      <c r="AD548">
        <v>16687.378000000001</v>
      </c>
      <c r="AE548">
        <v>80713.83</v>
      </c>
      <c r="AF548">
        <v>875275.9</v>
      </c>
      <c r="AG548">
        <v>22.309760000000001</v>
      </c>
    </row>
    <row r="549" spans="1:33">
      <c r="A549">
        <v>19100437</v>
      </c>
      <c r="B549">
        <v>2016</v>
      </c>
      <c r="C549">
        <v>1910</v>
      </c>
      <c r="D549">
        <v>12.188625999999999</v>
      </c>
      <c r="E549">
        <v>10.625586999999999</v>
      </c>
      <c r="F549">
        <v>5.123964</v>
      </c>
      <c r="G549">
        <v>12.071192999999999</v>
      </c>
      <c r="H549">
        <v>0</v>
      </c>
      <c r="I549">
        <v>0</v>
      </c>
      <c r="J549">
        <v>1</v>
      </c>
      <c r="K549">
        <v>0.22309764000000001</v>
      </c>
      <c r="L549">
        <v>22.309764000000001</v>
      </c>
      <c r="M549">
        <v>-11424.397000000001</v>
      </c>
      <c r="N549">
        <v>3.2967299999999999E-3</v>
      </c>
      <c r="O549">
        <v>0.17802332000000001</v>
      </c>
      <c r="P549">
        <v>4.0789680000000002E-2</v>
      </c>
      <c r="Q549">
        <v>-9.1763910000000004E-2</v>
      </c>
      <c r="R549">
        <v>89430.591</v>
      </c>
      <c r="S549">
        <v>3354080.8</v>
      </c>
      <c r="T549">
        <v>-941266.73</v>
      </c>
      <c r="U549">
        <v>10257483</v>
      </c>
      <c r="V549">
        <v>748287.53</v>
      </c>
      <c r="W549">
        <v>400858.52</v>
      </c>
      <c r="X549">
        <v>-79561.747000000003</v>
      </c>
      <c r="Y549">
        <v>867026.59</v>
      </c>
      <c r="Z549">
        <v>-51208.057000000001</v>
      </c>
      <c r="AA549">
        <v>21205.969000000001</v>
      </c>
      <c r="AB549">
        <v>-231092.7</v>
      </c>
      <c r="AC549">
        <v>-2088.7601</v>
      </c>
      <c r="AD549">
        <v>16350.888999999999</v>
      </c>
      <c r="AE549">
        <v>136811.87</v>
      </c>
      <c r="AF549">
        <v>867026.6</v>
      </c>
      <c r="AG549">
        <v>22.309760000000001</v>
      </c>
    </row>
    <row r="550" spans="1:33">
      <c r="A550">
        <v>19100439</v>
      </c>
      <c r="B550">
        <v>2011</v>
      </c>
      <c r="C550">
        <v>1910</v>
      </c>
      <c r="D550">
        <v>12.523394</v>
      </c>
      <c r="E550">
        <v>11.924371000000001</v>
      </c>
      <c r="F550">
        <v>5.0304378999999999</v>
      </c>
      <c r="G550">
        <v>12.519931</v>
      </c>
      <c r="H550">
        <v>1</v>
      </c>
      <c r="I550">
        <v>0</v>
      </c>
      <c r="J550">
        <v>1</v>
      </c>
      <c r="K550">
        <v>0.22309764000000001</v>
      </c>
      <c r="L550">
        <v>22.309764000000001</v>
      </c>
      <c r="M550">
        <v>-28858.981</v>
      </c>
      <c r="N550">
        <v>6.0968699999999999E-3</v>
      </c>
      <c r="O550">
        <v>0.32923101999999999</v>
      </c>
      <c r="P550">
        <v>4.0789680000000002E-2</v>
      </c>
      <c r="Q550">
        <v>-9.1763910000000004E-2</v>
      </c>
      <c r="R550">
        <v>64951.267999999996</v>
      </c>
      <c r="S550">
        <v>2906373.8</v>
      </c>
      <c r="T550">
        <v>-900183.38</v>
      </c>
      <c r="U550">
        <v>9809776.1999999993</v>
      </c>
      <c r="V550">
        <v>648405.15</v>
      </c>
      <c r="W550">
        <v>291133.81</v>
      </c>
      <c r="X550">
        <v>-69492.979000000007</v>
      </c>
      <c r="Y550">
        <v>757301.88</v>
      </c>
      <c r="Z550">
        <v>-129355.83</v>
      </c>
      <c r="AA550">
        <v>28377.114000000001</v>
      </c>
      <c r="AB550">
        <v>-309240.48</v>
      </c>
      <c r="AC550">
        <v>-5276.3825999999999</v>
      </c>
      <c r="AD550">
        <v>11875.254000000001</v>
      </c>
      <c r="AE550">
        <v>118550.05</v>
      </c>
      <c r="AF550">
        <v>757301.9</v>
      </c>
      <c r="AG550">
        <v>22.309760000000001</v>
      </c>
    </row>
    <row r="551" spans="1:33">
      <c r="A551">
        <v>19100439</v>
      </c>
      <c r="B551">
        <v>2012</v>
      </c>
      <c r="C551">
        <v>1910</v>
      </c>
      <c r="D551">
        <v>12.52754</v>
      </c>
      <c r="E551">
        <v>16.307072999999999</v>
      </c>
      <c r="F551">
        <v>5.2522734</v>
      </c>
      <c r="G551">
        <v>12.518414</v>
      </c>
      <c r="H551">
        <v>1</v>
      </c>
      <c r="I551">
        <v>0</v>
      </c>
      <c r="J551">
        <v>1</v>
      </c>
      <c r="K551">
        <v>0.22309764000000001</v>
      </c>
      <c r="L551">
        <v>22.309764000000001</v>
      </c>
      <c r="M551">
        <v>-29113.58</v>
      </c>
      <c r="N551">
        <v>6.7998499999999996E-3</v>
      </c>
      <c r="O551">
        <v>0.36719181000000001</v>
      </c>
      <c r="P551">
        <v>4.0789680000000002E-2</v>
      </c>
      <c r="Q551">
        <v>-9.1763910000000004E-2</v>
      </c>
      <c r="R551">
        <v>-2596433.7000000002</v>
      </c>
      <c r="S551">
        <v>2967226.8</v>
      </c>
      <c r="T551">
        <v>-905767.49</v>
      </c>
      <c r="U551">
        <v>9870629.1999999993</v>
      </c>
      <c r="V551">
        <v>661981.31000000006</v>
      </c>
      <c r="W551">
        <v>-11638104</v>
      </c>
      <c r="X551">
        <v>1025180.5</v>
      </c>
      <c r="Y551">
        <v>-11171936</v>
      </c>
      <c r="Z551">
        <v>-130497.03</v>
      </c>
      <c r="AA551">
        <v>28481.834999999999</v>
      </c>
      <c r="AB551">
        <v>-310381.68</v>
      </c>
      <c r="AC551">
        <v>-5322.9317000000001</v>
      </c>
      <c r="AD551">
        <v>-474714.52</v>
      </c>
      <c r="AE551">
        <v>121032.22</v>
      </c>
      <c r="AF551" s="1">
        <v>-11200000</v>
      </c>
      <c r="AG551">
        <v>22.309760000000001</v>
      </c>
    </row>
    <row r="552" spans="1:33">
      <c r="A552">
        <v>19100439</v>
      </c>
      <c r="B552">
        <v>2013</v>
      </c>
      <c r="C552">
        <v>1910</v>
      </c>
      <c r="D552">
        <v>12.727963000000001</v>
      </c>
      <c r="E552">
        <v>11.674958</v>
      </c>
      <c r="F552">
        <v>5.2626901999999998</v>
      </c>
      <c r="G552">
        <v>12.550221000000001</v>
      </c>
      <c r="H552">
        <v>1</v>
      </c>
      <c r="I552">
        <v>0</v>
      </c>
      <c r="J552">
        <v>1</v>
      </c>
      <c r="K552">
        <v>0.22309764000000001</v>
      </c>
      <c r="L552">
        <v>22.309764000000001</v>
      </c>
      <c r="M552">
        <v>-42769.834000000003</v>
      </c>
      <c r="N552">
        <v>8.9370300000000003E-3</v>
      </c>
      <c r="O552">
        <v>0.48259951000000001</v>
      </c>
      <c r="P552">
        <v>4.0789680000000002E-2</v>
      </c>
      <c r="Q552">
        <v>-9.1763910000000004E-2</v>
      </c>
      <c r="R552">
        <v>72382.611999999994</v>
      </c>
      <c r="S552">
        <v>2903088.8</v>
      </c>
      <c r="T552">
        <v>-899881.94</v>
      </c>
      <c r="U552">
        <v>9806491.1999999993</v>
      </c>
      <c r="V552">
        <v>647672.27</v>
      </c>
      <c r="W552">
        <v>324443.64</v>
      </c>
      <c r="X552">
        <v>-72549.619000000006</v>
      </c>
      <c r="Y552">
        <v>790611.71</v>
      </c>
      <c r="Z552">
        <v>-191709.03</v>
      </c>
      <c r="AA552">
        <v>34098.887999999999</v>
      </c>
      <c r="AB552">
        <v>-371593.68</v>
      </c>
      <c r="AC552">
        <v>-7819.7494999999999</v>
      </c>
      <c r="AD552">
        <v>13233.950999999999</v>
      </c>
      <c r="AE552">
        <v>118416.05</v>
      </c>
      <c r="AF552">
        <v>790611.7</v>
      </c>
      <c r="AG552">
        <v>22.309760000000001</v>
      </c>
    </row>
    <row r="553" spans="1:33">
      <c r="A553">
        <v>19100439</v>
      </c>
      <c r="B553">
        <v>2014</v>
      </c>
      <c r="C553">
        <v>1910</v>
      </c>
      <c r="D553">
        <v>13.258487000000001</v>
      </c>
      <c r="E553">
        <v>11.248778</v>
      </c>
      <c r="F553">
        <v>5.5373343000000004</v>
      </c>
      <c r="G553">
        <v>12.656628</v>
      </c>
      <c r="H553">
        <v>1</v>
      </c>
      <c r="I553">
        <v>0</v>
      </c>
      <c r="J553">
        <v>1</v>
      </c>
      <c r="K553">
        <v>0.22309764000000001</v>
      </c>
      <c r="L553">
        <v>22.309764000000001</v>
      </c>
      <c r="M553">
        <v>-95391.771999999997</v>
      </c>
      <c r="N553">
        <v>1.2716089999999999E-2</v>
      </c>
      <c r="O553">
        <v>0.68666892999999996</v>
      </c>
      <c r="P553">
        <v>4.0789680000000002E-2</v>
      </c>
      <c r="Q553">
        <v>-9.1763910000000004E-2</v>
      </c>
      <c r="R553">
        <v>81485.850999999995</v>
      </c>
      <c r="S553">
        <v>2427074.7999999998</v>
      </c>
      <c r="T553">
        <v>-856201.04</v>
      </c>
      <c r="U553">
        <v>9330477.1999999993</v>
      </c>
      <c r="V553">
        <v>541474.67000000004</v>
      </c>
      <c r="W553">
        <v>365247.48</v>
      </c>
      <c r="X553">
        <v>-76293.937999999995</v>
      </c>
      <c r="Y553">
        <v>831415.55</v>
      </c>
      <c r="Z553">
        <v>-427578.57</v>
      </c>
      <c r="AA553">
        <v>55743.197999999997</v>
      </c>
      <c r="AB553">
        <v>-607463.22</v>
      </c>
      <c r="AC553">
        <v>-17440.792000000001</v>
      </c>
      <c r="AD553">
        <v>14898.326999999999</v>
      </c>
      <c r="AE553">
        <v>98999.596999999994</v>
      </c>
      <c r="AF553">
        <v>831415.6</v>
      </c>
      <c r="AG553">
        <v>22.309760000000001</v>
      </c>
    </row>
    <row r="554" spans="1:33">
      <c r="A554">
        <v>19100439</v>
      </c>
      <c r="B554">
        <v>2015</v>
      </c>
      <c r="C554">
        <v>1910</v>
      </c>
      <c r="D554">
        <v>12.70969</v>
      </c>
      <c r="E554">
        <v>11.258259000000001</v>
      </c>
      <c r="F554">
        <v>5.5645204000000001</v>
      </c>
      <c r="G554">
        <v>12.283773999999999</v>
      </c>
      <c r="H554">
        <v>1</v>
      </c>
      <c r="I554">
        <v>0</v>
      </c>
      <c r="J554">
        <v>1</v>
      </c>
      <c r="K554">
        <v>0.22309764000000001</v>
      </c>
      <c r="L554">
        <v>22.309764000000001</v>
      </c>
      <c r="M554">
        <v>-41408.347000000002</v>
      </c>
      <c r="N554">
        <v>1.2279689999999999E-2</v>
      </c>
      <c r="O554">
        <v>0.66310305999999997</v>
      </c>
      <c r="P554">
        <v>4.0789680000000002E-2</v>
      </c>
      <c r="Q554">
        <v>-9.1763910000000004E-2</v>
      </c>
      <c r="R554">
        <v>81322.67</v>
      </c>
      <c r="S554">
        <v>631577.81999999995</v>
      </c>
      <c r="T554">
        <v>-691439.22</v>
      </c>
      <c r="U554">
        <v>7534980.2000000002</v>
      </c>
      <c r="V554">
        <v>140903.51999999999</v>
      </c>
      <c r="W554">
        <v>364516.04</v>
      </c>
      <c r="X554">
        <v>-76226.819000000003</v>
      </c>
      <c r="Y554">
        <v>830684.11</v>
      </c>
      <c r="Z554">
        <v>-185606.38</v>
      </c>
      <c r="AA554">
        <v>33538.885000000002</v>
      </c>
      <c r="AB554">
        <v>-365491.03</v>
      </c>
      <c r="AC554">
        <v>-7570.8244000000004</v>
      </c>
      <c r="AD554">
        <v>14868.492</v>
      </c>
      <c r="AE554">
        <v>25761.855</v>
      </c>
      <c r="AF554">
        <v>830684.1</v>
      </c>
      <c r="AG554">
        <v>22.309760000000001</v>
      </c>
    </row>
    <row r="555" spans="1:33">
      <c r="A555">
        <v>19100439</v>
      </c>
      <c r="B555">
        <v>2016</v>
      </c>
      <c r="C555">
        <v>1910</v>
      </c>
      <c r="D555">
        <v>12.367806</v>
      </c>
      <c r="E555">
        <v>11.299305</v>
      </c>
      <c r="F555">
        <v>5.9763508999999999</v>
      </c>
      <c r="G555">
        <v>11.949923</v>
      </c>
      <c r="H555">
        <v>1</v>
      </c>
      <c r="I555">
        <v>0</v>
      </c>
      <c r="J555">
        <v>1</v>
      </c>
      <c r="K555">
        <v>0.22309764000000001</v>
      </c>
      <c r="L555">
        <v>22.309764000000001</v>
      </c>
      <c r="M555">
        <v>-20028.924999999999</v>
      </c>
      <c r="N555">
        <v>9.7197399999999993E-3</v>
      </c>
      <c r="O555">
        <v>0.52486597999999995</v>
      </c>
      <c r="P555">
        <v>4.0789680000000002E-2</v>
      </c>
      <c r="Q555">
        <v>-9.1763910000000004E-2</v>
      </c>
      <c r="R555">
        <v>80598.047999999995</v>
      </c>
      <c r="S555">
        <v>395926.82</v>
      </c>
      <c r="T555">
        <v>-669814.96</v>
      </c>
      <c r="U555">
        <v>7299329.2000000002</v>
      </c>
      <c r="V555">
        <v>88330.34</v>
      </c>
      <c r="W555">
        <v>361268.04</v>
      </c>
      <c r="X555">
        <v>-75928.77</v>
      </c>
      <c r="Y555">
        <v>827436.11</v>
      </c>
      <c r="Z555">
        <v>-89776.497000000003</v>
      </c>
      <c r="AA555">
        <v>24745.16</v>
      </c>
      <c r="AB555">
        <v>-269661.14</v>
      </c>
      <c r="AC555">
        <v>-3661.9542999999999</v>
      </c>
      <c r="AD555">
        <v>14736.007</v>
      </c>
      <c r="AE555">
        <v>16149.727000000001</v>
      </c>
      <c r="AF555">
        <v>827436.1</v>
      </c>
      <c r="AG555">
        <v>22.309760000000001</v>
      </c>
    </row>
    <row r="556" spans="1:33">
      <c r="A556">
        <v>19102269</v>
      </c>
      <c r="B556">
        <v>2011</v>
      </c>
      <c r="C556">
        <v>1910</v>
      </c>
      <c r="D556">
        <v>12.446512999999999</v>
      </c>
      <c r="E556">
        <v>9.7415793999999991</v>
      </c>
      <c r="F556">
        <v>5.1298987</v>
      </c>
      <c r="G556">
        <v>16.374115</v>
      </c>
      <c r="H556">
        <v>1</v>
      </c>
      <c r="I556">
        <v>0</v>
      </c>
      <c r="J556">
        <v>1</v>
      </c>
      <c r="K556">
        <v>0.22309764000000001</v>
      </c>
      <c r="L556">
        <v>22.309764000000001</v>
      </c>
      <c r="M556">
        <v>-24324.096000000001</v>
      </c>
      <c r="N556">
        <v>2.0040100000000001E-3</v>
      </c>
      <c r="O556">
        <v>0.10821649999999999</v>
      </c>
      <c r="P556">
        <v>4.0789680000000002E-2</v>
      </c>
      <c r="Q556">
        <v>-9.1763910000000004E-2</v>
      </c>
      <c r="R556">
        <v>94821.663</v>
      </c>
      <c r="S556">
        <v>4326053.8</v>
      </c>
      <c r="T556">
        <v>-1030458.8</v>
      </c>
      <c r="U556">
        <v>11229456</v>
      </c>
      <c r="V556">
        <v>965132.41</v>
      </c>
      <c r="W556">
        <v>425023.15</v>
      </c>
      <c r="X556">
        <v>-81779.187999999995</v>
      </c>
      <c r="Y556">
        <v>891191.22</v>
      </c>
      <c r="Z556">
        <v>-109028.92</v>
      </c>
      <c r="AA556">
        <v>26511.838</v>
      </c>
      <c r="AB556">
        <v>-288913.57</v>
      </c>
      <c r="AC556">
        <v>-4447.2545</v>
      </c>
      <c r="AD556">
        <v>17336.557000000001</v>
      </c>
      <c r="AE556">
        <v>176458.34</v>
      </c>
      <c r="AF556">
        <v>891191.3</v>
      </c>
      <c r="AG556">
        <v>22.309760000000001</v>
      </c>
    </row>
    <row r="557" spans="1:33">
      <c r="A557">
        <v>19102269</v>
      </c>
      <c r="B557">
        <v>2012</v>
      </c>
      <c r="C557">
        <v>1910</v>
      </c>
      <c r="D557">
        <v>12.587235</v>
      </c>
      <c r="E557">
        <v>9.7153516999999994</v>
      </c>
      <c r="F557">
        <v>5.1357983999999997</v>
      </c>
      <c r="G557">
        <v>12.566686000000001</v>
      </c>
      <c r="H557">
        <v>1</v>
      </c>
      <c r="I557">
        <v>0</v>
      </c>
      <c r="J557">
        <v>1</v>
      </c>
      <c r="K557">
        <v>0.22309764000000001</v>
      </c>
      <c r="L557">
        <v>22.309764000000001</v>
      </c>
      <c r="M557">
        <v>-32898.913</v>
      </c>
      <c r="N557">
        <v>2.3068199999999998E-3</v>
      </c>
      <c r="O557">
        <v>0.12456852</v>
      </c>
      <c r="P557">
        <v>4.0789680000000002E-2</v>
      </c>
      <c r="Q557">
        <v>-9.1763910000000004E-2</v>
      </c>
      <c r="R557">
        <v>94919.903000000006</v>
      </c>
      <c r="S557">
        <v>4326053.8</v>
      </c>
      <c r="T557">
        <v>-1030458.8</v>
      </c>
      <c r="U557">
        <v>11229456</v>
      </c>
      <c r="V557">
        <v>965132.41</v>
      </c>
      <c r="W557">
        <v>425463.5</v>
      </c>
      <c r="X557">
        <v>-81819.595000000001</v>
      </c>
      <c r="Y557">
        <v>891631.56</v>
      </c>
      <c r="Z557">
        <v>-147464.19</v>
      </c>
      <c r="AA557">
        <v>30038.808000000001</v>
      </c>
      <c r="AB557">
        <v>-327348.84000000003</v>
      </c>
      <c r="AC557">
        <v>-6015.0167000000001</v>
      </c>
      <c r="AD557">
        <v>17354.518</v>
      </c>
      <c r="AE557">
        <v>176458.34</v>
      </c>
      <c r="AF557">
        <v>891631.6</v>
      </c>
      <c r="AG557">
        <v>22.309760000000001</v>
      </c>
    </row>
    <row r="558" spans="1:33">
      <c r="A558">
        <v>19102269</v>
      </c>
      <c r="B558">
        <v>2013</v>
      </c>
      <c r="C558">
        <v>1910</v>
      </c>
      <c r="D558">
        <v>12.722651000000001</v>
      </c>
      <c r="E558">
        <v>9.5412614999999992</v>
      </c>
      <c r="F558">
        <v>5.3890716999999997</v>
      </c>
      <c r="G558">
        <v>17.323201999999998</v>
      </c>
      <c r="H558">
        <v>1</v>
      </c>
      <c r="I558">
        <v>0</v>
      </c>
      <c r="J558">
        <v>1</v>
      </c>
      <c r="K558">
        <v>0.22309764000000001</v>
      </c>
      <c r="L558">
        <v>22.309764000000001</v>
      </c>
      <c r="M558">
        <v>-42371.489000000001</v>
      </c>
      <c r="N558">
        <v>3.0673699999999998E-3</v>
      </c>
      <c r="O558">
        <v>0.1656378</v>
      </c>
      <c r="P558">
        <v>4.0789680000000002E-2</v>
      </c>
      <c r="Q558">
        <v>-9.1763910000000004E-2</v>
      </c>
      <c r="R558">
        <v>95510.563999999998</v>
      </c>
      <c r="S558">
        <v>4144801.8</v>
      </c>
      <c r="T558">
        <v>-1013826.4</v>
      </c>
      <c r="U558">
        <v>11048204</v>
      </c>
      <c r="V558">
        <v>924695.52</v>
      </c>
      <c r="W558">
        <v>428111.04</v>
      </c>
      <c r="X558">
        <v>-82062.543999999994</v>
      </c>
      <c r="Y558">
        <v>894279.11</v>
      </c>
      <c r="Z558">
        <v>-189923.52</v>
      </c>
      <c r="AA558">
        <v>33935.042000000001</v>
      </c>
      <c r="AB558">
        <v>-369808.16</v>
      </c>
      <c r="AC558">
        <v>-7746.9188999999997</v>
      </c>
      <c r="AD558">
        <v>17462.510999999999</v>
      </c>
      <c r="AE558">
        <v>169065.13</v>
      </c>
      <c r="AF558">
        <v>894279.1</v>
      </c>
      <c r="AG558">
        <v>22.309760000000001</v>
      </c>
    </row>
    <row r="559" spans="1:33">
      <c r="A559">
        <v>19102269</v>
      </c>
      <c r="B559">
        <v>2014</v>
      </c>
      <c r="C559">
        <v>1910</v>
      </c>
      <c r="D559">
        <v>12.722651000000001</v>
      </c>
      <c r="E559">
        <v>9.3403601999999992</v>
      </c>
      <c r="F559">
        <v>5.5412635000000003</v>
      </c>
      <c r="G559">
        <v>17.323201999999998</v>
      </c>
      <c r="H559">
        <v>1</v>
      </c>
      <c r="I559">
        <v>0</v>
      </c>
      <c r="J559">
        <v>1</v>
      </c>
      <c r="K559">
        <v>0.22309764000000001</v>
      </c>
      <c r="L559">
        <v>22.309764000000001</v>
      </c>
      <c r="M559">
        <v>-42371.489000000001</v>
      </c>
      <c r="N559">
        <v>3.0673699999999998E-3</v>
      </c>
      <c r="O559">
        <v>0.1656378</v>
      </c>
      <c r="P559">
        <v>4.0789680000000002E-2</v>
      </c>
      <c r="Q559">
        <v>-9.1763910000000004E-2</v>
      </c>
      <c r="R559">
        <v>96075.891000000003</v>
      </c>
      <c r="S559">
        <v>4144801.8</v>
      </c>
      <c r="T559">
        <v>-1013826.4</v>
      </c>
      <c r="U559">
        <v>11048204</v>
      </c>
      <c r="V559">
        <v>924695.52</v>
      </c>
      <c r="W559">
        <v>430645.03</v>
      </c>
      <c r="X559">
        <v>-82295.073000000004</v>
      </c>
      <c r="Y559">
        <v>896813.1</v>
      </c>
      <c r="Z559">
        <v>-189923.52</v>
      </c>
      <c r="AA559">
        <v>33935.042000000001</v>
      </c>
      <c r="AB559">
        <v>-369808.16</v>
      </c>
      <c r="AC559">
        <v>-7746.9188999999997</v>
      </c>
      <c r="AD559">
        <v>17565.871999999999</v>
      </c>
      <c r="AE559">
        <v>169065.13</v>
      </c>
      <c r="AF559">
        <v>896813.1</v>
      </c>
      <c r="AG559">
        <v>22.309760000000001</v>
      </c>
    </row>
    <row r="560" spans="1:33">
      <c r="A560">
        <v>19102269</v>
      </c>
      <c r="B560">
        <v>2015</v>
      </c>
      <c r="C560">
        <v>1910</v>
      </c>
      <c r="D560">
        <v>12.447234999999999</v>
      </c>
      <c r="E560">
        <v>11.5617</v>
      </c>
      <c r="F560">
        <v>5.5412635000000003</v>
      </c>
      <c r="G560">
        <v>12.345285000000001</v>
      </c>
      <c r="H560">
        <v>1</v>
      </c>
      <c r="I560">
        <v>0</v>
      </c>
      <c r="J560">
        <v>1</v>
      </c>
      <c r="K560">
        <v>0.22309764000000001</v>
      </c>
      <c r="L560">
        <v>22.309764000000001</v>
      </c>
      <c r="M560">
        <v>-24365.052</v>
      </c>
      <c r="N560">
        <v>1.6604300000000001E-3</v>
      </c>
      <c r="O560">
        <v>8.9663270000000003E-2</v>
      </c>
      <c r="P560">
        <v>4.0789680000000002E-2</v>
      </c>
      <c r="Q560">
        <v>-9.1763910000000004E-2</v>
      </c>
      <c r="R560">
        <v>75191.755999999994</v>
      </c>
      <c r="S560">
        <v>4036245.8</v>
      </c>
      <c r="T560">
        <v>-1003864.9</v>
      </c>
      <c r="U560">
        <v>10939648</v>
      </c>
      <c r="V560">
        <v>900476.93</v>
      </c>
      <c r="W560">
        <v>337035.19</v>
      </c>
      <c r="X560">
        <v>-73705.067999999999</v>
      </c>
      <c r="Y560">
        <v>803203.26</v>
      </c>
      <c r="Z560">
        <v>-109212.5</v>
      </c>
      <c r="AA560">
        <v>26528.684000000001</v>
      </c>
      <c r="AB560">
        <v>-289097.15000000002</v>
      </c>
      <c r="AC560">
        <v>-4454.7425999999996</v>
      </c>
      <c r="AD560">
        <v>13747.556</v>
      </c>
      <c r="AE560">
        <v>164637.16</v>
      </c>
      <c r="AF560">
        <v>803203.3</v>
      </c>
      <c r="AG560">
        <v>22.309760000000001</v>
      </c>
    </row>
    <row r="561" spans="1:33">
      <c r="A561">
        <v>19102272</v>
      </c>
      <c r="B561">
        <v>2011</v>
      </c>
      <c r="C561">
        <v>1910</v>
      </c>
      <c r="D561">
        <v>12.85332</v>
      </c>
      <c r="E561">
        <v>11.485655</v>
      </c>
      <c r="F561">
        <v>4.0253516999999999</v>
      </c>
      <c r="G561">
        <v>12.634456999999999</v>
      </c>
      <c r="H561">
        <v>1</v>
      </c>
      <c r="I561">
        <v>0</v>
      </c>
      <c r="J561">
        <v>1</v>
      </c>
      <c r="K561">
        <v>0.22309764000000001</v>
      </c>
      <c r="L561">
        <v>22.309764000000001</v>
      </c>
      <c r="M561">
        <v>-52812.118999999999</v>
      </c>
      <c r="N561">
        <v>1.68304E-3</v>
      </c>
      <c r="O561">
        <v>9.0884060000000003E-2</v>
      </c>
      <c r="P561">
        <v>4.0789680000000002E-2</v>
      </c>
      <c r="Q561">
        <v>-9.1763910000000004E-2</v>
      </c>
      <c r="R561">
        <v>76907.061000000002</v>
      </c>
      <c r="S561">
        <v>4195795.8</v>
      </c>
      <c r="T561">
        <v>-1018505.8</v>
      </c>
      <c r="U561">
        <v>11099198</v>
      </c>
      <c r="V561">
        <v>936072.16</v>
      </c>
      <c r="W561">
        <v>344723.77</v>
      </c>
      <c r="X561">
        <v>-74410.603000000003</v>
      </c>
      <c r="Y561">
        <v>810891.84</v>
      </c>
      <c r="Z561">
        <v>-236722</v>
      </c>
      <c r="AA561">
        <v>38229.453000000001</v>
      </c>
      <c r="AB561">
        <v>-416606.64</v>
      </c>
      <c r="AC561">
        <v>-9655.8137000000006</v>
      </c>
      <c r="AD561">
        <v>14061.171</v>
      </c>
      <c r="AE561">
        <v>171145.16</v>
      </c>
      <c r="AF561">
        <v>810891.8</v>
      </c>
      <c r="AG561">
        <v>22.309760000000001</v>
      </c>
    </row>
    <row r="562" spans="1:33">
      <c r="A562">
        <v>19102272</v>
      </c>
      <c r="B562">
        <v>2012</v>
      </c>
      <c r="C562">
        <v>1910</v>
      </c>
      <c r="D562">
        <v>11.496119999999999</v>
      </c>
      <c r="E562">
        <v>11.053784</v>
      </c>
      <c r="F562">
        <v>4.0604430000000002</v>
      </c>
      <c r="G562">
        <v>11.10135</v>
      </c>
      <c r="H562">
        <v>0</v>
      </c>
      <c r="I562">
        <v>0</v>
      </c>
      <c r="J562">
        <v>1</v>
      </c>
      <c r="K562">
        <v>0.22309764000000001</v>
      </c>
      <c r="L562">
        <v>22.309764000000001</v>
      </c>
      <c r="M562">
        <v>10485.458000000001</v>
      </c>
      <c r="N562">
        <v>5.9979E-4</v>
      </c>
      <c r="O562">
        <v>3.2388630000000002E-2</v>
      </c>
      <c r="P562">
        <v>4.0789680000000002E-2</v>
      </c>
      <c r="Q562">
        <v>-9.1763910000000004E-2</v>
      </c>
      <c r="R562">
        <v>84520.751999999993</v>
      </c>
      <c r="S562">
        <v>4238679.8</v>
      </c>
      <c r="T562">
        <v>-1022441</v>
      </c>
      <c r="U562">
        <v>11142082</v>
      </c>
      <c r="V562">
        <v>945639.48</v>
      </c>
      <c r="W562">
        <v>378850.94</v>
      </c>
      <c r="X562">
        <v>-77542.244999999995</v>
      </c>
      <c r="Y562">
        <v>845019.01</v>
      </c>
      <c r="Z562">
        <v>46999.413999999997</v>
      </c>
      <c r="AA562">
        <v>12194.067999999999</v>
      </c>
      <c r="AB562">
        <v>-132885.23000000001</v>
      </c>
      <c r="AC562">
        <v>1917.0908999999999</v>
      </c>
      <c r="AD562">
        <v>15453.207</v>
      </c>
      <c r="AE562">
        <v>172894.38</v>
      </c>
      <c r="AF562">
        <v>845019</v>
      </c>
      <c r="AG562">
        <v>22.309760000000001</v>
      </c>
    </row>
    <row r="563" spans="1:33">
      <c r="A563">
        <v>19102272</v>
      </c>
      <c r="B563">
        <v>2013</v>
      </c>
      <c r="C563">
        <v>1910</v>
      </c>
      <c r="D563">
        <v>11.496119999999999</v>
      </c>
      <c r="E563">
        <v>10.953644000000001</v>
      </c>
      <c r="F563">
        <v>4.0604430000000002</v>
      </c>
      <c r="G563">
        <v>11.10135</v>
      </c>
      <c r="H563">
        <v>0</v>
      </c>
      <c r="I563">
        <v>0</v>
      </c>
      <c r="J563">
        <v>1</v>
      </c>
      <c r="K563">
        <v>0.22309764000000001</v>
      </c>
      <c r="L563">
        <v>22.309764000000001</v>
      </c>
      <c r="M563">
        <v>10485.458000000001</v>
      </c>
      <c r="N563">
        <v>5.9979E-4</v>
      </c>
      <c r="O563">
        <v>3.2388630000000002E-2</v>
      </c>
      <c r="P563">
        <v>4.0789680000000002E-2</v>
      </c>
      <c r="Q563">
        <v>-9.1763910000000004E-2</v>
      </c>
      <c r="R563">
        <v>85863.941999999995</v>
      </c>
      <c r="S563">
        <v>4238679.8</v>
      </c>
      <c r="T563">
        <v>-1022441</v>
      </c>
      <c r="U563">
        <v>11142082</v>
      </c>
      <c r="V563">
        <v>945639.48</v>
      </c>
      <c r="W563">
        <v>384871.58</v>
      </c>
      <c r="X563">
        <v>-78094.722999999998</v>
      </c>
      <c r="Y563">
        <v>851039.65</v>
      </c>
      <c r="Z563">
        <v>46999.413999999997</v>
      </c>
      <c r="AA563">
        <v>12194.067999999999</v>
      </c>
      <c r="AB563">
        <v>-132885.23000000001</v>
      </c>
      <c r="AC563">
        <v>1917.0908999999999</v>
      </c>
      <c r="AD563">
        <v>15698.787</v>
      </c>
      <c r="AE563">
        <v>172894.38</v>
      </c>
      <c r="AF563">
        <v>851039.6</v>
      </c>
      <c r="AG563">
        <v>22.309760000000001</v>
      </c>
    </row>
    <row r="564" spans="1:33">
      <c r="A564">
        <v>19102272</v>
      </c>
      <c r="B564">
        <v>2014</v>
      </c>
      <c r="C564">
        <v>1910</v>
      </c>
      <c r="D564">
        <v>13.091176000000001</v>
      </c>
      <c r="E564">
        <v>10.826449</v>
      </c>
      <c r="F564">
        <v>5.6733232999999998</v>
      </c>
      <c r="G564">
        <v>13.042862</v>
      </c>
      <c r="H564">
        <v>1</v>
      </c>
      <c r="I564">
        <v>0</v>
      </c>
      <c r="J564">
        <v>1</v>
      </c>
      <c r="K564">
        <v>0.22309764000000001</v>
      </c>
      <c r="L564">
        <v>22.309764000000001</v>
      </c>
      <c r="M564">
        <v>-75700.178</v>
      </c>
      <c r="N564">
        <v>2.1349799999999999E-3</v>
      </c>
      <c r="O564">
        <v>0.11528889</v>
      </c>
      <c r="P564">
        <v>4.0789680000000002E-2</v>
      </c>
      <c r="Q564">
        <v>-9.1763910000000004E-2</v>
      </c>
      <c r="R564">
        <v>87387.101999999999</v>
      </c>
      <c r="S564">
        <v>4025472.8</v>
      </c>
      <c r="T564">
        <v>-1002876.3</v>
      </c>
      <c r="U564">
        <v>10928875</v>
      </c>
      <c r="V564">
        <v>898073.5</v>
      </c>
      <c r="W564">
        <v>391698.9</v>
      </c>
      <c r="X564">
        <v>-78721.225000000006</v>
      </c>
      <c r="Y564">
        <v>857866.97</v>
      </c>
      <c r="Z564">
        <v>-339314.11</v>
      </c>
      <c r="AA564">
        <v>47643.705999999998</v>
      </c>
      <c r="AB564">
        <v>-519198.76</v>
      </c>
      <c r="AC564">
        <v>-13840.513000000001</v>
      </c>
      <c r="AD564">
        <v>15977.272000000001</v>
      </c>
      <c r="AE564">
        <v>164197.74</v>
      </c>
      <c r="AF564">
        <v>857867</v>
      </c>
      <c r="AG564">
        <v>22.309760000000001</v>
      </c>
    </row>
    <row r="565" spans="1:33">
      <c r="A565">
        <v>19102272</v>
      </c>
      <c r="B565">
        <v>2015</v>
      </c>
      <c r="C565">
        <v>1910</v>
      </c>
      <c r="D565">
        <v>11.460419999999999</v>
      </c>
      <c r="E565">
        <v>9.1656197000000006</v>
      </c>
      <c r="F565">
        <v>5.7137327999999998</v>
      </c>
      <c r="G565">
        <v>11.265853999999999</v>
      </c>
      <c r="H565">
        <v>0</v>
      </c>
      <c r="I565">
        <v>0</v>
      </c>
      <c r="J565">
        <v>1</v>
      </c>
      <c r="K565">
        <v>0.22309764000000001</v>
      </c>
      <c r="L565">
        <v>22.309764000000001</v>
      </c>
      <c r="M565">
        <v>11254.838</v>
      </c>
      <c r="N565">
        <v>1.8166499999999999E-3</v>
      </c>
      <c r="O565">
        <v>9.8098879999999999E-2</v>
      </c>
      <c r="P565">
        <v>4.0789680000000002E-2</v>
      </c>
      <c r="Q565">
        <v>-9.1763910000000004E-2</v>
      </c>
      <c r="R565">
        <v>96483.236999999994</v>
      </c>
      <c r="S565">
        <v>4333173.8</v>
      </c>
      <c r="T565">
        <v>-1031112.1</v>
      </c>
      <c r="U565">
        <v>11236576</v>
      </c>
      <c r="V565">
        <v>966720.87</v>
      </c>
      <c r="W565">
        <v>432470.89</v>
      </c>
      <c r="X565">
        <v>-82462.622000000003</v>
      </c>
      <c r="Y565">
        <v>898638.96</v>
      </c>
      <c r="Z565">
        <v>50448.038</v>
      </c>
      <c r="AA565">
        <v>11877.609</v>
      </c>
      <c r="AB565">
        <v>-129436.61</v>
      </c>
      <c r="AC565">
        <v>2057.7592</v>
      </c>
      <c r="AD565">
        <v>17640.348000000002</v>
      </c>
      <c r="AE565">
        <v>176748.76</v>
      </c>
      <c r="AF565">
        <v>898638.9</v>
      </c>
      <c r="AG565">
        <v>22.309760000000001</v>
      </c>
    </row>
    <row r="566" spans="1:33">
      <c r="A566">
        <v>19102272</v>
      </c>
      <c r="B566">
        <v>2016</v>
      </c>
      <c r="C566">
        <v>1910</v>
      </c>
      <c r="D566">
        <v>12.824507000000001</v>
      </c>
      <c r="E566">
        <v>10.309939999999999</v>
      </c>
      <c r="F566">
        <v>5.9053617999999997</v>
      </c>
      <c r="G566">
        <v>12.511208999999999</v>
      </c>
      <c r="H566">
        <v>1</v>
      </c>
      <c r="I566">
        <v>0</v>
      </c>
      <c r="J566">
        <v>1</v>
      </c>
      <c r="K566">
        <v>0.22309764000000001</v>
      </c>
      <c r="L566">
        <v>22.309764000000001</v>
      </c>
      <c r="M566">
        <v>-50391.262000000002</v>
      </c>
      <c r="N566">
        <v>1.8553599999999999E-3</v>
      </c>
      <c r="O566">
        <v>0.10018968</v>
      </c>
      <c r="P566">
        <v>4.0789680000000002E-2</v>
      </c>
      <c r="Q566">
        <v>-9.1763910000000004E-2</v>
      </c>
      <c r="R566">
        <v>91917.101999999999</v>
      </c>
      <c r="S566">
        <v>4291113.8</v>
      </c>
      <c r="T566">
        <v>-1027252.5</v>
      </c>
      <c r="U566">
        <v>11194516</v>
      </c>
      <c r="V566">
        <v>957337.38</v>
      </c>
      <c r="W566">
        <v>412003.91</v>
      </c>
      <c r="X566">
        <v>-80584.490999999995</v>
      </c>
      <c r="Y566">
        <v>878171.98</v>
      </c>
      <c r="Z566">
        <v>-225870.89</v>
      </c>
      <c r="AA566">
        <v>37233.713000000003</v>
      </c>
      <c r="AB566">
        <v>-405755.53</v>
      </c>
      <c r="AC566">
        <v>-9213.2003999999997</v>
      </c>
      <c r="AD566">
        <v>16805.506000000001</v>
      </c>
      <c r="AE566">
        <v>175033.15</v>
      </c>
      <c r="AF566">
        <v>878172</v>
      </c>
      <c r="AG566">
        <v>22.309760000000001</v>
      </c>
    </row>
    <row r="567" spans="1:33">
      <c r="A567">
        <v>19102273</v>
      </c>
      <c r="B567">
        <v>2011</v>
      </c>
      <c r="C567">
        <v>1910</v>
      </c>
      <c r="D567">
        <v>13.267916</v>
      </c>
      <c r="E567">
        <v>11.63175</v>
      </c>
      <c r="F567">
        <v>4.8978397999999999</v>
      </c>
      <c r="G567">
        <v>13.092561</v>
      </c>
      <c r="H567">
        <v>1</v>
      </c>
      <c r="I567">
        <v>0</v>
      </c>
      <c r="J567">
        <v>1</v>
      </c>
      <c r="K567">
        <v>0.22309764000000001</v>
      </c>
      <c r="L567">
        <v>22.309764000000001</v>
      </c>
      <c r="M567">
        <v>-96602.74</v>
      </c>
      <c r="N567">
        <v>4.6544799999999999E-3</v>
      </c>
      <c r="O567">
        <v>0.25134197000000003</v>
      </c>
      <c r="P567">
        <v>4.0789680000000002E-2</v>
      </c>
      <c r="Q567">
        <v>-9.1763910000000004E-2</v>
      </c>
      <c r="R567">
        <v>73491.991999999998</v>
      </c>
      <c r="S567">
        <v>4191142.8</v>
      </c>
      <c r="T567">
        <v>-1018078.8</v>
      </c>
      <c r="U567">
        <v>11094545</v>
      </c>
      <c r="V567">
        <v>935034.08</v>
      </c>
      <c r="W567">
        <v>329416.27</v>
      </c>
      <c r="X567">
        <v>-73005.926000000007</v>
      </c>
      <c r="Y567">
        <v>795584.33</v>
      </c>
      <c r="Z567">
        <v>-433006.55</v>
      </c>
      <c r="AA567">
        <v>56241.29</v>
      </c>
      <c r="AB567">
        <v>-612891.18999999994</v>
      </c>
      <c r="AC567">
        <v>-17662.197</v>
      </c>
      <c r="AD567">
        <v>13436.782999999999</v>
      </c>
      <c r="AE567">
        <v>170955.36</v>
      </c>
      <c r="AF567">
        <v>795584.3</v>
      </c>
      <c r="AG567">
        <v>22.309760000000001</v>
      </c>
    </row>
    <row r="568" spans="1:33">
      <c r="A568">
        <v>19102273</v>
      </c>
      <c r="B568">
        <v>2012</v>
      </c>
      <c r="C568">
        <v>1910</v>
      </c>
      <c r="D568">
        <v>17.610890999999999</v>
      </c>
      <c r="E568">
        <v>15.819214000000001</v>
      </c>
      <c r="F568">
        <v>5.2149358000000001</v>
      </c>
      <c r="G568">
        <v>12.679086</v>
      </c>
      <c r="H568">
        <v>1</v>
      </c>
      <c r="I568">
        <v>0</v>
      </c>
      <c r="J568">
        <v>1</v>
      </c>
      <c r="K568">
        <v>0.22309764000000001</v>
      </c>
      <c r="L568">
        <v>22.309764000000001</v>
      </c>
      <c r="M568">
        <v>-9894341.6999999993</v>
      </c>
      <c r="N568">
        <v>0.67096146000000001</v>
      </c>
      <c r="O568">
        <v>36.231918999999998</v>
      </c>
      <c r="P568">
        <v>4.0789680000000002E-2</v>
      </c>
      <c r="Q568">
        <v>-9.1763910000000004E-2</v>
      </c>
      <c r="R568">
        <v>-1555980.3</v>
      </c>
      <c r="S568">
        <v>4039056.8</v>
      </c>
      <c r="T568">
        <v>-1004122.8</v>
      </c>
      <c r="U568">
        <v>10942459</v>
      </c>
      <c r="V568">
        <v>901104.06</v>
      </c>
      <c r="W568">
        <v>-6974436.2999999998</v>
      </c>
      <c r="X568">
        <v>597224.12</v>
      </c>
      <c r="Y568">
        <v>-6508268.2999999998</v>
      </c>
      <c r="Z568">
        <v>-44349826</v>
      </c>
      <c r="AA568">
        <v>4086220.2</v>
      </c>
      <c r="AB568">
        <v>-44529711</v>
      </c>
      <c r="AC568">
        <v>-1809015.1</v>
      </c>
      <c r="AD568">
        <v>-284485</v>
      </c>
      <c r="AE568">
        <v>164751.82</v>
      </c>
      <c r="AF568">
        <v>-6508269</v>
      </c>
      <c r="AG568">
        <v>22.309760000000001</v>
      </c>
    </row>
    <row r="569" spans="1:33">
      <c r="A569">
        <v>19102273</v>
      </c>
      <c r="B569">
        <v>2013</v>
      </c>
      <c r="C569">
        <v>1910</v>
      </c>
      <c r="D569">
        <v>12.99409</v>
      </c>
      <c r="E569">
        <v>11.214942000000001</v>
      </c>
      <c r="F569">
        <v>5.3278762000000004</v>
      </c>
      <c r="G569">
        <v>12.868001</v>
      </c>
      <c r="H569">
        <v>1</v>
      </c>
      <c r="I569">
        <v>0</v>
      </c>
      <c r="J569">
        <v>1</v>
      </c>
      <c r="K569">
        <v>0.22309764000000001</v>
      </c>
      <c r="L569">
        <v>22.309764000000001</v>
      </c>
      <c r="M569">
        <v>-65696.335000000006</v>
      </c>
      <c r="N569">
        <v>7.19091E-3</v>
      </c>
      <c r="O569">
        <v>0.38830895999999998</v>
      </c>
      <c r="P569">
        <v>4.0789680000000002E-2</v>
      </c>
      <c r="Q569">
        <v>-9.1763910000000004E-2</v>
      </c>
      <c r="R569">
        <v>82055.8</v>
      </c>
      <c r="S569">
        <v>3709510.8</v>
      </c>
      <c r="T569">
        <v>-973882.37</v>
      </c>
      <c r="U569">
        <v>10612913</v>
      </c>
      <c r="V569">
        <v>827583.12</v>
      </c>
      <c r="W569">
        <v>367802.18</v>
      </c>
      <c r="X569">
        <v>-76528.368000000002</v>
      </c>
      <c r="Y569">
        <v>833970.25</v>
      </c>
      <c r="Z569">
        <v>-294473.46000000002</v>
      </c>
      <c r="AA569">
        <v>43528.953000000001</v>
      </c>
      <c r="AB569">
        <v>-474358.11</v>
      </c>
      <c r="AC569">
        <v>-12011.477000000001</v>
      </c>
      <c r="AD569">
        <v>15002.531999999999</v>
      </c>
      <c r="AE569">
        <v>151309.75</v>
      </c>
      <c r="AF569">
        <v>833970.3</v>
      </c>
      <c r="AG569">
        <v>22.309760000000001</v>
      </c>
    </row>
    <row r="570" spans="1:33">
      <c r="A570">
        <v>19102273</v>
      </c>
      <c r="B570">
        <v>2014</v>
      </c>
      <c r="C570">
        <v>1910</v>
      </c>
      <c r="D570">
        <v>12.487803</v>
      </c>
      <c r="E570">
        <v>11.089956000000001</v>
      </c>
      <c r="F570">
        <v>5.8493247999999998</v>
      </c>
      <c r="G570">
        <v>12.285373999999999</v>
      </c>
      <c r="H570">
        <v>1</v>
      </c>
      <c r="I570">
        <v>0</v>
      </c>
      <c r="J570">
        <v>1</v>
      </c>
      <c r="K570">
        <v>0.22309764000000001</v>
      </c>
      <c r="L570">
        <v>22.309764000000001</v>
      </c>
      <c r="M570">
        <v>-26716.254000000001</v>
      </c>
      <c r="N570">
        <v>5.8612400000000002E-3</v>
      </c>
      <c r="O570">
        <v>0.31650685000000001</v>
      </c>
      <c r="P570">
        <v>4.0789680000000002E-2</v>
      </c>
      <c r="Q570">
        <v>-9.1763910000000004E-2</v>
      </c>
      <c r="R570">
        <v>84001.547000000006</v>
      </c>
      <c r="S570">
        <v>2283321.7999999998</v>
      </c>
      <c r="T570">
        <v>-843009.7</v>
      </c>
      <c r="U570">
        <v>9186724.1999999993</v>
      </c>
      <c r="V570">
        <v>509403.72</v>
      </c>
      <c r="W570">
        <v>376523.69</v>
      </c>
      <c r="X570">
        <v>-77328.687000000005</v>
      </c>
      <c r="Y570">
        <v>842691.76</v>
      </c>
      <c r="Z570">
        <v>-119751.39</v>
      </c>
      <c r="AA570">
        <v>27495.774000000001</v>
      </c>
      <c r="AB570">
        <v>-299636.03999999998</v>
      </c>
      <c r="AC570">
        <v>-4884.6207000000004</v>
      </c>
      <c r="AD570">
        <v>15358.28</v>
      </c>
      <c r="AE570">
        <v>93135.959000000003</v>
      </c>
      <c r="AF570">
        <v>842691.8</v>
      </c>
      <c r="AG570">
        <v>22.309760000000001</v>
      </c>
    </row>
    <row r="571" spans="1:33">
      <c r="A571">
        <v>19102273</v>
      </c>
      <c r="B571">
        <v>2015</v>
      </c>
      <c r="C571">
        <v>1910</v>
      </c>
      <c r="D571">
        <v>12.543744999999999</v>
      </c>
      <c r="E571">
        <v>11.472732000000001</v>
      </c>
      <c r="F571">
        <v>6.0014149000000003</v>
      </c>
      <c r="G571">
        <v>12.139277</v>
      </c>
      <c r="H571">
        <v>1</v>
      </c>
      <c r="I571">
        <v>0</v>
      </c>
      <c r="J571">
        <v>1</v>
      </c>
      <c r="K571">
        <v>0.22309764000000001</v>
      </c>
      <c r="L571">
        <v>22.309764000000001</v>
      </c>
      <c r="M571">
        <v>-30118.947</v>
      </c>
      <c r="N571">
        <v>6.3884600000000003E-3</v>
      </c>
      <c r="O571">
        <v>0.34497709999999998</v>
      </c>
      <c r="P571">
        <v>4.0789680000000002E-2</v>
      </c>
      <c r="Q571">
        <v>-9.1763910000000004E-2</v>
      </c>
      <c r="R571">
        <v>77185.796000000002</v>
      </c>
      <c r="S571">
        <v>2356519.7999999998</v>
      </c>
      <c r="T571">
        <v>-849726.63</v>
      </c>
      <c r="U571">
        <v>9259922.1999999993</v>
      </c>
      <c r="V571">
        <v>525734.02</v>
      </c>
      <c r="W571">
        <v>345973.16</v>
      </c>
      <c r="X571">
        <v>-74525.251000000004</v>
      </c>
      <c r="Y571">
        <v>812141.22</v>
      </c>
      <c r="Z571">
        <v>-135003.43</v>
      </c>
      <c r="AA571">
        <v>28895.360000000001</v>
      </c>
      <c r="AB571">
        <v>-314888.08</v>
      </c>
      <c r="AC571">
        <v>-5506.7461999999996</v>
      </c>
      <c r="AD571">
        <v>14112.133</v>
      </c>
      <c r="AE571">
        <v>96121.682000000001</v>
      </c>
      <c r="AF571">
        <v>812141.3</v>
      </c>
      <c r="AG571">
        <v>22.309760000000001</v>
      </c>
    </row>
    <row r="572" spans="1:33">
      <c r="A572">
        <v>19102273</v>
      </c>
      <c r="B572">
        <v>2016</v>
      </c>
      <c r="C572">
        <v>1910</v>
      </c>
      <c r="D572">
        <v>12.183285</v>
      </c>
      <c r="E572">
        <v>11.439660999999999</v>
      </c>
      <c r="F572">
        <v>7.4430784000000001</v>
      </c>
      <c r="G572">
        <v>11.922357</v>
      </c>
      <c r="H572">
        <v>0</v>
      </c>
      <c r="I572">
        <v>0</v>
      </c>
      <c r="J572">
        <v>1</v>
      </c>
      <c r="K572">
        <v>0.22309764000000001</v>
      </c>
      <c r="L572">
        <v>22.309764000000001</v>
      </c>
      <c r="M572">
        <v>-11190.83</v>
      </c>
      <c r="N572">
        <v>4.7034499999999996E-3</v>
      </c>
      <c r="O572">
        <v>0.2539864</v>
      </c>
      <c r="P572">
        <v>4.0789680000000002E-2</v>
      </c>
      <c r="Q572">
        <v>-9.1763910000000004E-2</v>
      </c>
      <c r="R572">
        <v>77882.959000000003</v>
      </c>
      <c r="S572">
        <v>1689104.8</v>
      </c>
      <c r="T572">
        <v>-788482.03</v>
      </c>
      <c r="U572">
        <v>8592507.1999999993</v>
      </c>
      <c r="V572">
        <v>376835.3</v>
      </c>
      <c r="W572">
        <v>349098.08</v>
      </c>
      <c r="X572">
        <v>-74812.006999999998</v>
      </c>
      <c r="Y572">
        <v>815266.15</v>
      </c>
      <c r="Z572">
        <v>-50161.129000000001</v>
      </c>
      <c r="AA572">
        <v>21109.899000000001</v>
      </c>
      <c r="AB572">
        <v>-230045.77</v>
      </c>
      <c r="AC572">
        <v>-2046.0562</v>
      </c>
      <c r="AD572">
        <v>14239.598</v>
      </c>
      <c r="AE572">
        <v>68898.039999999994</v>
      </c>
      <c r="AF572">
        <v>815266.1</v>
      </c>
      <c r="AG572">
        <v>22.309760000000001</v>
      </c>
    </row>
    <row r="573" spans="1:33">
      <c r="A573">
        <v>19200448</v>
      </c>
      <c r="B573">
        <v>2011</v>
      </c>
      <c r="C573">
        <v>1920</v>
      </c>
      <c r="D573">
        <v>10.194504999999999</v>
      </c>
      <c r="E573">
        <v>9.6794940999999994</v>
      </c>
      <c r="F573">
        <v>2.8903718</v>
      </c>
      <c r="G573">
        <v>9.4326355</v>
      </c>
      <c r="H573">
        <v>0</v>
      </c>
      <c r="I573">
        <v>0</v>
      </c>
      <c r="J573">
        <v>0</v>
      </c>
      <c r="K573">
        <v>0.13894451999999999</v>
      </c>
      <c r="L573">
        <v>13.894451999999999</v>
      </c>
      <c r="M573">
        <v>235385.03</v>
      </c>
      <c r="N573">
        <v>1.4071299999999999E-3</v>
      </c>
      <c r="O573">
        <v>0.16885530000000001</v>
      </c>
      <c r="P573">
        <v>0.30896460999999997</v>
      </c>
      <c r="Q573">
        <v>0.17641103</v>
      </c>
      <c r="R573">
        <v>1134.4417000000001</v>
      </c>
      <c r="S573">
        <v>-3000737.1</v>
      </c>
      <c r="T573">
        <v>688473.18</v>
      </c>
      <c r="U573">
        <v>3902665.3</v>
      </c>
      <c r="V573">
        <v>-416935.97</v>
      </c>
      <c r="W573">
        <v>8164.7098999999998</v>
      </c>
      <c r="X573">
        <v>83677.532000000007</v>
      </c>
      <c r="Y573">
        <v>474332.78</v>
      </c>
      <c r="Z573">
        <v>1694093.7</v>
      </c>
      <c r="AA573">
        <v>267123.17</v>
      </c>
      <c r="AB573">
        <v>1514209</v>
      </c>
      <c r="AC573">
        <v>523414.99</v>
      </c>
      <c r="AD573">
        <v>2522.6064000000001</v>
      </c>
      <c r="AE573">
        <v>-927121.56</v>
      </c>
      <c r="AF573">
        <v>474332.8</v>
      </c>
      <c r="AG573">
        <v>13.894450000000001</v>
      </c>
    </row>
    <row r="574" spans="1:33">
      <c r="A574">
        <v>19200448</v>
      </c>
      <c r="B574">
        <v>2012</v>
      </c>
      <c r="C574">
        <v>1920</v>
      </c>
      <c r="D574">
        <v>10.323736</v>
      </c>
      <c r="E574">
        <v>9.4291736999999998</v>
      </c>
      <c r="F574">
        <v>2.9957322999999998</v>
      </c>
      <c r="G574">
        <v>9.6496001000000007</v>
      </c>
      <c r="H574">
        <v>0</v>
      </c>
      <c r="I574">
        <v>0</v>
      </c>
      <c r="J574">
        <v>1</v>
      </c>
      <c r="K574">
        <v>0.13894451999999999</v>
      </c>
      <c r="L574">
        <v>13.894451999999999</v>
      </c>
      <c r="M574">
        <v>234872.18</v>
      </c>
      <c r="N574">
        <v>1.68698E-3</v>
      </c>
      <c r="O574">
        <v>0.20243796</v>
      </c>
      <c r="P574">
        <v>0.30896460999999997</v>
      </c>
      <c r="Q574">
        <v>0.17641103</v>
      </c>
      <c r="R574">
        <v>1626.3287</v>
      </c>
      <c r="S574">
        <v>-3423695.1</v>
      </c>
      <c r="T574">
        <v>613858.73</v>
      </c>
      <c r="U574">
        <v>3479707.3</v>
      </c>
      <c r="V574">
        <v>-475703.66</v>
      </c>
      <c r="W574">
        <v>11704.879000000001</v>
      </c>
      <c r="X574">
        <v>84302.057000000001</v>
      </c>
      <c r="Y574">
        <v>477872.95</v>
      </c>
      <c r="Z574">
        <v>1690402.7</v>
      </c>
      <c r="AA574">
        <v>266472.03000000003</v>
      </c>
      <c r="AB574">
        <v>1510518</v>
      </c>
      <c r="AC574">
        <v>522274.6</v>
      </c>
      <c r="AD574">
        <v>3616.3933000000002</v>
      </c>
      <c r="AE574">
        <v>-1057800.6000000001</v>
      </c>
      <c r="AF574">
        <v>477872.9</v>
      </c>
      <c r="AG574">
        <v>13.894450000000001</v>
      </c>
    </row>
    <row r="575" spans="1:33">
      <c r="A575">
        <v>19200448</v>
      </c>
      <c r="B575">
        <v>2013</v>
      </c>
      <c r="C575">
        <v>1920</v>
      </c>
      <c r="D575">
        <v>10.572412999999999</v>
      </c>
      <c r="E575">
        <v>9.5170796000000006</v>
      </c>
      <c r="F575">
        <v>3.1780537999999998</v>
      </c>
      <c r="G575">
        <v>9.8851577000000006</v>
      </c>
      <c r="H575">
        <v>0</v>
      </c>
      <c r="I575">
        <v>0</v>
      </c>
      <c r="J575">
        <v>1</v>
      </c>
      <c r="K575">
        <v>0.13894451999999999</v>
      </c>
      <c r="L575">
        <v>13.894451999999999</v>
      </c>
      <c r="M575">
        <v>233677.82</v>
      </c>
      <c r="N575">
        <v>1.90474E-3</v>
      </c>
      <c r="O575">
        <v>0.22856918000000001</v>
      </c>
      <c r="P575">
        <v>0.30896460999999997</v>
      </c>
      <c r="Q575">
        <v>0.17641103</v>
      </c>
      <c r="R575">
        <v>1467.4278999999999</v>
      </c>
      <c r="S575">
        <v>-2919572.1</v>
      </c>
      <c r="T575">
        <v>702791.59</v>
      </c>
      <c r="U575">
        <v>3983830.3</v>
      </c>
      <c r="V575">
        <v>-405658.53</v>
      </c>
      <c r="W575">
        <v>10561.251</v>
      </c>
      <c r="X575">
        <v>84100.308000000005</v>
      </c>
      <c r="Y575">
        <v>476729.32</v>
      </c>
      <c r="Z575">
        <v>1681806.7</v>
      </c>
      <c r="AA575">
        <v>264955.61</v>
      </c>
      <c r="AB575">
        <v>1501922.1</v>
      </c>
      <c r="AC575">
        <v>519618.75</v>
      </c>
      <c r="AD575">
        <v>3263.0527000000002</v>
      </c>
      <c r="AE575">
        <v>-902044.45</v>
      </c>
      <c r="AF575">
        <v>476729.3</v>
      </c>
      <c r="AG575">
        <v>13.894450000000001</v>
      </c>
    </row>
    <row r="576" spans="1:33">
      <c r="A576">
        <v>19200448</v>
      </c>
      <c r="B576">
        <v>2014</v>
      </c>
      <c r="C576">
        <v>1920</v>
      </c>
      <c r="D576">
        <v>10.526147</v>
      </c>
      <c r="E576">
        <v>9.3200271000000008</v>
      </c>
      <c r="F576">
        <v>3.2188758000000002</v>
      </c>
      <c r="G576">
        <v>14.583852</v>
      </c>
      <c r="H576">
        <v>0</v>
      </c>
      <c r="I576">
        <v>0</v>
      </c>
      <c r="J576">
        <v>1</v>
      </c>
      <c r="K576">
        <v>0.13894451999999999</v>
      </c>
      <c r="L576">
        <v>13.894451999999999</v>
      </c>
      <c r="M576">
        <v>233923.08</v>
      </c>
      <c r="N576">
        <v>2.2527100000000002E-3</v>
      </c>
      <c r="O576">
        <v>0.27032557000000002</v>
      </c>
      <c r="P576">
        <v>0.30896460999999997</v>
      </c>
      <c r="Q576">
        <v>0.17641103</v>
      </c>
      <c r="R576">
        <v>1805.1438000000001</v>
      </c>
      <c r="S576">
        <v>-5261312.0999999996</v>
      </c>
      <c r="T576">
        <v>289682.83</v>
      </c>
      <c r="U576">
        <v>1642090.3</v>
      </c>
      <c r="V576">
        <v>-731030.47</v>
      </c>
      <c r="W576">
        <v>12991.832</v>
      </c>
      <c r="X576">
        <v>84529.09</v>
      </c>
      <c r="Y576">
        <v>479159.9</v>
      </c>
      <c r="Z576">
        <v>1683571.9</v>
      </c>
      <c r="AA576">
        <v>265267.01</v>
      </c>
      <c r="AB576">
        <v>1503687.3</v>
      </c>
      <c r="AC576">
        <v>520164.13</v>
      </c>
      <c r="AD576">
        <v>4014.0162999999998</v>
      </c>
      <c r="AE576">
        <v>-1625559.2</v>
      </c>
      <c r="AF576">
        <v>479159.9</v>
      </c>
      <c r="AG576">
        <v>13.894450000000001</v>
      </c>
    </row>
    <row r="577" spans="1:33">
      <c r="A577">
        <v>19200448</v>
      </c>
      <c r="B577">
        <v>2015</v>
      </c>
      <c r="C577">
        <v>1920</v>
      </c>
      <c r="D577">
        <v>10.497903000000001</v>
      </c>
      <c r="E577">
        <v>9.9893716000000001</v>
      </c>
      <c r="F577">
        <v>3.2958368999999998</v>
      </c>
      <c r="G577">
        <v>10.266042000000001</v>
      </c>
      <c r="H577">
        <v>0</v>
      </c>
      <c r="I577">
        <v>0</v>
      </c>
      <c r="J577">
        <v>1</v>
      </c>
      <c r="K577">
        <v>0.13894451999999999</v>
      </c>
      <c r="L577">
        <v>13.894451999999999</v>
      </c>
      <c r="M577">
        <v>234067.33</v>
      </c>
      <c r="N577">
        <v>2.6285200000000001E-3</v>
      </c>
      <c r="O577">
        <v>0.31542299000000001</v>
      </c>
      <c r="P577">
        <v>0.30896460999999997</v>
      </c>
      <c r="Q577">
        <v>0.17641103</v>
      </c>
      <c r="R577">
        <v>327.56396999999998</v>
      </c>
      <c r="S577">
        <v>-4261202.0999999996</v>
      </c>
      <c r="T577">
        <v>466113.26</v>
      </c>
      <c r="U577">
        <v>2642200.2999999998</v>
      </c>
      <c r="V577">
        <v>-592070.67000000004</v>
      </c>
      <c r="W577">
        <v>2357.5164</v>
      </c>
      <c r="X577">
        <v>82653.078999999998</v>
      </c>
      <c r="Y577">
        <v>468525.59</v>
      </c>
      <c r="Z577">
        <v>1684610</v>
      </c>
      <c r="AA577">
        <v>265450.15000000002</v>
      </c>
      <c r="AB577">
        <v>1504725.4</v>
      </c>
      <c r="AC577">
        <v>520484.88</v>
      </c>
      <c r="AD577">
        <v>728.38912000000005</v>
      </c>
      <c r="AE577">
        <v>-1316560.6000000001</v>
      </c>
      <c r="AF577">
        <v>468525.6</v>
      </c>
      <c r="AG577">
        <v>13.894450000000001</v>
      </c>
    </row>
    <row r="578" spans="1:33">
      <c r="A578">
        <v>19200448</v>
      </c>
      <c r="B578">
        <v>2016</v>
      </c>
      <c r="C578">
        <v>1920</v>
      </c>
      <c r="D578">
        <v>11.047689</v>
      </c>
      <c r="E578">
        <v>9.8894313</v>
      </c>
      <c r="F578">
        <v>3.6888795000000001</v>
      </c>
      <c r="G578">
        <v>10.654299</v>
      </c>
      <c r="H578">
        <v>0</v>
      </c>
      <c r="I578">
        <v>0</v>
      </c>
      <c r="J578">
        <v>1</v>
      </c>
      <c r="K578">
        <v>0.13894451999999999</v>
      </c>
      <c r="L578">
        <v>13.894451999999999</v>
      </c>
      <c r="M578">
        <v>230377.06</v>
      </c>
      <c r="N578">
        <v>4.49279E-3</v>
      </c>
      <c r="O578">
        <v>0.53913500999999997</v>
      </c>
      <c r="P578">
        <v>0.30896460999999997</v>
      </c>
      <c r="Q578">
        <v>0.17641103</v>
      </c>
      <c r="R578">
        <v>615.56242999999995</v>
      </c>
      <c r="S578">
        <v>-8300833.0999999996</v>
      </c>
      <c r="T578">
        <v>-246522.19</v>
      </c>
      <c r="U578">
        <v>-1397430.7</v>
      </c>
      <c r="V578">
        <v>-1153355.2</v>
      </c>
      <c r="W578">
        <v>4430.2750999999998</v>
      </c>
      <c r="X578">
        <v>83018.736999999994</v>
      </c>
      <c r="Y578">
        <v>470598.34</v>
      </c>
      <c r="Z578">
        <v>1658050.8</v>
      </c>
      <c r="AA578">
        <v>260764.79999999999</v>
      </c>
      <c r="AB578">
        <v>1478166.1</v>
      </c>
      <c r="AC578">
        <v>512279.01</v>
      </c>
      <c r="AD578">
        <v>1368.7982</v>
      </c>
      <c r="AE578">
        <v>-2564663.7000000002</v>
      </c>
      <c r="AF578">
        <v>470598.3</v>
      </c>
      <c r="AG578">
        <v>13.894450000000001</v>
      </c>
    </row>
    <row r="579" spans="1:33">
      <c r="A579">
        <v>19200451</v>
      </c>
      <c r="B579">
        <v>2012</v>
      </c>
      <c r="C579">
        <v>1920</v>
      </c>
      <c r="D579">
        <v>11.130155</v>
      </c>
      <c r="E579">
        <v>9.8913796999999999</v>
      </c>
      <c r="F579">
        <v>3.7841895999999999</v>
      </c>
      <c r="G579">
        <v>10.322345</v>
      </c>
      <c r="H579">
        <v>0</v>
      </c>
      <c r="I579">
        <v>0</v>
      </c>
      <c r="J579">
        <v>1</v>
      </c>
      <c r="K579">
        <v>0.13894451999999999</v>
      </c>
      <c r="L579">
        <v>13.894451999999999</v>
      </c>
      <c r="M579">
        <v>229627</v>
      </c>
      <c r="N579">
        <v>3.00526E-3</v>
      </c>
      <c r="O579">
        <v>0.36063065</v>
      </c>
      <c r="P579">
        <v>0.30896460999999997</v>
      </c>
      <c r="Q579">
        <v>0.17641103</v>
      </c>
      <c r="R579">
        <v>610.21828000000005</v>
      </c>
      <c r="S579">
        <v>-5139615.0999999996</v>
      </c>
      <c r="T579">
        <v>311151.52</v>
      </c>
      <c r="U579">
        <v>1763787.3</v>
      </c>
      <c r="V579">
        <v>-714121.33</v>
      </c>
      <c r="W579">
        <v>4391.8126000000002</v>
      </c>
      <c r="X579">
        <v>83011.951000000001</v>
      </c>
      <c r="Y579">
        <v>470559.88</v>
      </c>
      <c r="Z579">
        <v>1652652.5</v>
      </c>
      <c r="AA579">
        <v>259812.49</v>
      </c>
      <c r="AB579">
        <v>1472767.9</v>
      </c>
      <c r="AC579">
        <v>510611.14</v>
      </c>
      <c r="AD579">
        <v>1356.9147</v>
      </c>
      <c r="AE579">
        <v>-1587959.2</v>
      </c>
      <c r="AF579">
        <v>470559.9</v>
      </c>
      <c r="AG579">
        <v>13.894450000000001</v>
      </c>
    </row>
    <row r="580" spans="1:33">
      <c r="A580">
        <v>19200451</v>
      </c>
      <c r="B580">
        <v>2015</v>
      </c>
      <c r="C580">
        <v>1920</v>
      </c>
      <c r="D580">
        <v>11.481605999999999</v>
      </c>
      <c r="E580">
        <v>9.5608869999999992</v>
      </c>
      <c r="F580">
        <v>4.0604430000000002</v>
      </c>
      <c r="G580">
        <v>11.101906</v>
      </c>
      <c r="H580">
        <v>1</v>
      </c>
      <c r="I580">
        <v>0</v>
      </c>
      <c r="J580">
        <v>1</v>
      </c>
      <c r="K580">
        <v>0.13894451999999999</v>
      </c>
      <c r="L580">
        <v>13.894451999999999</v>
      </c>
      <c r="M580">
        <v>225636.56</v>
      </c>
      <c r="N580">
        <v>4.2192200000000001E-3</v>
      </c>
      <c r="O580">
        <v>0.50630635999999996</v>
      </c>
      <c r="P580">
        <v>0.30896460999999997</v>
      </c>
      <c r="Q580">
        <v>0.17641103</v>
      </c>
      <c r="R580">
        <v>1382.8705</v>
      </c>
      <c r="S580">
        <v>-4532691.0999999996</v>
      </c>
      <c r="T580">
        <v>418219.61</v>
      </c>
      <c r="U580">
        <v>2370711.2999999998</v>
      </c>
      <c r="V580">
        <v>-629792.56999999995</v>
      </c>
      <c r="W580">
        <v>9952.6813000000002</v>
      </c>
      <c r="X580">
        <v>83992.95</v>
      </c>
      <c r="Y580">
        <v>476120.75</v>
      </c>
      <c r="Z580">
        <v>1623932.9</v>
      </c>
      <c r="AA580">
        <v>254746.03</v>
      </c>
      <c r="AB580">
        <v>1444048.2</v>
      </c>
      <c r="AC580">
        <v>501737.78</v>
      </c>
      <c r="AD580">
        <v>3075.0263</v>
      </c>
      <c r="AE580">
        <v>-1400441.1</v>
      </c>
      <c r="AF580">
        <v>476120.8</v>
      </c>
      <c r="AG580">
        <v>13.894450000000001</v>
      </c>
    </row>
    <row r="581" spans="1:33">
      <c r="A581">
        <v>19200455</v>
      </c>
      <c r="B581">
        <v>2011</v>
      </c>
      <c r="C581">
        <v>1920</v>
      </c>
      <c r="D581">
        <v>9.8955746999999992</v>
      </c>
      <c r="E581">
        <v>10.717458000000001</v>
      </c>
      <c r="F581">
        <v>2.3025850999999999</v>
      </c>
      <c r="G581">
        <v>8.7033346999999992</v>
      </c>
      <c r="H581">
        <v>0</v>
      </c>
      <c r="I581">
        <v>0</v>
      </c>
      <c r="J581">
        <v>0</v>
      </c>
      <c r="K581">
        <v>0.13894451999999999</v>
      </c>
      <c r="L581">
        <v>13.894451999999999</v>
      </c>
      <c r="M581">
        <v>236345.61</v>
      </c>
      <c r="N581">
        <v>5.8292999999999995E-4</v>
      </c>
      <c r="O581">
        <v>6.9951970000000002E-2</v>
      </c>
      <c r="P581">
        <v>0.30896460999999997</v>
      </c>
      <c r="Q581">
        <v>0.17641103</v>
      </c>
      <c r="R581">
        <v>-2915.8762999999999</v>
      </c>
      <c r="S581">
        <v>187082.9</v>
      </c>
      <c r="T581">
        <v>1250839.8</v>
      </c>
      <c r="U581">
        <v>7090485.2999999998</v>
      </c>
      <c r="V581">
        <v>25994.143</v>
      </c>
      <c r="W581">
        <v>-20985.903999999999</v>
      </c>
      <c r="X581">
        <v>78535.042000000001</v>
      </c>
      <c r="Y581">
        <v>445182.16</v>
      </c>
      <c r="Z581">
        <v>1701007.1</v>
      </c>
      <c r="AA581">
        <v>268342.77</v>
      </c>
      <c r="AB581">
        <v>1521122.4</v>
      </c>
      <c r="AC581">
        <v>525550.99</v>
      </c>
      <c r="AD581">
        <v>-6483.9017000000003</v>
      </c>
      <c r="AE581">
        <v>57801.995000000003</v>
      </c>
      <c r="AF581">
        <v>445182.2</v>
      </c>
      <c r="AG581">
        <v>13.894450000000001</v>
      </c>
    </row>
    <row r="582" spans="1:33">
      <c r="A582">
        <v>19200455</v>
      </c>
      <c r="B582">
        <v>2012</v>
      </c>
      <c r="C582">
        <v>1920</v>
      </c>
      <c r="D582">
        <v>9.2723162000000006</v>
      </c>
      <c r="E582">
        <v>8.7939825999999996</v>
      </c>
      <c r="F582">
        <v>2.3025850999999999</v>
      </c>
      <c r="G582">
        <v>8.7295879999999997</v>
      </c>
      <c r="H582">
        <v>0</v>
      </c>
      <c r="I582">
        <v>0</v>
      </c>
      <c r="J582">
        <v>0</v>
      </c>
      <c r="K582">
        <v>0.13894451999999999</v>
      </c>
      <c r="L582">
        <v>13.894451999999999</v>
      </c>
      <c r="M582">
        <v>237624.31</v>
      </c>
      <c r="N582">
        <v>3.0528E-4</v>
      </c>
      <c r="O582">
        <v>3.6633319999999997E-2</v>
      </c>
      <c r="P582">
        <v>0.30896460999999997</v>
      </c>
      <c r="Q582">
        <v>0.17641103</v>
      </c>
      <c r="R582">
        <v>2439.4034999999999</v>
      </c>
      <c r="S582">
        <v>530252.9</v>
      </c>
      <c r="T582">
        <v>1311378.8</v>
      </c>
      <c r="U582">
        <v>7433655.2999999998</v>
      </c>
      <c r="V582">
        <v>73675.732999999993</v>
      </c>
      <c r="W582">
        <v>17556.673999999999</v>
      </c>
      <c r="X582">
        <v>85334.377999999997</v>
      </c>
      <c r="Y582">
        <v>483724.74</v>
      </c>
      <c r="Z582">
        <v>1710210.1</v>
      </c>
      <c r="AA582">
        <v>269966.28000000003</v>
      </c>
      <c r="AB582">
        <v>1530325.4</v>
      </c>
      <c r="AC582">
        <v>528394.39</v>
      </c>
      <c r="AD582">
        <v>5424.3908000000001</v>
      </c>
      <c r="AE582">
        <v>163829.38</v>
      </c>
      <c r="AF582">
        <v>483724.79999999999</v>
      </c>
      <c r="AG582">
        <v>13.894450000000001</v>
      </c>
    </row>
    <row r="583" spans="1:33">
      <c r="A583">
        <v>19200455</v>
      </c>
      <c r="B583">
        <v>2013</v>
      </c>
      <c r="C583">
        <v>1920</v>
      </c>
      <c r="D583">
        <v>9.4437487999999998</v>
      </c>
      <c r="E583">
        <v>8.6676683000000008</v>
      </c>
      <c r="F583">
        <v>2.3025850999999999</v>
      </c>
      <c r="G583">
        <v>8.9061149000000004</v>
      </c>
      <c r="H583">
        <v>0</v>
      </c>
      <c r="I583">
        <v>0</v>
      </c>
      <c r="J583">
        <v>0</v>
      </c>
      <c r="K583">
        <v>0.13894451999999999</v>
      </c>
      <c r="L583">
        <v>13.894451999999999</v>
      </c>
      <c r="M583">
        <v>237347.87</v>
      </c>
      <c r="N583">
        <v>3.6717E-4</v>
      </c>
      <c r="O583">
        <v>4.406061E-2</v>
      </c>
      <c r="P583">
        <v>0.30896460999999997</v>
      </c>
      <c r="Q583">
        <v>0.17641103</v>
      </c>
      <c r="R583">
        <v>2548.1291000000001</v>
      </c>
      <c r="S583">
        <v>245890.9</v>
      </c>
      <c r="T583">
        <v>1261214.2</v>
      </c>
      <c r="U583">
        <v>7149293.2999999998</v>
      </c>
      <c r="V583">
        <v>34165.192000000003</v>
      </c>
      <c r="W583">
        <v>18339.185000000001</v>
      </c>
      <c r="X583">
        <v>85472.422000000006</v>
      </c>
      <c r="Y583">
        <v>484507.25</v>
      </c>
      <c r="Z583">
        <v>1708220.5</v>
      </c>
      <c r="AA583">
        <v>269615.28999999998</v>
      </c>
      <c r="AB583">
        <v>1528335.8</v>
      </c>
      <c r="AC583">
        <v>527779.67000000004</v>
      </c>
      <c r="AD583">
        <v>5666.1589999999997</v>
      </c>
      <c r="AE583">
        <v>75971.585999999996</v>
      </c>
      <c r="AF583">
        <v>484507.3</v>
      </c>
      <c r="AG583">
        <v>13.894450000000001</v>
      </c>
    </row>
    <row r="584" spans="1:33">
      <c r="A584">
        <v>19200455</v>
      </c>
      <c r="B584">
        <v>2014</v>
      </c>
      <c r="C584">
        <v>1920</v>
      </c>
      <c r="D584">
        <v>9.2326647000000008</v>
      </c>
      <c r="E584">
        <v>8.7534446999999993</v>
      </c>
      <c r="F584">
        <v>2.3978953000000001</v>
      </c>
      <c r="G584">
        <v>8.5284049</v>
      </c>
      <c r="H584">
        <v>0</v>
      </c>
      <c r="I584">
        <v>0</v>
      </c>
      <c r="J584">
        <v>0</v>
      </c>
      <c r="K584">
        <v>0.13894451999999999</v>
      </c>
      <c r="L584">
        <v>13.894451999999999</v>
      </c>
      <c r="M584">
        <v>237681.78</v>
      </c>
      <c r="N584">
        <v>2.6850000000000002E-4</v>
      </c>
      <c r="O584">
        <v>3.2220600000000002E-2</v>
      </c>
      <c r="P584">
        <v>0.30896460999999997</v>
      </c>
      <c r="Q584">
        <v>0.17641103</v>
      </c>
      <c r="R584">
        <v>2475.8040999999998</v>
      </c>
      <c r="S584">
        <v>305802.90000000002</v>
      </c>
      <c r="T584">
        <v>1271783.3</v>
      </c>
      <c r="U584">
        <v>7209205.2999999998</v>
      </c>
      <c r="V584">
        <v>42489.635999999999</v>
      </c>
      <c r="W584">
        <v>17818.652999999998</v>
      </c>
      <c r="X584">
        <v>85380.593999999997</v>
      </c>
      <c r="Y584">
        <v>483986.72</v>
      </c>
      <c r="Z584">
        <v>1710623.7</v>
      </c>
      <c r="AA584">
        <v>270039.25</v>
      </c>
      <c r="AB584">
        <v>1530739.1</v>
      </c>
      <c r="AC584">
        <v>528522.18000000005</v>
      </c>
      <c r="AD584">
        <v>5505.3330999999998</v>
      </c>
      <c r="AE584">
        <v>94482.273000000001</v>
      </c>
      <c r="AF584">
        <v>483986.7</v>
      </c>
      <c r="AG584">
        <v>13.894450000000001</v>
      </c>
    </row>
    <row r="585" spans="1:33">
      <c r="A585">
        <v>19200455</v>
      </c>
      <c r="B585">
        <v>2015</v>
      </c>
      <c r="C585">
        <v>1920</v>
      </c>
      <c r="D585">
        <v>9.1310219999999997</v>
      </c>
      <c r="E585">
        <v>8.5809536000000008</v>
      </c>
      <c r="F585">
        <v>2.4849066999999998</v>
      </c>
      <c r="G585">
        <v>8.3694240999999998</v>
      </c>
      <c r="H585">
        <v>0</v>
      </c>
      <c r="I585">
        <v>0</v>
      </c>
      <c r="J585">
        <v>0</v>
      </c>
      <c r="K585">
        <v>0.13894451999999999</v>
      </c>
      <c r="L585">
        <v>13.894451999999999</v>
      </c>
      <c r="M585">
        <v>237819.1</v>
      </c>
      <c r="N585">
        <v>2.3201E-4</v>
      </c>
      <c r="O585">
        <v>2.7841049999999999E-2</v>
      </c>
      <c r="P585">
        <v>0.30896460999999997</v>
      </c>
      <c r="Q585">
        <v>0.17641103</v>
      </c>
      <c r="R585">
        <v>2615.2042000000001</v>
      </c>
      <c r="S585">
        <v>449976.9</v>
      </c>
      <c r="T585">
        <v>1297217.2</v>
      </c>
      <c r="U585">
        <v>7353379.2999999998</v>
      </c>
      <c r="V585">
        <v>62521.822999999997</v>
      </c>
      <c r="W585">
        <v>18821.932000000001</v>
      </c>
      <c r="X585">
        <v>85557.584000000003</v>
      </c>
      <c r="Y585">
        <v>484990</v>
      </c>
      <c r="Z585">
        <v>1711612</v>
      </c>
      <c r="AA585">
        <v>270213.59000000003</v>
      </c>
      <c r="AB585">
        <v>1531727.4</v>
      </c>
      <c r="AC585">
        <v>528827.53</v>
      </c>
      <c r="AD585">
        <v>5815.3108000000002</v>
      </c>
      <c r="AE585">
        <v>139026.94</v>
      </c>
      <c r="AF585">
        <v>484990</v>
      </c>
      <c r="AG585">
        <v>13.894450000000001</v>
      </c>
    </row>
    <row r="586" spans="1:33">
      <c r="A586">
        <v>19200455</v>
      </c>
      <c r="B586">
        <v>2016</v>
      </c>
      <c r="C586">
        <v>1920</v>
      </c>
      <c r="D586">
        <v>9.1310219999999997</v>
      </c>
      <c r="E586">
        <v>8.3651236000000004</v>
      </c>
      <c r="F586">
        <v>2.7080502000000002</v>
      </c>
      <c r="G586">
        <v>8.3694240999999998</v>
      </c>
      <c r="H586">
        <v>0</v>
      </c>
      <c r="I586">
        <v>0</v>
      </c>
      <c r="J586">
        <v>0</v>
      </c>
      <c r="K586">
        <v>0.13894451999999999</v>
      </c>
      <c r="L586">
        <v>13.894451999999999</v>
      </c>
      <c r="M586">
        <v>237819.1</v>
      </c>
      <c r="N586">
        <v>2.3201E-4</v>
      </c>
      <c r="O586">
        <v>2.7841049999999999E-2</v>
      </c>
      <c r="P586">
        <v>0.30896460999999997</v>
      </c>
      <c r="Q586">
        <v>0.17641103</v>
      </c>
      <c r="R586">
        <v>2758.9481999999998</v>
      </c>
      <c r="S586">
        <v>449976.9</v>
      </c>
      <c r="T586">
        <v>1297217.2</v>
      </c>
      <c r="U586">
        <v>7353379.2999999998</v>
      </c>
      <c r="V586">
        <v>62521.822999999997</v>
      </c>
      <c r="W586">
        <v>19856.473999999998</v>
      </c>
      <c r="X586">
        <v>85740.088000000003</v>
      </c>
      <c r="Y586">
        <v>486024.54</v>
      </c>
      <c r="Z586">
        <v>1711612</v>
      </c>
      <c r="AA586">
        <v>270213.59000000003</v>
      </c>
      <c r="AB586">
        <v>1531727.4</v>
      </c>
      <c r="AC586">
        <v>528827.53</v>
      </c>
      <c r="AD586">
        <v>6134.9477999999999</v>
      </c>
      <c r="AE586">
        <v>139026.94</v>
      </c>
      <c r="AF586">
        <v>486024.5</v>
      </c>
      <c r="AG586">
        <v>13.894450000000001</v>
      </c>
    </row>
    <row r="587" spans="1:33">
      <c r="A587">
        <v>19200467</v>
      </c>
      <c r="B587">
        <v>2011</v>
      </c>
      <c r="C587">
        <v>1920</v>
      </c>
      <c r="D587">
        <v>10.853042</v>
      </c>
      <c r="E587">
        <v>9.5077291000000006</v>
      </c>
      <c r="F587">
        <v>3.2958368999999998</v>
      </c>
      <c r="G587">
        <v>10.403193</v>
      </c>
      <c r="H587">
        <v>0</v>
      </c>
      <c r="I587">
        <v>0</v>
      </c>
      <c r="J587">
        <v>0</v>
      </c>
      <c r="K587">
        <v>0.13894451999999999</v>
      </c>
      <c r="L587">
        <v>13.894451999999999</v>
      </c>
      <c r="M587">
        <v>231920.39</v>
      </c>
      <c r="N587">
        <v>2.2425E-4</v>
      </c>
      <c r="O587">
        <v>2.6909789999999999E-2</v>
      </c>
      <c r="P587">
        <v>0.30896460999999997</v>
      </c>
      <c r="Q587">
        <v>0.17641103</v>
      </c>
      <c r="R587">
        <v>1485.0016000000001</v>
      </c>
      <c r="S587">
        <v>1896079.9</v>
      </c>
      <c r="T587">
        <v>1552325.7</v>
      </c>
      <c r="U587">
        <v>8799482.3000000007</v>
      </c>
      <c r="V587">
        <v>263449.90000000002</v>
      </c>
      <c r="W587">
        <v>10687.731</v>
      </c>
      <c r="X587">
        <v>84122.620999999999</v>
      </c>
      <c r="Y587">
        <v>476855.8</v>
      </c>
      <c r="Z587">
        <v>1669158.3</v>
      </c>
      <c r="AA587">
        <v>262724.28999999998</v>
      </c>
      <c r="AB587">
        <v>1489273.7</v>
      </c>
      <c r="AC587">
        <v>515710.84</v>
      </c>
      <c r="AD587">
        <v>3302.1305000000002</v>
      </c>
      <c r="AE587">
        <v>585821.57999999996</v>
      </c>
      <c r="AF587">
        <v>476855.8</v>
      </c>
      <c r="AG587">
        <v>13.894450000000001</v>
      </c>
    </row>
    <row r="588" spans="1:33">
      <c r="A588">
        <v>19200467</v>
      </c>
      <c r="B588">
        <v>2012</v>
      </c>
      <c r="C588">
        <v>1920</v>
      </c>
      <c r="D588">
        <v>10.572535</v>
      </c>
      <c r="E588">
        <v>9.1988088000000001</v>
      </c>
      <c r="F588">
        <v>3.4965076000000002</v>
      </c>
      <c r="G588">
        <v>10.350769</v>
      </c>
      <c r="H588">
        <v>0</v>
      </c>
      <c r="I588">
        <v>0</v>
      </c>
      <c r="J588">
        <v>0</v>
      </c>
      <c r="K588">
        <v>0.13894451999999999</v>
      </c>
      <c r="L588">
        <v>13.894451999999999</v>
      </c>
      <c r="M588">
        <v>233677.15</v>
      </c>
      <c r="N588">
        <v>1.5453999999999999E-4</v>
      </c>
      <c r="O588">
        <v>1.8544540000000002E-2</v>
      </c>
      <c r="P588">
        <v>0.30896460999999997</v>
      </c>
      <c r="Q588">
        <v>0.17641103</v>
      </c>
      <c r="R588">
        <v>1982.1505999999999</v>
      </c>
      <c r="S588">
        <v>1919362.9</v>
      </c>
      <c r="T588">
        <v>1556433.1</v>
      </c>
      <c r="U588">
        <v>8822765.3000000007</v>
      </c>
      <c r="V588">
        <v>266684.95</v>
      </c>
      <c r="W588">
        <v>14265.77</v>
      </c>
      <c r="X588">
        <v>84753.826000000001</v>
      </c>
      <c r="Y588">
        <v>480433.84</v>
      </c>
      <c r="Z588">
        <v>1681801.9</v>
      </c>
      <c r="AA588">
        <v>264954.77</v>
      </c>
      <c r="AB588">
        <v>1501917.3</v>
      </c>
      <c r="AC588">
        <v>519617.27</v>
      </c>
      <c r="AD588">
        <v>4407.6181999999999</v>
      </c>
      <c r="AE588">
        <v>593015.21</v>
      </c>
      <c r="AF588">
        <v>480433.8</v>
      </c>
      <c r="AG588">
        <v>13.894450000000001</v>
      </c>
    </row>
    <row r="589" spans="1:33">
      <c r="A589">
        <v>19200467</v>
      </c>
      <c r="B589">
        <v>2013</v>
      </c>
      <c r="C589">
        <v>1920</v>
      </c>
      <c r="D589">
        <v>10.832227</v>
      </c>
      <c r="E589">
        <v>9.2168802000000003</v>
      </c>
      <c r="F589">
        <v>3.5263605</v>
      </c>
      <c r="G589">
        <v>10.321527</v>
      </c>
      <c r="H589">
        <v>0</v>
      </c>
      <c r="I589">
        <v>0</v>
      </c>
      <c r="J589">
        <v>0</v>
      </c>
      <c r="K589">
        <v>0.13894451999999999</v>
      </c>
      <c r="L589">
        <v>13.894451999999999</v>
      </c>
      <c r="M589">
        <v>232068.34</v>
      </c>
      <c r="N589">
        <v>1.8880000000000001E-4</v>
      </c>
      <c r="O589">
        <v>2.265644E-2</v>
      </c>
      <c r="P589">
        <v>0.30896460999999997</v>
      </c>
      <c r="Q589">
        <v>0.17641103</v>
      </c>
      <c r="R589">
        <v>1957.1035999999999</v>
      </c>
      <c r="S589">
        <v>1869787.9</v>
      </c>
      <c r="T589">
        <v>1547687.5</v>
      </c>
      <c r="U589">
        <v>8773190.3000000007</v>
      </c>
      <c r="V589">
        <v>259796.78</v>
      </c>
      <c r="W589">
        <v>14085.504000000001</v>
      </c>
      <c r="X589">
        <v>84722.025999999998</v>
      </c>
      <c r="Y589">
        <v>480253.57</v>
      </c>
      <c r="Z589">
        <v>1670223.1</v>
      </c>
      <c r="AA589">
        <v>262912.14</v>
      </c>
      <c r="AB589">
        <v>1490338.5</v>
      </c>
      <c r="AC589">
        <v>516039.84</v>
      </c>
      <c r="AD589">
        <v>4351.9223000000002</v>
      </c>
      <c r="AE589">
        <v>577698.29</v>
      </c>
      <c r="AF589">
        <v>480253.6</v>
      </c>
      <c r="AG589">
        <v>13.894450000000001</v>
      </c>
    </row>
    <row r="590" spans="1:33">
      <c r="A590">
        <v>19200467</v>
      </c>
      <c r="B590">
        <v>2014</v>
      </c>
      <c r="C590">
        <v>1920</v>
      </c>
      <c r="D590">
        <v>11.237062</v>
      </c>
      <c r="E590">
        <v>9.1818209</v>
      </c>
      <c r="F590">
        <v>3.5553480999999998</v>
      </c>
      <c r="G590">
        <v>11.02514</v>
      </c>
      <c r="H590">
        <v>1</v>
      </c>
      <c r="I590">
        <v>0</v>
      </c>
      <c r="J590">
        <v>0</v>
      </c>
      <c r="K590">
        <v>0.13894451999999999</v>
      </c>
      <c r="L590">
        <v>13.894451999999999</v>
      </c>
      <c r="M590">
        <v>228557.86</v>
      </c>
      <c r="N590">
        <v>2.0793999999999999E-4</v>
      </c>
      <c r="O590">
        <v>2.4952599999999998E-2</v>
      </c>
      <c r="P590">
        <v>0.30896460999999997</v>
      </c>
      <c r="Q590">
        <v>0.17641103</v>
      </c>
      <c r="R590">
        <v>2005.2865999999999</v>
      </c>
      <c r="S590">
        <v>1886361.9</v>
      </c>
      <c r="T590">
        <v>1550611.3</v>
      </c>
      <c r="U590">
        <v>8789764.3000000007</v>
      </c>
      <c r="V590">
        <v>262099.64</v>
      </c>
      <c r="W590">
        <v>14432.282999999999</v>
      </c>
      <c r="X590">
        <v>84783.201000000001</v>
      </c>
      <c r="Y590">
        <v>480600.35</v>
      </c>
      <c r="Z590">
        <v>1644957.8</v>
      </c>
      <c r="AA590">
        <v>258455.06</v>
      </c>
      <c r="AB590">
        <v>1465073.1</v>
      </c>
      <c r="AC590">
        <v>508233.74</v>
      </c>
      <c r="AD590">
        <v>4459.0646999999999</v>
      </c>
      <c r="AE590">
        <v>582819.06999999995</v>
      </c>
      <c r="AF590">
        <v>480600.3</v>
      </c>
      <c r="AG590">
        <v>13.894450000000001</v>
      </c>
    </row>
    <row r="591" spans="1:33">
      <c r="A591">
        <v>19200467</v>
      </c>
      <c r="B591">
        <v>2015</v>
      </c>
      <c r="C591">
        <v>1920</v>
      </c>
      <c r="D591">
        <v>11.257339999999999</v>
      </c>
      <c r="E591">
        <v>9.0278314000000002</v>
      </c>
      <c r="F591">
        <v>3.8712010000000001</v>
      </c>
      <c r="G591">
        <v>10.742076000000001</v>
      </c>
      <c r="H591">
        <v>1</v>
      </c>
      <c r="I591">
        <v>0</v>
      </c>
      <c r="J591">
        <v>0</v>
      </c>
      <c r="K591">
        <v>0.13894451999999999</v>
      </c>
      <c r="L591">
        <v>13.894451999999999</v>
      </c>
      <c r="M591">
        <v>228341.86</v>
      </c>
      <c r="N591">
        <v>2.063E-4</v>
      </c>
      <c r="O591">
        <v>2.4756420000000001E-2</v>
      </c>
      <c r="P591">
        <v>0.30896460999999997</v>
      </c>
      <c r="Q591">
        <v>0.17641103</v>
      </c>
      <c r="R591">
        <v>2198.0113000000001</v>
      </c>
      <c r="S591">
        <v>1864498.9</v>
      </c>
      <c r="T591">
        <v>1546754.5</v>
      </c>
      <c r="U591">
        <v>8767901.3000000007</v>
      </c>
      <c r="V591">
        <v>259061.9</v>
      </c>
      <c r="W591">
        <v>15819.344999999999</v>
      </c>
      <c r="X591">
        <v>85027.894</v>
      </c>
      <c r="Y591">
        <v>481987.41</v>
      </c>
      <c r="Z591">
        <v>1643403.2</v>
      </c>
      <c r="AA591">
        <v>258180.8</v>
      </c>
      <c r="AB591">
        <v>1463518.5</v>
      </c>
      <c r="AC591">
        <v>507753.42</v>
      </c>
      <c r="AD591">
        <v>4887.6178</v>
      </c>
      <c r="AE591">
        <v>576064.17000000004</v>
      </c>
      <c r="AF591">
        <v>481987.4</v>
      </c>
      <c r="AG591">
        <v>13.894450000000001</v>
      </c>
    </row>
    <row r="592" spans="1:33">
      <c r="A592">
        <v>19200467</v>
      </c>
      <c r="B592">
        <v>2016</v>
      </c>
      <c r="C592">
        <v>1920</v>
      </c>
      <c r="D592">
        <v>10.886998</v>
      </c>
      <c r="E592">
        <v>8.8831927000000004</v>
      </c>
      <c r="F592">
        <v>3.8918203</v>
      </c>
      <c r="G592">
        <v>10.423318999999999</v>
      </c>
      <c r="H592">
        <v>0</v>
      </c>
      <c r="I592">
        <v>0</v>
      </c>
      <c r="J592">
        <v>1</v>
      </c>
      <c r="K592">
        <v>0.13894451999999999</v>
      </c>
      <c r="L592">
        <v>13.894451999999999</v>
      </c>
      <c r="M592">
        <v>231672.33</v>
      </c>
      <c r="N592">
        <v>1.7908E-4</v>
      </c>
      <c r="O592">
        <v>2.1489919999999999E-2</v>
      </c>
      <c r="P592">
        <v>0.30896460999999997</v>
      </c>
      <c r="Q592">
        <v>0.17641103</v>
      </c>
      <c r="R592">
        <v>2353.9068000000002</v>
      </c>
      <c r="S592">
        <v>1831830.9</v>
      </c>
      <c r="T592">
        <v>1540991.5</v>
      </c>
      <c r="U592">
        <v>8735233.3000000007</v>
      </c>
      <c r="V592">
        <v>254522.86</v>
      </c>
      <c r="W592">
        <v>16941.344000000001</v>
      </c>
      <c r="X592">
        <v>85225.827000000005</v>
      </c>
      <c r="Y592">
        <v>483109.41</v>
      </c>
      <c r="Z592">
        <v>1667373</v>
      </c>
      <c r="AA592">
        <v>262409.34000000003</v>
      </c>
      <c r="AB592">
        <v>1487488.3</v>
      </c>
      <c r="AC592">
        <v>515159.23</v>
      </c>
      <c r="AD592">
        <v>5234.2757000000001</v>
      </c>
      <c r="AE592">
        <v>565970.92000000004</v>
      </c>
      <c r="AF592">
        <v>483109.4</v>
      </c>
      <c r="AG592">
        <v>13.894450000000001</v>
      </c>
    </row>
    <row r="593" spans="1:33">
      <c r="A593">
        <v>19200472</v>
      </c>
      <c r="B593">
        <v>2011</v>
      </c>
      <c r="C593">
        <v>1920</v>
      </c>
      <c r="D593">
        <v>10.559042</v>
      </c>
      <c r="E593">
        <v>11.907902999999999</v>
      </c>
      <c r="F593">
        <v>2.8332133000000002</v>
      </c>
      <c r="G593">
        <v>9.4849110999999997</v>
      </c>
      <c r="H593">
        <v>0</v>
      </c>
      <c r="I593">
        <v>0</v>
      </c>
      <c r="J593">
        <v>0</v>
      </c>
      <c r="K593">
        <v>0.13894451999999999</v>
      </c>
      <c r="L593">
        <v>13.894451999999999</v>
      </c>
      <c r="M593">
        <v>233749.87</v>
      </c>
      <c r="N593">
        <v>9.3830000000000001E-5</v>
      </c>
      <c r="O593">
        <v>1.1259069999999999E-2</v>
      </c>
      <c r="P593">
        <v>0.30896460999999997</v>
      </c>
      <c r="Q593">
        <v>0.17641103</v>
      </c>
      <c r="R593">
        <v>-17268.585999999999</v>
      </c>
      <c r="S593">
        <v>1996796.9</v>
      </c>
      <c r="T593">
        <v>1570093.3</v>
      </c>
      <c r="U593">
        <v>8900199.3000000007</v>
      </c>
      <c r="V593">
        <v>277443.98</v>
      </c>
      <c r="W593">
        <v>-124284.04</v>
      </c>
      <c r="X593">
        <v>60312.112000000001</v>
      </c>
      <c r="Y593">
        <v>341884.03</v>
      </c>
      <c r="Z593">
        <v>1682325.3</v>
      </c>
      <c r="AA593">
        <v>265047.09000000003</v>
      </c>
      <c r="AB593">
        <v>1502440.6</v>
      </c>
      <c r="AC593">
        <v>519778.97</v>
      </c>
      <c r="AD593">
        <v>-38399.370000000003</v>
      </c>
      <c r="AE593">
        <v>616939.56999999995</v>
      </c>
      <c r="AF593">
        <v>341884</v>
      </c>
      <c r="AG593">
        <v>13.894450000000001</v>
      </c>
    </row>
    <row r="594" spans="1:33">
      <c r="A594">
        <v>19200472</v>
      </c>
      <c r="B594">
        <v>2012</v>
      </c>
      <c r="C594">
        <v>1920</v>
      </c>
      <c r="D594">
        <v>10.261721</v>
      </c>
      <c r="E594">
        <v>11.010631999999999</v>
      </c>
      <c r="F594">
        <v>2.944439</v>
      </c>
      <c r="G594">
        <v>9.1527215000000002</v>
      </c>
      <c r="H594">
        <v>0</v>
      </c>
      <c r="I594">
        <v>0</v>
      </c>
      <c r="J594">
        <v>0</v>
      </c>
      <c r="K594">
        <v>0.13894451999999999</v>
      </c>
      <c r="L594">
        <v>13.894451999999999</v>
      </c>
      <c r="M594">
        <v>235126.56</v>
      </c>
      <c r="N594">
        <v>6.7520000000000004E-5</v>
      </c>
      <c r="O594">
        <v>8.1019500000000001E-3</v>
      </c>
      <c r="P594">
        <v>0.30896460999999997</v>
      </c>
      <c r="Q594">
        <v>0.17641103</v>
      </c>
      <c r="R594">
        <v>-5052.4412000000002</v>
      </c>
      <c r="S594">
        <v>2000412.9</v>
      </c>
      <c r="T594">
        <v>1570731.2</v>
      </c>
      <c r="U594">
        <v>8903815.3000000007</v>
      </c>
      <c r="V594">
        <v>277946.40000000002</v>
      </c>
      <c r="W594">
        <v>-36363.012000000002</v>
      </c>
      <c r="X594">
        <v>75822.350999999995</v>
      </c>
      <c r="Y594">
        <v>429805.06</v>
      </c>
      <c r="Z594">
        <v>1692233.5</v>
      </c>
      <c r="AA594">
        <v>266795</v>
      </c>
      <c r="AB594">
        <v>1512348.8</v>
      </c>
      <c r="AC594">
        <v>522840.25</v>
      </c>
      <c r="AD594">
        <v>-11234.884</v>
      </c>
      <c r="AE594">
        <v>618056.79</v>
      </c>
      <c r="AF594">
        <v>429805.1</v>
      </c>
      <c r="AG594">
        <v>13.894450000000001</v>
      </c>
    </row>
    <row r="595" spans="1:33">
      <c r="A595">
        <v>19200472</v>
      </c>
      <c r="B595">
        <v>2013</v>
      </c>
      <c r="C595">
        <v>1920</v>
      </c>
      <c r="D595">
        <v>10.44082</v>
      </c>
      <c r="E595">
        <v>10.918194</v>
      </c>
      <c r="F595">
        <v>3.1354942000000001</v>
      </c>
      <c r="G595">
        <v>9.0991023999999996</v>
      </c>
      <c r="H595">
        <v>0</v>
      </c>
      <c r="I595">
        <v>0</v>
      </c>
      <c r="J595">
        <v>0</v>
      </c>
      <c r="K595">
        <v>0.13894451999999999</v>
      </c>
      <c r="L595">
        <v>13.894451999999999</v>
      </c>
      <c r="M595">
        <v>234346.7</v>
      </c>
      <c r="N595">
        <v>8.0760000000000006E-5</v>
      </c>
      <c r="O595">
        <v>9.6910599999999996E-3</v>
      </c>
      <c r="P595">
        <v>0.30896460999999997</v>
      </c>
      <c r="Q595">
        <v>0.17641103</v>
      </c>
      <c r="R595">
        <v>-4310.0560999999998</v>
      </c>
      <c r="S595">
        <v>2008876.9</v>
      </c>
      <c r="T595">
        <v>1572224.3</v>
      </c>
      <c r="U595">
        <v>8912279.3000000007</v>
      </c>
      <c r="V595">
        <v>279122.43</v>
      </c>
      <c r="W595">
        <v>-31019.98</v>
      </c>
      <c r="X595">
        <v>76764.921000000002</v>
      </c>
      <c r="Y595">
        <v>435148.09</v>
      </c>
      <c r="Z595">
        <v>1686620.7</v>
      </c>
      <c r="AA595">
        <v>265804.86</v>
      </c>
      <c r="AB595">
        <v>1506736.1</v>
      </c>
      <c r="AC595">
        <v>521106.12</v>
      </c>
      <c r="AD595">
        <v>-9584.0761000000002</v>
      </c>
      <c r="AE595">
        <v>620671.87</v>
      </c>
      <c r="AF595">
        <v>435148.1</v>
      </c>
      <c r="AG595">
        <v>13.894450000000001</v>
      </c>
    </row>
    <row r="596" spans="1:33">
      <c r="A596">
        <v>19200472</v>
      </c>
      <c r="B596">
        <v>2014</v>
      </c>
      <c r="C596">
        <v>1920</v>
      </c>
      <c r="D596">
        <v>10.117813999999999</v>
      </c>
      <c r="E596">
        <v>10.607333000000001</v>
      </c>
      <c r="F596">
        <v>3.1354942000000001</v>
      </c>
      <c r="G596">
        <v>13.08985</v>
      </c>
      <c r="H596">
        <v>0</v>
      </c>
      <c r="I596">
        <v>0</v>
      </c>
      <c r="J596">
        <v>0</v>
      </c>
      <c r="K596">
        <v>0.13894451999999999</v>
      </c>
      <c r="L596">
        <v>13.894451999999999</v>
      </c>
      <c r="M596">
        <v>235659.48</v>
      </c>
      <c r="N596">
        <v>5.6579999999999997E-5</v>
      </c>
      <c r="O596">
        <v>6.78971E-3</v>
      </c>
      <c r="P596">
        <v>0.30896460999999997</v>
      </c>
      <c r="Q596">
        <v>0.17641103</v>
      </c>
      <c r="R596">
        <v>-2261.8939999999998</v>
      </c>
      <c r="S596">
        <v>2006106.9</v>
      </c>
      <c r="T596">
        <v>1571735.7</v>
      </c>
      <c r="U596">
        <v>8909509.3000000007</v>
      </c>
      <c r="V596">
        <v>278737.55</v>
      </c>
      <c r="W596">
        <v>-16279.117</v>
      </c>
      <c r="X596">
        <v>79365.372000000003</v>
      </c>
      <c r="Y596">
        <v>449888.95</v>
      </c>
      <c r="Z596">
        <v>1696068.9</v>
      </c>
      <c r="AA596">
        <v>267471.62</v>
      </c>
      <c r="AB596">
        <v>1516184.3</v>
      </c>
      <c r="AC596">
        <v>524025.27</v>
      </c>
      <c r="AD596">
        <v>-5029.6709000000001</v>
      </c>
      <c r="AE596">
        <v>619816.03</v>
      </c>
      <c r="AF596">
        <v>449888.9</v>
      </c>
      <c r="AG596">
        <v>13.894450000000001</v>
      </c>
    </row>
    <row r="597" spans="1:33">
      <c r="A597">
        <v>19200472</v>
      </c>
      <c r="B597">
        <v>2015</v>
      </c>
      <c r="C597">
        <v>1920</v>
      </c>
      <c r="D597">
        <v>10.454019000000001</v>
      </c>
      <c r="E597">
        <v>12.469306</v>
      </c>
      <c r="F597">
        <v>3.2580965000000002</v>
      </c>
      <c r="G597">
        <v>9.4862926999999999</v>
      </c>
      <c r="H597">
        <v>0</v>
      </c>
      <c r="I597">
        <v>0</v>
      </c>
      <c r="J597">
        <v>0</v>
      </c>
      <c r="K597">
        <v>0.13894451999999999</v>
      </c>
      <c r="L597">
        <v>13.894451999999999</v>
      </c>
      <c r="M597">
        <v>234283.51</v>
      </c>
      <c r="N597">
        <v>5.2790000000000001E-5</v>
      </c>
      <c r="O597">
        <v>6.3353699999999999E-3</v>
      </c>
      <c r="P597">
        <v>0.30896460999999997</v>
      </c>
      <c r="Q597">
        <v>0.17641103</v>
      </c>
      <c r="R597">
        <v>-32801.311000000002</v>
      </c>
      <c r="S597">
        <v>1984015.9</v>
      </c>
      <c r="T597">
        <v>1567838.6</v>
      </c>
      <c r="U597">
        <v>8887418.3000000007</v>
      </c>
      <c r="V597">
        <v>275668.13</v>
      </c>
      <c r="W597">
        <v>-236074.88</v>
      </c>
      <c r="X597">
        <v>40590.974999999999</v>
      </c>
      <c r="Y597">
        <v>230093.19</v>
      </c>
      <c r="Z597">
        <v>1686166</v>
      </c>
      <c r="AA597">
        <v>265724.63</v>
      </c>
      <c r="AB597">
        <v>1506281.3</v>
      </c>
      <c r="AC597">
        <v>520965.61</v>
      </c>
      <c r="AD597">
        <v>-72938.784</v>
      </c>
      <c r="AE597">
        <v>612990.69999999995</v>
      </c>
      <c r="AF597">
        <v>230093.2</v>
      </c>
      <c r="AG597">
        <v>13.894450000000001</v>
      </c>
    </row>
    <row r="598" spans="1:33">
      <c r="A598">
        <v>19200472</v>
      </c>
      <c r="B598">
        <v>2016</v>
      </c>
      <c r="C598">
        <v>1920</v>
      </c>
      <c r="D598">
        <v>10.733458000000001</v>
      </c>
      <c r="E598">
        <v>11.826965</v>
      </c>
      <c r="F598">
        <v>3.4339871999999998</v>
      </c>
      <c r="G598">
        <v>9.1888726999999992</v>
      </c>
      <c r="H598">
        <v>0</v>
      </c>
      <c r="I598">
        <v>0</v>
      </c>
      <c r="J598">
        <v>0</v>
      </c>
      <c r="K598">
        <v>0.13894451999999999</v>
      </c>
      <c r="L598">
        <v>13.894451999999999</v>
      </c>
      <c r="M598">
        <v>232729.91</v>
      </c>
      <c r="N598">
        <v>6.2830000000000007E-5</v>
      </c>
      <c r="O598">
        <v>7.5400299999999996E-3</v>
      </c>
      <c r="P598">
        <v>0.30896460999999997</v>
      </c>
      <c r="Q598">
        <v>0.17641103</v>
      </c>
      <c r="R598">
        <v>-15665.058999999999</v>
      </c>
      <c r="S598">
        <v>1958326.9</v>
      </c>
      <c r="T598">
        <v>1563306.8</v>
      </c>
      <c r="U598">
        <v>8861729.3000000007</v>
      </c>
      <c r="V598">
        <v>272098.78000000003</v>
      </c>
      <c r="W598">
        <v>-112743.27</v>
      </c>
      <c r="X598">
        <v>62348.031000000003</v>
      </c>
      <c r="Y598">
        <v>353424.8</v>
      </c>
      <c r="Z598">
        <v>1674984.5</v>
      </c>
      <c r="AA598">
        <v>263752.09000000003</v>
      </c>
      <c r="AB598">
        <v>1495099.8</v>
      </c>
      <c r="AC598">
        <v>517510.92</v>
      </c>
      <c r="AD598">
        <v>-34833.680999999997</v>
      </c>
      <c r="AE598">
        <v>605053.69999999995</v>
      </c>
      <c r="AF598">
        <v>353424.8</v>
      </c>
      <c r="AG598">
        <v>13.894450000000001</v>
      </c>
    </row>
    <row r="599" spans="1:33">
      <c r="A599">
        <v>19201413</v>
      </c>
      <c r="B599">
        <v>2011</v>
      </c>
      <c r="C599">
        <v>1920</v>
      </c>
      <c r="D599">
        <v>14.9406</v>
      </c>
      <c r="E599">
        <v>12.733822</v>
      </c>
      <c r="F599">
        <v>2.8332133000000002</v>
      </c>
      <c r="G599">
        <v>10.333489</v>
      </c>
      <c r="H599">
        <v>1</v>
      </c>
      <c r="I599">
        <v>0</v>
      </c>
      <c r="J599">
        <v>0</v>
      </c>
      <c r="K599">
        <v>0.13894451999999999</v>
      </c>
      <c r="L599">
        <v>13.894451999999999</v>
      </c>
      <c r="M599">
        <v>-188914.81</v>
      </c>
      <c r="N599">
        <v>9.1437099999999993E-3</v>
      </c>
      <c r="O599">
        <v>1.0972454</v>
      </c>
      <c r="P599">
        <v>0.30896460999999997</v>
      </c>
      <c r="Q599">
        <v>0.17641103</v>
      </c>
      <c r="R599">
        <v>-43749.665000000001</v>
      </c>
      <c r="S599">
        <v>1833151.9</v>
      </c>
      <c r="T599">
        <v>1541224.5</v>
      </c>
      <c r="U599">
        <v>8736554.3000000007</v>
      </c>
      <c r="V599">
        <v>254706.4</v>
      </c>
      <c r="W599">
        <v>-314871.46999999997</v>
      </c>
      <c r="X599">
        <v>26690.387999999999</v>
      </c>
      <c r="Y599">
        <v>151296.6</v>
      </c>
      <c r="Z599">
        <v>-1359642.1</v>
      </c>
      <c r="AA599">
        <v>-271589.49</v>
      </c>
      <c r="AB599">
        <v>-1539526.7</v>
      </c>
      <c r="AC599">
        <v>-420081.28</v>
      </c>
      <c r="AD599">
        <v>-97284.142000000007</v>
      </c>
      <c r="AE599">
        <v>566379.06000000006</v>
      </c>
      <c r="AF599">
        <v>151296.6</v>
      </c>
      <c r="AG599">
        <v>13.894450000000001</v>
      </c>
    </row>
    <row r="600" spans="1:33">
      <c r="A600">
        <v>19201413</v>
      </c>
      <c r="B600">
        <v>2012</v>
      </c>
      <c r="C600">
        <v>1920</v>
      </c>
      <c r="D600">
        <v>10.799652999999999</v>
      </c>
      <c r="E600">
        <v>12.931647999999999</v>
      </c>
      <c r="F600">
        <v>3.2958368999999998</v>
      </c>
      <c r="G600">
        <v>10.288876999999999</v>
      </c>
      <c r="H600">
        <v>0</v>
      </c>
      <c r="I600">
        <v>0</v>
      </c>
      <c r="J600">
        <v>0</v>
      </c>
      <c r="K600">
        <v>0.13894451999999999</v>
      </c>
      <c r="L600">
        <v>13.894451999999999</v>
      </c>
      <c r="M600">
        <v>232293.79</v>
      </c>
      <c r="N600">
        <v>1.1935E-4</v>
      </c>
      <c r="O600">
        <v>1.4321840000000001E-2</v>
      </c>
      <c r="P600">
        <v>0.30896460999999997</v>
      </c>
      <c r="Q600">
        <v>0.17641103</v>
      </c>
      <c r="R600">
        <v>-54053.955000000002</v>
      </c>
      <c r="S600">
        <v>1878060.9</v>
      </c>
      <c r="T600">
        <v>1549146.9</v>
      </c>
      <c r="U600">
        <v>8781463.3000000007</v>
      </c>
      <c r="V600">
        <v>260946.26</v>
      </c>
      <c r="W600">
        <v>-389032.66</v>
      </c>
      <c r="X600">
        <v>13607.536</v>
      </c>
      <c r="Y600">
        <v>77135.403999999995</v>
      </c>
      <c r="Z600">
        <v>1671845.7</v>
      </c>
      <c r="AA600">
        <v>263198.38</v>
      </c>
      <c r="AB600">
        <v>1491961</v>
      </c>
      <c r="AC600">
        <v>516541.15</v>
      </c>
      <c r="AD600">
        <v>-120197.33</v>
      </c>
      <c r="AE600">
        <v>580254.35</v>
      </c>
      <c r="AF600">
        <v>77135.41</v>
      </c>
      <c r="AG600">
        <v>13.894450000000001</v>
      </c>
    </row>
    <row r="601" spans="1:33">
      <c r="A601">
        <v>19201413</v>
      </c>
      <c r="B601">
        <v>2013</v>
      </c>
      <c r="C601">
        <v>1920</v>
      </c>
      <c r="D601">
        <v>10.141092</v>
      </c>
      <c r="E601">
        <v>12.573232000000001</v>
      </c>
      <c r="F601">
        <v>3.4965076000000002</v>
      </c>
      <c r="G601">
        <v>9.5804843999999996</v>
      </c>
      <c r="H601">
        <v>0</v>
      </c>
      <c r="I601">
        <v>0</v>
      </c>
      <c r="J601">
        <v>0</v>
      </c>
      <c r="K601">
        <v>0.13894451999999999</v>
      </c>
      <c r="L601">
        <v>13.894451999999999</v>
      </c>
      <c r="M601">
        <v>235578.39</v>
      </c>
      <c r="N601">
        <v>1.1197E-4</v>
      </c>
      <c r="O601">
        <v>1.3435920000000001E-2</v>
      </c>
      <c r="P601">
        <v>0.30896460999999997</v>
      </c>
      <c r="Q601">
        <v>0.17641103</v>
      </c>
      <c r="R601">
        <v>-36761.173999999999</v>
      </c>
      <c r="S601">
        <v>1810767.9</v>
      </c>
      <c r="T601">
        <v>1537275.7</v>
      </c>
      <c r="U601">
        <v>8714170.3000000007</v>
      </c>
      <c r="V601">
        <v>251596.27</v>
      </c>
      <c r="W601">
        <v>-264574.49</v>
      </c>
      <c r="X601">
        <v>35563.330999999998</v>
      </c>
      <c r="Y601">
        <v>201593.58</v>
      </c>
      <c r="Z601">
        <v>1695485.3</v>
      </c>
      <c r="AA601">
        <v>267368.67</v>
      </c>
      <c r="AB601">
        <v>1515600.7</v>
      </c>
      <c r="AC601">
        <v>523844.96</v>
      </c>
      <c r="AD601">
        <v>-81744.153000000006</v>
      </c>
      <c r="AE601">
        <v>559463.19999999995</v>
      </c>
      <c r="AF601">
        <v>201593.60000000001</v>
      </c>
      <c r="AG601">
        <v>13.894450000000001</v>
      </c>
    </row>
    <row r="602" spans="1:33">
      <c r="A602">
        <v>19201413</v>
      </c>
      <c r="B602">
        <v>2014</v>
      </c>
      <c r="C602">
        <v>1920</v>
      </c>
      <c r="D602">
        <v>10.573451</v>
      </c>
      <c r="F602">
        <v>3.5553480999999998</v>
      </c>
      <c r="G602">
        <v>10.215673000000001</v>
      </c>
      <c r="H602">
        <v>0</v>
      </c>
      <c r="I602">
        <v>0</v>
      </c>
      <c r="J602">
        <v>0</v>
      </c>
      <c r="K602">
        <v>0.13894451999999999</v>
      </c>
      <c r="L602">
        <v>13.894451999999999</v>
      </c>
      <c r="M602">
        <v>233672.18</v>
      </c>
      <c r="N602">
        <v>1.5765000000000001E-4</v>
      </c>
      <c r="O602">
        <v>1.8918480000000001E-2</v>
      </c>
      <c r="P602">
        <v>0.30896460999999997</v>
      </c>
      <c r="Q602">
        <v>0.17641103</v>
      </c>
      <c r="R602">
        <v>3355.6651999999999</v>
      </c>
      <c r="S602">
        <v>2072115.9</v>
      </c>
      <c r="T602">
        <v>1583380.4</v>
      </c>
      <c r="U602">
        <v>8975518.3000000007</v>
      </c>
      <c r="V602">
        <v>287909.14</v>
      </c>
      <c r="W602">
        <v>24151.116999999998</v>
      </c>
      <c r="X602">
        <v>86497.71</v>
      </c>
      <c r="Y602">
        <v>490319.19</v>
      </c>
      <c r="Z602">
        <v>1681766.2</v>
      </c>
      <c r="AA602">
        <v>264948.46000000002</v>
      </c>
      <c r="AB602">
        <v>1501881.5</v>
      </c>
      <c r="AC602">
        <v>519606.22</v>
      </c>
      <c r="AD602">
        <v>7461.8402999999998</v>
      </c>
      <c r="AE602">
        <v>640210.48</v>
      </c>
      <c r="AF602">
        <v>490319.2</v>
      </c>
      <c r="AG602">
        <v>13.894450000000001</v>
      </c>
    </row>
    <row r="603" spans="1:33">
      <c r="A603">
        <v>19201413</v>
      </c>
      <c r="B603">
        <v>2015</v>
      </c>
      <c r="C603">
        <v>1920</v>
      </c>
      <c r="D603">
        <v>11.605193999999999</v>
      </c>
      <c r="E603">
        <v>12.113201999999999</v>
      </c>
      <c r="F603">
        <v>4.2046925999999996</v>
      </c>
      <c r="G603">
        <v>10.74133</v>
      </c>
      <c r="H603">
        <v>1</v>
      </c>
      <c r="I603">
        <v>0</v>
      </c>
      <c r="J603">
        <v>1</v>
      </c>
      <c r="K603">
        <v>0.13894451999999999</v>
      </c>
      <c r="L603">
        <v>13.894451999999999</v>
      </c>
      <c r="M603">
        <v>223865.12</v>
      </c>
      <c r="N603">
        <v>8.9309000000000003E-4</v>
      </c>
      <c r="O603">
        <v>0.10717031</v>
      </c>
      <c r="P603">
        <v>0.30896460999999997</v>
      </c>
      <c r="Q603">
        <v>0.17641103</v>
      </c>
      <c r="R603">
        <v>-21968.669000000002</v>
      </c>
      <c r="S603">
        <v>1406843.9</v>
      </c>
      <c r="T603">
        <v>1466019.1</v>
      </c>
      <c r="U603">
        <v>8310246.2999999998</v>
      </c>
      <c r="V603">
        <v>195473.25</v>
      </c>
      <c r="W603">
        <v>-158111.09</v>
      </c>
      <c r="X603">
        <v>54344.648000000001</v>
      </c>
      <c r="Y603">
        <v>308056.98</v>
      </c>
      <c r="Z603">
        <v>1611183.6</v>
      </c>
      <c r="AA603">
        <v>252496.91</v>
      </c>
      <c r="AB603">
        <v>1431298.9</v>
      </c>
      <c r="AC603">
        <v>497798.7</v>
      </c>
      <c r="AD603">
        <v>-48850.731</v>
      </c>
      <c r="AE603">
        <v>434664.98</v>
      </c>
      <c r="AF603">
        <v>308057</v>
      </c>
      <c r="AG603">
        <v>13.894450000000001</v>
      </c>
    </row>
    <row r="604" spans="1:33">
      <c r="A604">
        <v>19201413</v>
      </c>
      <c r="B604">
        <v>2016</v>
      </c>
      <c r="C604">
        <v>1920</v>
      </c>
      <c r="D604">
        <v>10.866949999999999</v>
      </c>
      <c r="E604">
        <v>11.981971</v>
      </c>
      <c r="F604">
        <v>6.3935908000000001</v>
      </c>
      <c r="G604">
        <v>10.425331</v>
      </c>
      <c r="H604">
        <v>0</v>
      </c>
      <c r="I604">
        <v>0</v>
      </c>
      <c r="J604">
        <v>1</v>
      </c>
      <c r="K604">
        <v>0.13894451999999999</v>
      </c>
      <c r="L604">
        <v>13.894451999999999</v>
      </c>
      <c r="M604">
        <v>231819.81</v>
      </c>
      <c r="N604">
        <v>4.0292000000000003E-4</v>
      </c>
      <c r="O604">
        <v>4.8350039999999997E-2</v>
      </c>
      <c r="P604">
        <v>0.30896460999999997</v>
      </c>
      <c r="Q604">
        <v>0.17641103</v>
      </c>
      <c r="R604">
        <v>-18854.167000000001</v>
      </c>
      <c r="S604">
        <v>1290581.8999999999</v>
      </c>
      <c r="T604">
        <v>1445509.2</v>
      </c>
      <c r="U604">
        <v>8193984.2999999998</v>
      </c>
      <c r="V604">
        <v>179319.28</v>
      </c>
      <c r="W604">
        <v>-135695.66</v>
      </c>
      <c r="X604">
        <v>58298.976999999999</v>
      </c>
      <c r="Y604">
        <v>330472.40999999997</v>
      </c>
      <c r="Z604">
        <v>1668434.4</v>
      </c>
      <c r="AA604">
        <v>262596.58</v>
      </c>
      <c r="AB604">
        <v>1488549.7</v>
      </c>
      <c r="AC604">
        <v>515487.17</v>
      </c>
      <c r="AD604">
        <v>-41925.154999999999</v>
      </c>
      <c r="AE604">
        <v>398744.13</v>
      </c>
      <c r="AF604">
        <v>330472.40000000002</v>
      </c>
      <c r="AG604">
        <v>13.894450000000001</v>
      </c>
    </row>
    <row r="605" spans="1:33">
      <c r="A605">
        <v>19201420</v>
      </c>
      <c r="B605">
        <v>2011</v>
      </c>
      <c r="C605">
        <v>1920</v>
      </c>
      <c r="D605">
        <v>9.4302335999999993</v>
      </c>
      <c r="E605">
        <v>10.023562</v>
      </c>
      <c r="F605">
        <v>2.3978953000000001</v>
      </c>
      <c r="G605">
        <v>8.8562156999999999</v>
      </c>
      <c r="H605">
        <v>0</v>
      </c>
      <c r="I605">
        <v>0</v>
      </c>
      <c r="J605">
        <v>0</v>
      </c>
      <c r="K605">
        <v>0.13894451999999999</v>
      </c>
      <c r="L605">
        <v>13.894451999999999</v>
      </c>
      <c r="M605">
        <v>237371.42</v>
      </c>
      <c r="N605">
        <v>1.517E-5</v>
      </c>
      <c r="O605">
        <v>1.8207E-3</v>
      </c>
      <c r="P605">
        <v>0.30896460999999997</v>
      </c>
      <c r="Q605">
        <v>0.17641103</v>
      </c>
      <c r="R605">
        <v>222.24057999999999</v>
      </c>
      <c r="S605">
        <v>2040375.9</v>
      </c>
      <c r="T605">
        <v>1577781.1</v>
      </c>
      <c r="U605">
        <v>8943778.3000000007</v>
      </c>
      <c r="V605">
        <v>283499.03999999998</v>
      </c>
      <c r="W605">
        <v>1599.4916000000001</v>
      </c>
      <c r="X605">
        <v>82519.354999999996</v>
      </c>
      <c r="Y605">
        <v>467767.56</v>
      </c>
      <c r="Z605">
        <v>1708390</v>
      </c>
      <c r="AA605">
        <v>269645.2</v>
      </c>
      <c r="AB605">
        <v>1528505.4</v>
      </c>
      <c r="AC605">
        <v>527832.05000000005</v>
      </c>
      <c r="AD605">
        <v>494.18628999999999</v>
      </c>
      <c r="AE605">
        <v>630403.93999999994</v>
      </c>
      <c r="AF605">
        <v>467767.6</v>
      </c>
      <c r="AG605">
        <v>13.894450000000001</v>
      </c>
    </row>
    <row r="606" spans="1:33">
      <c r="A606">
        <v>19201420</v>
      </c>
      <c r="B606">
        <v>2012</v>
      </c>
      <c r="C606">
        <v>1920</v>
      </c>
      <c r="D606">
        <v>9.6682520000000007</v>
      </c>
      <c r="E606">
        <v>10.142277</v>
      </c>
      <c r="F606">
        <v>2.4849066999999998</v>
      </c>
      <c r="G606">
        <v>8.9380672000000008</v>
      </c>
      <c r="H606">
        <v>0</v>
      </c>
      <c r="I606">
        <v>0</v>
      </c>
      <c r="J606">
        <v>0</v>
      </c>
      <c r="K606">
        <v>0.13894451999999999</v>
      </c>
      <c r="L606">
        <v>13.894451999999999</v>
      </c>
      <c r="M606">
        <v>236906.2</v>
      </c>
      <c r="N606">
        <v>1.5639999999999999E-5</v>
      </c>
      <c r="O606">
        <v>1.8768599999999999E-3</v>
      </c>
      <c r="P606">
        <v>0.30896460999999997</v>
      </c>
      <c r="Q606">
        <v>0.17641103</v>
      </c>
      <c r="R606">
        <v>-172.72389999999999</v>
      </c>
      <c r="S606">
        <v>2038455.9</v>
      </c>
      <c r="T606">
        <v>1577442.4</v>
      </c>
      <c r="U606">
        <v>8941858.3000000007</v>
      </c>
      <c r="V606">
        <v>283232.27</v>
      </c>
      <c r="W606">
        <v>-1243.1142</v>
      </c>
      <c r="X606">
        <v>82017.888000000006</v>
      </c>
      <c r="Y606">
        <v>464924.95</v>
      </c>
      <c r="Z606">
        <v>1705041.8</v>
      </c>
      <c r="AA606">
        <v>269054.53000000003</v>
      </c>
      <c r="AB606">
        <v>1525157.1</v>
      </c>
      <c r="AC606">
        <v>526797.56000000006</v>
      </c>
      <c r="AD606">
        <v>-384.07828999999998</v>
      </c>
      <c r="AE606">
        <v>629810.73</v>
      </c>
      <c r="AF606">
        <v>464925</v>
      </c>
      <c r="AG606">
        <v>13.894450000000001</v>
      </c>
    </row>
    <row r="607" spans="1:33">
      <c r="A607">
        <v>19201420</v>
      </c>
      <c r="B607">
        <v>2013</v>
      </c>
      <c r="C607">
        <v>1920</v>
      </c>
      <c r="D607">
        <v>9.3430339</v>
      </c>
      <c r="E607">
        <v>10.365713</v>
      </c>
      <c r="F607">
        <v>2.5649494000000002</v>
      </c>
      <c r="G607">
        <v>8.8955383000000001</v>
      </c>
      <c r="H607">
        <v>0</v>
      </c>
      <c r="I607">
        <v>0</v>
      </c>
      <c r="J607">
        <v>0</v>
      </c>
      <c r="K607">
        <v>0.13894451999999999</v>
      </c>
      <c r="L607">
        <v>13.894451999999999</v>
      </c>
      <c r="M607">
        <v>237515.99</v>
      </c>
      <c r="N607">
        <v>1.3040000000000001E-5</v>
      </c>
      <c r="O607">
        <v>1.56437E-3</v>
      </c>
      <c r="P607">
        <v>0.30896460999999997</v>
      </c>
      <c r="Q607">
        <v>0.17641103</v>
      </c>
      <c r="R607">
        <v>-1056.1103000000001</v>
      </c>
      <c r="S607">
        <v>2028075.9</v>
      </c>
      <c r="T607">
        <v>1575611.2</v>
      </c>
      <c r="U607">
        <v>8931478.3000000007</v>
      </c>
      <c r="V607">
        <v>281790.03000000003</v>
      </c>
      <c r="W607">
        <v>-7600.9501</v>
      </c>
      <c r="X607">
        <v>80896.296000000002</v>
      </c>
      <c r="Y607">
        <v>458567.12</v>
      </c>
      <c r="Z607">
        <v>1709430.5</v>
      </c>
      <c r="AA607">
        <v>269828.75</v>
      </c>
      <c r="AB607">
        <v>1529545.8</v>
      </c>
      <c r="AC607">
        <v>528153.51</v>
      </c>
      <c r="AD607">
        <v>-2348.4245999999998</v>
      </c>
      <c r="AE607">
        <v>626603.68000000005</v>
      </c>
      <c r="AF607">
        <v>458567.1</v>
      </c>
      <c r="AG607">
        <v>13.894450000000001</v>
      </c>
    </row>
    <row r="608" spans="1:33">
      <c r="A608">
        <v>19201420</v>
      </c>
      <c r="B608">
        <v>2014</v>
      </c>
      <c r="C608">
        <v>1920</v>
      </c>
      <c r="D608">
        <v>10.123677000000001</v>
      </c>
      <c r="E608">
        <v>10.096558</v>
      </c>
      <c r="F608">
        <v>2.8332133000000002</v>
      </c>
      <c r="G608">
        <v>9.7040796</v>
      </c>
      <c r="H608">
        <v>0</v>
      </c>
      <c r="I608">
        <v>0</v>
      </c>
      <c r="J608">
        <v>0</v>
      </c>
      <c r="K608">
        <v>0.13894451999999999</v>
      </c>
      <c r="L608">
        <v>13.894451999999999</v>
      </c>
      <c r="M608">
        <v>235639.23</v>
      </c>
      <c r="N608">
        <v>3.0349999999999999E-5</v>
      </c>
      <c r="O608">
        <v>3.6424700000000001E-3</v>
      </c>
      <c r="P608">
        <v>0.30896460999999997</v>
      </c>
      <c r="Q608">
        <v>0.17641103</v>
      </c>
      <c r="R608">
        <v>-15.041914999999999</v>
      </c>
      <c r="S608">
        <v>2024475.9</v>
      </c>
      <c r="T608">
        <v>1574976.2</v>
      </c>
      <c r="U608">
        <v>8927878.3000000007</v>
      </c>
      <c r="V608">
        <v>281289.82</v>
      </c>
      <c r="W608">
        <v>-108.25843</v>
      </c>
      <c r="X608">
        <v>82218.089000000007</v>
      </c>
      <c r="Y608">
        <v>466059.81</v>
      </c>
      <c r="Z608">
        <v>1695923.2</v>
      </c>
      <c r="AA608">
        <v>267445.92</v>
      </c>
      <c r="AB608">
        <v>1516038.6</v>
      </c>
      <c r="AC608">
        <v>523980.25</v>
      </c>
      <c r="AD608">
        <v>-33.448022000000002</v>
      </c>
      <c r="AE608">
        <v>625491.4</v>
      </c>
      <c r="AF608">
        <v>466059.8</v>
      </c>
      <c r="AG608">
        <v>13.894450000000001</v>
      </c>
    </row>
    <row r="609" spans="1:33">
      <c r="A609">
        <v>19201420</v>
      </c>
      <c r="B609">
        <v>2015</v>
      </c>
      <c r="C609">
        <v>1920</v>
      </c>
      <c r="D609">
        <v>10.243588000000001</v>
      </c>
      <c r="E609">
        <v>10.774127999999999</v>
      </c>
      <c r="F609">
        <v>2.944439</v>
      </c>
      <c r="G609">
        <v>9.4735639999999997</v>
      </c>
      <c r="H609">
        <v>0</v>
      </c>
      <c r="I609">
        <v>0</v>
      </c>
      <c r="J609">
        <v>0</v>
      </c>
      <c r="K609">
        <v>0.13894451999999999</v>
      </c>
      <c r="L609">
        <v>13.894451999999999</v>
      </c>
      <c r="M609">
        <v>235198.01</v>
      </c>
      <c r="N609">
        <v>3.6359999999999997E-5</v>
      </c>
      <c r="O609">
        <v>4.3631700000000004E-3</v>
      </c>
      <c r="P609">
        <v>0.30896460999999997</v>
      </c>
      <c r="Q609">
        <v>0.17641103</v>
      </c>
      <c r="R609">
        <v>-3281.5509000000002</v>
      </c>
      <c r="S609">
        <v>2014155.9</v>
      </c>
      <c r="T609">
        <v>1573155.6</v>
      </c>
      <c r="U609">
        <v>8917558.3000000007</v>
      </c>
      <c r="V609">
        <v>279855.92</v>
      </c>
      <c r="W609">
        <v>-23617.706999999999</v>
      </c>
      <c r="X609">
        <v>78070.763000000006</v>
      </c>
      <c r="Y609">
        <v>442550.36</v>
      </c>
      <c r="Z609">
        <v>1692747.7</v>
      </c>
      <c r="AA609">
        <v>266885.71999999997</v>
      </c>
      <c r="AB609">
        <v>1512863</v>
      </c>
      <c r="AC609">
        <v>522999.13</v>
      </c>
      <c r="AD609">
        <v>-7297.0356000000002</v>
      </c>
      <c r="AE609">
        <v>622302.89</v>
      </c>
      <c r="AF609">
        <v>442550.4</v>
      </c>
      <c r="AG609">
        <v>13.894450000000001</v>
      </c>
    </row>
    <row r="610" spans="1:33">
      <c r="A610">
        <v>19201420</v>
      </c>
      <c r="B610">
        <v>2016</v>
      </c>
      <c r="C610">
        <v>1920</v>
      </c>
      <c r="D610">
        <v>10.450452</v>
      </c>
      <c r="E610">
        <v>10.835570000000001</v>
      </c>
      <c r="F610">
        <v>3.1354942000000001</v>
      </c>
      <c r="G610">
        <v>9.6384580999999994</v>
      </c>
      <c r="H610">
        <v>0</v>
      </c>
      <c r="I610">
        <v>0</v>
      </c>
      <c r="J610">
        <v>0</v>
      </c>
      <c r="K610">
        <v>0.13894451999999999</v>
      </c>
      <c r="L610">
        <v>13.894451999999999</v>
      </c>
      <c r="M610">
        <v>234300.67</v>
      </c>
      <c r="N610">
        <v>3.9459999999999998E-5</v>
      </c>
      <c r="O610">
        <v>4.7346100000000002E-3</v>
      </c>
      <c r="P610">
        <v>0.30896460999999997</v>
      </c>
      <c r="Q610">
        <v>0.17641103</v>
      </c>
      <c r="R610">
        <v>-3702.1419000000001</v>
      </c>
      <c r="S610">
        <v>2012915.9</v>
      </c>
      <c r="T610">
        <v>1572936.9</v>
      </c>
      <c r="U610">
        <v>8916318.3000000007</v>
      </c>
      <c r="V610">
        <v>279683.63</v>
      </c>
      <c r="W610">
        <v>-26644.75</v>
      </c>
      <c r="X610">
        <v>77536.759999999995</v>
      </c>
      <c r="Y610">
        <v>439523.32</v>
      </c>
      <c r="Z610">
        <v>1686289.5</v>
      </c>
      <c r="AA610">
        <v>265746.42</v>
      </c>
      <c r="AB610">
        <v>1506404.8</v>
      </c>
      <c r="AC610">
        <v>521003.76</v>
      </c>
      <c r="AD610">
        <v>-8232.2847999999994</v>
      </c>
      <c r="AE610">
        <v>621919.77</v>
      </c>
      <c r="AF610">
        <v>439523.3</v>
      </c>
      <c r="AG610">
        <v>13.894450000000001</v>
      </c>
    </row>
    <row r="611" spans="1:33">
      <c r="A611">
        <v>19201430</v>
      </c>
      <c r="B611">
        <v>2011</v>
      </c>
      <c r="C611">
        <v>1920</v>
      </c>
      <c r="D611">
        <v>11.707305</v>
      </c>
      <c r="E611">
        <v>12.868416</v>
      </c>
      <c r="F611">
        <v>3.9702918999999999</v>
      </c>
      <c r="G611">
        <v>10.562866</v>
      </c>
      <c r="H611">
        <v>1</v>
      </c>
      <c r="I611">
        <v>0</v>
      </c>
      <c r="J611">
        <v>0</v>
      </c>
      <c r="K611">
        <v>0.13894451999999999</v>
      </c>
      <c r="L611">
        <v>13.894451999999999</v>
      </c>
      <c r="M611">
        <v>222227</v>
      </c>
      <c r="N611">
        <v>3.3278000000000002E-4</v>
      </c>
      <c r="O611">
        <v>3.9933690000000001E-2</v>
      </c>
      <c r="P611">
        <v>0.30896460999999997</v>
      </c>
      <c r="Q611">
        <v>0.17641103</v>
      </c>
      <c r="R611">
        <v>-50536.25</v>
      </c>
      <c r="S611">
        <v>1882233.9</v>
      </c>
      <c r="T611">
        <v>1549883.1</v>
      </c>
      <c r="U611">
        <v>8785636.3000000007</v>
      </c>
      <c r="V611">
        <v>261526.08</v>
      </c>
      <c r="W611">
        <v>-363715.33</v>
      </c>
      <c r="X611">
        <v>18073.793000000001</v>
      </c>
      <c r="Y611">
        <v>102452.74</v>
      </c>
      <c r="Z611">
        <v>1599393.8</v>
      </c>
      <c r="AA611">
        <v>250417.06</v>
      </c>
      <c r="AB611">
        <v>1419509.1</v>
      </c>
      <c r="AC611">
        <v>494156.08</v>
      </c>
      <c r="AD611">
        <v>-112375.16</v>
      </c>
      <c r="AE611">
        <v>581543.66</v>
      </c>
      <c r="AF611">
        <v>102452.7</v>
      </c>
      <c r="AG611">
        <v>13.894450000000001</v>
      </c>
    </row>
    <row r="612" spans="1:33">
      <c r="A612">
        <v>19201430</v>
      </c>
      <c r="B612">
        <v>2012</v>
      </c>
      <c r="C612">
        <v>1920</v>
      </c>
      <c r="D612">
        <v>11.784224</v>
      </c>
      <c r="E612">
        <v>13.257034000000001</v>
      </c>
      <c r="F612">
        <v>4.2904593999999996</v>
      </c>
      <c r="G612">
        <v>11.003441</v>
      </c>
      <c r="H612">
        <v>1</v>
      </c>
      <c r="I612">
        <v>0</v>
      </c>
      <c r="J612">
        <v>0</v>
      </c>
      <c r="K612">
        <v>0.13894451999999999</v>
      </c>
      <c r="L612">
        <v>13.894451999999999</v>
      </c>
      <c r="M612">
        <v>220877.71</v>
      </c>
      <c r="N612">
        <v>3.6937E-4</v>
      </c>
      <c r="O612">
        <v>4.4324559999999999E-2</v>
      </c>
      <c r="P612">
        <v>0.30896460999999997</v>
      </c>
      <c r="Q612">
        <v>0.17641103</v>
      </c>
      <c r="R612">
        <v>-76131.710000000006</v>
      </c>
      <c r="S612">
        <v>-15129272</v>
      </c>
      <c r="T612">
        <v>-1451134.1</v>
      </c>
      <c r="U612">
        <v>-8225869.7000000002</v>
      </c>
      <c r="V612">
        <v>-2102129.4</v>
      </c>
      <c r="W612">
        <v>-547928.86</v>
      </c>
      <c r="X612">
        <v>-14423.504000000001</v>
      </c>
      <c r="Y612">
        <v>-81760.788</v>
      </c>
      <c r="Z612">
        <v>1589682.8</v>
      </c>
      <c r="AA612">
        <v>248703.94</v>
      </c>
      <c r="AB612">
        <v>1409798.1</v>
      </c>
      <c r="AC612">
        <v>491155.72</v>
      </c>
      <c r="AD612">
        <v>-169290.62</v>
      </c>
      <c r="AE612">
        <v>-4674409.5999999996</v>
      </c>
      <c r="AF612">
        <v>-81760.789999999994</v>
      </c>
      <c r="AG612">
        <v>13.894450000000001</v>
      </c>
    </row>
    <row r="613" spans="1:33">
      <c r="A613">
        <v>19201430</v>
      </c>
      <c r="B613">
        <v>2013</v>
      </c>
      <c r="C613">
        <v>1920</v>
      </c>
      <c r="D613">
        <v>12.283461000000001</v>
      </c>
      <c r="E613">
        <v>12.905246</v>
      </c>
      <c r="F613">
        <v>4.3944492000000004</v>
      </c>
      <c r="G613">
        <v>11.67259</v>
      </c>
      <c r="H613">
        <v>1</v>
      </c>
      <c r="I613">
        <v>0</v>
      </c>
      <c r="J613">
        <v>1</v>
      </c>
      <c r="K613">
        <v>0.13894451999999999</v>
      </c>
      <c r="L613">
        <v>13.894451999999999</v>
      </c>
      <c r="M613">
        <v>209077.75</v>
      </c>
      <c r="N613">
        <v>5.0984999999999995E-4</v>
      </c>
      <c r="O613">
        <v>6.1181510000000001E-2</v>
      </c>
      <c r="P613">
        <v>0.30896460999999997</v>
      </c>
      <c r="Q613">
        <v>0.17641103</v>
      </c>
      <c r="R613">
        <v>-52558.091</v>
      </c>
      <c r="S613">
        <v>1726903.9</v>
      </c>
      <c r="T613">
        <v>1522481.2</v>
      </c>
      <c r="U613">
        <v>8630306.3000000007</v>
      </c>
      <c r="V613">
        <v>239943.83</v>
      </c>
      <c r="W613">
        <v>-378266.75</v>
      </c>
      <c r="X613">
        <v>15506.761</v>
      </c>
      <c r="Y613">
        <v>87901.313999999998</v>
      </c>
      <c r="Z613">
        <v>1504757.1</v>
      </c>
      <c r="AA613">
        <v>233722.11</v>
      </c>
      <c r="AB613">
        <v>1324872.5</v>
      </c>
      <c r="AC613">
        <v>464916.7</v>
      </c>
      <c r="AD613">
        <v>-116871.03999999999</v>
      </c>
      <c r="AE613">
        <v>533552.18999999994</v>
      </c>
      <c r="AF613">
        <v>87901.31</v>
      </c>
      <c r="AG613">
        <v>13.894450000000001</v>
      </c>
    </row>
    <row r="614" spans="1:33">
      <c r="A614">
        <v>19201430</v>
      </c>
      <c r="B614">
        <v>2014</v>
      </c>
      <c r="C614">
        <v>1920</v>
      </c>
      <c r="D614">
        <v>11.365703999999999</v>
      </c>
      <c r="E614">
        <v>13.206106</v>
      </c>
      <c r="F614">
        <v>4.9698133000000002</v>
      </c>
      <c r="G614">
        <v>10.858682999999999</v>
      </c>
      <c r="H614">
        <v>1</v>
      </c>
      <c r="I614">
        <v>0</v>
      </c>
      <c r="J614">
        <v>0</v>
      </c>
      <c r="K614">
        <v>0.13894451999999999</v>
      </c>
      <c r="L614">
        <v>13.894451999999999</v>
      </c>
      <c r="M614">
        <v>227110.25</v>
      </c>
      <c r="N614">
        <v>1.5108999999999999E-4</v>
      </c>
      <c r="O614">
        <v>1.8130489999999999E-2</v>
      </c>
      <c r="P614">
        <v>0.30896460999999997</v>
      </c>
      <c r="Q614">
        <v>0.17641103</v>
      </c>
      <c r="R614">
        <v>-72184.903999999995</v>
      </c>
      <c r="S614">
        <v>1890697.9</v>
      </c>
      <c r="T614">
        <v>1551376.3</v>
      </c>
      <c r="U614">
        <v>8794100.3000000007</v>
      </c>
      <c r="V614">
        <v>262702.11</v>
      </c>
      <c r="W614">
        <v>-519523.23</v>
      </c>
      <c r="X614">
        <v>-9412.4388999999992</v>
      </c>
      <c r="Y614">
        <v>-53355.161999999997</v>
      </c>
      <c r="Z614">
        <v>1634539.2</v>
      </c>
      <c r="AA614">
        <v>256617.09</v>
      </c>
      <c r="AB614">
        <v>1454654.5</v>
      </c>
      <c r="AC614">
        <v>505014.75</v>
      </c>
      <c r="AD614">
        <v>-160514.29</v>
      </c>
      <c r="AE614">
        <v>584158.74</v>
      </c>
      <c r="AF614">
        <v>-53355.16</v>
      </c>
      <c r="AG614">
        <v>13.894450000000001</v>
      </c>
    </row>
    <row r="615" spans="1:33">
      <c r="A615">
        <v>19201430</v>
      </c>
      <c r="B615">
        <v>2015</v>
      </c>
      <c r="C615">
        <v>1920</v>
      </c>
      <c r="D615">
        <v>12.377739999999999</v>
      </c>
      <c r="E615">
        <v>17.895965</v>
      </c>
      <c r="F615">
        <v>4.9836065999999999</v>
      </c>
      <c r="G615">
        <v>10.768674000000001</v>
      </c>
      <c r="H615">
        <v>1</v>
      </c>
      <c r="I615">
        <v>0</v>
      </c>
      <c r="J615">
        <v>0</v>
      </c>
      <c r="K615">
        <v>0.13894451999999999</v>
      </c>
      <c r="L615">
        <v>13.894451999999999</v>
      </c>
      <c r="M615">
        <v>206109.31</v>
      </c>
      <c r="N615">
        <v>4.3374E-4</v>
      </c>
      <c r="O615">
        <v>5.204926E-2</v>
      </c>
      <c r="P615">
        <v>0.30896460999999997</v>
      </c>
      <c r="Q615">
        <v>0.17641103</v>
      </c>
      <c r="R615">
        <v>-8218318.2000000002</v>
      </c>
      <c r="S615">
        <v>1902055.9</v>
      </c>
      <c r="T615">
        <v>1553379.9</v>
      </c>
      <c r="U615">
        <v>8805458.3000000007</v>
      </c>
      <c r="V615">
        <v>264280.24</v>
      </c>
      <c r="W615">
        <v>-59148201</v>
      </c>
      <c r="X615">
        <v>-10352158</v>
      </c>
      <c r="Y615">
        <v>-58682033</v>
      </c>
      <c r="Z615">
        <v>1483392.9</v>
      </c>
      <c r="AA615">
        <v>229953.23</v>
      </c>
      <c r="AB615">
        <v>1303508.3</v>
      </c>
      <c r="AC615">
        <v>458315.91</v>
      </c>
      <c r="AD615">
        <v>-18274701</v>
      </c>
      <c r="AE615">
        <v>587667.96</v>
      </c>
      <c r="AF615" s="1">
        <v>-58700000</v>
      </c>
      <c r="AG615">
        <v>13.894450000000001</v>
      </c>
    </row>
    <row r="616" spans="1:33">
      <c r="A616">
        <v>19201430</v>
      </c>
      <c r="B616">
        <v>2016</v>
      </c>
      <c r="C616">
        <v>1920</v>
      </c>
      <c r="D616">
        <v>12.292562</v>
      </c>
      <c r="E616">
        <v>13.845302</v>
      </c>
      <c r="F616">
        <v>5.062595</v>
      </c>
      <c r="G616">
        <v>13.773415</v>
      </c>
      <c r="H616">
        <v>1</v>
      </c>
      <c r="I616">
        <v>0</v>
      </c>
      <c r="J616">
        <v>0</v>
      </c>
      <c r="K616">
        <v>0.13894451999999999</v>
      </c>
      <c r="L616">
        <v>13.894451999999999</v>
      </c>
      <c r="M616">
        <v>208803.24</v>
      </c>
      <c r="N616">
        <v>3.4853999999999999E-4</v>
      </c>
      <c r="O616">
        <v>4.1824470000000002E-2</v>
      </c>
      <c r="P616">
        <v>0.30896460999999997</v>
      </c>
      <c r="Q616">
        <v>0.17641103</v>
      </c>
      <c r="R616">
        <v>-139790.46</v>
      </c>
      <c r="S616">
        <v>1927115.9</v>
      </c>
      <c r="T616">
        <v>1557800.8</v>
      </c>
      <c r="U616">
        <v>8830518.3000000007</v>
      </c>
      <c r="V616">
        <v>267762.19</v>
      </c>
      <c r="W616">
        <v>-1006088.4</v>
      </c>
      <c r="X616">
        <v>-95247.892000000007</v>
      </c>
      <c r="Y616">
        <v>-539920.29</v>
      </c>
      <c r="Z616">
        <v>1502781.5</v>
      </c>
      <c r="AA616">
        <v>233373.58</v>
      </c>
      <c r="AB616">
        <v>1322896.8</v>
      </c>
      <c r="AC616">
        <v>464306.28</v>
      </c>
      <c r="AD616">
        <v>-310845.7</v>
      </c>
      <c r="AE616">
        <v>595410.61</v>
      </c>
      <c r="AF616">
        <v>-539920.30000000005</v>
      </c>
      <c r="AG616">
        <v>13.894450000000001</v>
      </c>
    </row>
    <row r="617" spans="1:33">
      <c r="A617">
        <v>19202268</v>
      </c>
      <c r="B617">
        <v>2011</v>
      </c>
      <c r="C617">
        <v>1920</v>
      </c>
      <c r="D617">
        <v>11.211150999999999</v>
      </c>
      <c r="E617">
        <v>10.028845</v>
      </c>
      <c r="F617">
        <v>3.2580965000000002</v>
      </c>
      <c r="G617">
        <v>10.678226</v>
      </c>
      <c r="H617">
        <v>1</v>
      </c>
      <c r="I617">
        <v>0</v>
      </c>
      <c r="J617">
        <v>0</v>
      </c>
      <c r="K617">
        <v>0.13894451999999999</v>
      </c>
      <c r="L617">
        <v>13.894451999999999</v>
      </c>
      <c r="M617">
        <v>228827.58</v>
      </c>
      <c r="N617">
        <v>6.5289000000000005E-4</v>
      </c>
      <c r="O617">
        <v>7.8346230000000003E-2</v>
      </c>
      <c r="P617">
        <v>0.30896460999999997</v>
      </c>
      <c r="Q617">
        <v>0.17641103</v>
      </c>
      <c r="R617">
        <v>205.64330000000001</v>
      </c>
      <c r="S617">
        <v>1563588.9</v>
      </c>
      <c r="T617">
        <v>1493670.6</v>
      </c>
      <c r="U617">
        <v>8466991.3000000007</v>
      </c>
      <c r="V617">
        <v>217252.1</v>
      </c>
      <c r="W617">
        <v>1480.039</v>
      </c>
      <c r="X617">
        <v>82498.282000000007</v>
      </c>
      <c r="Y617">
        <v>467648.11</v>
      </c>
      <c r="Z617">
        <v>1646899</v>
      </c>
      <c r="AA617">
        <v>258797.5</v>
      </c>
      <c r="AB617">
        <v>1467014.3</v>
      </c>
      <c r="AC617">
        <v>508833.5</v>
      </c>
      <c r="AD617">
        <v>457.27967000000001</v>
      </c>
      <c r="AE617">
        <v>483093.63</v>
      </c>
      <c r="AF617">
        <v>467648.1</v>
      </c>
      <c r="AG617">
        <v>13.894450000000001</v>
      </c>
    </row>
    <row r="618" spans="1:33">
      <c r="A618">
        <v>19202268</v>
      </c>
      <c r="B618">
        <v>2012</v>
      </c>
      <c r="C618">
        <v>1920</v>
      </c>
      <c r="D618">
        <v>11.132332999999999</v>
      </c>
      <c r="E618">
        <v>9.4704650000000008</v>
      </c>
      <c r="F618">
        <v>3.6375861999999999</v>
      </c>
      <c r="G618">
        <v>10.761335000000001</v>
      </c>
      <c r="H618">
        <v>0</v>
      </c>
      <c r="I618">
        <v>0</v>
      </c>
      <c r="J618">
        <v>0</v>
      </c>
      <c r="K618">
        <v>0.13894451999999999</v>
      </c>
      <c r="L618">
        <v>13.894451999999999</v>
      </c>
      <c r="M618">
        <v>229606.35</v>
      </c>
      <c r="N618">
        <v>5.6698999999999996E-4</v>
      </c>
      <c r="O618">
        <v>6.8038760000000004E-2</v>
      </c>
      <c r="P618">
        <v>0.30896460999999997</v>
      </c>
      <c r="Q618">
        <v>0.17641103</v>
      </c>
      <c r="R618">
        <v>1553.4274</v>
      </c>
      <c r="S618">
        <v>1576760.9</v>
      </c>
      <c r="T618">
        <v>1495994.3</v>
      </c>
      <c r="U618">
        <v>8480163.3000000007</v>
      </c>
      <c r="V618">
        <v>219082.28</v>
      </c>
      <c r="W618">
        <v>11180.199000000001</v>
      </c>
      <c r="X618">
        <v>84209.498000000007</v>
      </c>
      <c r="Y618">
        <v>477348.27</v>
      </c>
      <c r="Z618">
        <v>1652503.8</v>
      </c>
      <c r="AA618">
        <v>259786.26</v>
      </c>
      <c r="AB618">
        <v>1472619.2</v>
      </c>
      <c r="AC618">
        <v>510565.2</v>
      </c>
      <c r="AD618">
        <v>3454.2858999999999</v>
      </c>
      <c r="AE618">
        <v>487163.31</v>
      </c>
      <c r="AF618">
        <v>477348.3</v>
      </c>
      <c r="AG618">
        <v>13.894450000000001</v>
      </c>
    </row>
    <row r="619" spans="1:33">
      <c r="A619">
        <v>19202268</v>
      </c>
      <c r="B619">
        <v>2013</v>
      </c>
      <c r="C619">
        <v>1920</v>
      </c>
      <c r="D619">
        <v>10.990385</v>
      </c>
      <c r="E619">
        <v>9.4966685999999996</v>
      </c>
      <c r="F619">
        <v>3.7841895999999999</v>
      </c>
      <c r="G619">
        <v>10.644762999999999</v>
      </c>
      <c r="H619">
        <v>0</v>
      </c>
      <c r="I619">
        <v>0</v>
      </c>
      <c r="J619">
        <v>0</v>
      </c>
      <c r="K619">
        <v>0.13894451999999999</v>
      </c>
      <c r="L619">
        <v>13.894451999999999</v>
      </c>
      <c r="M619">
        <v>230863.01</v>
      </c>
      <c r="N619">
        <v>4.2876999999999998E-4</v>
      </c>
      <c r="O619">
        <v>5.1452499999999998E-2</v>
      </c>
      <c r="P619">
        <v>0.30896460999999997</v>
      </c>
      <c r="Q619">
        <v>0.17641103</v>
      </c>
      <c r="R619">
        <v>1505.578</v>
      </c>
      <c r="S619">
        <v>1179090.8999999999</v>
      </c>
      <c r="T619">
        <v>1425840.9</v>
      </c>
      <c r="U619">
        <v>8082493.2999999998</v>
      </c>
      <c r="V619">
        <v>163828.21</v>
      </c>
      <c r="W619">
        <v>10835.822</v>
      </c>
      <c r="X619">
        <v>84148.745999999999</v>
      </c>
      <c r="Y619">
        <v>477003.89</v>
      </c>
      <c r="Z619">
        <v>1661548.2</v>
      </c>
      <c r="AA619">
        <v>261381.79</v>
      </c>
      <c r="AB619">
        <v>1481663.6</v>
      </c>
      <c r="AC619">
        <v>513359.6</v>
      </c>
      <c r="AD619">
        <v>3347.8854999999999</v>
      </c>
      <c r="AE619">
        <v>364297.36</v>
      </c>
      <c r="AF619">
        <v>477003.9</v>
      </c>
      <c r="AG619">
        <v>13.894450000000001</v>
      </c>
    </row>
    <row r="620" spans="1:33">
      <c r="A620">
        <v>19202268</v>
      </c>
      <c r="B620">
        <v>2014</v>
      </c>
      <c r="C620">
        <v>1920</v>
      </c>
      <c r="D620">
        <v>11.483122</v>
      </c>
      <c r="E620">
        <v>7.1527371000000004</v>
      </c>
      <c r="F620">
        <v>3.8501476000000001</v>
      </c>
      <c r="G620">
        <v>11.12875</v>
      </c>
      <c r="H620">
        <v>1</v>
      </c>
      <c r="I620">
        <v>0</v>
      </c>
      <c r="J620">
        <v>0</v>
      </c>
      <c r="K620">
        <v>0.13894451999999999</v>
      </c>
      <c r="L620">
        <v>13.894451999999999</v>
      </c>
      <c r="M620">
        <v>225616.13</v>
      </c>
      <c r="N620">
        <v>7.5352000000000004E-4</v>
      </c>
      <c r="O620">
        <v>9.04224E-2</v>
      </c>
      <c r="P620">
        <v>0.30896460999999997</v>
      </c>
      <c r="Q620">
        <v>0.17641103</v>
      </c>
      <c r="R620">
        <v>3178.15</v>
      </c>
      <c r="S620">
        <v>1455621.9</v>
      </c>
      <c r="T620">
        <v>1474624</v>
      </c>
      <c r="U620">
        <v>8359024.2999999998</v>
      </c>
      <c r="V620">
        <v>202250.68</v>
      </c>
      <c r="W620">
        <v>22873.519</v>
      </c>
      <c r="X620">
        <v>86272.327999999994</v>
      </c>
      <c r="Y620">
        <v>489041.59</v>
      </c>
      <c r="Z620">
        <v>1623785.8</v>
      </c>
      <c r="AA620">
        <v>254720.08</v>
      </c>
      <c r="AB620">
        <v>1443901.1</v>
      </c>
      <c r="AC620">
        <v>501692.34</v>
      </c>
      <c r="AD620">
        <v>7067.1076999999996</v>
      </c>
      <c r="AE620">
        <v>449735.65</v>
      </c>
      <c r="AF620">
        <v>489041.6</v>
      </c>
      <c r="AG620">
        <v>13.894450000000001</v>
      </c>
    </row>
    <row r="621" spans="1:33">
      <c r="A621">
        <v>19202268</v>
      </c>
      <c r="B621">
        <v>2015</v>
      </c>
      <c r="C621">
        <v>1920</v>
      </c>
      <c r="D621">
        <v>11.419421</v>
      </c>
      <c r="E621">
        <v>9.1553001999999992</v>
      </c>
      <c r="F621">
        <v>4.0073331999999997</v>
      </c>
      <c r="G621">
        <v>10.595647</v>
      </c>
      <c r="H621">
        <v>1</v>
      </c>
      <c r="I621">
        <v>0</v>
      </c>
      <c r="J621">
        <v>0</v>
      </c>
      <c r="K621">
        <v>0.13894451999999999</v>
      </c>
      <c r="L621">
        <v>13.894451999999999</v>
      </c>
      <c r="M621">
        <v>226448.44</v>
      </c>
      <c r="N621">
        <v>6.0304E-4</v>
      </c>
      <c r="O621">
        <v>7.2365239999999997E-2</v>
      </c>
      <c r="P621">
        <v>0.30896460999999997</v>
      </c>
      <c r="Q621">
        <v>0.17641103</v>
      </c>
      <c r="R621">
        <v>2040.6288</v>
      </c>
      <c r="S621">
        <v>-99941875</v>
      </c>
      <c r="T621">
        <v>-16413012</v>
      </c>
      <c r="U621">
        <v>-93038473</v>
      </c>
      <c r="V621">
        <v>-13886376</v>
      </c>
      <c r="W621">
        <v>14686.645</v>
      </c>
      <c r="X621">
        <v>84828.073000000004</v>
      </c>
      <c r="Y621">
        <v>480854.71</v>
      </c>
      <c r="Z621">
        <v>1629776</v>
      </c>
      <c r="AA621">
        <v>255776.83</v>
      </c>
      <c r="AB621">
        <v>1449891.4</v>
      </c>
      <c r="AC621">
        <v>503543.12</v>
      </c>
      <c r="AD621">
        <v>4537.6535999999996</v>
      </c>
      <c r="AE621">
        <v>-30878502</v>
      </c>
      <c r="AF621">
        <v>480854.7</v>
      </c>
      <c r="AG621">
        <v>13.894450000000001</v>
      </c>
    </row>
    <row r="622" spans="1:33">
      <c r="A622">
        <v>19202268</v>
      </c>
      <c r="B622">
        <v>2016</v>
      </c>
      <c r="C622">
        <v>1920</v>
      </c>
      <c r="D622">
        <v>10.548837000000001</v>
      </c>
      <c r="E622">
        <v>11.061949</v>
      </c>
      <c r="F622">
        <v>4.0604430000000002</v>
      </c>
      <c r="G622">
        <v>9.7733185999999996</v>
      </c>
      <c r="H622">
        <v>0</v>
      </c>
      <c r="I622">
        <v>0</v>
      </c>
      <c r="J622">
        <v>0</v>
      </c>
      <c r="K622">
        <v>0.13894451999999999</v>
      </c>
      <c r="L622">
        <v>13.894451999999999</v>
      </c>
      <c r="M622">
        <v>233804.21</v>
      </c>
      <c r="N622">
        <v>2.0026000000000001E-4</v>
      </c>
      <c r="O622">
        <v>2.4030900000000001E-2</v>
      </c>
      <c r="P622">
        <v>0.30896460999999997</v>
      </c>
      <c r="Q622">
        <v>0.17641103</v>
      </c>
      <c r="R622">
        <v>-5495.1790000000001</v>
      </c>
      <c r="S622">
        <v>1672515.9</v>
      </c>
      <c r="T622">
        <v>1512886.5</v>
      </c>
      <c r="U622">
        <v>8575918.3000000007</v>
      </c>
      <c r="V622">
        <v>232386.91</v>
      </c>
      <c r="W622">
        <v>-39549.449000000001</v>
      </c>
      <c r="X622">
        <v>75260.228000000003</v>
      </c>
      <c r="Y622">
        <v>426618.62</v>
      </c>
      <c r="Z622">
        <v>1682716.4</v>
      </c>
      <c r="AA622">
        <v>265116.09000000003</v>
      </c>
      <c r="AB622">
        <v>1502831.7</v>
      </c>
      <c r="AC622">
        <v>519899.81</v>
      </c>
      <c r="AD622">
        <v>-12219.38</v>
      </c>
      <c r="AE622">
        <v>516748.22</v>
      </c>
      <c r="AF622">
        <v>426618.6</v>
      </c>
      <c r="AG622">
        <v>13.894450000000001</v>
      </c>
    </row>
    <row r="623" spans="1:33">
      <c r="A623">
        <v>19202278</v>
      </c>
      <c r="B623">
        <v>2011</v>
      </c>
      <c r="C623">
        <v>1920</v>
      </c>
      <c r="D623">
        <v>10.845621</v>
      </c>
      <c r="E623">
        <v>11.226773</v>
      </c>
      <c r="F623">
        <v>3.4965076000000002</v>
      </c>
      <c r="G623">
        <v>10.491534</v>
      </c>
      <c r="H623">
        <v>0</v>
      </c>
      <c r="I623">
        <v>0</v>
      </c>
      <c r="J623">
        <v>0</v>
      </c>
      <c r="K623">
        <v>0.13894451999999999</v>
      </c>
      <c r="L623">
        <v>13.894451999999999</v>
      </c>
      <c r="M623">
        <v>231973.5</v>
      </c>
      <c r="N623">
        <v>4.4517999999999999E-4</v>
      </c>
      <c r="O623">
        <v>5.3421639999999999E-2</v>
      </c>
      <c r="P623">
        <v>0.30896460999999997</v>
      </c>
      <c r="Q623">
        <v>0.17641103</v>
      </c>
      <c r="R623">
        <v>-7081.1229000000003</v>
      </c>
      <c r="S623">
        <v>1166703.8999999999</v>
      </c>
      <c r="T623">
        <v>1423655.7</v>
      </c>
      <c r="U623">
        <v>8070106.2999999998</v>
      </c>
      <c r="V623">
        <v>162107.10999999999</v>
      </c>
      <c r="W623">
        <v>-50963.673000000003</v>
      </c>
      <c r="X623">
        <v>73246.633000000002</v>
      </c>
      <c r="Y623">
        <v>415204.4</v>
      </c>
      <c r="Z623">
        <v>1669540.5</v>
      </c>
      <c r="AA623">
        <v>262791.71999999997</v>
      </c>
      <c r="AB623">
        <v>1489655.9</v>
      </c>
      <c r="AC623">
        <v>515828.93</v>
      </c>
      <c r="AD623">
        <v>-15745.971</v>
      </c>
      <c r="AE623">
        <v>360470.21</v>
      </c>
      <c r="AF623">
        <v>415204.4</v>
      </c>
      <c r="AG623">
        <v>13.894450000000001</v>
      </c>
    </row>
    <row r="624" spans="1:33">
      <c r="A624">
        <v>19202278</v>
      </c>
      <c r="B624">
        <v>2012</v>
      </c>
      <c r="C624">
        <v>1920</v>
      </c>
      <c r="D624">
        <v>11.449766</v>
      </c>
      <c r="E624">
        <v>11.21758</v>
      </c>
      <c r="F624">
        <v>3.8066624999999998</v>
      </c>
      <c r="G624">
        <v>10.628816</v>
      </c>
      <c r="H624">
        <v>1</v>
      </c>
      <c r="I624">
        <v>0</v>
      </c>
      <c r="J624">
        <v>0</v>
      </c>
      <c r="K624">
        <v>0.13894451999999999</v>
      </c>
      <c r="L624">
        <v>13.894451999999999</v>
      </c>
      <c r="M624">
        <v>226058.57</v>
      </c>
      <c r="N624">
        <v>8.2883000000000002E-4</v>
      </c>
      <c r="O624">
        <v>9.9459779999999998E-2</v>
      </c>
      <c r="P624">
        <v>0.30896460999999997</v>
      </c>
      <c r="Q624">
        <v>0.17641103</v>
      </c>
      <c r="R624">
        <v>-6985.6229999999996</v>
      </c>
      <c r="S624">
        <v>1132943.8999999999</v>
      </c>
      <c r="T624">
        <v>1417700.1</v>
      </c>
      <c r="U624">
        <v>8036346.2999999998</v>
      </c>
      <c r="V624">
        <v>157416.34</v>
      </c>
      <c r="W624">
        <v>-50276.349000000002</v>
      </c>
      <c r="X624">
        <v>73367.884999999995</v>
      </c>
      <c r="Y624">
        <v>415891.72</v>
      </c>
      <c r="Z624">
        <v>1626970.1</v>
      </c>
      <c r="AA624">
        <v>255281.82</v>
      </c>
      <c r="AB624">
        <v>1447085.4</v>
      </c>
      <c r="AC624">
        <v>502676.17</v>
      </c>
      <c r="AD624">
        <v>-15533.611999999999</v>
      </c>
      <c r="AE624">
        <v>350039.57</v>
      </c>
      <c r="AF624">
        <v>415891.7</v>
      </c>
      <c r="AG624">
        <v>13.894450000000001</v>
      </c>
    </row>
    <row r="625" spans="1:33">
      <c r="A625">
        <v>19202278</v>
      </c>
      <c r="B625">
        <v>2013</v>
      </c>
      <c r="C625">
        <v>1920</v>
      </c>
      <c r="D625">
        <v>11.188534000000001</v>
      </c>
      <c r="E625">
        <v>11.453594000000001</v>
      </c>
      <c r="F625">
        <v>3.8286414</v>
      </c>
      <c r="G625">
        <v>10.452959</v>
      </c>
      <c r="H625">
        <v>0</v>
      </c>
      <c r="I625">
        <v>0</v>
      </c>
      <c r="J625">
        <v>0</v>
      </c>
      <c r="K625">
        <v>0.13894451999999999</v>
      </c>
      <c r="L625">
        <v>13.894451999999999</v>
      </c>
      <c r="M625">
        <v>229057.37</v>
      </c>
      <c r="N625">
        <v>5.2824000000000002E-4</v>
      </c>
      <c r="O625">
        <v>6.3388249999999993E-2</v>
      </c>
      <c r="P625">
        <v>0.30896460999999997</v>
      </c>
      <c r="Q625">
        <v>0.17641103</v>
      </c>
      <c r="R625">
        <v>-9738.3878999999997</v>
      </c>
      <c r="S625">
        <v>1292914.8999999999</v>
      </c>
      <c r="T625">
        <v>1445920.7</v>
      </c>
      <c r="U625">
        <v>8196317.2999999998</v>
      </c>
      <c r="V625">
        <v>179643.44</v>
      </c>
      <c r="W625">
        <v>-70088.320999999996</v>
      </c>
      <c r="X625">
        <v>69872.835000000006</v>
      </c>
      <c r="Y625">
        <v>396079.75</v>
      </c>
      <c r="Z625">
        <v>1648552.8</v>
      </c>
      <c r="AA625">
        <v>259089.25</v>
      </c>
      <c r="AB625">
        <v>1468668.1</v>
      </c>
      <c r="AC625">
        <v>509344.46</v>
      </c>
      <c r="AD625">
        <v>-21654.811000000002</v>
      </c>
      <c r="AE625">
        <v>399464.95</v>
      </c>
      <c r="AF625">
        <v>396079.8</v>
      </c>
      <c r="AG625">
        <v>13.894450000000001</v>
      </c>
    </row>
    <row r="626" spans="1:33">
      <c r="A626">
        <v>19202278</v>
      </c>
      <c r="B626">
        <v>2014</v>
      </c>
      <c r="C626">
        <v>1920</v>
      </c>
      <c r="D626">
        <v>11.196116999999999</v>
      </c>
      <c r="E626">
        <v>15.542317000000001</v>
      </c>
      <c r="F626">
        <v>4.0253516999999999</v>
      </c>
      <c r="G626">
        <v>10.707000000000001</v>
      </c>
      <c r="H626">
        <v>0</v>
      </c>
      <c r="I626">
        <v>0</v>
      </c>
      <c r="J626">
        <v>0</v>
      </c>
      <c r="K626">
        <v>0.13894451999999999</v>
      </c>
      <c r="L626">
        <v>13.894451999999999</v>
      </c>
      <c r="M626">
        <v>228980.9</v>
      </c>
      <c r="N626">
        <v>8.9818000000000005E-4</v>
      </c>
      <c r="O626">
        <v>0.10778193</v>
      </c>
      <c r="P626">
        <v>0.30896460999999997</v>
      </c>
      <c r="Q626">
        <v>0.17641103</v>
      </c>
      <c r="R626">
        <v>-777883.05</v>
      </c>
      <c r="S626">
        <v>1017037.9</v>
      </c>
      <c r="T626">
        <v>1397253</v>
      </c>
      <c r="U626">
        <v>7920440.2999999998</v>
      </c>
      <c r="V626">
        <v>141311.84</v>
      </c>
      <c r="W626">
        <v>-5598515.5999999996</v>
      </c>
      <c r="X626">
        <v>-905402.7</v>
      </c>
      <c r="Y626">
        <v>-5132347.5999999996</v>
      </c>
      <c r="Z626">
        <v>1648002.4</v>
      </c>
      <c r="AA626">
        <v>258992.17</v>
      </c>
      <c r="AB626">
        <v>1468117.8</v>
      </c>
      <c r="AC626">
        <v>509174.43</v>
      </c>
      <c r="AD626">
        <v>-1729743.2</v>
      </c>
      <c r="AE626">
        <v>314228.71999999997</v>
      </c>
      <c r="AF626">
        <v>-5132348</v>
      </c>
      <c r="AG626">
        <v>13.894450000000001</v>
      </c>
    </row>
    <row r="627" spans="1:33">
      <c r="A627">
        <v>19202278</v>
      </c>
      <c r="B627">
        <v>2015</v>
      </c>
      <c r="C627">
        <v>1920</v>
      </c>
      <c r="D627">
        <v>11.564356999999999</v>
      </c>
      <c r="E627">
        <v>11.084213</v>
      </c>
      <c r="F627">
        <v>4.1431347000000001</v>
      </c>
      <c r="G627">
        <v>11.242153999999999</v>
      </c>
      <c r="H627">
        <v>1</v>
      </c>
      <c r="I627">
        <v>0</v>
      </c>
      <c r="J627">
        <v>1</v>
      </c>
      <c r="K627">
        <v>0.13894451999999999</v>
      </c>
      <c r="L627">
        <v>13.894451999999999</v>
      </c>
      <c r="M627">
        <v>224474.83</v>
      </c>
      <c r="N627">
        <v>1.08972E-3</v>
      </c>
      <c r="O627">
        <v>0.13076595999999999</v>
      </c>
      <c r="P627">
        <v>0.30896460999999997</v>
      </c>
      <c r="Q627">
        <v>0.17641103</v>
      </c>
      <c r="R627">
        <v>-5694.4511000000002</v>
      </c>
      <c r="S627">
        <v>613480.9</v>
      </c>
      <c r="T627">
        <v>1326061.1000000001</v>
      </c>
      <c r="U627">
        <v>7516883.2999999998</v>
      </c>
      <c r="V627">
        <v>85239.807000000001</v>
      </c>
      <c r="W627">
        <v>-40983.633000000002</v>
      </c>
      <c r="X627">
        <v>75007.221999999994</v>
      </c>
      <c r="Y627">
        <v>425184.44</v>
      </c>
      <c r="Z627">
        <v>1615571.7</v>
      </c>
      <c r="AA627">
        <v>253271.03</v>
      </c>
      <c r="AB627">
        <v>1435687.1</v>
      </c>
      <c r="AC627">
        <v>499154.48</v>
      </c>
      <c r="AD627">
        <v>-12662.492</v>
      </c>
      <c r="AE627">
        <v>189543.89</v>
      </c>
      <c r="AF627">
        <v>425184.4</v>
      </c>
      <c r="AG627">
        <v>13.894450000000001</v>
      </c>
    </row>
    <row r="628" spans="1:33">
      <c r="A628">
        <v>19202278</v>
      </c>
      <c r="B628">
        <v>2016</v>
      </c>
      <c r="C628">
        <v>1920</v>
      </c>
      <c r="D628">
        <v>12.796512999999999</v>
      </c>
      <c r="E628">
        <v>11.952586</v>
      </c>
      <c r="F628">
        <v>5.6383546999999998</v>
      </c>
      <c r="G628">
        <v>12.380501000000001</v>
      </c>
      <c r="H628">
        <v>1</v>
      </c>
      <c r="I628">
        <v>0</v>
      </c>
      <c r="J628">
        <v>1</v>
      </c>
      <c r="K628">
        <v>0.13894451999999999</v>
      </c>
      <c r="L628">
        <v>13.894451999999999</v>
      </c>
      <c r="M628">
        <v>188949.66</v>
      </c>
      <c r="N628">
        <v>1.29119E-3</v>
      </c>
      <c r="O628">
        <v>0.15494299</v>
      </c>
      <c r="P628">
        <v>0.30896460999999997</v>
      </c>
      <c r="Q628">
        <v>0.17641103</v>
      </c>
      <c r="R628">
        <v>-18211.034</v>
      </c>
      <c r="S628">
        <v>513595.9</v>
      </c>
      <c r="T628">
        <v>1308440.3</v>
      </c>
      <c r="U628">
        <v>7416998.2999999998</v>
      </c>
      <c r="V628">
        <v>71361.334000000003</v>
      </c>
      <c r="W628">
        <v>-131066.95</v>
      </c>
      <c r="X628">
        <v>59115.533000000003</v>
      </c>
      <c r="Y628">
        <v>335101.12</v>
      </c>
      <c r="Z628">
        <v>1359892.9</v>
      </c>
      <c r="AA628">
        <v>208166.47</v>
      </c>
      <c r="AB628">
        <v>1180008.3</v>
      </c>
      <c r="AC628">
        <v>420158.79</v>
      </c>
      <c r="AD628">
        <v>-40495.048000000003</v>
      </c>
      <c r="AE628">
        <v>158682.96</v>
      </c>
      <c r="AF628">
        <v>335101.09999999998</v>
      </c>
      <c r="AG628">
        <v>13.894450000000001</v>
      </c>
    </row>
    <row r="629" spans="1:33">
      <c r="A629">
        <v>19202282</v>
      </c>
      <c r="B629">
        <v>2011</v>
      </c>
      <c r="C629">
        <v>1920</v>
      </c>
      <c r="D629">
        <v>11.947763999999999</v>
      </c>
      <c r="E629">
        <v>17.243036</v>
      </c>
      <c r="F629">
        <v>4.1588830999999997</v>
      </c>
      <c r="G629">
        <v>11.513757</v>
      </c>
      <c r="H629">
        <v>1</v>
      </c>
      <c r="I629">
        <v>0</v>
      </c>
      <c r="J629">
        <v>0</v>
      </c>
      <c r="K629">
        <v>0.13894451999999999</v>
      </c>
      <c r="L629">
        <v>13.894451999999999</v>
      </c>
      <c r="M629">
        <v>217639.65</v>
      </c>
      <c r="N629">
        <v>4.7027000000000001E-4</v>
      </c>
      <c r="O629">
        <v>5.6432209999999997E-2</v>
      </c>
      <c r="P629">
        <v>0.30896460999999997</v>
      </c>
      <c r="Q629">
        <v>0.17641103</v>
      </c>
      <c r="R629">
        <v>-4276183.3</v>
      </c>
      <c r="S629">
        <v>1889073.9</v>
      </c>
      <c r="T629">
        <v>1551089.8</v>
      </c>
      <c r="U629">
        <v>8792476.3000000007</v>
      </c>
      <c r="V629">
        <v>262476.46000000002</v>
      </c>
      <c r="W629">
        <v>-30776193</v>
      </c>
      <c r="X629">
        <v>-5347022.7</v>
      </c>
      <c r="Y629">
        <v>-30310025</v>
      </c>
      <c r="Z629">
        <v>1566378.1</v>
      </c>
      <c r="AA629">
        <v>244592.73</v>
      </c>
      <c r="AB629">
        <v>1386493.5</v>
      </c>
      <c r="AC629">
        <v>483955.4</v>
      </c>
      <c r="AD629">
        <v>-9508754.5999999996</v>
      </c>
      <c r="AE629">
        <v>583656.98</v>
      </c>
      <c r="AF629" s="1">
        <v>-30300000</v>
      </c>
      <c r="AG629">
        <v>13.894450000000001</v>
      </c>
    </row>
    <row r="630" spans="1:33">
      <c r="A630">
        <v>19202282</v>
      </c>
      <c r="B630">
        <v>2012</v>
      </c>
      <c r="C630">
        <v>1920</v>
      </c>
      <c r="D630">
        <v>12.532356999999999</v>
      </c>
      <c r="E630">
        <v>12.386934999999999</v>
      </c>
      <c r="F630">
        <v>4.1896547000000002</v>
      </c>
      <c r="G630">
        <v>12.058643</v>
      </c>
      <c r="H630">
        <v>1</v>
      </c>
      <c r="I630">
        <v>0</v>
      </c>
      <c r="J630">
        <v>0</v>
      </c>
      <c r="K630">
        <v>0.13894451999999999</v>
      </c>
      <c r="L630">
        <v>13.894451999999999</v>
      </c>
      <c r="M630">
        <v>200592.47</v>
      </c>
      <c r="N630">
        <v>1.1812999999999999E-3</v>
      </c>
      <c r="O630">
        <v>0.14175576000000001</v>
      </c>
      <c r="P630">
        <v>0.30896460999999997</v>
      </c>
      <c r="Q630">
        <v>0.17641103</v>
      </c>
      <c r="R630">
        <v>-29942.387999999999</v>
      </c>
      <c r="S630">
        <v>1846221.9</v>
      </c>
      <c r="T630">
        <v>1543530.2</v>
      </c>
      <c r="U630">
        <v>8749624.3000000007</v>
      </c>
      <c r="V630">
        <v>256522.41</v>
      </c>
      <c r="W630">
        <v>-215498.88</v>
      </c>
      <c r="X630">
        <v>44220.807999999997</v>
      </c>
      <c r="Y630">
        <v>250669.19</v>
      </c>
      <c r="Z630">
        <v>1443687.6</v>
      </c>
      <c r="AA630">
        <v>222948.77</v>
      </c>
      <c r="AB630">
        <v>1263802.8999999999</v>
      </c>
      <c r="AC630">
        <v>446048.36</v>
      </c>
      <c r="AD630">
        <v>-66581.528000000006</v>
      </c>
      <c r="AE630">
        <v>570417.23</v>
      </c>
      <c r="AF630">
        <v>250669.2</v>
      </c>
      <c r="AG630">
        <v>13.894450000000001</v>
      </c>
    </row>
    <row r="631" spans="1:33">
      <c r="A631">
        <v>19202282</v>
      </c>
      <c r="B631">
        <v>2013</v>
      </c>
      <c r="C631">
        <v>1920</v>
      </c>
      <c r="D631">
        <v>12.532356999999999</v>
      </c>
      <c r="E631">
        <v>12.261043000000001</v>
      </c>
      <c r="F631">
        <v>4.2195077000000003</v>
      </c>
      <c r="G631">
        <v>12.058643</v>
      </c>
      <c r="H631">
        <v>1</v>
      </c>
      <c r="I631">
        <v>0</v>
      </c>
      <c r="J631">
        <v>0</v>
      </c>
      <c r="K631">
        <v>0.13894451999999999</v>
      </c>
      <c r="L631">
        <v>13.894451999999999</v>
      </c>
      <c r="M631">
        <v>200592.47</v>
      </c>
      <c r="N631">
        <v>1.1812999999999999E-3</v>
      </c>
      <c r="O631">
        <v>0.14175576000000001</v>
      </c>
      <c r="P631">
        <v>0.30896460999999997</v>
      </c>
      <c r="Q631">
        <v>0.17641103</v>
      </c>
      <c r="R631">
        <v>-26003.562000000002</v>
      </c>
      <c r="S631">
        <v>1846221.9</v>
      </c>
      <c r="T631">
        <v>1543530.2</v>
      </c>
      <c r="U631">
        <v>8749624.3000000007</v>
      </c>
      <c r="V631">
        <v>256522.41</v>
      </c>
      <c r="W631">
        <v>-187150.69</v>
      </c>
      <c r="X631">
        <v>49221.743000000002</v>
      </c>
      <c r="Y631">
        <v>279017.38</v>
      </c>
      <c r="Z631">
        <v>1443687.6</v>
      </c>
      <c r="AA631">
        <v>222948.77</v>
      </c>
      <c r="AB631">
        <v>1263802.8999999999</v>
      </c>
      <c r="AC631">
        <v>446048.36</v>
      </c>
      <c r="AD631">
        <v>-57822.938999999998</v>
      </c>
      <c r="AE631">
        <v>570417.23</v>
      </c>
      <c r="AF631">
        <v>279017.40000000002</v>
      </c>
      <c r="AG631">
        <v>13.894450000000001</v>
      </c>
    </row>
    <row r="632" spans="1:33">
      <c r="A632">
        <v>19202282</v>
      </c>
      <c r="B632">
        <v>2014</v>
      </c>
      <c r="C632">
        <v>1920</v>
      </c>
      <c r="D632">
        <v>11.595000000000001</v>
      </c>
      <c r="E632">
        <v>11.973077999999999</v>
      </c>
      <c r="F632">
        <v>4.6249728000000001</v>
      </c>
      <c r="G632">
        <v>10.981685000000001</v>
      </c>
      <c r="H632">
        <v>1</v>
      </c>
      <c r="I632">
        <v>0</v>
      </c>
      <c r="J632">
        <v>0</v>
      </c>
      <c r="K632">
        <v>0.13894451999999999</v>
      </c>
      <c r="L632">
        <v>13.894451999999999</v>
      </c>
      <c r="M632">
        <v>224019.66</v>
      </c>
      <c r="N632">
        <v>4.0484000000000001E-4</v>
      </c>
      <c r="O632">
        <v>4.8580249999999998E-2</v>
      </c>
      <c r="P632">
        <v>0.30896460999999997</v>
      </c>
      <c r="Q632">
        <v>0.17641103</v>
      </c>
      <c r="R632">
        <v>-18657.522000000001</v>
      </c>
      <c r="S632">
        <v>1776823.9</v>
      </c>
      <c r="T632">
        <v>1531287.6</v>
      </c>
      <c r="U632">
        <v>8680226.3000000007</v>
      </c>
      <c r="V632">
        <v>246879.94</v>
      </c>
      <c r="W632">
        <v>-134280.37</v>
      </c>
      <c r="X632">
        <v>58548.648999999998</v>
      </c>
      <c r="Y632">
        <v>331887.7</v>
      </c>
      <c r="Z632">
        <v>1612295.8</v>
      </c>
      <c r="AA632">
        <v>252693.12</v>
      </c>
      <c r="AB632">
        <v>1432411.1</v>
      </c>
      <c r="AC632">
        <v>498142.34</v>
      </c>
      <c r="AD632">
        <v>-41487.883000000002</v>
      </c>
      <c r="AE632">
        <v>548975.69999999995</v>
      </c>
      <c r="AF632">
        <v>331887.7</v>
      </c>
      <c r="AG632">
        <v>13.894450000000001</v>
      </c>
    </row>
    <row r="633" spans="1:33">
      <c r="A633">
        <v>19202282</v>
      </c>
      <c r="B633">
        <v>2015</v>
      </c>
      <c r="C633">
        <v>1920</v>
      </c>
      <c r="D633">
        <v>11.627475</v>
      </c>
      <c r="E633">
        <v>11.802569999999999</v>
      </c>
      <c r="F633">
        <v>5.2678582</v>
      </c>
      <c r="G633">
        <v>10.812334999999999</v>
      </c>
      <c r="H633">
        <v>1</v>
      </c>
      <c r="I633">
        <v>0</v>
      </c>
      <c r="J633">
        <v>0</v>
      </c>
      <c r="K633">
        <v>0.13894451999999999</v>
      </c>
      <c r="L633">
        <v>13.894451999999999</v>
      </c>
      <c r="M633">
        <v>223521.79</v>
      </c>
      <c r="N633">
        <v>4.7793999999999999E-4</v>
      </c>
      <c r="O633">
        <v>5.7352920000000002E-2</v>
      </c>
      <c r="P633">
        <v>0.30896460999999997</v>
      </c>
      <c r="Q633">
        <v>0.17641103</v>
      </c>
      <c r="R633">
        <v>-15206.666999999999</v>
      </c>
      <c r="S633">
        <v>1764464.9</v>
      </c>
      <c r="T633">
        <v>1529107.4</v>
      </c>
      <c r="U633">
        <v>8667867.3000000007</v>
      </c>
      <c r="V633">
        <v>245162.72</v>
      </c>
      <c r="W633">
        <v>-109444.17</v>
      </c>
      <c r="X633">
        <v>62930.029000000002</v>
      </c>
      <c r="Y633">
        <v>356723.9</v>
      </c>
      <c r="Z633">
        <v>1608712.6</v>
      </c>
      <c r="AA633">
        <v>252061</v>
      </c>
      <c r="AB633">
        <v>1428828</v>
      </c>
      <c r="AC633">
        <v>497035.26</v>
      </c>
      <c r="AD633">
        <v>-33814.375</v>
      </c>
      <c r="AE633">
        <v>545157.21</v>
      </c>
      <c r="AF633">
        <v>356723.9</v>
      </c>
      <c r="AG633">
        <v>13.894450000000001</v>
      </c>
    </row>
    <row r="634" spans="1:33">
      <c r="A634">
        <v>19202282</v>
      </c>
      <c r="B634">
        <v>2016</v>
      </c>
      <c r="C634">
        <v>1920</v>
      </c>
      <c r="D634">
        <v>11.583347</v>
      </c>
      <c r="E634">
        <v>11.733415000000001</v>
      </c>
      <c r="F634">
        <v>5.2729996000000003</v>
      </c>
      <c r="G634">
        <v>10.698152</v>
      </c>
      <c r="H634">
        <v>1</v>
      </c>
      <c r="I634">
        <v>0</v>
      </c>
      <c r="J634">
        <v>0</v>
      </c>
      <c r="K634">
        <v>0.13894451999999999</v>
      </c>
      <c r="L634">
        <v>13.894451999999999</v>
      </c>
      <c r="M634">
        <v>224194.39</v>
      </c>
      <c r="N634">
        <v>4.4914E-4</v>
      </c>
      <c r="O634">
        <v>5.3897130000000001E-2</v>
      </c>
      <c r="P634">
        <v>0.30896460999999997</v>
      </c>
      <c r="Q634">
        <v>0.17641103</v>
      </c>
      <c r="R634">
        <v>-13966.361000000001</v>
      </c>
      <c r="S634">
        <v>1640658.9</v>
      </c>
      <c r="T634">
        <v>1507266.6</v>
      </c>
      <c r="U634">
        <v>8544061.3000000007</v>
      </c>
      <c r="V634">
        <v>227960.56</v>
      </c>
      <c r="W634">
        <v>-100517.54</v>
      </c>
      <c r="X634">
        <v>64504.785000000003</v>
      </c>
      <c r="Y634">
        <v>365650.53</v>
      </c>
      <c r="Z634">
        <v>1613553.4</v>
      </c>
      <c r="AA634">
        <v>252914.97</v>
      </c>
      <c r="AB634">
        <v>1433668.7</v>
      </c>
      <c r="AC634">
        <v>498530.89</v>
      </c>
      <c r="AD634">
        <v>-31056.362000000001</v>
      </c>
      <c r="AE634">
        <v>506905.54</v>
      </c>
      <c r="AF634">
        <v>365650.5</v>
      </c>
      <c r="AG634">
        <v>13.894450000000001</v>
      </c>
    </row>
    <row r="635" spans="1:33">
      <c r="A635">
        <v>19202285</v>
      </c>
      <c r="B635">
        <v>2011</v>
      </c>
      <c r="C635">
        <v>1920</v>
      </c>
      <c r="D635">
        <v>10.87711</v>
      </c>
      <c r="E635">
        <v>9.7679598999999993</v>
      </c>
      <c r="F635">
        <v>3.2958368999999998</v>
      </c>
      <c r="G635">
        <v>10.622998000000001</v>
      </c>
      <c r="H635">
        <v>0</v>
      </c>
      <c r="I635">
        <v>0</v>
      </c>
      <c r="J635">
        <v>0</v>
      </c>
      <c r="K635">
        <v>0.13894451999999999</v>
      </c>
      <c r="L635">
        <v>13.894451999999999</v>
      </c>
      <c r="M635">
        <v>231745.43</v>
      </c>
      <c r="N635">
        <v>8.0599999999999994E-5</v>
      </c>
      <c r="O635">
        <v>9.6720399999999998E-3</v>
      </c>
      <c r="P635">
        <v>0.30896460999999997</v>
      </c>
      <c r="Q635">
        <v>0.17641103</v>
      </c>
      <c r="R635">
        <v>928.98533999999995</v>
      </c>
      <c r="S635">
        <v>2037287.9</v>
      </c>
      <c r="T635">
        <v>1577236.3</v>
      </c>
      <c r="U635">
        <v>8940690.3000000007</v>
      </c>
      <c r="V635">
        <v>283069.98</v>
      </c>
      <c r="W635">
        <v>6686.0165999999999</v>
      </c>
      <c r="X635">
        <v>83416.673999999999</v>
      </c>
      <c r="Y635">
        <v>472854.09</v>
      </c>
      <c r="Z635">
        <v>1667899.1</v>
      </c>
      <c r="AA635">
        <v>262502.15999999997</v>
      </c>
      <c r="AB635">
        <v>1488014.5</v>
      </c>
      <c r="AC635">
        <v>515321.79</v>
      </c>
      <c r="AD635">
        <v>2065.7424999999998</v>
      </c>
      <c r="AE635">
        <v>629449.86</v>
      </c>
      <c r="AF635">
        <v>472854.1</v>
      </c>
      <c r="AG635">
        <v>13.894450000000001</v>
      </c>
    </row>
    <row r="636" spans="1:33">
      <c r="A636">
        <v>19202285</v>
      </c>
      <c r="B636">
        <v>2012</v>
      </c>
      <c r="C636">
        <v>1920</v>
      </c>
      <c r="D636">
        <v>12.144712</v>
      </c>
      <c r="E636">
        <v>10.670828999999999</v>
      </c>
      <c r="F636">
        <v>3.5553480999999998</v>
      </c>
      <c r="G636">
        <v>11.760301999999999</v>
      </c>
      <c r="H636">
        <v>1</v>
      </c>
      <c r="I636">
        <v>0</v>
      </c>
      <c r="J636">
        <v>0</v>
      </c>
      <c r="K636">
        <v>0.13894451999999999</v>
      </c>
      <c r="L636">
        <v>13.894451999999999</v>
      </c>
      <c r="M636">
        <v>212967.57</v>
      </c>
      <c r="N636">
        <v>1.1453E-4</v>
      </c>
      <c r="O636">
        <v>1.374329E-2</v>
      </c>
      <c r="P636">
        <v>0.30896460999999997</v>
      </c>
      <c r="Q636">
        <v>0.17641103</v>
      </c>
      <c r="R636">
        <v>-2630.1514000000002</v>
      </c>
      <c r="S636">
        <v>2041875.9</v>
      </c>
      <c r="T636">
        <v>1578045.7</v>
      </c>
      <c r="U636">
        <v>8945278.3000000007</v>
      </c>
      <c r="V636">
        <v>283707.46000000002</v>
      </c>
      <c r="W636">
        <v>-18929.508000000002</v>
      </c>
      <c r="X636">
        <v>78897.812999999995</v>
      </c>
      <c r="Y636">
        <v>447238.56</v>
      </c>
      <c r="Z636">
        <v>1532752.6</v>
      </c>
      <c r="AA636">
        <v>238660.82</v>
      </c>
      <c r="AB636">
        <v>1352867.9</v>
      </c>
      <c r="AC636">
        <v>473566.3</v>
      </c>
      <c r="AD636">
        <v>-5848.5482000000002</v>
      </c>
      <c r="AE636">
        <v>630867.39</v>
      </c>
      <c r="AF636">
        <v>447238.6</v>
      </c>
      <c r="AG636">
        <v>13.894450000000001</v>
      </c>
    </row>
    <row r="637" spans="1:33">
      <c r="A637">
        <v>19202285</v>
      </c>
      <c r="B637">
        <v>2013</v>
      </c>
      <c r="C637">
        <v>1920</v>
      </c>
      <c r="D637">
        <v>12.598112</v>
      </c>
      <c r="E637">
        <v>10.480866000000001</v>
      </c>
      <c r="F637">
        <v>4.8598124</v>
      </c>
      <c r="G637">
        <v>12.42376</v>
      </c>
      <c r="H637">
        <v>1</v>
      </c>
      <c r="I637">
        <v>0</v>
      </c>
      <c r="J637">
        <v>0</v>
      </c>
      <c r="K637">
        <v>0.13894451999999999</v>
      </c>
      <c r="L637">
        <v>13.894451999999999</v>
      </c>
      <c r="M637">
        <v>197975.14</v>
      </c>
      <c r="N637">
        <v>1.8023E-4</v>
      </c>
      <c r="O637">
        <v>2.1627159999999999E-2</v>
      </c>
      <c r="P637">
        <v>0.30896460999999997</v>
      </c>
      <c r="Q637">
        <v>0.17641103</v>
      </c>
      <c r="R637">
        <v>-1594.5458000000001</v>
      </c>
      <c r="S637">
        <v>2034709.9</v>
      </c>
      <c r="T637">
        <v>1576781.6</v>
      </c>
      <c r="U637">
        <v>8938112.3000000007</v>
      </c>
      <c r="V637">
        <v>282711.78000000003</v>
      </c>
      <c r="W637">
        <v>-11476.133</v>
      </c>
      <c r="X637">
        <v>80212.671000000002</v>
      </c>
      <c r="Y637">
        <v>454691.94</v>
      </c>
      <c r="Z637">
        <v>1424850.3</v>
      </c>
      <c r="AA637">
        <v>219625.67</v>
      </c>
      <c r="AB637">
        <v>1244965.7</v>
      </c>
      <c r="AC637">
        <v>440228.33</v>
      </c>
      <c r="AD637">
        <v>-3545.7190999999998</v>
      </c>
      <c r="AE637">
        <v>628653.35</v>
      </c>
      <c r="AF637">
        <v>454691.9</v>
      </c>
      <c r="AG637">
        <v>13.894450000000001</v>
      </c>
    </row>
    <row r="638" spans="1:33">
      <c r="A638">
        <v>19202285</v>
      </c>
      <c r="B638">
        <v>2014</v>
      </c>
      <c r="C638">
        <v>1920</v>
      </c>
      <c r="D638">
        <v>10.591745</v>
      </c>
      <c r="E638">
        <v>10.12105</v>
      </c>
      <c r="F638">
        <v>5.3132060000000001</v>
      </c>
      <c r="G638">
        <v>10.548403</v>
      </c>
      <c r="H638">
        <v>0</v>
      </c>
      <c r="I638">
        <v>0</v>
      </c>
      <c r="J638">
        <v>1</v>
      </c>
      <c r="K638">
        <v>0.13894451999999999</v>
      </c>
      <c r="L638">
        <v>13.894451999999999</v>
      </c>
      <c r="M638">
        <v>233571.92</v>
      </c>
      <c r="N638">
        <v>9.1794999999999995E-4</v>
      </c>
      <c r="O638">
        <v>0.11015345999999999</v>
      </c>
      <c r="P638">
        <v>0.30896460999999997</v>
      </c>
      <c r="Q638">
        <v>0.17641103</v>
      </c>
      <c r="R638">
        <v>-98.616067000000001</v>
      </c>
      <c r="S638">
        <v>1971053.9</v>
      </c>
      <c r="T638">
        <v>1565551.9</v>
      </c>
      <c r="U638">
        <v>8874456.3000000007</v>
      </c>
      <c r="V638">
        <v>273867.13</v>
      </c>
      <c r="W638">
        <v>-709.75140999999996</v>
      </c>
      <c r="X638">
        <v>82111.979000000007</v>
      </c>
      <c r="Y638">
        <v>465458.32</v>
      </c>
      <c r="Z638">
        <v>1681044.6</v>
      </c>
      <c r="AA638">
        <v>264821.15999999997</v>
      </c>
      <c r="AB638">
        <v>1501159.9</v>
      </c>
      <c r="AC638">
        <v>519383.28</v>
      </c>
      <c r="AD638">
        <v>-219.28807</v>
      </c>
      <c r="AE638">
        <v>608985.9</v>
      </c>
      <c r="AF638">
        <v>465458.3</v>
      </c>
      <c r="AG638">
        <v>13.894450000000001</v>
      </c>
    </row>
    <row r="639" spans="1:33">
      <c r="A639">
        <v>19202285</v>
      </c>
      <c r="B639">
        <v>2015</v>
      </c>
      <c r="C639">
        <v>1920</v>
      </c>
      <c r="D639">
        <v>13.130191999999999</v>
      </c>
      <c r="E639">
        <v>12.033863</v>
      </c>
      <c r="F639">
        <v>5.4071718000000004</v>
      </c>
      <c r="G639">
        <v>12.904515999999999</v>
      </c>
      <c r="H639">
        <v>1</v>
      </c>
      <c r="I639">
        <v>0</v>
      </c>
      <c r="J639">
        <v>1</v>
      </c>
      <c r="K639">
        <v>0.13894451999999999</v>
      </c>
      <c r="L639">
        <v>13.894451999999999</v>
      </c>
      <c r="M639">
        <v>169084.33</v>
      </c>
      <c r="N639">
        <v>1.8409800000000001E-3</v>
      </c>
      <c r="O639">
        <v>0.22091760999999999</v>
      </c>
      <c r="P639">
        <v>0.30896460999999997</v>
      </c>
      <c r="Q639">
        <v>0.17641103</v>
      </c>
      <c r="R639">
        <v>-20037.102999999999</v>
      </c>
      <c r="S639">
        <v>1621710.9</v>
      </c>
      <c r="T639">
        <v>1503924</v>
      </c>
      <c r="U639">
        <v>8525113.3000000007</v>
      </c>
      <c r="V639">
        <v>225327.84</v>
      </c>
      <c r="W639">
        <v>-144209.38</v>
      </c>
      <c r="X639">
        <v>56797.061999999998</v>
      </c>
      <c r="Y639">
        <v>321958.69</v>
      </c>
      <c r="Z639">
        <v>1216919.8</v>
      </c>
      <c r="AA639">
        <v>182944.43</v>
      </c>
      <c r="AB639">
        <v>1037035.1</v>
      </c>
      <c r="AC639">
        <v>375985.14</v>
      </c>
      <c r="AD639">
        <v>-44555.595999999998</v>
      </c>
      <c r="AE639">
        <v>501051.27</v>
      </c>
      <c r="AF639">
        <v>321958.7</v>
      </c>
      <c r="AG639">
        <v>13.894450000000001</v>
      </c>
    </row>
    <row r="640" spans="1:33">
      <c r="A640">
        <v>19202285</v>
      </c>
      <c r="B640">
        <v>2016</v>
      </c>
      <c r="C640">
        <v>1920</v>
      </c>
      <c r="D640">
        <v>12.543683</v>
      </c>
      <c r="E640">
        <v>16.682960000000001</v>
      </c>
      <c r="F640">
        <v>5.9348941999999996</v>
      </c>
      <c r="G640">
        <v>12.257790999999999</v>
      </c>
      <c r="H640">
        <v>1</v>
      </c>
      <c r="I640">
        <v>0</v>
      </c>
      <c r="J640">
        <v>1</v>
      </c>
      <c r="K640">
        <v>0.13894451999999999</v>
      </c>
      <c r="L640">
        <v>13.894451999999999</v>
      </c>
      <c r="M640">
        <v>200153.84</v>
      </c>
      <c r="N640">
        <v>1.02407E-3</v>
      </c>
      <c r="O640">
        <v>0.12288889</v>
      </c>
      <c r="P640">
        <v>0.30896460999999997</v>
      </c>
      <c r="Q640">
        <v>0.17641103</v>
      </c>
      <c r="R640">
        <v>-2440968.2000000002</v>
      </c>
      <c r="S640">
        <v>1617206.9</v>
      </c>
      <c r="T640">
        <v>1503129.4</v>
      </c>
      <c r="U640">
        <v>8520609.3000000007</v>
      </c>
      <c r="V640">
        <v>224702.03</v>
      </c>
      <c r="W640">
        <v>-17567935</v>
      </c>
      <c r="X640">
        <v>-3016940.3</v>
      </c>
      <c r="Y640">
        <v>-17101767</v>
      </c>
      <c r="Z640">
        <v>1440530.7</v>
      </c>
      <c r="AA640">
        <v>222391.86</v>
      </c>
      <c r="AB640">
        <v>1260646</v>
      </c>
      <c r="AC640">
        <v>445072.99</v>
      </c>
      <c r="AD640">
        <v>-5427870.2000000002</v>
      </c>
      <c r="AE640">
        <v>499659.7</v>
      </c>
      <c r="AF640" s="1">
        <v>-17100000</v>
      </c>
      <c r="AG640">
        <v>13.894450000000001</v>
      </c>
    </row>
    <row r="641" spans="1:33">
      <c r="A641">
        <v>19202307</v>
      </c>
      <c r="B641">
        <v>2011</v>
      </c>
      <c r="C641">
        <v>1920</v>
      </c>
      <c r="D641">
        <v>12.125527</v>
      </c>
      <c r="E641">
        <v>12.659787</v>
      </c>
      <c r="F641">
        <v>4.8362819000000004</v>
      </c>
      <c r="G641">
        <v>11.529731999999999</v>
      </c>
      <c r="H641">
        <v>1</v>
      </c>
      <c r="I641">
        <v>0</v>
      </c>
      <c r="J641">
        <v>0</v>
      </c>
      <c r="K641">
        <v>0.13894451999999999</v>
      </c>
      <c r="L641">
        <v>13.894451999999999</v>
      </c>
      <c r="M641">
        <v>213464.2</v>
      </c>
      <c r="N641">
        <v>5.8984E-4</v>
      </c>
      <c r="O641">
        <v>7.0781200000000002E-2</v>
      </c>
      <c r="P641">
        <v>0.30896460999999997</v>
      </c>
      <c r="Q641">
        <v>0.17641103</v>
      </c>
      <c r="R641">
        <v>-40388.186999999998</v>
      </c>
      <c r="S641">
        <v>1808353.9</v>
      </c>
      <c r="T641">
        <v>1536849.9</v>
      </c>
      <c r="U641">
        <v>8711756.3000000007</v>
      </c>
      <c r="V641">
        <v>251260.86</v>
      </c>
      <c r="W641">
        <v>-290678.53000000003</v>
      </c>
      <c r="X641">
        <v>30958.29</v>
      </c>
      <c r="Y641">
        <v>175489.54</v>
      </c>
      <c r="Z641">
        <v>1536326.9</v>
      </c>
      <c r="AA641">
        <v>239291.37</v>
      </c>
      <c r="AB641">
        <v>1356442.2</v>
      </c>
      <c r="AC641">
        <v>474670.63</v>
      </c>
      <c r="AD641">
        <v>-89809.376999999993</v>
      </c>
      <c r="AE641">
        <v>558717.36</v>
      </c>
      <c r="AF641">
        <v>175489.5</v>
      </c>
      <c r="AG641">
        <v>13.894450000000001</v>
      </c>
    </row>
    <row r="642" spans="1:33">
      <c r="A642">
        <v>19202307</v>
      </c>
      <c r="B642">
        <v>2012</v>
      </c>
      <c r="C642">
        <v>1920</v>
      </c>
      <c r="D642">
        <v>12.555406</v>
      </c>
      <c r="E642">
        <v>12.740588000000001</v>
      </c>
      <c r="F642">
        <v>4.8978397999999999</v>
      </c>
      <c r="G642">
        <v>11.981814999999999</v>
      </c>
      <c r="H642">
        <v>1</v>
      </c>
      <c r="I642">
        <v>0</v>
      </c>
      <c r="J642">
        <v>0</v>
      </c>
      <c r="K642">
        <v>0.13894451999999999</v>
      </c>
      <c r="L642">
        <v>13.894451999999999</v>
      </c>
      <c r="M642">
        <v>199694.55</v>
      </c>
      <c r="N642">
        <v>7.9869999999999995E-4</v>
      </c>
      <c r="O642">
        <v>9.5843860000000003E-2</v>
      </c>
      <c r="P642">
        <v>0.30896460999999997</v>
      </c>
      <c r="Q642">
        <v>0.17641103</v>
      </c>
      <c r="R642">
        <v>-44069.447999999997</v>
      </c>
      <c r="S642">
        <v>1793186.9</v>
      </c>
      <c r="T642">
        <v>1534174.2</v>
      </c>
      <c r="U642">
        <v>8696589.3000000007</v>
      </c>
      <c r="V642">
        <v>249153.49</v>
      </c>
      <c r="W642">
        <v>-317172.99</v>
      </c>
      <c r="X642">
        <v>26284.374</v>
      </c>
      <c r="Y642">
        <v>148995.07999999999</v>
      </c>
      <c r="Z642">
        <v>1437225.2</v>
      </c>
      <c r="AA642">
        <v>221808.73</v>
      </c>
      <c r="AB642">
        <v>1257340.5</v>
      </c>
      <c r="AC642">
        <v>444051.71</v>
      </c>
      <c r="AD642">
        <v>-97995.229000000007</v>
      </c>
      <c r="AE642">
        <v>554031.29</v>
      </c>
      <c r="AF642">
        <v>148995.1</v>
      </c>
      <c r="AG642">
        <v>13.894450000000001</v>
      </c>
    </row>
    <row r="643" spans="1:33">
      <c r="A643">
        <v>19202307</v>
      </c>
      <c r="B643">
        <v>2013</v>
      </c>
      <c r="C643">
        <v>1920</v>
      </c>
      <c r="D643">
        <v>12.508365</v>
      </c>
      <c r="E643">
        <v>12.417859999999999</v>
      </c>
      <c r="F643">
        <v>5.0689042000000004</v>
      </c>
      <c r="G643">
        <v>12.020038</v>
      </c>
      <c r="H643">
        <v>1</v>
      </c>
      <c r="I643">
        <v>0</v>
      </c>
      <c r="J643">
        <v>0</v>
      </c>
      <c r="K643">
        <v>0.13894451999999999</v>
      </c>
      <c r="L643">
        <v>13.894451999999999</v>
      </c>
      <c r="M643">
        <v>201505.41</v>
      </c>
      <c r="N643">
        <v>9.2674999999999995E-4</v>
      </c>
      <c r="O643">
        <v>0.11121045</v>
      </c>
      <c r="P643">
        <v>0.30896460999999997</v>
      </c>
      <c r="Q643">
        <v>0.17641103</v>
      </c>
      <c r="R643">
        <v>-30988.214</v>
      </c>
      <c r="S643">
        <v>1724029.9</v>
      </c>
      <c r="T643">
        <v>1521974.2</v>
      </c>
      <c r="U643">
        <v>8627432.3000000007</v>
      </c>
      <c r="V643">
        <v>239544.5</v>
      </c>
      <c r="W643">
        <v>-223025.82</v>
      </c>
      <c r="X643">
        <v>42892.974000000002</v>
      </c>
      <c r="Y643">
        <v>243142.25</v>
      </c>
      <c r="Z643">
        <v>1450258.1</v>
      </c>
      <c r="AA643">
        <v>224107.88</v>
      </c>
      <c r="AB643">
        <v>1270373.5</v>
      </c>
      <c r="AC643">
        <v>448078.43</v>
      </c>
      <c r="AD643">
        <v>-68907.084000000003</v>
      </c>
      <c r="AE643">
        <v>532664.22</v>
      </c>
      <c r="AF643">
        <v>243142.3</v>
      </c>
      <c r="AG643">
        <v>13.894450000000001</v>
      </c>
    </row>
    <row r="644" spans="1:33">
      <c r="A644">
        <v>19202307</v>
      </c>
      <c r="B644">
        <v>2014</v>
      </c>
      <c r="C644">
        <v>1920</v>
      </c>
      <c r="D644">
        <v>12.188458000000001</v>
      </c>
      <c r="E644">
        <v>12.186450000000001</v>
      </c>
      <c r="F644">
        <v>5.1647860000000003</v>
      </c>
      <c r="G644">
        <v>11.836945999999999</v>
      </c>
      <c r="H644">
        <v>1</v>
      </c>
      <c r="I644">
        <v>0</v>
      </c>
      <c r="J644">
        <v>0</v>
      </c>
      <c r="K644">
        <v>0.13894451999999999</v>
      </c>
      <c r="L644">
        <v>13.894451999999999</v>
      </c>
      <c r="M644">
        <v>211798.89</v>
      </c>
      <c r="N644">
        <v>9.5719000000000002E-4</v>
      </c>
      <c r="O644">
        <v>0.11486278</v>
      </c>
      <c r="P644">
        <v>0.30896460999999997</v>
      </c>
      <c r="Q644">
        <v>0.17641103</v>
      </c>
      <c r="R644">
        <v>-23893.269</v>
      </c>
      <c r="S644">
        <v>1914715.9</v>
      </c>
      <c r="T644">
        <v>1555613.3</v>
      </c>
      <c r="U644">
        <v>8818118.3000000007</v>
      </c>
      <c r="V644">
        <v>266039.27</v>
      </c>
      <c r="W644">
        <v>-171962.66</v>
      </c>
      <c r="X644">
        <v>51901.076999999997</v>
      </c>
      <c r="Y644">
        <v>294205.40000000002</v>
      </c>
      <c r="Z644">
        <v>1524341.5</v>
      </c>
      <c r="AA644">
        <v>237177.01</v>
      </c>
      <c r="AB644">
        <v>1344456.8</v>
      </c>
      <c r="AC644">
        <v>470967.57</v>
      </c>
      <c r="AD644">
        <v>-53130.377</v>
      </c>
      <c r="AE644">
        <v>591579.44999999995</v>
      </c>
      <c r="AF644">
        <v>294205.40000000002</v>
      </c>
      <c r="AG644">
        <v>13.894450000000001</v>
      </c>
    </row>
    <row r="645" spans="1:33">
      <c r="A645">
        <v>19202307</v>
      </c>
      <c r="B645">
        <v>2015</v>
      </c>
      <c r="C645">
        <v>1920</v>
      </c>
      <c r="D645">
        <v>12.457404</v>
      </c>
      <c r="E645">
        <v>12.081071</v>
      </c>
      <c r="F645">
        <v>5.2257467000000002</v>
      </c>
      <c r="G645">
        <v>12.235796000000001</v>
      </c>
      <c r="H645">
        <v>1</v>
      </c>
      <c r="I645">
        <v>0</v>
      </c>
      <c r="J645">
        <v>0</v>
      </c>
      <c r="K645">
        <v>0.13894451999999999</v>
      </c>
      <c r="L645">
        <v>13.894451999999999</v>
      </c>
      <c r="M645">
        <v>203373.41</v>
      </c>
      <c r="N645">
        <v>1.15471E-3</v>
      </c>
      <c r="O645">
        <v>0.13856478999999999</v>
      </c>
      <c r="P645">
        <v>0.30896460999999997</v>
      </c>
      <c r="Q645">
        <v>0.17641103</v>
      </c>
      <c r="R645">
        <v>-21167.919000000002</v>
      </c>
      <c r="S645">
        <v>1892040.9</v>
      </c>
      <c r="T645">
        <v>1551613.2</v>
      </c>
      <c r="U645">
        <v>8795443.3000000007</v>
      </c>
      <c r="V645">
        <v>262888.71000000002</v>
      </c>
      <c r="W645">
        <v>-152348</v>
      </c>
      <c r="X645">
        <v>55361.32</v>
      </c>
      <c r="Y645">
        <v>313820.07</v>
      </c>
      <c r="Z645">
        <v>1463702.3</v>
      </c>
      <c r="AA645">
        <v>226479.59</v>
      </c>
      <c r="AB645">
        <v>1283817.7</v>
      </c>
      <c r="AC645">
        <v>452232.21</v>
      </c>
      <c r="AD645">
        <v>-47070.141000000003</v>
      </c>
      <c r="AE645">
        <v>584573.68000000005</v>
      </c>
      <c r="AF645">
        <v>313820.09999999998</v>
      </c>
      <c r="AG645">
        <v>13.894450000000001</v>
      </c>
    </row>
    <row r="646" spans="1:33">
      <c r="A646">
        <v>19202307</v>
      </c>
      <c r="B646">
        <v>2016</v>
      </c>
      <c r="C646">
        <v>1920</v>
      </c>
      <c r="D646">
        <v>12.391689</v>
      </c>
      <c r="E646">
        <v>11.87894</v>
      </c>
      <c r="F646">
        <v>5.3471074999999999</v>
      </c>
      <c r="G646">
        <v>11.885020000000001</v>
      </c>
      <c r="H646">
        <v>1</v>
      </c>
      <c r="I646">
        <v>0</v>
      </c>
      <c r="J646">
        <v>0</v>
      </c>
      <c r="K646">
        <v>0.13894451999999999</v>
      </c>
      <c r="L646">
        <v>13.894451999999999</v>
      </c>
      <c r="M646">
        <v>205645.85</v>
      </c>
      <c r="N646">
        <v>1.1362399999999999E-3</v>
      </c>
      <c r="O646">
        <v>0.13634936</v>
      </c>
      <c r="P646">
        <v>0.30896460999999997</v>
      </c>
      <c r="Q646">
        <v>0.17641103</v>
      </c>
      <c r="R646">
        <v>-16679.793000000001</v>
      </c>
      <c r="S646">
        <v>1138177.8999999999</v>
      </c>
      <c r="T646">
        <v>1418623.4</v>
      </c>
      <c r="U646">
        <v>8041580.2999999998</v>
      </c>
      <c r="V646">
        <v>158143.57999999999</v>
      </c>
      <c r="W646">
        <v>-120046.43</v>
      </c>
      <c r="X646">
        <v>61059.673000000003</v>
      </c>
      <c r="Y646">
        <v>346121.64</v>
      </c>
      <c r="Z646">
        <v>1480057.3</v>
      </c>
      <c r="AA646">
        <v>229364.8</v>
      </c>
      <c r="AB646">
        <v>1300172.7</v>
      </c>
      <c r="AC646">
        <v>457285.34</v>
      </c>
      <c r="AD646">
        <v>-37090.099000000002</v>
      </c>
      <c r="AE646">
        <v>351656.69</v>
      </c>
      <c r="AF646">
        <v>346121.6</v>
      </c>
      <c r="AG646">
        <v>13.894450000000001</v>
      </c>
    </row>
    <row r="647" spans="1:33">
      <c r="A647">
        <v>19202322</v>
      </c>
      <c r="B647">
        <v>2011</v>
      </c>
      <c r="C647">
        <v>1920</v>
      </c>
      <c r="D647">
        <v>11.005261000000001</v>
      </c>
      <c r="E647">
        <v>11.622161</v>
      </c>
      <c r="F647">
        <v>2.9957322999999998</v>
      </c>
      <c r="G647">
        <v>15.194649</v>
      </c>
      <c r="H647">
        <v>0</v>
      </c>
      <c r="I647">
        <v>0</v>
      </c>
      <c r="J647">
        <v>0</v>
      </c>
      <c r="K647">
        <v>0.13894451999999999</v>
      </c>
      <c r="L647">
        <v>13.894451999999999</v>
      </c>
      <c r="M647">
        <v>230739.53</v>
      </c>
      <c r="N647">
        <v>1.2826999999999999E-4</v>
      </c>
      <c r="O647">
        <v>1.539222E-2</v>
      </c>
      <c r="P647">
        <v>0.30896460999999997</v>
      </c>
      <c r="Q647">
        <v>0.17641103</v>
      </c>
      <c r="R647">
        <v>-12142.549000000001</v>
      </c>
      <c r="S647">
        <v>2038215.9</v>
      </c>
      <c r="T647">
        <v>1577400.1</v>
      </c>
      <c r="U647">
        <v>8941618.3000000007</v>
      </c>
      <c r="V647">
        <v>283198.92</v>
      </c>
      <c r="W647">
        <v>-87391.347999999998</v>
      </c>
      <c r="X647">
        <v>66820.39</v>
      </c>
      <c r="Y647">
        <v>378776.72</v>
      </c>
      <c r="Z647">
        <v>1660659.5</v>
      </c>
      <c r="AA647">
        <v>261225.01</v>
      </c>
      <c r="AB647">
        <v>1480774.8</v>
      </c>
      <c r="AC647">
        <v>513085.01</v>
      </c>
      <c r="AD647">
        <v>-27000.833999999999</v>
      </c>
      <c r="AE647">
        <v>629736.57999999996</v>
      </c>
      <c r="AF647">
        <v>378776.7</v>
      </c>
      <c r="AG647">
        <v>13.894450000000001</v>
      </c>
    </row>
    <row r="648" spans="1:33">
      <c r="A648">
        <v>19202322</v>
      </c>
      <c r="B648">
        <v>2012</v>
      </c>
      <c r="C648">
        <v>1920</v>
      </c>
      <c r="D648">
        <v>11.487907999999999</v>
      </c>
      <c r="E648">
        <v>11.682320000000001</v>
      </c>
      <c r="F648">
        <v>3.0445224</v>
      </c>
      <c r="G648">
        <v>11.172326</v>
      </c>
      <c r="H648">
        <v>1</v>
      </c>
      <c r="I648">
        <v>0</v>
      </c>
      <c r="J648">
        <v>0</v>
      </c>
      <c r="K648">
        <v>0.13894451999999999</v>
      </c>
      <c r="L648">
        <v>13.894451999999999</v>
      </c>
      <c r="M648">
        <v>225551.44</v>
      </c>
      <c r="N648">
        <v>2.3753000000000001E-4</v>
      </c>
      <c r="O648">
        <v>2.850389E-2</v>
      </c>
      <c r="P648">
        <v>0.30896460999999997</v>
      </c>
      <c r="Q648">
        <v>0.17641103</v>
      </c>
      <c r="R648">
        <v>-13103.52</v>
      </c>
      <c r="S648">
        <v>2027769.9</v>
      </c>
      <c r="T648">
        <v>1575557.3</v>
      </c>
      <c r="U648">
        <v>8931172.3000000007</v>
      </c>
      <c r="V648">
        <v>281747.51</v>
      </c>
      <c r="W648">
        <v>-94307.570999999996</v>
      </c>
      <c r="X648">
        <v>65600.292000000001</v>
      </c>
      <c r="Y648">
        <v>371860.5</v>
      </c>
      <c r="Z648">
        <v>1623320.2</v>
      </c>
      <c r="AA648">
        <v>254637.94</v>
      </c>
      <c r="AB648">
        <v>1443435.5</v>
      </c>
      <c r="AC648">
        <v>501548.48</v>
      </c>
      <c r="AD648">
        <v>-29137.702000000001</v>
      </c>
      <c r="AE648">
        <v>626509.13</v>
      </c>
      <c r="AF648">
        <v>371860.5</v>
      </c>
      <c r="AG648">
        <v>13.894450000000001</v>
      </c>
    </row>
    <row r="649" spans="1:33">
      <c r="A649">
        <v>19202322</v>
      </c>
      <c r="B649">
        <v>2013</v>
      </c>
      <c r="C649">
        <v>1920</v>
      </c>
      <c r="D649">
        <v>11.283267</v>
      </c>
      <c r="E649">
        <v>11.713279999999999</v>
      </c>
      <c r="F649">
        <v>3.6635616</v>
      </c>
      <c r="G649">
        <v>10.088892</v>
      </c>
      <c r="H649">
        <v>1</v>
      </c>
      <c r="I649">
        <v>0</v>
      </c>
      <c r="J649">
        <v>0</v>
      </c>
      <c r="K649">
        <v>0.13894451999999999</v>
      </c>
      <c r="L649">
        <v>13.894451999999999</v>
      </c>
      <c r="M649">
        <v>228059.22</v>
      </c>
      <c r="N649">
        <v>1.6938000000000001E-4</v>
      </c>
      <c r="O649">
        <v>2.0325340000000001E-2</v>
      </c>
      <c r="P649">
        <v>0.30896460999999997</v>
      </c>
      <c r="Q649">
        <v>0.17641103</v>
      </c>
      <c r="R649">
        <v>-13621.082</v>
      </c>
      <c r="S649">
        <v>2025156.9</v>
      </c>
      <c r="T649">
        <v>1575096.3</v>
      </c>
      <c r="U649">
        <v>8928559.3000000007</v>
      </c>
      <c r="V649">
        <v>281384.45</v>
      </c>
      <c r="W649">
        <v>-98032.525999999998</v>
      </c>
      <c r="X649">
        <v>64943.169000000002</v>
      </c>
      <c r="Y649">
        <v>368135.54</v>
      </c>
      <c r="Z649">
        <v>1641369</v>
      </c>
      <c r="AA649">
        <v>257821.95</v>
      </c>
      <c r="AB649">
        <v>1461484.3</v>
      </c>
      <c r="AC649">
        <v>507124.92</v>
      </c>
      <c r="AD649">
        <v>-30288.580999999998</v>
      </c>
      <c r="AE649">
        <v>625701.81000000006</v>
      </c>
      <c r="AF649">
        <v>368135.5</v>
      </c>
      <c r="AG649">
        <v>13.894450000000001</v>
      </c>
    </row>
    <row r="650" spans="1:33">
      <c r="A650">
        <v>19202322</v>
      </c>
      <c r="B650">
        <v>2014</v>
      </c>
      <c r="C650">
        <v>1920</v>
      </c>
      <c r="D650">
        <v>10.367763999999999</v>
      </c>
      <c r="E650">
        <v>11.04691</v>
      </c>
      <c r="F650">
        <v>3.6635616</v>
      </c>
      <c r="G650">
        <v>9.7154138999999997</v>
      </c>
      <c r="H650">
        <v>0</v>
      </c>
      <c r="I650">
        <v>0</v>
      </c>
      <c r="J650">
        <v>0</v>
      </c>
      <c r="K650">
        <v>0.13894451999999999</v>
      </c>
      <c r="L650">
        <v>13.894451999999999</v>
      </c>
      <c r="M650">
        <v>234681.76</v>
      </c>
      <c r="N650">
        <v>9.9290000000000007E-5</v>
      </c>
      <c r="O650">
        <v>1.191422E-2</v>
      </c>
      <c r="P650">
        <v>0.30896460999999997</v>
      </c>
      <c r="Q650">
        <v>0.17641103</v>
      </c>
      <c r="R650">
        <v>-5363.0693000000001</v>
      </c>
      <c r="S650">
        <v>1989757.9</v>
      </c>
      <c r="T650">
        <v>1568851.5</v>
      </c>
      <c r="U650">
        <v>8893160.3000000007</v>
      </c>
      <c r="V650">
        <v>276465.95</v>
      </c>
      <c r="W650">
        <v>-38598.639999999999</v>
      </c>
      <c r="X650">
        <v>75427.962</v>
      </c>
      <c r="Y650">
        <v>427569.43</v>
      </c>
      <c r="Z650">
        <v>1689032.2</v>
      </c>
      <c r="AA650">
        <v>266230.27</v>
      </c>
      <c r="AB650">
        <v>1509147.6</v>
      </c>
      <c r="AC650">
        <v>521851.18</v>
      </c>
      <c r="AD650">
        <v>-11925.614</v>
      </c>
      <c r="AE650">
        <v>614764.77</v>
      </c>
      <c r="AF650">
        <v>427569.4</v>
      </c>
      <c r="AG650">
        <v>13.894450000000001</v>
      </c>
    </row>
    <row r="651" spans="1:33">
      <c r="A651">
        <v>19202322</v>
      </c>
      <c r="B651">
        <v>2015</v>
      </c>
      <c r="C651">
        <v>1920</v>
      </c>
      <c r="D651">
        <v>11.0253</v>
      </c>
      <c r="E651">
        <v>10.960240000000001</v>
      </c>
      <c r="F651">
        <v>3.9318255999999998</v>
      </c>
      <c r="G651">
        <v>10.724601</v>
      </c>
      <c r="H651">
        <v>0</v>
      </c>
      <c r="I651">
        <v>0</v>
      </c>
      <c r="J651">
        <v>0</v>
      </c>
      <c r="K651">
        <v>0.13894451999999999</v>
      </c>
      <c r="L651">
        <v>13.894451999999999</v>
      </c>
      <c r="M651">
        <v>230570.25</v>
      </c>
      <c r="N651">
        <v>1.4489E-4</v>
      </c>
      <c r="O651">
        <v>1.738632E-2</v>
      </c>
      <c r="P651">
        <v>0.30896460999999997</v>
      </c>
      <c r="Q651">
        <v>0.17641103</v>
      </c>
      <c r="R651">
        <v>-4639.2335999999996</v>
      </c>
      <c r="S651">
        <v>1995922.9</v>
      </c>
      <c r="T651">
        <v>1569939.1</v>
      </c>
      <c r="U651">
        <v>8899325.3000000007</v>
      </c>
      <c r="V651">
        <v>277322.53999999998</v>
      </c>
      <c r="W651">
        <v>-33389.108999999997</v>
      </c>
      <c r="X651">
        <v>76346.98</v>
      </c>
      <c r="Y651">
        <v>432778.96</v>
      </c>
      <c r="Z651">
        <v>1659441.2</v>
      </c>
      <c r="AA651">
        <v>261010.09</v>
      </c>
      <c r="AB651">
        <v>1479556.6</v>
      </c>
      <c r="AC651">
        <v>512708.6</v>
      </c>
      <c r="AD651">
        <v>-10316.053</v>
      </c>
      <c r="AE651">
        <v>616669.54</v>
      </c>
      <c r="AF651">
        <v>432779</v>
      </c>
      <c r="AG651">
        <v>13.894450000000001</v>
      </c>
    </row>
    <row r="652" spans="1:33">
      <c r="A652">
        <v>19202322</v>
      </c>
      <c r="B652">
        <v>2016</v>
      </c>
      <c r="C652">
        <v>1920</v>
      </c>
      <c r="D652">
        <v>10.322134</v>
      </c>
      <c r="E652">
        <v>11.346990999999999</v>
      </c>
      <c r="F652">
        <v>4.0604430000000002</v>
      </c>
      <c r="G652">
        <v>9.4462697999999996</v>
      </c>
      <c r="H652">
        <v>0</v>
      </c>
      <c r="I652">
        <v>0</v>
      </c>
      <c r="J652">
        <v>0</v>
      </c>
      <c r="K652">
        <v>0.13894451999999999</v>
      </c>
      <c r="L652">
        <v>13.894451999999999</v>
      </c>
      <c r="M652">
        <v>234878.95</v>
      </c>
      <c r="N652">
        <v>4.6270000000000003E-5</v>
      </c>
      <c r="O652">
        <v>5.5525799999999997E-3</v>
      </c>
      <c r="P652">
        <v>0.30896460999999997</v>
      </c>
      <c r="Q652">
        <v>0.17641103</v>
      </c>
      <c r="R652">
        <v>-8414.3526000000002</v>
      </c>
      <c r="S652">
        <v>1985132.9</v>
      </c>
      <c r="T652">
        <v>1568035.6</v>
      </c>
      <c r="U652">
        <v>8888535.3000000007</v>
      </c>
      <c r="V652">
        <v>275823.33</v>
      </c>
      <c r="W652">
        <v>-60559.082999999999</v>
      </c>
      <c r="X652">
        <v>71553.896999999997</v>
      </c>
      <c r="Y652">
        <v>405608.99</v>
      </c>
      <c r="Z652">
        <v>1690451.4</v>
      </c>
      <c r="AA652">
        <v>266480.63</v>
      </c>
      <c r="AB652">
        <v>1510566.8</v>
      </c>
      <c r="AC652">
        <v>522289.66</v>
      </c>
      <c r="AD652">
        <v>-18710.614000000001</v>
      </c>
      <c r="AE652">
        <v>613335.81000000006</v>
      </c>
      <c r="AF652">
        <v>405609</v>
      </c>
      <c r="AG652">
        <v>13.894450000000001</v>
      </c>
    </row>
    <row r="653" spans="1:33">
      <c r="A653">
        <v>19206503</v>
      </c>
      <c r="B653">
        <v>2011</v>
      </c>
      <c r="C653">
        <v>1920</v>
      </c>
      <c r="D653">
        <v>10.866337</v>
      </c>
      <c r="E653">
        <v>12.361001999999999</v>
      </c>
      <c r="F653">
        <v>3.2958368999999998</v>
      </c>
      <c r="G653">
        <v>15.062569</v>
      </c>
      <c r="H653">
        <v>0</v>
      </c>
      <c r="I653">
        <v>0</v>
      </c>
      <c r="J653">
        <v>0</v>
      </c>
      <c r="K653">
        <v>0.13894451999999999</v>
      </c>
      <c r="L653">
        <v>13.894451999999999</v>
      </c>
      <c r="M653">
        <v>231824.26</v>
      </c>
      <c r="N653">
        <v>5.9799999999999997E-5</v>
      </c>
      <c r="O653">
        <v>7.1763E-3</v>
      </c>
      <c r="P653">
        <v>0.30896460999999997</v>
      </c>
      <c r="Q653">
        <v>0.17641103</v>
      </c>
      <c r="R653">
        <v>-29089.982</v>
      </c>
      <c r="S653">
        <v>2034870.9</v>
      </c>
      <c r="T653">
        <v>1576810</v>
      </c>
      <c r="U653">
        <v>8938273.3000000007</v>
      </c>
      <c r="V653">
        <v>282734.15000000002</v>
      </c>
      <c r="W653">
        <v>-209364.02</v>
      </c>
      <c r="X653">
        <v>45303.065999999999</v>
      </c>
      <c r="Y653">
        <v>256804.05</v>
      </c>
      <c r="Z653">
        <v>1668466.5</v>
      </c>
      <c r="AA653">
        <v>262602.23999999999</v>
      </c>
      <c r="AB653">
        <v>1488581.8</v>
      </c>
      <c r="AC653">
        <v>515497.09</v>
      </c>
      <c r="AD653">
        <v>-64686.072</v>
      </c>
      <c r="AE653">
        <v>628703.09</v>
      </c>
      <c r="AF653">
        <v>256804</v>
      </c>
      <c r="AG653">
        <v>13.894450000000001</v>
      </c>
    </row>
    <row r="654" spans="1:33">
      <c r="A654">
        <v>19206503</v>
      </c>
      <c r="B654">
        <v>2012</v>
      </c>
      <c r="C654">
        <v>1920</v>
      </c>
      <c r="D654">
        <v>10.579587</v>
      </c>
      <c r="E654">
        <v>13.038778000000001</v>
      </c>
      <c r="F654">
        <v>3.5553480999999998</v>
      </c>
      <c r="G654">
        <v>9.5411588999999992</v>
      </c>
      <c r="H654">
        <v>0</v>
      </c>
      <c r="I654">
        <v>0</v>
      </c>
      <c r="J654">
        <v>0</v>
      </c>
      <c r="K654">
        <v>0.13894451999999999</v>
      </c>
      <c r="L654">
        <v>13.894451999999999</v>
      </c>
      <c r="M654">
        <v>233638.76</v>
      </c>
      <c r="N654">
        <v>4.1900000000000002E-5</v>
      </c>
      <c r="O654">
        <v>5.0280899999999998E-3</v>
      </c>
      <c r="P654">
        <v>0.30896460999999997</v>
      </c>
      <c r="Q654">
        <v>0.17641103</v>
      </c>
      <c r="R654">
        <v>-60545.790999999997</v>
      </c>
      <c r="S654">
        <v>2047025.9</v>
      </c>
      <c r="T654">
        <v>1578954.2</v>
      </c>
      <c r="U654">
        <v>8950428.3000000007</v>
      </c>
      <c r="V654">
        <v>284423.02</v>
      </c>
      <c r="W654">
        <v>-435755.17</v>
      </c>
      <c r="X654">
        <v>5365.1707999999999</v>
      </c>
      <c r="Y654">
        <v>30412.9</v>
      </c>
      <c r="Z654">
        <v>1681525.6</v>
      </c>
      <c r="AA654">
        <v>264906.02</v>
      </c>
      <c r="AB654">
        <v>1501641</v>
      </c>
      <c r="AC654">
        <v>519531.9</v>
      </c>
      <c r="AD654">
        <v>-134632.93</v>
      </c>
      <c r="AE654">
        <v>632458.56000000006</v>
      </c>
      <c r="AF654">
        <v>30412.9</v>
      </c>
      <c r="AG654">
        <v>13.894450000000001</v>
      </c>
    </row>
    <row r="655" spans="1:33">
      <c r="A655">
        <v>19206503</v>
      </c>
      <c r="B655">
        <v>2013</v>
      </c>
      <c r="C655">
        <v>1920</v>
      </c>
      <c r="D655">
        <v>11.465396999999999</v>
      </c>
      <c r="E655">
        <v>12.584225999999999</v>
      </c>
      <c r="F655">
        <v>3.8918203</v>
      </c>
      <c r="G655">
        <v>10.133895000000001</v>
      </c>
      <c r="H655">
        <v>1</v>
      </c>
      <c r="I655">
        <v>0</v>
      </c>
      <c r="J655">
        <v>0</v>
      </c>
      <c r="K655">
        <v>0.13894451999999999</v>
      </c>
      <c r="L655">
        <v>13.894451999999999</v>
      </c>
      <c r="M655">
        <v>225853.08</v>
      </c>
      <c r="N655">
        <v>8.7089999999999995E-5</v>
      </c>
      <c r="O655">
        <v>1.045103E-2</v>
      </c>
      <c r="P655">
        <v>0.30896460999999997</v>
      </c>
      <c r="Q655">
        <v>0.17641103</v>
      </c>
      <c r="R655">
        <v>-37204.659</v>
      </c>
      <c r="S655">
        <v>2041515.9</v>
      </c>
      <c r="T655">
        <v>1577982.2</v>
      </c>
      <c r="U655">
        <v>8944918.3000000007</v>
      </c>
      <c r="V655">
        <v>283657.44</v>
      </c>
      <c r="W655">
        <v>-267766.3</v>
      </c>
      <c r="X655">
        <v>35000.26</v>
      </c>
      <c r="Y655">
        <v>198401.77</v>
      </c>
      <c r="Z655">
        <v>1625491.1</v>
      </c>
      <c r="AA655">
        <v>255020.92</v>
      </c>
      <c r="AB655">
        <v>1445606.5</v>
      </c>
      <c r="AC655">
        <v>502219.23</v>
      </c>
      <c r="AD655">
        <v>-82730.31</v>
      </c>
      <c r="AE655">
        <v>630756.16</v>
      </c>
      <c r="AF655">
        <v>198401.8</v>
      </c>
      <c r="AG655">
        <v>13.894450000000001</v>
      </c>
    </row>
    <row r="656" spans="1:33">
      <c r="A656">
        <v>19206503</v>
      </c>
      <c r="B656">
        <v>2014</v>
      </c>
      <c r="C656">
        <v>1920</v>
      </c>
      <c r="D656">
        <v>11.250004000000001</v>
      </c>
      <c r="E656">
        <v>12.792490000000001</v>
      </c>
      <c r="F656">
        <v>4.0253516999999999</v>
      </c>
      <c r="G656">
        <v>10.913508</v>
      </c>
      <c r="H656">
        <v>1</v>
      </c>
      <c r="I656">
        <v>0</v>
      </c>
      <c r="J656">
        <v>0</v>
      </c>
      <c r="K656">
        <v>0.13894451999999999</v>
      </c>
      <c r="L656">
        <v>13.894451999999999</v>
      </c>
      <c r="M656">
        <v>228420.51</v>
      </c>
      <c r="N656">
        <v>1.1703E-4</v>
      </c>
      <c r="O656">
        <v>1.4043129999999999E-2</v>
      </c>
      <c r="P656">
        <v>0.30896460999999997</v>
      </c>
      <c r="Q656">
        <v>0.17641103</v>
      </c>
      <c r="R656">
        <v>-46595.917000000001</v>
      </c>
      <c r="S656">
        <v>2019975.9</v>
      </c>
      <c r="T656">
        <v>1574182.3</v>
      </c>
      <c r="U656">
        <v>8923378.3000000007</v>
      </c>
      <c r="V656">
        <v>280664.57</v>
      </c>
      <c r="W656">
        <v>-335356.28000000003</v>
      </c>
      <c r="X656">
        <v>23076.641</v>
      </c>
      <c r="Y656">
        <v>130811.79</v>
      </c>
      <c r="Z656">
        <v>1643969.2</v>
      </c>
      <c r="AA656">
        <v>258280.66</v>
      </c>
      <c r="AB656">
        <v>1464084.6</v>
      </c>
      <c r="AC656">
        <v>507928.3</v>
      </c>
      <c r="AD656">
        <v>-103613.22</v>
      </c>
      <c r="AE656">
        <v>624101.06000000006</v>
      </c>
      <c r="AF656">
        <v>130811.8</v>
      </c>
      <c r="AG656">
        <v>13.894450000000001</v>
      </c>
    </row>
    <row r="657" spans="1:33">
      <c r="A657">
        <v>19206503</v>
      </c>
      <c r="B657">
        <v>2015</v>
      </c>
      <c r="C657">
        <v>1920</v>
      </c>
      <c r="D657">
        <v>11.885097999999999</v>
      </c>
      <c r="E657">
        <v>12.968256</v>
      </c>
      <c r="F657">
        <v>4.4067192000000004</v>
      </c>
      <c r="G657">
        <v>11.595065</v>
      </c>
      <c r="H657">
        <v>1</v>
      </c>
      <c r="I657">
        <v>0</v>
      </c>
      <c r="J657">
        <v>0</v>
      </c>
      <c r="K657">
        <v>0.13894451999999999</v>
      </c>
      <c r="L657">
        <v>13.894451999999999</v>
      </c>
      <c r="M657">
        <v>218943.35999999999</v>
      </c>
      <c r="N657">
        <v>1.8772E-4</v>
      </c>
      <c r="O657">
        <v>2.2526859999999999E-2</v>
      </c>
      <c r="P657">
        <v>0.30896460999999997</v>
      </c>
      <c r="Q657">
        <v>0.17641103</v>
      </c>
      <c r="R657">
        <v>-56194.59</v>
      </c>
      <c r="S657">
        <v>2033565.9</v>
      </c>
      <c r="T657">
        <v>1576579.7</v>
      </c>
      <c r="U657">
        <v>8936968.3000000007</v>
      </c>
      <c r="V657">
        <v>282552.83</v>
      </c>
      <c r="W657">
        <v>-404439.06</v>
      </c>
      <c r="X657">
        <v>10889.678</v>
      </c>
      <c r="Y657">
        <v>61729.008999999998</v>
      </c>
      <c r="Z657">
        <v>1575761.1</v>
      </c>
      <c r="AA657">
        <v>246248</v>
      </c>
      <c r="AB657">
        <v>1395876.5</v>
      </c>
      <c r="AC657">
        <v>486854.41</v>
      </c>
      <c r="AD657">
        <v>-124957.36</v>
      </c>
      <c r="AE657">
        <v>628299.89</v>
      </c>
      <c r="AF657">
        <v>61729.01</v>
      </c>
      <c r="AG657">
        <v>13.894450000000001</v>
      </c>
    </row>
    <row r="658" spans="1:33">
      <c r="A658">
        <v>19206503</v>
      </c>
      <c r="B658">
        <v>2016</v>
      </c>
      <c r="C658">
        <v>1920</v>
      </c>
      <c r="D658">
        <v>11.786574999999999</v>
      </c>
      <c r="E658">
        <v>12.935408000000001</v>
      </c>
      <c r="F658">
        <v>4.5325994999999999</v>
      </c>
      <c r="G658">
        <v>11.371582999999999</v>
      </c>
      <c r="H658">
        <v>1</v>
      </c>
      <c r="I658">
        <v>0</v>
      </c>
      <c r="J658">
        <v>0</v>
      </c>
      <c r="K658">
        <v>0.13894451999999999</v>
      </c>
      <c r="L658">
        <v>13.894451999999999</v>
      </c>
      <c r="M658">
        <v>220834.82</v>
      </c>
      <c r="N658">
        <v>1.7011000000000001E-4</v>
      </c>
      <c r="O658">
        <v>2.0413259999999999E-2</v>
      </c>
      <c r="P658">
        <v>0.30896460999999997</v>
      </c>
      <c r="Q658">
        <v>0.17641103</v>
      </c>
      <c r="R658">
        <v>-54270.233</v>
      </c>
      <c r="S658">
        <v>2017995.9</v>
      </c>
      <c r="T658">
        <v>1573833</v>
      </c>
      <c r="U658">
        <v>8921398.3000000007</v>
      </c>
      <c r="V658">
        <v>280389.46000000002</v>
      </c>
      <c r="W658">
        <v>-390589.24</v>
      </c>
      <c r="X658">
        <v>13332.939</v>
      </c>
      <c r="Y658">
        <v>75578.832999999999</v>
      </c>
      <c r="Z658">
        <v>1589374.1</v>
      </c>
      <c r="AA658">
        <v>248649.48</v>
      </c>
      <c r="AB658">
        <v>1409489.5</v>
      </c>
      <c r="AC658">
        <v>491060.35</v>
      </c>
      <c r="AD658">
        <v>-120678.25</v>
      </c>
      <c r="AE658">
        <v>623489.31000000006</v>
      </c>
      <c r="AF658">
        <v>75578.84</v>
      </c>
      <c r="AG658">
        <v>13.894450000000001</v>
      </c>
    </row>
    <row r="659" spans="1:33">
      <c r="A659">
        <v>19206506</v>
      </c>
      <c r="B659">
        <v>2011</v>
      </c>
      <c r="C659">
        <v>1920</v>
      </c>
      <c r="D659">
        <v>11.844199</v>
      </c>
      <c r="E659">
        <v>12.727593000000001</v>
      </c>
      <c r="F659">
        <v>3.9512437</v>
      </c>
      <c r="G659">
        <v>11.174374</v>
      </c>
      <c r="H659">
        <v>1</v>
      </c>
      <c r="I659">
        <v>0</v>
      </c>
      <c r="J659">
        <v>0</v>
      </c>
      <c r="K659">
        <v>0.13894451999999999</v>
      </c>
      <c r="L659">
        <v>13.894451999999999</v>
      </c>
      <c r="M659">
        <v>219751.23</v>
      </c>
      <c r="N659">
        <v>2.8620000000000002E-4</v>
      </c>
      <c r="O659">
        <v>3.4344180000000002E-2</v>
      </c>
      <c r="P659">
        <v>0.30896460999999997</v>
      </c>
      <c r="Q659">
        <v>0.17641103</v>
      </c>
      <c r="R659">
        <v>-43457.150999999998</v>
      </c>
      <c r="S659">
        <v>2002255.9</v>
      </c>
      <c r="T659">
        <v>1571056.3</v>
      </c>
      <c r="U659">
        <v>8905658.3000000007</v>
      </c>
      <c r="V659">
        <v>278202.48</v>
      </c>
      <c r="W659">
        <v>-312766.21999999997</v>
      </c>
      <c r="X659">
        <v>27061.777999999998</v>
      </c>
      <c r="Y659">
        <v>153401.85</v>
      </c>
      <c r="Z659">
        <v>1581575.4</v>
      </c>
      <c r="AA659">
        <v>247273.71</v>
      </c>
      <c r="AB659">
        <v>1401690.8</v>
      </c>
      <c r="AC659">
        <v>488650.83</v>
      </c>
      <c r="AD659">
        <v>-96633.691999999995</v>
      </c>
      <c r="AE659">
        <v>618626.21</v>
      </c>
      <c r="AF659">
        <v>153401.9</v>
      </c>
      <c r="AG659">
        <v>13.894450000000001</v>
      </c>
    </row>
    <row r="660" spans="1:33">
      <c r="A660">
        <v>19206506</v>
      </c>
      <c r="B660">
        <v>2012</v>
      </c>
      <c r="C660">
        <v>1920</v>
      </c>
      <c r="D660">
        <v>11.824341</v>
      </c>
      <c r="E660">
        <v>12.481170000000001</v>
      </c>
      <c r="F660">
        <v>4.0775373999999998</v>
      </c>
      <c r="G660">
        <v>10.904517</v>
      </c>
      <c r="H660">
        <v>1</v>
      </c>
      <c r="I660">
        <v>0</v>
      </c>
      <c r="J660">
        <v>0</v>
      </c>
      <c r="K660">
        <v>0.13894451999999999</v>
      </c>
      <c r="L660">
        <v>13.894451999999999</v>
      </c>
      <c r="M660">
        <v>220131.71</v>
      </c>
      <c r="N660">
        <v>4.0527E-4</v>
      </c>
      <c r="O660">
        <v>4.8632870000000002E-2</v>
      </c>
      <c r="P660">
        <v>0.30896460999999997</v>
      </c>
      <c r="Q660">
        <v>0.17641103</v>
      </c>
      <c r="R660">
        <v>-33232.858</v>
      </c>
      <c r="S660">
        <v>1980844.9</v>
      </c>
      <c r="T660">
        <v>1567279.2</v>
      </c>
      <c r="U660">
        <v>8884247.3000000007</v>
      </c>
      <c r="V660">
        <v>275227.53999999998</v>
      </c>
      <c r="W660">
        <v>-239180.78</v>
      </c>
      <c r="X660">
        <v>40043.06</v>
      </c>
      <c r="Y660">
        <v>226987.29</v>
      </c>
      <c r="Z660">
        <v>1584313.8</v>
      </c>
      <c r="AA660">
        <v>247756.79</v>
      </c>
      <c r="AB660">
        <v>1404429.1</v>
      </c>
      <c r="AC660">
        <v>489496.89</v>
      </c>
      <c r="AD660">
        <v>-73898.395999999993</v>
      </c>
      <c r="AE660">
        <v>612010.97</v>
      </c>
      <c r="AF660">
        <v>226987.3</v>
      </c>
      <c r="AG660">
        <v>13.894450000000001</v>
      </c>
    </row>
    <row r="661" spans="1:33">
      <c r="A661">
        <v>19206506</v>
      </c>
      <c r="B661">
        <v>2013</v>
      </c>
      <c r="C661">
        <v>1920</v>
      </c>
      <c r="D661">
        <v>11.946562</v>
      </c>
      <c r="E661">
        <v>12.532598999999999</v>
      </c>
      <c r="F661">
        <v>4.0943446000000003</v>
      </c>
      <c r="G661">
        <v>10.846247999999999</v>
      </c>
      <c r="H661">
        <v>1</v>
      </c>
      <c r="I661">
        <v>0</v>
      </c>
      <c r="J661">
        <v>0</v>
      </c>
      <c r="K661">
        <v>0.13894451999999999</v>
      </c>
      <c r="L661">
        <v>13.894451999999999</v>
      </c>
      <c r="M661">
        <v>217665.44</v>
      </c>
      <c r="N661">
        <v>3.8750999999999998E-4</v>
      </c>
      <c r="O661">
        <v>4.6500630000000001E-2</v>
      </c>
      <c r="P661">
        <v>0.30896460999999997</v>
      </c>
      <c r="Q661">
        <v>0.17641103</v>
      </c>
      <c r="R661">
        <v>-35163.771999999997</v>
      </c>
      <c r="S661">
        <v>1970515.9</v>
      </c>
      <c r="T661">
        <v>1565457</v>
      </c>
      <c r="U661">
        <v>8873918.3000000007</v>
      </c>
      <c r="V661">
        <v>273792.38</v>
      </c>
      <c r="W661">
        <v>-253077.79</v>
      </c>
      <c r="X661">
        <v>37591.474000000002</v>
      </c>
      <c r="Y661">
        <v>213090.28</v>
      </c>
      <c r="Z661">
        <v>1566563.7</v>
      </c>
      <c r="AA661">
        <v>244625.48</v>
      </c>
      <c r="AB661">
        <v>1386679.1</v>
      </c>
      <c r="AC661">
        <v>484012.75</v>
      </c>
      <c r="AD661">
        <v>-78192.081000000006</v>
      </c>
      <c r="AE661">
        <v>608819.67000000004</v>
      </c>
      <c r="AF661">
        <v>213090.3</v>
      </c>
      <c r="AG661">
        <v>13.894450000000001</v>
      </c>
    </row>
    <row r="662" spans="1:33">
      <c r="A662">
        <v>19206506</v>
      </c>
      <c r="B662">
        <v>2014</v>
      </c>
      <c r="C662">
        <v>1920</v>
      </c>
      <c r="D662">
        <v>11.34243</v>
      </c>
      <c r="E662">
        <v>12.044912999999999</v>
      </c>
      <c r="F662">
        <v>4.4426512999999996</v>
      </c>
      <c r="G662">
        <v>10.185931999999999</v>
      </c>
      <c r="H662">
        <v>1</v>
      </c>
      <c r="I662">
        <v>0</v>
      </c>
      <c r="J662">
        <v>0</v>
      </c>
      <c r="K662">
        <v>0.13894451999999999</v>
      </c>
      <c r="L662">
        <v>13.894451999999999</v>
      </c>
      <c r="M662">
        <v>227386.15</v>
      </c>
      <c r="N662">
        <v>2.8238999999999998E-4</v>
      </c>
      <c r="O662">
        <v>3.3886479999999997E-2</v>
      </c>
      <c r="P662">
        <v>0.30896460999999997</v>
      </c>
      <c r="Q662">
        <v>0.17641103</v>
      </c>
      <c r="R662">
        <v>-20297.043000000001</v>
      </c>
      <c r="S662">
        <v>1966343.9</v>
      </c>
      <c r="T662">
        <v>1564721</v>
      </c>
      <c r="U662">
        <v>8869746.3000000007</v>
      </c>
      <c r="V662">
        <v>273212.7</v>
      </c>
      <c r="W662">
        <v>-146080.20000000001</v>
      </c>
      <c r="X662">
        <v>56467.029000000002</v>
      </c>
      <c r="Y662">
        <v>320087.87</v>
      </c>
      <c r="Z662">
        <v>1636524.8</v>
      </c>
      <c r="AA662">
        <v>256967.38</v>
      </c>
      <c r="AB662">
        <v>1456640.2</v>
      </c>
      <c r="AC662">
        <v>505628.24</v>
      </c>
      <c r="AD662">
        <v>-45133.612000000001</v>
      </c>
      <c r="AE662">
        <v>607530.67000000004</v>
      </c>
      <c r="AF662">
        <v>320087.90000000002</v>
      </c>
      <c r="AG662">
        <v>13.894450000000001</v>
      </c>
    </row>
    <row r="663" spans="1:33">
      <c r="A663">
        <v>19206506</v>
      </c>
      <c r="B663">
        <v>2015</v>
      </c>
      <c r="C663">
        <v>1920</v>
      </c>
      <c r="D663">
        <v>11.533707</v>
      </c>
      <c r="E663">
        <v>12.08705</v>
      </c>
      <c r="F663">
        <v>4.4659081</v>
      </c>
      <c r="G663">
        <v>10.800983</v>
      </c>
      <c r="H663">
        <v>1</v>
      </c>
      <c r="I663">
        <v>0</v>
      </c>
      <c r="J663">
        <v>0</v>
      </c>
      <c r="K663">
        <v>0.13894451999999999</v>
      </c>
      <c r="L663">
        <v>13.894451999999999</v>
      </c>
      <c r="M663">
        <v>224916.38</v>
      </c>
      <c r="N663">
        <v>2.7975E-4</v>
      </c>
      <c r="O663">
        <v>3.3569660000000001E-2</v>
      </c>
      <c r="P663">
        <v>0.30896460999999997</v>
      </c>
      <c r="Q663">
        <v>0.17641103</v>
      </c>
      <c r="R663">
        <v>-21314.972000000002</v>
      </c>
      <c r="S663">
        <v>1953791.9</v>
      </c>
      <c r="T663">
        <v>1562506.7</v>
      </c>
      <c r="U663">
        <v>8857194.3000000007</v>
      </c>
      <c r="V663">
        <v>271468.67</v>
      </c>
      <c r="W663">
        <v>-153406.35999999999</v>
      </c>
      <c r="X663">
        <v>55174.614999999998</v>
      </c>
      <c r="Y663">
        <v>312761.71000000002</v>
      </c>
      <c r="Z663">
        <v>1618749.6</v>
      </c>
      <c r="AA663">
        <v>253831.64</v>
      </c>
      <c r="AB663">
        <v>1438864.9</v>
      </c>
      <c r="AC663">
        <v>500136.33</v>
      </c>
      <c r="AD663">
        <v>-47397.135000000002</v>
      </c>
      <c r="AE663">
        <v>603652.55000000005</v>
      </c>
      <c r="AF663">
        <v>312761.7</v>
      </c>
      <c r="AG663">
        <v>13.894450000000001</v>
      </c>
    </row>
    <row r="664" spans="1:33">
      <c r="A664">
        <v>19206506</v>
      </c>
      <c r="B664">
        <v>2016</v>
      </c>
      <c r="C664">
        <v>1920</v>
      </c>
      <c r="D664">
        <v>11.514404000000001</v>
      </c>
      <c r="E664">
        <v>11.806846</v>
      </c>
      <c r="F664">
        <v>4.6249728000000001</v>
      </c>
      <c r="G664">
        <v>10.650772</v>
      </c>
      <c r="H664">
        <v>1</v>
      </c>
      <c r="I664">
        <v>0</v>
      </c>
      <c r="J664">
        <v>0</v>
      </c>
      <c r="K664">
        <v>0.13894451999999999</v>
      </c>
      <c r="L664">
        <v>13.894451999999999</v>
      </c>
      <c r="M664">
        <v>225187.59</v>
      </c>
      <c r="N664">
        <v>3.1251E-4</v>
      </c>
      <c r="O664">
        <v>3.7501189999999997E-2</v>
      </c>
      <c r="P664">
        <v>0.30896460999999997</v>
      </c>
      <c r="Q664">
        <v>0.17641103</v>
      </c>
      <c r="R664">
        <v>-15286.199000000001</v>
      </c>
      <c r="S664">
        <v>1935042.9</v>
      </c>
      <c r="T664">
        <v>1559199.2</v>
      </c>
      <c r="U664">
        <v>8838445.3000000007</v>
      </c>
      <c r="V664">
        <v>268863.59999999998</v>
      </c>
      <c r="W664">
        <v>-110016.57</v>
      </c>
      <c r="X664">
        <v>62829.052000000003</v>
      </c>
      <c r="Y664">
        <v>356151.5</v>
      </c>
      <c r="Z664">
        <v>1620701.5</v>
      </c>
      <c r="AA664">
        <v>254175.98</v>
      </c>
      <c r="AB664">
        <v>1440816.9</v>
      </c>
      <c r="AC664">
        <v>500739.41</v>
      </c>
      <c r="AD664">
        <v>-33991.224999999999</v>
      </c>
      <c r="AE664">
        <v>597859.77</v>
      </c>
      <c r="AF664">
        <v>356151.5</v>
      </c>
      <c r="AG664">
        <v>13.894450000000001</v>
      </c>
    </row>
    <row r="665" spans="1:33">
      <c r="A665">
        <v>19206513</v>
      </c>
      <c r="B665">
        <v>2011</v>
      </c>
      <c r="C665">
        <v>1920</v>
      </c>
      <c r="D665">
        <v>10.478590000000001</v>
      </c>
      <c r="E665">
        <v>10.100199999999999</v>
      </c>
      <c r="F665">
        <v>3.1780537999999998</v>
      </c>
      <c r="G665">
        <v>14.678991</v>
      </c>
      <c r="H665">
        <v>0</v>
      </c>
      <c r="I665">
        <v>0</v>
      </c>
      <c r="J665">
        <v>0</v>
      </c>
      <c r="K665">
        <v>0.13894451999999999</v>
      </c>
      <c r="L665">
        <v>13.894451999999999</v>
      </c>
      <c r="M665">
        <v>234163.64</v>
      </c>
      <c r="N665">
        <v>3.6523000000000003E-4</v>
      </c>
      <c r="O665">
        <v>4.3827520000000002E-2</v>
      </c>
      <c r="P665">
        <v>0.30896460999999997</v>
      </c>
      <c r="Q665">
        <v>0.17641103</v>
      </c>
      <c r="R665">
        <v>-27.340433999999998</v>
      </c>
      <c r="S665">
        <v>1363129.9</v>
      </c>
      <c r="T665">
        <v>1458307.4</v>
      </c>
      <c r="U665">
        <v>8266532.2999999998</v>
      </c>
      <c r="V665">
        <v>189399.42</v>
      </c>
      <c r="W665">
        <v>-196.77231</v>
      </c>
      <c r="X665">
        <v>82202.474000000002</v>
      </c>
      <c r="Y665">
        <v>465971.3</v>
      </c>
      <c r="Z665">
        <v>1685303.2</v>
      </c>
      <c r="AA665">
        <v>265572.43</v>
      </c>
      <c r="AB665">
        <v>1505418.5</v>
      </c>
      <c r="AC665">
        <v>520699.04</v>
      </c>
      <c r="AD665">
        <v>-60.795681000000002</v>
      </c>
      <c r="AE665">
        <v>421158.9</v>
      </c>
      <c r="AF665">
        <v>465971.3</v>
      </c>
      <c r="AG665">
        <v>13.894450000000001</v>
      </c>
    </row>
    <row r="666" spans="1:33">
      <c r="A666">
        <v>19206513</v>
      </c>
      <c r="B666">
        <v>2012</v>
      </c>
      <c r="C666">
        <v>1920</v>
      </c>
      <c r="D666">
        <v>10.532465</v>
      </c>
      <c r="E666">
        <v>9.3275322999999997</v>
      </c>
      <c r="F666">
        <v>3.1780537999999998</v>
      </c>
      <c r="G666">
        <v>9.6901457999999998</v>
      </c>
      <c r="H666">
        <v>0</v>
      </c>
      <c r="I666">
        <v>0</v>
      </c>
      <c r="J666">
        <v>0</v>
      </c>
      <c r="K666">
        <v>0.13894451999999999</v>
      </c>
      <c r="L666">
        <v>13.894451999999999</v>
      </c>
      <c r="M666">
        <v>233890.25</v>
      </c>
      <c r="N666">
        <v>7.1378999999999995E-4</v>
      </c>
      <c r="O666">
        <v>8.5654590000000003E-2</v>
      </c>
      <c r="P666">
        <v>0.30896460999999997</v>
      </c>
      <c r="Q666">
        <v>0.17641103</v>
      </c>
      <c r="R666">
        <v>1793.4630999999999</v>
      </c>
      <c r="S666">
        <v>1038455.9</v>
      </c>
      <c r="T666">
        <v>1401031.4</v>
      </c>
      <c r="U666">
        <v>7941858.2999999998</v>
      </c>
      <c r="V666">
        <v>144287.75</v>
      </c>
      <c r="W666">
        <v>12907.764999999999</v>
      </c>
      <c r="X666">
        <v>84514.259000000005</v>
      </c>
      <c r="Y666">
        <v>479075.83</v>
      </c>
      <c r="Z666">
        <v>1683335.6</v>
      </c>
      <c r="AA666">
        <v>265225.33</v>
      </c>
      <c r="AB666">
        <v>1503451</v>
      </c>
      <c r="AC666">
        <v>520091.13</v>
      </c>
      <c r="AD666">
        <v>3988.0423999999998</v>
      </c>
      <c r="AE666">
        <v>320846.12</v>
      </c>
      <c r="AF666">
        <v>479075.8</v>
      </c>
      <c r="AG666">
        <v>13.894450000000001</v>
      </c>
    </row>
    <row r="667" spans="1:33">
      <c r="A667">
        <v>19206513</v>
      </c>
      <c r="B667">
        <v>2013</v>
      </c>
      <c r="C667">
        <v>1920</v>
      </c>
      <c r="D667">
        <v>10.464957999999999</v>
      </c>
      <c r="E667">
        <v>9.6202286000000008</v>
      </c>
      <c r="F667">
        <v>3.2188758000000002</v>
      </c>
      <c r="G667">
        <v>8.0317749999999997</v>
      </c>
      <c r="H667">
        <v>0</v>
      </c>
      <c r="I667">
        <v>0</v>
      </c>
      <c r="J667">
        <v>1</v>
      </c>
      <c r="K667">
        <v>0.13894451999999999</v>
      </c>
      <c r="L667">
        <v>13.894451999999999</v>
      </c>
      <c r="M667">
        <v>234230.51</v>
      </c>
      <c r="N667">
        <v>9.5275000000000004E-4</v>
      </c>
      <c r="O667">
        <v>0.11433013</v>
      </c>
      <c r="P667">
        <v>0.30896460999999997</v>
      </c>
      <c r="Q667">
        <v>0.17641103</v>
      </c>
      <c r="R667">
        <v>1262.2585999999999</v>
      </c>
      <c r="S667">
        <v>902115.9</v>
      </c>
      <c r="T667">
        <v>1376979.5</v>
      </c>
      <c r="U667">
        <v>7805518.2999999998</v>
      </c>
      <c r="V667">
        <v>125344.06</v>
      </c>
      <c r="W667">
        <v>9084.6236000000008</v>
      </c>
      <c r="X667">
        <v>83839.815000000002</v>
      </c>
      <c r="Y667">
        <v>475252.69</v>
      </c>
      <c r="Z667">
        <v>1685784.5</v>
      </c>
      <c r="AA667">
        <v>265657.34000000003</v>
      </c>
      <c r="AB667">
        <v>1505899.9</v>
      </c>
      <c r="AC667">
        <v>520847.75</v>
      </c>
      <c r="AD667">
        <v>2806.8272000000002</v>
      </c>
      <c r="AE667">
        <v>278721.89</v>
      </c>
      <c r="AF667">
        <v>475252.7</v>
      </c>
      <c r="AG667">
        <v>13.894450000000001</v>
      </c>
    </row>
    <row r="668" spans="1:33">
      <c r="A668">
        <v>19206513</v>
      </c>
      <c r="B668">
        <v>2014</v>
      </c>
      <c r="C668">
        <v>1920</v>
      </c>
      <c r="D668">
        <v>16.697664</v>
      </c>
      <c r="E668">
        <v>10.69674</v>
      </c>
      <c r="F668">
        <v>4.0073331999999997</v>
      </c>
      <c r="G668">
        <v>11.441295</v>
      </c>
      <c r="H668">
        <v>1</v>
      </c>
      <c r="I668">
        <v>0</v>
      </c>
      <c r="J668">
        <v>1</v>
      </c>
      <c r="K668">
        <v>0.13894451999999999</v>
      </c>
      <c r="L668">
        <v>13.894451999999999</v>
      </c>
      <c r="M668">
        <v>-2241429.4</v>
      </c>
      <c r="N668">
        <v>0.33017761000000001</v>
      </c>
      <c r="O668">
        <v>39.621313000000001</v>
      </c>
      <c r="P668">
        <v>0.30896460999999997</v>
      </c>
      <c r="Q668">
        <v>0.17641103</v>
      </c>
      <c r="R668">
        <v>-2787.2788</v>
      </c>
      <c r="S668">
        <v>417995.9</v>
      </c>
      <c r="T668">
        <v>1291575.3999999999</v>
      </c>
      <c r="U668">
        <v>7321398.2999999998</v>
      </c>
      <c r="V668">
        <v>58078.237999999998</v>
      </c>
      <c r="W668">
        <v>-20060.373</v>
      </c>
      <c r="X668">
        <v>78698.316000000006</v>
      </c>
      <c r="Y668">
        <v>446107.7</v>
      </c>
      <c r="Z668">
        <v>-16131831</v>
      </c>
      <c r="AA668">
        <v>-2877566.5</v>
      </c>
      <c r="AB668">
        <v>-16311716</v>
      </c>
      <c r="AC668">
        <v>-4984164.8</v>
      </c>
      <c r="AD668">
        <v>-6197.9453000000003</v>
      </c>
      <c r="AE668">
        <v>129145.94</v>
      </c>
      <c r="AF668">
        <v>446107.7</v>
      </c>
      <c r="AG668">
        <v>13.894450000000001</v>
      </c>
    </row>
    <row r="669" spans="1:33">
      <c r="A669">
        <v>19206513</v>
      </c>
      <c r="B669">
        <v>2015</v>
      </c>
      <c r="C669">
        <v>1920</v>
      </c>
      <c r="D669">
        <v>15.498030999999999</v>
      </c>
      <c r="E669">
        <v>8.9845507999999992</v>
      </c>
      <c r="F669">
        <v>6.6025878999999996</v>
      </c>
      <c r="G669">
        <v>10.288091</v>
      </c>
      <c r="H669">
        <v>1</v>
      </c>
      <c r="I669">
        <v>0</v>
      </c>
      <c r="J669">
        <v>1</v>
      </c>
      <c r="K669">
        <v>0.13894451999999999</v>
      </c>
      <c r="L669">
        <v>13.894451999999999</v>
      </c>
      <c r="M669">
        <v>-508293.15</v>
      </c>
      <c r="N669">
        <v>0.28944533</v>
      </c>
      <c r="O669">
        <v>34.733438999999997</v>
      </c>
      <c r="P669">
        <v>0.30896460999999997</v>
      </c>
      <c r="Q669">
        <v>0.17641103</v>
      </c>
      <c r="R669">
        <v>2247.0464000000002</v>
      </c>
      <c r="S669">
        <v>-1315147.1000000001</v>
      </c>
      <c r="T669">
        <v>985829.85</v>
      </c>
      <c r="U669">
        <v>5588255.2999999998</v>
      </c>
      <c r="V669">
        <v>-182732.48</v>
      </c>
      <c r="W669">
        <v>16172.257</v>
      </c>
      <c r="X669">
        <v>85090.152000000002</v>
      </c>
      <c r="Y669">
        <v>482340.33</v>
      </c>
      <c r="Z669">
        <v>-3658245.5</v>
      </c>
      <c r="AA669">
        <v>-677088.48</v>
      </c>
      <c r="AB669">
        <v>-3838130.2</v>
      </c>
      <c r="AC669">
        <v>-1130268.3999999999</v>
      </c>
      <c r="AD669">
        <v>4996.6549000000005</v>
      </c>
      <c r="AE669">
        <v>-406333.91</v>
      </c>
      <c r="AF669">
        <v>482340.3</v>
      </c>
      <c r="AG669">
        <v>13.894450000000001</v>
      </c>
    </row>
    <row r="670" spans="1:33">
      <c r="A670">
        <v>19206513</v>
      </c>
      <c r="B670">
        <v>2016</v>
      </c>
      <c r="C670">
        <v>1920</v>
      </c>
      <c r="D670">
        <v>11.417214</v>
      </c>
      <c r="E670">
        <v>9.2542991000000008</v>
      </c>
      <c r="F670">
        <v>6.8046144999999996</v>
      </c>
      <c r="G670">
        <v>10.122892999999999</v>
      </c>
      <c r="H670">
        <v>1</v>
      </c>
      <c r="I670">
        <v>0</v>
      </c>
      <c r="J670">
        <v>1</v>
      </c>
      <c r="K670">
        <v>0.13894451999999999</v>
      </c>
      <c r="L670">
        <v>13.894451999999999</v>
      </c>
      <c r="M670">
        <v>226476.34</v>
      </c>
      <c r="N670">
        <v>3.8454399999999999E-3</v>
      </c>
      <c r="O670">
        <v>0.46145260999999999</v>
      </c>
      <c r="P670">
        <v>0.30896460999999997</v>
      </c>
      <c r="Q670">
        <v>0.17641103</v>
      </c>
      <c r="R670">
        <v>1903.7795000000001</v>
      </c>
      <c r="S670">
        <v>-1563984.1</v>
      </c>
      <c r="T670">
        <v>941932.26</v>
      </c>
      <c r="U670">
        <v>5339418.3</v>
      </c>
      <c r="V670">
        <v>-217307.01</v>
      </c>
      <c r="W670">
        <v>13701.724</v>
      </c>
      <c r="X670">
        <v>84654.323000000004</v>
      </c>
      <c r="Y670">
        <v>479869.79</v>
      </c>
      <c r="Z670">
        <v>1629976.8</v>
      </c>
      <c r="AA670">
        <v>255812.25</v>
      </c>
      <c r="AB670">
        <v>1450092.2</v>
      </c>
      <c r="AC670">
        <v>503605.15</v>
      </c>
      <c r="AD670">
        <v>4233.3478999999998</v>
      </c>
      <c r="AE670">
        <v>-483215.74</v>
      </c>
      <c r="AF670">
        <v>479869.8</v>
      </c>
      <c r="AG670">
        <v>13.894450000000001</v>
      </c>
    </row>
    <row r="671" spans="1:33">
      <c r="A671">
        <v>19206517</v>
      </c>
      <c r="B671">
        <v>2011</v>
      </c>
      <c r="C671">
        <v>1920</v>
      </c>
      <c r="D671">
        <v>10.139398999999999</v>
      </c>
      <c r="E671">
        <v>11.272667</v>
      </c>
      <c r="F671">
        <v>2.8332133000000002</v>
      </c>
      <c r="G671">
        <v>9.7987795999999996</v>
      </c>
      <c r="H671">
        <v>0</v>
      </c>
      <c r="I671">
        <v>0</v>
      </c>
      <c r="J671">
        <v>0</v>
      </c>
      <c r="K671">
        <v>0.13894451999999999</v>
      </c>
      <c r="L671">
        <v>13.894451999999999</v>
      </c>
      <c r="M671">
        <v>235584.35</v>
      </c>
      <c r="N671">
        <v>3.854E-5</v>
      </c>
      <c r="O671">
        <v>4.6252400000000001E-3</v>
      </c>
      <c r="P671">
        <v>0.30896460999999997</v>
      </c>
      <c r="Q671">
        <v>0.17641103</v>
      </c>
      <c r="R671">
        <v>-7571.2719999999999</v>
      </c>
      <c r="S671">
        <v>2014096.9</v>
      </c>
      <c r="T671">
        <v>1573145.2</v>
      </c>
      <c r="U671">
        <v>8917499.3000000007</v>
      </c>
      <c r="V671">
        <v>279847.71999999997</v>
      </c>
      <c r="W671">
        <v>-54491.332999999999</v>
      </c>
      <c r="X671">
        <v>72624.315000000002</v>
      </c>
      <c r="Y671">
        <v>411676.74</v>
      </c>
      <c r="Z671">
        <v>1695528.2</v>
      </c>
      <c r="AA671">
        <v>267376.24</v>
      </c>
      <c r="AB671">
        <v>1515643.6</v>
      </c>
      <c r="AC671">
        <v>523858.21</v>
      </c>
      <c r="AD671">
        <v>-16835.894</v>
      </c>
      <c r="AE671">
        <v>622284.66</v>
      </c>
      <c r="AF671">
        <v>411676.8</v>
      </c>
      <c r="AG671">
        <v>13.894450000000001</v>
      </c>
    </row>
    <row r="672" spans="1:33">
      <c r="A672">
        <v>19206517</v>
      </c>
      <c r="B672">
        <v>2012</v>
      </c>
      <c r="C672">
        <v>1920</v>
      </c>
      <c r="D672">
        <v>10.763892</v>
      </c>
      <c r="E672">
        <v>10.876011999999999</v>
      </c>
      <c r="F672">
        <v>3.2188758000000002</v>
      </c>
      <c r="G672">
        <v>10.5589</v>
      </c>
      <c r="H672">
        <v>0</v>
      </c>
      <c r="I672">
        <v>0</v>
      </c>
      <c r="J672">
        <v>0</v>
      </c>
      <c r="K672">
        <v>0.13894451999999999</v>
      </c>
      <c r="L672">
        <v>13.894451999999999</v>
      </c>
      <c r="M672">
        <v>232532.98</v>
      </c>
      <c r="N672">
        <v>1.1156E-4</v>
      </c>
      <c r="O672">
        <v>1.338689E-2</v>
      </c>
      <c r="P672">
        <v>0.30896460999999997</v>
      </c>
      <c r="Q672">
        <v>0.17641103</v>
      </c>
      <c r="R672">
        <v>-3993.424</v>
      </c>
      <c r="S672">
        <v>2008249.9</v>
      </c>
      <c r="T672">
        <v>1572113.7</v>
      </c>
      <c r="U672">
        <v>8911652.3000000007</v>
      </c>
      <c r="V672">
        <v>279035.31</v>
      </c>
      <c r="W672">
        <v>-28741.141</v>
      </c>
      <c r="X672">
        <v>77166.933000000005</v>
      </c>
      <c r="Y672">
        <v>437426.93</v>
      </c>
      <c r="Z672">
        <v>1673567.1</v>
      </c>
      <c r="AA672">
        <v>263502.06</v>
      </c>
      <c r="AB672">
        <v>1493682.5</v>
      </c>
      <c r="AC672">
        <v>517073.01</v>
      </c>
      <c r="AD672">
        <v>-8879.9955000000009</v>
      </c>
      <c r="AE672">
        <v>620478.15</v>
      </c>
      <c r="AF672">
        <v>437426.9</v>
      </c>
      <c r="AG672">
        <v>13.894450000000001</v>
      </c>
    </row>
    <row r="673" spans="1:33">
      <c r="A673">
        <v>19206517</v>
      </c>
      <c r="B673">
        <v>2013</v>
      </c>
      <c r="C673">
        <v>1920</v>
      </c>
      <c r="D673">
        <v>10.855069</v>
      </c>
      <c r="E673">
        <v>10.820959</v>
      </c>
      <c r="F673">
        <v>3.3322045</v>
      </c>
      <c r="G673">
        <v>10.248241</v>
      </c>
      <c r="H673">
        <v>0</v>
      </c>
      <c r="I673">
        <v>0</v>
      </c>
      <c r="J673">
        <v>0</v>
      </c>
      <c r="K673">
        <v>0.13894451999999999</v>
      </c>
      <c r="L673">
        <v>13.894451999999999</v>
      </c>
      <c r="M673">
        <v>231905.82</v>
      </c>
      <c r="N673">
        <v>1.774E-4</v>
      </c>
      <c r="O673">
        <v>2.1287690000000001E-2</v>
      </c>
      <c r="P673">
        <v>0.30896460999999997</v>
      </c>
      <c r="Q673">
        <v>0.17641103</v>
      </c>
      <c r="R673">
        <v>-3599.7676000000001</v>
      </c>
      <c r="S673">
        <v>1903542.9</v>
      </c>
      <c r="T673">
        <v>1553642.3</v>
      </c>
      <c r="U673">
        <v>8806945.3000000007</v>
      </c>
      <c r="V673">
        <v>264486.84999999998</v>
      </c>
      <c r="W673">
        <v>-25907.95</v>
      </c>
      <c r="X673">
        <v>77666.739000000001</v>
      </c>
      <c r="Y673">
        <v>440260.12</v>
      </c>
      <c r="Z673">
        <v>1669053.4</v>
      </c>
      <c r="AA673">
        <v>262705.78999999998</v>
      </c>
      <c r="AB673">
        <v>1489168.7</v>
      </c>
      <c r="AC673">
        <v>515678.43</v>
      </c>
      <c r="AD673">
        <v>-8004.6396999999997</v>
      </c>
      <c r="AE673">
        <v>588127.39</v>
      </c>
      <c r="AF673">
        <v>440260.1</v>
      </c>
      <c r="AG673">
        <v>13.894450000000001</v>
      </c>
    </row>
    <row r="674" spans="1:33">
      <c r="A674">
        <v>19206517</v>
      </c>
      <c r="B674">
        <v>2014</v>
      </c>
      <c r="C674">
        <v>1920</v>
      </c>
      <c r="D674">
        <v>10.526752</v>
      </c>
      <c r="E674">
        <v>10.639250000000001</v>
      </c>
      <c r="F674">
        <v>3.4657358999999999</v>
      </c>
      <c r="G674">
        <v>9.2592473999999996</v>
      </c>
      <c r="H674">
        <v>0</v>
      </c>
      <c r="I674">
        <v>0</v>
      </c>
      <c r="J674">
        <v>0</v>
      </c>
      <c r="K674">
        <v>0.13894451999999999</v>
      </c>
      <c r="L674">
        <v>13.894451999999999</v>
      </c>
      <c r="M674">
        <v>233919.95</v>
      </c>
      <c r="N674">
        <v>6.2459999999999995E-5</v>
      </c>
      <c r="O674">
        <v>7.4946700000000002E-3</v>
      </c>
      <c r="P674">
        <v>0.30896460999999997</v>
      </c>
      <c r="Q674">
        <v>0.17641103</v>
      </c>
      <c r="R674">
        <v>-2444.0810000000001</v>
      </c>
      <c r="S674">
        <v>1928046.9</v>
      </c>
      <c r="T674">
        <v>1557965</v>
      </c>
      <c r="U674">
        <v>8831449.3000000007</v>
      </c>
      <c r="V674">
        <v>267891.53999999998</v>
      </c>
      <c r="W674">
        <v>-17590.338</v>
      </c>
      <c r="X674">
        <v>79134.058000000005</v>
      </c>
      <c r="Y674">
        <v>448577.73</v>
      </c>
      <c r="Z674">
        <v>1683549.3</v>
      </c>
      <c r="AA674">
        <v>265263.03000000003</v>
      </c>
      <c r="AB674">
        <v>1503664.7</v>
      </c>
      <c r="AC674">
        <v>520157.16</v>
      </c>
      <c r="AD674">
        <v>-5434.7919000000002</v>
      </c>
      <c r="AE674">
        <v>595698.26</v>
      </c>
      <c r="AF674">
        <v>448577.7</v>
      </c>
      <c r="AG674">
        <v>13.894450000000001</v>
      </c>
    </row>
    <row r="675" spans="1:33">
      <c r="A675">
        <v>19206517</v>
      </c>
      <c r="B675">
        <v>2015</v>
      </c>
      <c r="C675">
        <v>1920</v>
      </c>
      <c r="D675">
        <v>10.618855</v>
      </c>
      <c r="E675">
        <v>15.403786999999999</v>
      </c>
      <c r="F675">
        <v>3.5553480999999998</v>
      </c>
      <c r="G675">
        <v>9.6256432000000007</v>
      </c>
      <c r="H675">
        <v>0</v>
      </c>
      <c r="I675">
        <v>0</v>
      </c>
      <c r="J675">
        <v>0</v>
      </c>
      <c r="K675">
        <v>0.13894451999999999</v>
      </c>
      <c r="L675">
        <v>13.894451999999999</v>
      </c>
      <c r="M675">
        <v>233419.94</v>
      </c>
      <c r="N675">
        <v>5.2920000000000002E-5</v>
      </c>
      <c r="O675">
        <v>6.3500700000000002E-3</v>
      </c>
      <c r="P675">
        <v>0.30896460999999997</v>
      </c>
      <c r="Q675">
        <v>0.17641103</v>
      </c>
      <c r="R675">
        <v>-676819.73</v>
      </c>
      <c r="S675">
        <v>2008720.9</v>
      </c>
      <c r="T675">
        <v>1572196.8</v>
      </c>
      <c r="U675">
        <v>8912123.3000000007</v>
      </c>
      <c r="V675">
        <v>279100.75</v>
      </c>
      <c r="W675">
        <v>-4871151.0999999996</v>
      </c>
      <c r="X675">
        <v>-777087.57</v>
      </c>
      <c r="Y675">
        <v>-4404983</v>
      </c>
      <c r="Z675">
        <v>1679950.7</v>
      </c>
      <c r="AA675">
        <v>264628.19</v>
      </c>
      <c r="AB675">
        <v>1500066</v>
      </c>
      <c r="AC675">
        <v>519045.31</v>
      </c>
      <c r="AD675">
        <v>-1505013.3</v>
      </c>
      <c r="AE675">
        <v>620623.67000000004</v>
      </c>
      <c r="AF675">
        <v>-4404983</v>
      </c>
      <c r="AG675">
        <v>13.894450000000001</v>
      </c>
    </row>
    <row r="676" spans="1:33">
      <c r="A676">
        <v>19206517</v>
      </c>
      <c r="B676">
        <v>2016</v>
      </c>
      <c r="C676">
        <v>1920</v>
      </c>
      <c r="D676">
        <v>10.961137000000001</v>
      </c>
      <c r="E676">
        <v>17.777214000000001</v>
      </c>
      <c r="F676">
        <v>3.6109179</v>
      </c>
      <c r="G676">
        <v>10.134596999999999</v>
      </c>
      <c r="H676">
        <v>0</v>
      </c>
      <c r="I676">
        <v>0</v>
      </c>
      <c r="J676">
        <v>0</v>
      </c>
      <c r="K676">
        <v>0.13894451999999999</v>
      </c>
      <c r="L676">
        <v>13.894451999999999</v>
      </c>
      <c r="M676">
        <v>231100.52</v>
      </c>
      <c r="N676">
        <v>6.5749999999999999E-5</v>
      </c>
      <c r="O676">
        <v>7.8899E-3</v>
      </c>
      <c r="P676">
        <v>0.30896460999999997</v>
      </c>
      <c r="Q676">
        <v>0.17641103</v>
      </c>
      <c r="R676">
        <v>-7297728.2999999998</v>
      </c>
      <c r="S676">
        <v>1976733.9</v>
      </c>
      <c r="T676">
        <v>1566553.9</v>
      </c>
      <c r="U676">
        <v>8880136.3000000007</v>
      </c>
      <c r="V676">
        <v>274656.34000000003</v>
      </c>
      <c r="W676">
        <v>-52522607</v>
      </c>
      <c r="X676">
        <v>-9183329.9000000004</v>
      </c>
      <c r="Y676">
        <v>-52056439</v>
      </c>
      <c r="Z676">
        <v>1663257.6000000001</v>
      </c>
      <c r="AA676">
        <v>261683.34</v>
      </c>
      <c r="AB676">
        <v>1483372.9</v>
      </c>
      <c r="AC676">
        <v>513887.73</v>
      </c>
      <c r="AD676">
        <v>-16227627</v>
      </c>
      <c r="AE676">
        <v>610740.81999999995</v>
      </c>
      <c r="AF676" s="1">
        <v>-52100000</v>
      </c>
      <c r="AG676">
        <v>13.894450000000001</v>
      </c>
    </row>
    <row r="677" spans="1:33">
      <c r="A677">
        <v>19206520</v>
      </c>
      <c r="B677">
        <v>2011</v>
      </c>
      <c r="C677">
        <v>1920</v>
      </c>
      <c r="D677">
        <v>9.5942141000000003</v>
      </c>
      <c r="E677">
        <v>12.294387</v>
      </c>
      <c r="F677">
        <v>2.5649494000000002</v>
      </c>
      <c r="G677">
        <v>9.2202345999999995</v>
      </c>
      <c r="H677">
        <v>0</v>
      </c>
      <c r="I677">
        <v>0</v>
      </c>
      <c r="J677">
        <v>0</v>
      </c>
      <c r="K677">
        <v>0.13894451999999999</v>
      </c>
      <c r="L677">
        <v>13.894451999999999</v>
      </c>
      <c r="M677">
        <v>237062.95</v>
      </c>
      <c r="N677">
        <v>3.3519999999999998E-5</v>
      </c>
      <c r="O677">
        <v>4.0221199999999997E-3</v>
      </c>
      <c r="P677">
        <v>0.30896460999999997</v>
      </c>
      <c r="Q677">
        <v>0.17641103</v>
      </c>
      <c r="R677">
        <v>-26999.02</v>
      </c>
      <c r="S677">
        <v>1982905.9</v>
      </c>
      <c r="T677">
        <v>1567642.8</v>
      </c>
      <c r="U677">
        <v>8886308.3000000007</v>
      </c>
      <c r="V677">
        <v>275513.90000000002</v>
      </c>
      <c r="W677">
        <v>-194315.12</v>
      </c>
      <c r="X677">
        <v>47957.858</v>
      </c>
      <c r="Y677">
        <v>271852.95</v>
      </c>
      <c r="Z677">
        <v>1706169.9</v>
      </c>
      <c r="AA677">
        <v>269253.53999999998</v>
      </c>
      <c r="AB677">
        <v>1526285.2</v>
      </c>
      <c r="AC677">
        <v>527146.1</v>
      </c>
      <c r="AD677">
        <v>-60036.493999999999</v>
      </c>
      <c r="AE677">
        <v>612647.75</v>
      </c>
      <c r="AF677">
        <v>271852.90000000002</v>
      </c>
      <c r="AG677">
        <v>13.894450000000001</v>
      </c>
    </row>
    <row r="678" spans="1:33">
      <c r="A678">
        <v>19206520</v>
      </c>
      <c r="B678">
        <v>2012</v>
      </c>
      <c r="C678">
        <v>1920</v>
      </c>
      <c r="D678">
        <v>9.5942141000000003</v>
      </c>
      <c r="E678">
        <v>12.210448</v>
      </c>
      <c r="F678">
        <v>2.5649494000000002</v>
      </c>
      <c r="G678">
        <v>9.2202345999999995</v>
      </c>
      <c r="H678">
        <v>0</v>
      </c>
      <c r="I678">
        <v>0</v>
      </c>
      <c r="J678">
        <v>0</v>
      </c>
      <c r="K678">
        <v>0.13894451999999999</v>
      </c>
      <c r="L678">
        <v>13.894451999999999</v>
      </c>
      <c r="M678">
        <v>237062.95</v>
      </c>
      <c r="N678">
        <v>3.3519999999999998E-5</v>
      </c>
      <c r="O678">
        <v>4.0221199999999997E-3</v>
      </c>
      <c r="P678">
        <v>0.30896460999999997</v>
      </c>
      <c r="Q678">
        <v>0.17641103</v>
      </c>
      <c r="R678">
        <v>-24555.088</v>
      </c>
      <c r="S678">
        <v>1982905.9</v>
      </c>
      <c r="T678">
        <v>1567642.8</v>
      </c>
      <c r="U678">
        <v>8886308.3000000007</v>
      </c>
      <c r="V678">
        <v>275513.90000000002</v>
      </c>
      <c r="W678">
        <v>-176725.85</v>
      </c>
      <c r="X678">
        <v>51060.798999999999</v>
      </c>
      <c r="Y678">
        <v>289442.21999999997</v>
      </c>
      <c r="Z678">
        <v>1706169.9</v>
      </c>
      <c r="AA678">
        <v>269253.53999999998</v>
      </c>
      <c r="AB678">
        <v>1526285.2</v>
      </c>
      <c r="AC678">
        <v>527146.1</v>
      </c>
      <c r="AD678">
        <v>-54602.033000000003</v>
      </c>
      <c r="AE678">
        <v>612647.75</v>
      </c>
      <c r="AF678">
        <v>289442.2</v>
      </c>
      <c r="AG678">
        <v>13.894450000000001</v>
      </c>
    </row>
    <row r="679" spans="1:33">
      <c r="A679">
        <v>19206520</v>
      </c>
      <c r="B679">
        <v>2013</v>
      </c>
      <c r="C679">
        <v>1920</v>
      </c>
      <c r="D679">
        <v>10.849468</v>
      </c>
      <c r="E679">
        <v>11.949373</v>
      </c>
      <c r="F679">
        <v>3.3322045</v>
      </c>
      <c r="G679">
        <v>10.181986</v>
      </c>
      <c r="H679">
        <v>0</v>
      </c>
      <c r="I679">
        <v>0</v>
      </c>
      <c r="J679">
        <v>0</v>
      </c>
      <c r="K679">
        <v>0.13894451999999999</v>
      </c>
      <c r="L679">
        <v>13.894451999999999</v>
      </c>
      <c r="M679">
        <v>231946.01</v>
      </c>
      <c r="N679">
        <v>1.4113E-4</v>
      </c>
      <c r="O679">
        <v>1.6935019999999999E-2</v>
      </c>
      <c r="P679">
        <v>0.30896460999999997</v>
      </c>
      <c r="Q679">
        <v>0.17641103</v>
      </c>
      <c r="R679">
        <v>-18141.838</v>
      </c>
      <c r="S679">
        <v>1943031.9</v>
      </c>
      <c r="T679">
        <v>1560608.5</v>
      </c>
      <c r="U679">
        <v>8846434.3000000007</v>
      </c>
      <c r="V679">
        <v>269973.63</v>
      </c>
      <c r="W679">
        <v>-130568.94</v>
      </c>
      <c r="X679">
        <v>59203.387000000002</v>
      </c>
      <c r="Y679">
        <v>335599.13</v>
      </c>
      <c r="Z679">
        <v>1669342.7</v>
      </c>
      <c r="AA679">
        <v>262756.82</v>
      </c>
      <c r="AB679">
        <v>1489458.1</v>
      </c>
      <c r="AC679">
        <v>515767.82</v>
      </c>
      <c r="AD679">
        <v>-40341.180999999997</v>
      </c>
      <c r="AE679">
        <v>600328.09</v>
      </c>
      <c r="AF679">
        <v>335599.1</v>
      </c>
      <c r="AG679">
        <v>13.894450000000001</v>
      </c>
    </row>
    <row r="680" spans="1:33">
      <c r="A680">
        <v>19206520</v>
      </c>
      <c r="B680">
        <v>2014</v>
      </c>
      <c r="C680">
        <v>1920</v>
      </c>
      <c r="D680">
        <v>10.621048</v>
      </c>
      <c r="E680">
        <v>11.317545000000001</v>
      </c>
      <c r="F680">
        <v>3.5263605</v>
      </c>
      <c r="G680">
        <v>9.6150415999999996</v>
      </c>
      <c r="H680">
        <v>0</v>
      </c>
      <c r="I680">
        <v>0</v>
      </c>
      <c r="J680">
        <v>0</v>
      </c>
      <c r="K680">
        <v>0.13894451999999999</v>
      </c>
      <c r="L680">
        <v>13.894451999999999</v>
      </c>
      <c r="M680">
        <v>233407.46</v>
      </c>
      <c r="N680">
        <v>2.6829000000000002E-4</v>
      </c>
      <c r="O680">
        <v>3.2194390000000003E-2</v>
      </c>
      <c r="P680">
        <v>0.30896460999999997</v>
      </c>
      <c r="Q680">
        <v>0.17641103</v>
      </c>
      <c r="R680">
        <v>-8072.8202000000001</v>
      </c>
      <c r="S680">
        <v>1761675.9</v>
      </c>
      <c r="T680">
        <v>1528615.3</v>
      </c>
      <c r="U680">
        <v>8665078.3000000007</v>
      </c>
      <c r="V680">
        <v>244775.21</v>
      </c>
      <c r="W680">
        <v>-58101.035000000003</v>
      </c>
      <c r="X680">
        <v>71987.524000000005</v>
      </c>
      <c r="Y680">
        <v>408067.03</v>
      </c>
      <c r="Z680">
        <v>1679860.9</v>
      </c>
      <c r="AA680">
        <v>264612.34999999998</v>
      </c>
      <c r="AB680">
        <v>1499976.3</v>
      </c>
      <c r="AC680">
        <v>519017.57</v>
      </c>
      <c r="AD680">
        <v>-17951.163</v>
      </c>
      <c r="AE680">
        <v>544295.51</v>
      </c>
      <c r="AF680">
        <v>408067</v>
      </c>
      <c r="AG680">
        <v>13.894450000000001</v>
      </c>
    </row>
    <row r="681" spans="1:33">
      <c r="A681">
        <v>19206520</v>
      </c>
      <c r="B681">
        <v>2015</v>
      </c>
      <c r="C681">
        <v>1920</v>
      </c>
      <c r="D681">
        <v>11.984786</v>
      </c>
      <c r="E681">
        <v>12.987185</v>
      </c>
      <c r="F681">
        <v>3.6375861999999999</v>
      </c>
      <c r="G681">
        <v>11.020462999999999</v>
      </c>
      <c r="H681">
        <v>1</v>
      </c>
      <c r="I681">
        <v>0</v>
      </c>
      <c r="J681">
        <v>0</v>
      </c>
      <c r="K681">
        <v>0.13894451999999999</v>
      </c>
      <c r="L681">
        <v>13.894451999999999</v>
      </c>
      <c r="M681">
        <v>216830.15</v>
      </c>
      <c r="N681">
        <v>3.0499999999999999E-4</v>
      </c>
      <c r="O681">
        <v>3.6600380000000002E-2</v>
      </c>
      <c r="P681">
        <v>0.30896460999999997</v>
      </c>
      <c r="Q681">
        <v>0.17641103</v>
      </c>
      <c r="R681">
        <v>-57332.525999999998</v>
      </c>
      <c r="S681">
        <v>1908215.9</v>
      </c>
      <c r="T681">
        <v>1554466.6</v>
      </c>
      <c r="U681">
        <v>8811618.3000000007</v>
      </c>
      <c r="V681">
        <v>265136.14</v>
      </c>
      <c r="W681">
        <v>-412628.92</v>
      </c>
      <c r="X681">
        <v>9444.8955999999998</v>
      </c>
      <c r="Y681">
        <v>53539.144999999997</v>
      </c>
      <c r="Z681">
        <v>1560552.1</v>
      </c>
      <c r="AA681">
        <v>243564.95</v>
      </c>
      <c r="AB681">
        <v>1380667.4</v>
      </c>
      <c r="AC681">
        <v>482155.36</v>
      </c>
      <c r="AD681">
        <v>-127487.73</v>
      </c>
      <c r="AE681">
        <v>589571.18000000005</v>
      </c>
      <c r="AF681">
        <v>53539.14</v>
      </c>
      <c r="AG681">
        <v>13.894450000000001</v>
      </c>
    </row>
    <row r="682" spans="1:33">
      <c r="A682">
        <v>19206520</v>
      </c>
      <c r="B682">
        <v>2016</v>
      </c>
      <c r="C682">
        <v>1920</v>
      </c>
      <c r="D682">
        <v>10.981164</v>
      </c>
      <c r="E682">
        <v>11.997667</v>
      </c>
      <c r="F682">
        <v>4.6634390999999997</v>
      </c>
      <c r="G682">
        <v>10.291555000000001</v>
      </c>
      <c r="H682">
        <v>0</v>
      </c>
      <c r="I682">
        <v>0</v>
      </c>
      <c r="J682">
        <v>0</v>
      </c>
      <c r="K682">
        <v>0.13894451999999999</v>
      </c>
      <c r="L682">
        <v>13.894451999999999</v>
      </c>
      <c r="M682">
        <v>230938.64</v>
      </c>
      <c r="N682">
        <v>3.4434E-4</v>
      </c>
      <c r="O682">
        <v>4.1320830000000003E-2</v>
      </c>
      <c r="P682">
        <v>0.30896460999999997</v>
      </c>
      <c r="Q682">
        <v>0.17641103</v>
      </c>
      <c r="R682">
        <v>-19205.513999999999</v>
      </c>
      <c r="S682">
        <v>1586899.9</v>
      </c>
      <c r="T682">
        <v>1497782.9</v>
      </c>
      <c r="U682">
        <v>8490302.3000000007</v>
      </c>
      <c r="V682">
        <v>220491.04</v>
      </c>
      <c r="W682">
        <v>-138224.34</v>
      </c>
      <c r="X682">
        <v>57852.89</v>
      </c>
      <c r="Y682">
        <v>327943.73</v>
      </c>
      <c r="Z682">
        <v>1662092.5</v>
      </c>
      <c r="AA682">
        <v>261477.81</v>
      </c>
      <c r="AB682">
        <v>1482207.9</v>
      </c>
      <c r="AC682">
        <v>513527.77</v>
      </c>
      <c r="AD682">
        <v>-42706.428999999996</v>
      </c>
      <c r="AE682">
        <v>490295.91</v>
      </c>
      <c r="AF682">
        <v>327943.7</v>
      </c>
      <c r="AG682">
        <v>13.894450000000001</v>
      </c>
    </row>
    <row r="683" spans="1:33">
      <c r="A683">
        <v>20150487</v>
      </c>
      <c r="B683">
        <v>2015</v>
      </c>
      <c r="C683">
        <v>2015</v>
      </c>
      <c r="D683">
        <v>11.677030999999999</v>
      </c>
      <c r="E683">
        <v>8.8993377000000002</v>
      </c>
      <c r="F683">
        <v>4.2484951999999998</v>
      </c>
      <c r="G683">
        <v>10.364663999999999</v>
      </c>
      <c r="H683">
        <v>1</v>
      </c>
      <c r="I683">
        <v>0</v>
      </c>
      <c r="J683">
        <v>0</v>
      </c>
      <c r="K683">
        <v>0.36920883999999998</v>
      </c>
      <c r="L683">
        <v>36.920884000000001</v>
      </c>
      <c r="M683">
        <v>840512.93</v>
      </c>
      <c r="N683">
        <v>1.72006E-3</v>
      </c>
      <c r="O683">
        <v>0.11352379999999999</v>
      </c>
      <c r="P683">
        <v>0.16559192</v>
      </c>
      <c r="Q683">
        <v>3.3038339999999999E-2</v>
      </c>
      <c r="R683">
        <v>683.65887999999995</v>
      </c>
      <c r="S683">
        <v>-1339281</v>
      </c>
      <c r="T683">
        <v>183829.31</v>
      </c>
      <c r="U683">
        <v>5564121.4000000004</v>
      </c>
      <c r="V683">
        <v>-494474.38</v>
      </c>
      <c r="W683">
        <v>1851.6860999999999</v>
      </c>
      <c r="X683">
        <v>15462.593999999999</v>
      </c>
      <c r="Y683">
        <v>468019.75</v>
      </c>
      <c r="Z683">
        <v>2276524.4</v>
      </c>
      <c r="AA683">
        <v>69269.486999999994</v>
      </c>
      <c r="AB683">
        <v>2096639.7</v>
      </c>
      <c r="AC683">
        <v>376974.04</v>
      </c>
      <c r="AD683">
        <v>306.62425999999999</v>
      </c>
      <c r="AE683">
        <v>-221774.11</v>
      </c>
      <c r="AF683">
        <v>468019.8</v>
      </c>
      <c r="AG683">
        <v>36.920879999999997</v>
      </c>
    </row>
    <row r="684" spans="1:33">
      <c r="A684">
        <v>20150488</v>
      </c>
      <c r="B684">
        <v>2011</v>
      </c>
      <c r="C684">
        <v>2015</v>
      </c>
      <c r="D684">
        <v>9.9140253999999999</v>
      </c>
      <c r="E684">
        <v>7.8647722</v>
      </c>
      <c r="F684">
        <v>2.7080502000000002</v>
      </c>
      <c r="G684">
        <v>7.1967090999999996</v>
      </c>
      <c r="H684">
        <v>0</v>
      </c>
      <c r="I684">
        <v>0</v>
      </c>
      <c r="J684">
        <v>0</v>
      </c>
      <c r="K684">
        <v>0.36920883999999998</v>
      </c>
      <c r="L684">
        <v>36.920884000000001</v>
      </c>
      <c r="M684">
        <v>876555.83</v>
      </c>
      <c r="N684">
        <v>1.1963E-4</v>
      </c>
      <c r="O684">
        <v>7.8958899999999992E-3</v>
      </c>
      <c r="P684">
        <v>0.16559192</v>
      </c>
      <c r="Q684">
        <v>3.3038339999999999E-2</v>
      </c>
      <c r="R684">
        <v>2427.5066999999999</v>
      </c>
      <c r="S684">
        <v>3664714</v>
      </c>
      <c r="T684">
        <v>349152.97</v>
      </c>
      <c r="U684">
        <v>10568116</v>
      </c>
      <c r="V684">
        <v>1353044.8</v>
      </c>
      <c r="W684">
        <v>6574.8877000000002</v>
      </c>
      <c r="X684">
        <v>15618.64</v>
      </c>
      <c r="Y684">
        <v>472742.96</v>
      </c>
      <c r="Z684">
        <v>2374146.4</v>
      </c>
      <c r="AA684">
        <v>72494.755000000005</v>
      </c>
      <c r="AB684">
        <v>2194261.7000000002</v>
      </c>
      <c r="AC684">
        <v>393139.46</v>
      </c>
      <c r="AD684">
        <v>1088.7483</v>
      </c>
      <c r="AE684">
        <v>606847.02</v>
      </c>
      <c r="AF684">
        <v>472743</v>
      </c>
      <c r="AG684">
        <v>36.920879999999997</v>
      </c>
    </row>
    <row r="685" spans="1:33">
      <c r="A685">
        <v>20150488</v>
      </c>
      <c r="B685">
        <v>2012</v>
      </c>
      <c r="C685">
        <v>2015</v>
      </c>
      <c r="D685">
        <v>15.038627</v>
      </c>
      <c r="E685">
        <v>8.7941908000000009</v>
      </c>
      <c r="F685">
        <v>2.7080502000000002</v>
      </c>
      <c r="G685">
        <v>9.7214322000000006</v>
      </c>
      <c r="H685">
        <v>1</v>
      </c>
      <c r="I685">
        <v>0</v>
      </c>
      <c r="J685">
        <v>0</v>
      </c>
      <c r="K685">
        <v>0.36920883999999998</v>
      </c>
      <c r="L685">
        <v>36.920884000000001</v>
      </c>
      <c r="M685">
        <v>-370465.19</v>
      </c>
      <c r="N685">
        <v>1.890174E-2</v>
      </c>
      <c r="O685">
        <v>1.2475149999999999</v>
      </c>
      <c r="P685">
        <v>0.16559192</v>
      </c>
      <c r="Q685">
        <v>3.3038339999999999E-2</v>
      </c>
      <c r="R685">
        <v>953.66237000000001</v>
      </c>
      <c r="S685">
        <v>4010307</v>
      </c>
      <c r="T685">
        <v>360570.79</v>
      </c>
      <c r="U685">
        <v>10913709</v>
      </c>
      <c r="V685">
        <v>1480640.8</v>
      </c>
      <c r="W685">
        <v>2582.989</v>
      </c>
      <c r="X685">
        <v>15486.754999999999</v>
      </c>
      <c r="Y685">
        <v>468751.06</v>
      </c>
      <c r="Z685">
        <v>-1003402.8</v>
      </c>
      <c r="AA685">
        <v>-39093.847999999998</v>
      </c>
      <c r="AB685">
        <v>-1183287.5</v>
      </c>
      <c r="AC685">
        <v>-166155.4</v>
      </c>
      <c r="AD685">
        <v>427.72210999999999</v>
      </c>
      <c r="AE685">
        <v>664074.43000000005</v>
      </c>
      <c r="AF685">
        <v>468751.1</v>
      </c>
      <c r="AG685">
        <v>36.920879999999997</v>
      </c>
    </row>
    <row r="686" spans="1:33">
      <c r="A686">
        <v>20150488</v>
      </c>
      <c r="B686">
        <v>2013</v>
      </c>
      <c r="C686">
        <v>2015</v>
      </c>
      <c r="D686">
        <v>10.118408000000001</v>
      </c>
      <c r="E686">
        <v>8.2596942000000002</v>
      </c>
      <c r="F686">
        <v>2.8332133000000002</v>
      </c>
      <c r="G686">
        <v>7.7935644999999996</v>
      </c>
      <c r="H686">
        <v>0</v>
      </c>
      <c r="I686">
        <v>0</v>
      </c>
      <c r="J686">
        <v>0</v>
      </c>
      <c r="K686">
        <v>0.36920883999999998</v>
      </c>
      <c r="L686">
        <v>36.920884000000001</v>
      </c>
      <c r="M686">
        <v>874863.6</v>
      </c>
      <c r="N686">
        <v>1.6332E-4</v>
      </c>
      <c r="O686">
        <v>1.0778869999999999E-2</v>
      </c>
      <c r="P686">
        <v>0.16559192</v>
      </c>
      <c r="Q686">
        <v>3.3038339999999999E-2</v>
      </c>
      <c r="R686">
        <v>1961.9362000000001</v>
      </c>
      <c r="S686">
        <v>3375761</v>
      </c>
      <c r="T686">
        <v>339606.45</v>
      </c>
      <c r="U686">
        <v>10279163</v>
      </c>
      <c r="V686">
        <v>1246360.8</v>
      </c>
      <c r="W686">
        <v>5313.8928999999998</v>
      </c>
      <c r="X686">
        <v>15576.978999999999</v>
      </c>
      <c r="Y686">
        <v>471481.96</v>
      </c>
      <c r="Z686">
        <v>2369563</v>
      </c>
      <c r="AA686">
        <v>72343.327999999994</v>
      </c>
      <c r="AB686">
        <v>2189678.4</v>
      </c>
      <c r="AC686">
        <v>392380.48</v>
      </c>
      <c r="AD686">
        <v>879.93771000000004</v>
      </c>
      <c r="AE686">
        <v>558998.74</v>
      </c>
      <c r="AF686">
        <v>471482</v>
      </c>
      <c r="AG686">
        <v>36.920879999999997</v>
      </c>
    </row>
    <row r="687" spans="1:33">
      <c r="A687">
        <v>20150488</v>
      </c>
      <c r="B687">
        <v>2014</v>
      </c>
      <c r="C687">
        <v>2015</v>
      </c>
      <c r="D687">
        <v>9.8752717000000008</v>
      </c>
      <c r="E687">
        <v>9.7951782000000005</v>
      </c>
      <c r="F687">
        <v>2.8332133000000002</v>
      </c>
      <c r="G687">
        <v>7.373551</v>
      </c>
      <c r="H687">
        <v>0</v>
      </c>
      <c r="I687">
        <v>0</v>
      </c>
      <c r="J687">
        <v>0</v>
      </c>
      <c r="K687">
        <v>0.36920883999999998</v>
      </c>
      <c r="L687">
        <v>36.920884000000001</v>
      </c>
      <c r="M687">
        <v>876839.49</v>
      </c>
      <c r="N687">
        <v>1.1682E-4</v>
      </c>
      <c r="O687">
        <v>7.70997E-3</v>
      </c>
      <c r="P687">
        <v>0.16559192</v>
      </c>
      <c r="Q687">
        <v>3.3038339999999999E-2</v>
      </c>
      <c r="R687">
        <v>-3237.2950999999998</v>
      </c>
      <c r="S687">
        <v>3447786</v>
      </c>
      <c r="T687">
        <v>341986.03</v>
      </c>
      <c r="U687">
        <v>10351188</v>
      </c>
      <c r="V687">
        <v>1272953.1000000001</v>
      </c>
      <c r="W687">
        <v>-8768.1949999999997</v>
      </c>
      <c r="X687">
        <v>15111.73</v>
      </c>
      <c r="Y687">
        <v>457399.87</v>
      </c>
      <c r="Z687">
        <v>2374914.7000000002</v>
      </c>
      <c r="AA687">
        <v>72520.138999999996</v>
      </c>
      <c r="AB687">
        <v>2195030</v>
      </c>
      <c r="AC687">
        <v>393266.68</v>
      </c>
      <c r="AD687">
        <v>-1451.9422</v>
      </c>
      <c r="AE687">
        <v>570925.5</v>
      </c>
      <c r="AF687">
        <v>457399.9</v>
      </c>
      <c r="AG687">
        <v>36.920879999999997</v>
      </c>
    </row>
    <row r="688" spans="1:33">
      <c r="A688">
        <v>20150488</v>
      </c>
      <c r="B688">
        <v>2015</v>
      </c>
      <c r="C688">
        <v>2015</v>
      </c>
      <c r="D688">
        <v>10.134758</v>
      </c>
      <c r="E688">
        <v>14.077883</v>
      </c>
      <c r="F688">
        <v>2.8903718</v>
      </c>
      <c r="G688">
        <v>9.0091847000000005</v>
      </c>
      <c r="H688">
        <v>0</v>
      </c>
      <c r="I688">
        <v>0</v>
      </c>
      <c r="J688">
        <v>0</v>
      </c>
      <c r="K688">
        <v>0.36920883999999998</v>
      </c>
      <c r="L688">
        <v>36.920884000000001</v>
      </c>
      <c r="M688">
        <v>874712.69</v>
      </c>
      <c r="N688">
        <v>1.5029999999999999E-4</v>
      </c>
      <c r="O688">
        <v>9.9201299999999992E-3</v>
      </c>
      <c r="P688">
        <v>0.16559192</v>
      </c>
      <c r="Q688">
        <v>3.3038339999999999E-2</v>
      </c>
      <c r="R688">
        <v>-476586.36</v>
      </c>
      <c r="S688">
        <v>3429192</v>
      </c>
      <c r="T688">
        <v>341371.72</v>
      </c>
      <c r="U688">
        <v>10332594</v>
      </c>
      <c r="V688">
        <v>1266088</v>
      </c>
      <c r="W688">
        <v>-1290831.3999999999</v>
      </c>
      <c r="X688">
        <v>-27245.503000000001</v>
      </c>
      <c r="Y688">
        <v>-824663.32</v>
      </c>
      <c r="Z688">
        <v>2369154.2999999998</v>
      </c>
      <c r="AA688">
        <v>72329.823000000004</v>
      </c>
      <c r="AB688">
        <v>2189269.6</v>
      </c>
      <c r="AC688">
        <v>392312.8</v>
      </c>
      <c r="AD688">
        <v>-213751.25</v>
      </c>
      <c r="AE688">
        <v>567846.48</v>
      </c>
      <c r="AF688">
        <v>-824663.3</v>
      </c>
      <c r="AG688">
        <v>36.920879999999997</v>
      </c>
    </row>
    <row r="689" spans="1:33">
      <c r="A689">
        <v>20150488</v>
      </c>
      <c r="B689">
        <v>2016</v>
      </c>
      <c r="C689">
        <v>2015</v>
      </c>
      <c r="D689">
        <v>10.220283999999999</v>
      </c>
      <c r="E689">
        <v>9.3972235000000008</v>
      </c>
      <c r="F689">
        <v>6.4645883</v>
      </c>
      <c r="G689">
        <v>9.1738406999999995</v>
      </c>
      <c r="H689">
        <v>0</v>
      </c>
      <c r="I689">
        <v>0</v>
      </c>
      <c r="J689">
        <v>0</v>
      </c>
      <c r="K689">
        <v>0.36920883999999998</v>
      </c>
      <c r="L689">
        <v>36.920884000000001</v>
      </c>
      <c r="M689">
        <v>873881.8</v>
      </c>
      <c r="N689">
        <v>1.5273000000000001E-4</v>
      </c>
      <c r="O689">
        <v>1.008012E-2</v>
      </c>
      <c r="P689">
        <v>0.16559192</v>
      </c>
      <c r="Q689">
        <v>3.3038339999999999E-2</v>
      </c>
      <c r="R689">
        <v>-1061.8664000000001</v>
      </c>
      <c r="S689">
        <v>3775397</v>
      </c>
      <c r="T689">
        <v>352809.75</v>
      </c>
      <c r="U689">
        <v>10678799</v>
      </c>
      <c r="V689">
        <v>1393909.9</v>
      </c>
      <c r="W689">
        <v>-2876.0590000000002</v>
      </c>
      <c r="X689">
        <v>15306.397000000001</v>
      </c>
      <c r="Y689">
        <v>463292.01</v>
      </c>
      <c r="Z689">
        <v>2366903.7999999998</v>
      </c>
      <c r="AA689">
        <v>72255.471999999994</v>
      </c>
      <c r="AB689">
        <v>2187019.2000000002</v>
      </c>
      <c r="AC689">
        <v>391940.14</v>
      </c>
      <c r="AD689">
        <v>-476.25211999999999</v>
      </c>
      <c r="AE689">
        <v>625175.23</v>
      </c>
      <c r="AF689">
        <v>463292</v>
      </c>
      <c r="AG689">
        <v>36.920879999999997</v>
      </c>
    </row>
    <row r="690" spans="1:33">
      <c r="A690">
        <v>20150489</v>
      </c>
      <c r="B690">
        <v>2011</v>
      </c>
      <c r="C690">
        <v>2015</v>
      </c>
      <c r="D690">
        <v>18.897372000000001</v>
      </c>
      <c r="E690">
        <v>7.0659156000000003</v>
      </c>
      <c r="F690">
        <v>2.6390573000000002</v>
      </c>
      <c r="G690">
        <v>8.2172689000000005</v>
      </c>
      <c r="H690">
        <v>1</v>
      </c>
      <c r="I690">
        <v>0</v>
      </c>
      <c r="J690">
        <v>0</v>
      </c>
      <c r="K690">
        <v>0.36920883999999998</v>
      </c>
      <c r="L690">
        <v>36.920884000000001</v>
      </c>
      <c r="M690">
        <v>-58585796</v>
      </c>
      <c r="N690">
        <v>0.81003153000000006</v>
      </c>
      <c r="O690">
        <v>53.462080999999998</v>
      </c>
      <c r="P690">
        <v>0.16559192</v>
      </c>
      <c r="Q690">
        <v>3.3038339999999999E-2</v>
      </c>
      <c r="R690">
        <v>2956.4216999999999</v>
      </c>
      <c r="S690">
        <v>3807696</v>
      </c>
      <c r="T690">
        <v>353876.86</v>
      </c>
      <c r="U690">
        <v>10711098</v>
      </c>
      <c r="V690">
        <v>1405835</v>
      </c>
      <c r="W690">
        <v>8007.451</v>
      </c>
      <c r="X690">
        <v>15665.97</v>
      </c>
      <c r="Y690">
        <v>474175.52</v>
      </c>
      <c r="Z690" s="1">
        <v>-158700000</v>
      </c>
      <c r="AA690">
        <v>-5248442.5999999996</v>
      </c>
      <c r="AB690" s="1">
        <v>-158900000</v>
      </c>
      <c r="AC690">
        <v>-26276008</v>
      </c>
      <c r="AD690">
        <v>1325.9692</v>
      </c>
      <c r="AE690">
        <v>630523.68999999994</v>
      </c>
      <c r="AF690">
        <v>474175.5</v>
      </c>
      <c r="AG690">
        <v>36.920879999999997</v>
      </c>
    </row>
    <row r="691" spans="1:33">
      <c r="A691">
        <v>20150489</v>
      </c>
      <c r="B691">
        <v>2012</v>
      </c>
      <c r="C691">
        <v>2015</v>
      </c>
      <c r="D691">
        <v>10.708499</v>
      </c>
      <c r="E691">
        <v>8.1479408000000006</v>
      </c>
      <c r="F691">
        <v>2.8903718</v>
      </c>
      <c r="G691">
        <v>9.1847857000000008</v>
      </c>
      <c r="H691">
        <v>1</v>
      </c>
      <c r="I691">
        <v>0</v>
      </c>
      <c r="J691">
        <v>0</v>
      </c>
      <c r="K691">
        <v>0.36920883999999998</v>
      </c>
      <c r="L691">
        <v>36.920884000000001</v>
      </c>
      <c r="M691">
        <v>867501.87</v>
      </c>
      <c r="N691">
        <v>2.1898999999999999E-4</v>
      </c>
      <c r="O691">
        <v>1.445366E-2</v>
      </c>
      <c r="P691">
        <v>0.16559192</v>
      </c>
      <c r="Q691">
        <v>3.3038339999999999E-2</v>
      </c>
      <c r="R691">
        <v>2112.8162000000002</v>
      </c>
      <c r="S691">
        <v>3084947</v>
      </c>
      <c r="T691">
        <v>329998.44</v>
      </c>
      <c r="U691">
        <v>9988349.4000000004</v>
      </c>
      <c r="V691">
        <v>1138989.7</v>
      </c>
      <c r="W691">
        <v>5722.5505000000003</v>
      </c>
      <c r="X691">
        <v>15590.481</v>
      </c>
      <c r="Y691">
        <v>471890.62</v>
      </c>
      <c r="Z691">
        <v>2349623.7999999998</v>
      </c>
      <c r="AA691">
        <v>71684.570000000007</v>
      </c>
      <c r="AB691">
        <v>2169739.2000000002</v>
      </c>
      <c r="AC691">
        <v>389078.71</v>
      </c>
      <c r="AD691">
        <v>947.60811000000001</v>
      </c>
      <c r="AE691">
        <v>510842.29</v>
      </c>
      <c r="AF691">
        <v>471890.6</v>
      </c>
      <c r="AG691">
        <v>36.920879999999997</v>
      </c>
    </row>
    <row r="692" spans="1:33">
      <c r="A692">
        <v>20150489</v>
      </c>
      <c r="B692">
        <v>2013</v>
      </c>
      <c r="C692">
        <v>2015</v>
      </c>
      <c r="D692">
        <v>10.153867</v>
      </c>
      <c r="E692">
        <v>7.0202128999999998</v>
      </c>
      <c r="F692">
        <v>3.4011974</v>
      </c>
      <c r="G692">
        <v>8.0776112999999992</v>
      </c>
      <c r="H692">
        <v>0</v>
      </c>
      <c r="I692">
        <v>0</v>
      </c>
      <c r="J692">
        <v>0</v>
      </c>
      <c r="K692">
        <v>0.36920883999999998</v>
      </c>
      <c r="L692">
        <v>36.920884000000001</v>
      </c>
      <c r="M692">
        <v>874533.16</v>
      </c>
      <c r="N692">
        <v>1.3834000000000001E-4</v>
      </c>
      <c r="O692">
        <v>9.1305499999999994E-3</v>
      </c>
      <c r="P692">
        <v>0.16559192</v>
      </c>
      <c r="Q692">
        <v>3.3038339999999999E-2</v>
      </c>
      <c r="R692">
        <v>2975.7420999999999</v>
      </c>
      <c r="S692">
        <v>4025373</v>
      </c>
      <c r="T692">
        <v>361068.55</v>
      </c>
      <c r="U692">
        <v>10928775</v>
      </c>
      <c r="V692">
        <v>1486203.3</v>
      </c>
      <c r="W692">
        <v>8059.7802000000001</v>
      </c>
      <c r="X692">
        <v>15667.699000000001</v>
      </c>
      <c r="Y692">
        <v>474227.85</v>
      </c>
      <c r="Z692">
        <v>2368668</v>
      </c>
      <c r="AA692">
        <v>72313.758000000002</v>
      </c>
      <c r="AB692">
        <v>2188783.4</v>
      </c>
      <c r="AC692">
        <v>392232.28</v>
      </c>
      <c r="AD692">
        <v>1334.6344999999999</v>
      </c>
      <c r="AE692">
        <v>666569.24</v>
      </c>
      <c r="AF692">
        <v>474227.8</v>
      </c>
      <c r="AG692">
        <v>36.920879999999997</v>
      </c>
    </row>
    <row r="693" spans="1:33">
      <c r="A693">
        <v>20150489</v>
      </c>
      <c r="B693">
        <v>2014</v>
      </c>
      <c r="C693">
        <v>2015</v>
      </c>
      <c r="D693">
        <v>10.982289</v>
      </c>
      <c r="E693">
        <v>8.4344184000000002</v>
      </c>
      <c r="F693">
        <v>3.6375861999999999</v>
      </c>
      <c r="G693">
        <v>9.8100784000000001</v>
      </c>
      <c r="H693">
        <v>1</v>
      </c>
      <c r="I693">
        <v>0</v>
      </c>
      <c r="J693">
        <v>0</v>
      </c>
      <c r="K693">
        <v>0.36920883999999998</v>
      </c>
      <c r="L693">
        <v>36.920884000000001</v>
      </c>
      <c r="M693">
        <v>862300.25</v>
      </c>
      <c r="N693">
        <v>3.2723000000000002E-4</v>
      </c>
      <c r="O693">
        <v>2.159734E-2</v>
      </c>
      <c r="P693">
        <v>0.16559192</v>
      </c>
      <c r="Q693">
        <v>3.3038339999999999E-2</v>
      </c>
      <c r="R693">
        <v>1689.5045</v>
      </c>
      <c r="S693">
        <v>1980747</v>
      </c>
      <c r="T693">
        <v>293517.51</v>
      </c>
      <c r="U693">
        <v>8884149.4000000004</v>
      </c>
      <c r="V693">
        <v>731309.3</v>
      </c>
      <c r="W693">
        <v>4576.0129999999999</v>
      </c>
      <c r="X693">
        <v>15552.601000000001</v>
      </c>
      <c r="Y693">
        <v>470744.08</v>
      </c>
      <c r="Z693">
        <v>2335535.2000000002</v>
      </c>
      <c r="AA693">
        <v>71219.107000000004</v>
      </c>
      <c r="AB693">
        <v>2155650.6</v>
      </c>
      <c r="AC693">
        <v>386745.76</v>
      </c>
      <c r="AD693">
        <v>757.75076999999999</v>
      </c>
      <c r="AE693">
        <v>327995.7</v>
      </c>
      <c r="AF693">
        <v>470744.1</v>
      </c>
      <c r="AG693">
        <v>36.920879999999997</v>
      </c>
    </row>
    <row r="694" spans="1:33">
      <c r="A694">
        <v>20150489</v>
      </c>
      <c r="B694">
        <v>2015</v>
      </c>
      <c r="C694">
        <v>2015</v>
      </c>
      <c r="D694">
        <v>11.188563</v>
      </c>
      <c r="E694">
        <v>8.0333062999999996</v>
      </c>
      <c r="F694">
        <v>3.8066624999999998</v>
      </c>
      <c r="G694">
        <v>10.021577000000001</v>
      </c>
      <c r="H694">
        <v>1</v>
      </c>
      <c r="I694">
        <v>0</v>
      </c>
      <c r="J694">
        <v>0</v>
      </c>
      <c r="K694">
        <v>0.36920883999999998</v>
      </c>
      <c r="L694">
        <v>36.920884000000001</v>
      </c>
      <c r="M694">
        <v>857324.87</v>
      </c>
      <c r="N694">
        <v>3.7646000000000001E-4</v>
      </c>
      <c r="O694">
        <v>2.4846199999999999E-2</v>
      </c>
      <c r="P694">
        <v>0.16559192</v>
      </c>
      <c r="Q694">
        <v>3.3038339999999999E-2</v>
      </c>
      <c r="R694">
        <v>2251.0259000000001</v>
      </c>
      <c r="S694">
        <v>2394278</v>
      </c>
      <c r="T694">
        <v>307179.88</v>
      </c>
      <c r="U694">
        <v>9297680.4000000004</v>
      </c>
      <c r="V694">
        <v>883988.6</v>
      </c>
      <c r="W694">
        <v>6096.8905000000004</v>
      </c>
      <c r="X694">
        <v>15602.848</v>
      </c>
      <c r="Y694">
        <v>472264.96000000002</v>
      </c>
      <c r="Z694">
        <v>2322059.5</v>
      </c>
      <c r="AA694">
        <v>70773.89</v>
      </c>
      <c r="AB694">
        <v>2142174.7999999998</v>
      </c>
      <c r="AC694">
        <v>384514.28</v>
      </c>
      <c r="AD694">
        <v>1009.5958000000001</v>
      </c>
      <c r="AE694">
        <v>396473.09</v>
      </c>
      <c r="AF694">
        <v>472265</v>
      </c>
      <c r="AG694">
        <v>36.920879999999997</v>
      </c>
    </row>
    <row r="695" spans="1:33">
      <c r="A695">
        <v>20150489</v>
      </c>
      <c r="B695">
        <v>2016</v>
      </c>
      <c r="C695">
        <v>2015</v>
      </c>
      <c r="D695">
        <v>9.7299153999999994</v>
      </c>
      <c r="E695">
        <v>11.245286999999999</v>
      </c>
      <c r="F695">
        <v>7.5422134999999999</v>
      </c>
      <c r="G695">
        <v>8.6403675999999994</v>
      </c>
      <c r="H695">
        <v>0</v>
      </c>
      <c r="I695">
        <v>0</v>
      </c>
      <c r="J695">
        <v>0</v>
      </c>
      <c r="K695">
        <v>0.36920883999999998</v>
      </c>
      <c r="L695">
        <v>36.920884000000001</v>
      </c>
      <c r="M695">
        <v>877810.68</v>
      </c>
      <c r="N695">
        <v>6.9590000000000003E-5</v>
      </c>
      <c r="O695">
        <v>4.5927700000000004E-3</v>
      </c>
      <c r="P695">
        <v>0.16559192</v>
      </c>
      <c r="Q695">
        <v>3.3038339999999999E-2</v>
      </c>
      <c r="R695">
        <v>-24862.401000000002</v>
      </c>
      <c r="S695">
        <v>3821625</v>
      </c>
      <c r="T695">
        <v>354337.05</v>
      </c>
      <c r="U695">
        <v>10725027</v>
      </c>
      <c r="V695">
        <v>1410977.7</v>
      </c>
      <c r="W695">
        <v>-67339.668000000005</v>
      </c>
      <c r="X695">
        <v>13176.626</v>
      </c>
      <c r="Y695">
        <v>398828.4</v>
      </c>
      <c r="Z695">
        <v>2377545.1</v>
      </c>
      <c r="AA695">
        <v>72607.043999999994</v>
      </c>
      <c r="AB695">
        <v>2197660.5</v>
      </c>
      <c r="AC695">
        <v>393702.26</v>
      </c>
      <c r="AD695">
        <v>-11150.905000000001</v>
      </c>
      <c r="AE695">
        <v>632830.22</v>
      </c>
      <c r="AF695">
        <v>398828.4</v>
      </c>
      <c r="AG695">
        <v>36.920879999999997</v>
      </c>
    </row>
    <row r="696" spans="1:33">
      <c r="A696">
        <v>20150519</v>
      </c>
      <c r="B696">
        <v>2011</v>
      </c>
      <c r="C696">
        <v>2015</v>
      </c>
      <c r="D696">
        <v>10.619293000000001</v>
      </c>
      <c r="E696">
        <v>8.9294683999999993</v>
      </c>
      <c r="F696">
        <v>1.6094379000000001</v>
      </c>
      <c r="G696">
        <v>10.254731</v>
      </c>
      <c r="H696">
        <v>1</v>
      </c>
      <c r="I696">
        <v>0</v>
      </c>
      <c r="J696">
        <v>0</v>
      </c>
      <c r="K696">
        <v>0.36920883999999998</v>
      </c>
      <c r="L696">
        <v>36.920884000000001</v>
      </c>
      <c r="M696">
        <v>868911.44</v>
      </c>
      <c r="N696">
        <v>2.1849999999999999E-5</v>
      </c>
      <c r="O696">
        <v>1.4422E-3</v>
      </c>
      <c r="P696">
        <v>0.16559192</v>
      </c>
      <c r="Q696">
        <v>3.3038339999999999E-2</v>
      </c>
      <c r="R696">
        <v>600.90769999999998</v>
      </c>
      <c r="S696">
        <v>4466369</v>
      </c>
      <c r="T696">
        <v>375638.32</v>
      </c>
      <c r="U696">
        <v>11369771</v>
      </c>
      <c r="V696">
        <v>1649022.9</v>
      </c>
      <c r="W696">
        <v>1627.5550000000001</v>
      </c>
      <c r="X696">
        <v>15455.189</v>
      </c>
      <c r="Y696">
        <v>467795.62</v>
      </c>
      <c r="Z696">
        <v>2353441.6</v>
      </c>
      <c r="AA696">
        <v>71810.702999999994</v>
      </c>
      <c r="AB696">
        <v>2173556.9</v>
      </c>
      <c r="AC696">
        <v>389710.91</v>
      </c>
      <c r="AD696">
        <v>269.50995999999998</v>
      </c>
      <c r="AE696">
        <v>739594.61</v>
      </c>
      <c r="AF696">
        <v>467795.6</v>
      </c>
      <c r="AG696">
        <v>36.920879999999997</v>
      </c>
    </row>
    <row r="697" spans="1:33">
      <c r="A697">
        <v>20150519</v>
      </c>
      <c r="B697">
        <v>2012</v>
      </c>
      <c r="C697">
        <v>2015</v>
      </c>
      <c r="D697">
        <v>10.504085</v>
      </c>
      <c r="E697">
        <v>14.117096999999999</v>
      </c>
      <c r="F697">
        <v>2.3978953000000001</v>
      </c>
      <c r="G697">
        <v>9.6526730000000001</v>
      </c>
      <c r="H697">
        <v>1</v>
      </c>
      <c r="I697">
        <v>0</v>
      </c>
      <c r="J697">
        <v>0</v>
      </c>
      <c r="K697">
        <v>0.36920883999999998</v>
      </c>
      <c r="L697">
        <v>36.920884000000001</v>
      </c>
      <c r="M697">
        <v>870555.34</v>
      </c>
      <c r="N697" s="1">
        <v>9.7370000000000001E-6</v>
      </c>
      <c r="O697">
        <v>6.4263000000000005E-4</v>
      </c>
      <c r="P697">
        <v>0.16559192</v>
      </c>
      <c r="Q697">
        <v>3.3038339999999999E-2</v>
      </c>
      <c r="R697">
        <v>-495782.25</v>
      </c>
      <c r="S697">
        <v>4452775</v>
      </c>
      <c r="T697">
        <v>375189.2</v>
      </c>
      <c r="U697">
        <v>11356177</v>
      </c>
      <c r="V697">
        <v>1644003.9</v>
      </c>
      <c r="W697">
        <v>-1342823.4</v>
      </c>
      <c r="X697">
        <v>-28963.232</v>
      </c>
      <c r="Y697">
        <v>-876655.29</v>
      </c>
      <c r="Z697">
        <v>2357894.1</v>
      </c>
      <c r="AA697">
        <v>71957.807000000001</v>
      </c>
      <c r="AB697">
        <v>2178009.4</v>
      </c>
      <c r="AC697">
        <v>390448.21</v>
      </c>
      <c r="AD697">
        <v>-222360.7</v>
      </c>
      <c r="AE697">
        <v>737343.55</v>
      </c>
      <c r="AF697">
        <v>-876655.3</v>
      </c>
      <c r="AG697">
        <v>36.920879999999997</v>
      </c>
    </row>
    <row r="698" spans="1:33">
      <c r="A698">
        <v>20150519</v>
      </c>
      <c r="B698">
        <v>2013</v>
      </c>
      <c r="C698">
        <v>2015</v>
      </c>
      <c r="D698">
        <v>8.56203</v>
      </c>
      <c r="E698">
        <v>9.3118391999999997</v>
      </c>
      <c r="F698">
        <v>3.1780537999999998</v>
      </c>
      <c r="G698">
        <v>8.0880791999999992</v>
      </c>
      <c r="H698">
        <v>0</v>
      </c>
      <c r="I698">
        <v>0</v>
      </c>
      <c r="J698">
        <v>0</v>
      </c>
      <c r="K698">
        <v>0.36920883999999998</v>
      </c>
      <c r="L698">
        <v>36.920884000000001</v>
      </c>
      <c r="M698">
        <v>882087.53</v>
      </c>
      <c r="N698" s="1">
        <v>1.629E-6</v>
      </c>
      <c r="O698">
        <v>1.0752E-4</v>
      </c>
      <c r="P698">
        <v>0.16559192</v>
      </c>
      <c r="Q698">
        <v>3.3038339999999999E-2</v>
      </c>
      <c r="R698">
        <v>-697.61297000000002</v>
      </c>
      <c r="S698">
        <v>4455845</v>
      </c>
      <c r="T698">
        <v>375290.62</v>
      </c>
      <c r="U698">
        <v>11359247</v>
      </c>
      <c r="V698">
        <v>1645137.4</v>
      </c>
      <c r="W698">
        <v>-1889.4807000000001</v>
      </c>
      <c r="X698">
        <v>15338.992</v>
      </c>
      <c r="Y698">
        <v>464278.59</v>
      </c>
      <c r="Z698">
        <v>2389129</v>
      </c>
      <c r="AA698">
        <v>72989.755000000005</v>
      </c>
      <c r="AB698">
        <v>2209244.2999999998</v>
      </c>
      <c r="AC698">
        <v>395620.45</v>
      </c>
      <c r="AD698">
        <v>-312.88272999999998</v>
      </c>
      <c r="AE698">
        <v>737851.92</v>
      </c>
      <c r="AF698">
        <v>464278.6</v>
      </c>
      <c r="AG698">
        <v>36.920879999999997</v>
      </c>
    </row>
    <row r="699" spans="1:33">
      <c r="A699">
        <v>20150519</v>
      </c>
      <c r="B699">
        <v>2014</v>
      </c>
      <c r="C699">
        <v>2015</v>
      </c>
      <c r="D699">
        <v>9.3281234000000008</v>
      </c>
      <c r="F699">
        <v>3.3322045</v>
      </c>
      <c r="G699">
        <v>8.6393001999999992</v>
      </c>
      <c r="H699">
        <v>0</v>
      </c>
      <c r="I699">
        <v>0</v>
      </c>
      <c r="J699">
        <v>0</v>
      </c>
      <c r="K699">
        <v>0.36920883999999998</v>
      </c>
      <c r="L699">
        <v>36.920884000000001</v>
      </c>
      <c r="M699">
        <v>879864.63</v>
      </c>
      <c r="N699" s="1">
        <v>4.0049999999999998E-6</v>
      </c>
      <c r="O699">
        <v>2.6435E-4</v>
      </c>
      <c r="P699">
        <v>0.16559192</v>
      </c>
      <c r="Q699">
        <v>3.3038339999999999E-2</v>
      </c>
      <c r="R699">
        <v>3388.8959</v>
      </c>
      <c r="S699">
        <v>4447925</v>
      </c>
      <c r="T699">
        <v>375028.96</v>
      </c>
      <c r="U699">
        <v>11351327</v>
      </c>
      <c r="V699">
        <v>1642213.2</v>
      </c>
      <c r="W699">
        <v>9178.8050000000003</v>
      </c>
      <c r="X699">
        <v>15704.669</v>
      </c>
      <c r="Y699">
        <v>475346.87</v>
      </c>
      <c r="Z699">
        <v>2383108.2999999998</v>
      </c>
      <c r="AA699">
        <v>72790.841</v>
      </c>
      <c r="AB699">
        <v>2203223.6</v>
      </c>
      <c r="AC699">
        <v>394623.47</v>
      </c>
      <c r="AD699">
        <v>1519.9358999999999</v>
      </c>
      <c r="AE699">
        <v>736540.43</v>
      </c>
      <c r="AF699">
        <v>475346.9</v>
      </c>
      <c r="AG699">
        <v>36.920879999999997</v>
      </c>
    </row>
    <row r="700" spans="1:33">
      <c r="A700">
        <v>20150519</v>
      </c>
      <c r="B700">
        <v>2015</v>
      </c>
      <c r="C700">
        <v>2015</v>
      </c>
      <c r="E700">
        <v>-0.69314717999999997</v>
      </c>
      <c r="F700">
        <v>3.4657358999999999</v>
      </c>
      <c r="H700">
        <v>0</v>
      </c>
      <c r="I700">
        <v>0</v>
      </c>
      <c r="J700">
        <v>0</v>
      </c>
      <c r="K700">
        <v>0.36920883999999998</v>
      </c>
      <c r="L700">
        <v>36.920884000000001</v>
      </c>
      <c r="M700">
        <v>711679.81</v>
      </c>
      <c r="N700">
        <v>1.6619000000000001E-4</v>
      </c>
      <c r="O700">
        <v>1.096839E-2</v>
      </c>
      <c r="P700">
        <v>0.16559192</v>
      </c>
      <c r="Q700">
        <v>3.3038339999999999E-2</v>
      </c>
      <c r="R700">
        <v>3388.7112999999999</v>
      </c>
      <c r="S700">
        <v>4447301</v>
      </c>
      <c r="T700">
        <v>375008.34</v>
      </c>
      <c r="U700">
        <v>11350703</v>
      </c>
      <c r="V700">
        <v>1641982.8</v>
      </c>
      <c r="W700">
        <v>9178.3050000000003</v>
      </c>
      <c r="X700">
        <v>15704.653</v>
      </c>
      <c r="Y700">
        <v>475346.37</v>
      </c>
      <c r="Z700">
        <v>1927580.6</v>
      </c>
      <c r="AA700">
        <v>57740.966</v>
      </c>
      <c r="AB700">
        <v>1747696</v>
      </c>
      <c r="AC700">
        <v>319191.78000000003</v>
      </c>
      <c r="AD700">
        <v>1519.8531</v>
      </c>
      <c r="AE700">
        <v>736437.1</v>
      </c>
      <c r="AF700">
        <v>475346.4</v>
      </c>
      <c r="AG700">
        <v>36.920879999999997</v>
      </c>
    </row>
    <row r="701" spans="1:33">
      <c r="A701">
        <v>20150519</v>
      </c>
      <c r="B701">
        <v>2016</v>
      </c>
      <c r="C701">
        <v>2015</v>
      </c>
      <c r="D701">
        <v>10.760028</v>
      </c>
      <c r="E701">
        <v>-1.0986123000000001</v>
      </c>
      <c r="G701">
        <v>10.324607</v>
      </c>
      <c r="H701">
        <v>1</v>
      </c>
      <c r="I701">
        <v>0</v>
      </c>
      <c r="J701">
        <v>0</v>
      </c>
      <c r="K701">
        <v>0.36920883999999998</v>
      </c>
      <c r="L701">
        <v>36.920884000000001</v>
      </c>
      <c r="M701">
        <v>866628.5</v>
      </c>
      <c r="N701">
        <v>1.8870000000000001E-5</v>
      </c>
      <c r="O701">
        <v>1.24511E-3</v>
      </c>
      <c r="P701">
        <v>0.16559192</v>
      </c>
      <c r="Q701">
        <v>3.3038339999999999E-2</v>
      </c>
      <c r="R701">
        <v>3388.7728999999999</v>
      </c>
      <c r="S701">
        <v>4436813</v>
      </c>
      <c r="T701">
        <v>374661.84</v>
      </c>
      <c r="U701">
        <v>11340215</v>
      </c>
      <c r="V701">
        <v>1638110.6</v>
      </c>
      <c r="W701">
        <v>9178.4717000000001</v>
      </c>
      <c r="X701">
        <v>15704.657999999999</v>
      </c>
      <c r="Y701">
        <v>475346.54</v>
      </c>
      <c r="Z701">
        <v>2347258.2999999998</v>
      </c>
      <c r="AA701">
        <v>71606.415999999997</v>
      </c>
      <c r="AB701">
        <v>2167373.6</v>
      </c>
      <c r="AC701">
        <v>388687</v>
      </c>
      <c r="AD701">
        <v>1519.8806999999999</v>
      </c>
      <c r="AE701">
        <v>734700.38</v>
      </c>
      <c r="AF701">
        <v>475346.5</v>
      </c>
      <c r="AG701">
        <v>36.920879999999997</v>
      </c>
    </row>
    <row r="702" spans="1:33">
      <c r="A702">
        <v>20151460</v>
      </c>
      <c r="B702">
        <v>2011</v>
      </c>
      <c r="C702">
        <v>2015</v>
      </c>
      <c r="D702">
        <v>10.337119</v>
      </c>
      <c r="E702">
        <v>9.2636371000000004</v>
      </c>
      <c r="F702">
        <v>1.0986123000000001</v>
      </c>
      <c r="G702">
        <v>8.2269845000000004</v>
      </c>
      <c r="H702">
        <v>1</v>
      </c>
      <c r="I702">
        <v>0</v>
      </c>
      <c r="J702">
        <v>0</v>
      </c>
      <c r="K702">
        <v>0.36920883999999998</v>
      </c>
      <c r="L702">
        <v>36.920884000000001</v>
      </c>
      <c r="M702">
        <v>872625.55</v>
      </c>
      <c r="N702">
        <v>7.4159999999999995E-5</v>
      </c>
      <c r="O702">
        <v>4.8942999999999999E-3</v>
      </c>
      <c r="P702">
        <v>0.16559192</v>
      </c>
      <c r="Q702">
        <v>3.3038339999999999E-2</v>
      </c>
      <c r="R702">
        <v>-505.30693000000002</v>
      </c>
      <c r="S702">
        <v>4237536</v>
      </c>
      <c r="T702">
        <v>368078.06</v>
      </c>
      <c r="U702">
        <v>11140938</v>
      </c>
      <c r="V702">
        <v>1564535.7</v>
      </c>
      <c r="W702">
        <v>-1368.6208999999999</v>
      </c>
      <c r="X702">
        <v>15356.2</v>
      </c>
      <c r="Y702">
        <v>464799.45</v>
      </c>
      <c r="Z702">
        <v>2363501.2999999998</v>
      </c>
      <c r="AA702">
        <v>72143.058000000005</v>
      </c>
      <c r="AB702">
        <v>2183616.6</v>
      </c>
      <c r="AC702">
        <v>391376.71</v>
      </c>
      <c r="AD702">
        <v>-226.63256000000001</v>
      </c>
      <c r="AE702">
        <v>701701.72</v>
      </c>
      <c r="AF702">
        <v>464799.4</v>
      </c>
      <c r="AG702">
        <v>36.920879999999997</v>
      </c>
    </row>
    <row r="703" spans="1:33">
      <c r="A703">
        <v>20151460</v>
      </c>
      <c r="B703">
        <v>2012</v>
      </c>
      <c r="C703">
        <v>2015</v>
      </c>
      <c r="D703">
        <v>9.1184662999999997</v>
      </c>
      <c r="E703">
        <v>9.5476978999999993</v>
      </c>
      <c r="F703">
        <v>1.7917594999999999</v>
      </c>
      <c r="G703">
        <v>8.3504299999999994</v>
      </c>
      <c r="H703">
        <v>0</v>
      </c>
      <c r="I703">
        <v>0</v>
      </c>
      <c r="J703">
        <v>0</v>
      </c>
      <c r="K703">
        <v>0.36920883999999998</v>
      </c>
      <c r="L703">
        <v>36.920884000000001</v>
      </c>
      <c r="M703">
        <v>880650.23</v>
      </c>
      <c r="N703" s="1">
        <v>2.03E-6</v>
      </c>
      <c r="O703">
        <v>1.3396999999999999E-4</v>
      </c>
      <c r="P703">
        <v>0.16559192</v>
      </c>
      <c r="Q703">
        <v>3.3038339999999999E-2</v>
      </c>
      <c r="R703">
        <v>-1784.606</v>
      </c>
      <c r="S703">
        <v>4452164</v>
      </c>
      <c r="T703">
        <v>375169.01</v>
      </c>
      <c r="U703">
        <v>11355566</v>
      </c>
      <c r="V703">
        <v>1643778.3</v>
      </c>
      <c r="W703">
        <v>-4833.5950000000003</v>
      </c>
      <c r="X703">
        <v>15241.723</v>
      </c>
      <c r="Y703">
        <v>461334.47</v>
      </c>
      <c r="Z703">
        <v>2385236.1</v>
      </c>
      <c r="AA703">
        <v>72861.14</v>
      </c>
      <c r="AB703">
        <v>2205351.4</v>
      </c>
      <c r="AC703">
        <v>394975.82</v>
      </c>
      <c r="AD703">
        <v>-800.40427</v>
      </c>
      <c r="AE703">
        <v>737242.38</v>
      </c>
      <c r="AF703">
        <v>461334.5</v>
      </c>
      <c r="AG703">
        <v>36.920879999999997</v>
      </c>
    </row>
    <row r="704" spans="1:33">
      <c r="A704">
        <v>20151460</v>
      </c>
      <c r="B704">
        <v>2013</v>
      </c>
      <c r="C704">
        <v>2015</v>
      </c>
      <c r="D704">
        <v>8.7388811000000004</v>
      </c>
      <c r="E704">
        <v>8.6528995000000002</v>
      </c>
      <c r="F704">
        <v>2.0794415000000002</v>
      </c>
      <c r="G704">
        <v>7.9946630000000001</v>
      </c>
      <c r="H704">
        <v>0</v>
      </c>
      <c r="I704">
        <v>0</v>
      </c>
      <c r="J704">
        <v>0</v>
      </c>
      <c r="K704">
        <v>0.36920883999999998</v>
      </c>
      <c r="L704">
        <v>36.920884000000001</v>
      </c>
      <c r="M704">
        <v>881714.03</v>
      </c>
      <c r="N704" s="1">
        <v>3.055E-6</v>
      </c>
      <c r="O704">
        <v>2.0164E-4</v>
      </c>
      <c r="P704">
        <v>0.16559192</v>
      </c>
      <c r="Q704">
        <v>3.3038339999999999E-2</v>
      </c>
      <c r="R704">
        <v>1274.5376000000001</v>
      </c>
      <c r="S704">
        <v>4454803</v>
      </c>
      <c r="T704">
        <v>375256.2</v>
      </c>
      <c r="U704">
        <v>11358205</v>
      </c>
      <c r="V704">
        <v>1644752.6</v>
      </c>
      <c r="W704">
        <v>3452.0776999999998</v>
      </c>
      <c r="X704">
        <v>15515.468000000001</v>
      </c>
      <c r="Y704">
        <v>469620.15</v>
      </c>
      <c r="Z704">
        <v>2388117.4</v>
      </c>
      <c r="AA704">
        <v>72956.332999999999</v>
      </c>
      <c r="AB704">
        <v>2208232.7000000002</v>
      </c>
      <c r="AC704">
        <v>395452.93</v>
      </c>
      <c r="AD704">
        <v>571.63617999999997</v>
      </c>
      <c r="AE704">
        <v>737679.38</v>
      </c>
      <c r="AF704">
        <v>469620.2</v>
      </c>
      <c r="AG704">
        <v>36.920879999999997</v>
      </c>
    </row>
    <row r="705" spans="1:33">
      <c r="A705">
        <v>20151460</v>
      </c>
      <c r="B705">
        <v>2014</v>
      </c>
      <c r="C705">
        <v>2015</v>
      </c>
      <c r="D705">
        <v>8.8600165999999998</v>
      </c>
      <c r="E705">
        <v>8.6251683000000003</v>
      </c>
      <c r="F705">
        <v>2.1972246000000002</v>
      </c>
      <c r="G705">
        <v>8.2495229000000005</v>
      </c>
      <c r="H705">
        <v>0</v>
      </c>
      <c r="I705">
        <v>0</v>
      </c>
      <c r="J705">
        <v>0</v>
      </c>
      <c r="K705">
        <v>0.36920883999999998</v>
      </c>
      <c r="L705">
        <v>36.920884000000001</v>
      </c>
      <c r="M705">
        <v>881417.3</v>
      </c>
      <c r="N705" s="1">
        <v>3.1350000000000001E-6</v>
      </c>
      <c r="O705">
        <v>2.0692E-4</v>
      </c>
      <c r="P705">
        <v>0.16559192</v>
      </c>
      <c r="Q705">
        <v>3.3038339999999999E-2</v>
      </c>
      <c r="R705">
        <v>1332.3658</v>
      </c>
      <c r="S705">
        <v>4423042</v>
      </c>
      <c r="T705">
        <v>374206.87</v>
      </c>
      <c r="U705">
        <v>11326444</v>
      </c>
      <c r="V705">
        <v>1633026.2</v>
      </c>
      <c r="W705">
        <v>3608.7049999999999</v>
      </c>
      <c r="X705">
        <v>15520.643</v>
      </c>
      <c r="Y705">
        <v>469776.77</v>
      </c>
      <c r="Z705">
        <v>2387313.7000000002</v>
      </c>
      <c r="AA705">
        <v>72929.78</v>
      </c>
      <c r="AB705">
        <v>2207429</v>
      </c>
      <c r="AC705">
        <v>395319.85</v>
      </c>
      <c r="AD705">
        <v>597.57239000000004</v>
      </c>
      <c r="AE705">
        <v>732420.01</v>
      </c>
      <c r="AF705">
        <v>469776.8</v>
      </c>
      <c r="AG705">
        <v>36.920879999999997</v>
      </c>
    </row>
    <row r="706" spans="1:33">
      <c r="A706">
        <v>20151460</v>
      </c>
      <c r="B706">
        <v>2015</v>
      </c>
      <c r="C706">
        <v>2015</v>
      </c>
      <c r="D706">
        <v>9.0527035999999992</v>
      </c>
      <c r="E706">
        <v>8.5539685999999993</v>
      </c>
      <c r="F706">
        <v>2.3025850999999999</v>
      </c>
      <c r="G706">
        <v>8.1515640000000005</v>
      </c>
      <c r="H706">
        <v>0</v>
      </c>
      <c r="I706">
        <v>0</v>
      </c>
      <c r="J706">
        <v>0</v>
      </c>
      <c r="K706">
        <v>0.36920883999999998</v>
      </c>
      <c r="L706">
        <v>36.920884000000001</v>
      </c>
      <c r="M706">
        <v>880864.6</v>
      </c>
      <c r="N706" s="1">
        <v>3.8010000000000001E-6</v>
      </c>
      <c r="O706">
        <v>2.5088999999999998E-4</v>
      </c>
      <c r="P706">
        <v>0.16559192</v>
      </c>
      <c r="Q706">
        <v>3.3038339999999999E-2</v>
      </c>
      <c r="R706">
        <v>1473.6989000000001</v>
      </c>
      <c r="S706">
        <v>4407629</v>
      </c>
      <c r="T706">
        <v>373697.65</v>
      </c>
      <c r="U706">
        <v>11311031</v>
      </c>
      <c r="V706">
        <v>1627335.6</v>
      </c>
      <c r="W706">
        <v>3991.5050000000001</v>
      </c>
      <c r="X706">
        <v>15533.29</v>
      </c>
      <c r="Y706">
        <v>470159.57</v>
      </c>
      <c r="Z706">
        <v>2385816.7000000002</v>
      </c>
      <c r="AA706">
        <v>72880.322</v>
      </c>
      <c r="AB706">
        <v>2205932</v>
      </c>
      <c r="AC706">
        <v>395071.96</v>
      </c>
      <c r="AD706">
        <v>660.96096999999997</v>
      </c>
      <c r="AE706">
        <v>729867.74</v>
      </c>
      <c r="AF706">
        <v>470159.6</v>
      </c>
      <c r="AG706">
        <v>36.920879999999997</v>
      </c>
    </row>
    <row r="707" spans="1:33">
      <c r="A707">
        <v>20151460</v>
      </c>
      <c r="B707">
        <v>2016</v>
      </c>
      <c r="C707">
        <v>2015</v>
      </c>
      <c r="D707">
        <v>7.9003230999999996</v>
      </c>
      <c r="E707">
        <v>8.2232143999999998</v>
      </c>
      <c r="F707">
        <v>3.0445224</v>
      </c>
      <c r="G707">
        <v>7.6983082999999999</v>
      </c>
      <c r="H707">
        <v>0</v>
      </c>
      <c r="I707">
        <v>0</v>
      </c>
      <c r="J707">
        <v>0</v>
      </c>
      <c r="K707">
        <v>0.36920883999999998</v>
      </c>
      <c r="L707">
        <v>36.920884000000001</v>
      </c>
      <c r="M707">
        <v>883022.05</v>
      </c>
      <c r="N707" s="1">
        <v>1.561E-6</v>
      </c>
      <c r="O707">
        <v>1.0302999999999999E-4</v>
      </c>
      <c r="P707">
        <v>0.16559192</v>
      </c>
      <c r="Q707">
        <v>3.3038339999999999E-2</v>
      </c>
      <c r="R707">
        <v>2013.0534</v>
      </c>
      <c r="S707">
        <v>4413890</v>
      </c>
      <c r="T707">
        <v>373904.5</v>
      </c>
      <c r="U707">
        <v>11317292</v>
      </c>
      <c r="V707">
        <v>1629647.2</v>
      </c>
      <c r="W707">
        <v>5452.3434999999999</v>
      </c>
      <c r="X707">
        <v>15581.553</v>
      </c>
      <c r="Y707">
        <v>471620.41</v>
      </c>
      <c r="Z707">
        <v>2391660.1</v>
      </c>
      <c r="AA707">
        <v>73073.379000000001</v>
      </c>
      <c r="AB707">
        <v>2211775.5</v>
      </c>
      <c r="AC707">
        <v>396039.59</v>
      </c>
      <c r="AD707">
        <v>902.86401999999998</v>
      </c>
      <c r="AE707">
        <v>730904.51</v>
      </c>
      <c r="AF707">
        <v>471620.4</v>
      </c>
      <c r="AG707">
        <v>36.920879999999997</v>
      </c>
    </row>
    <row r="708" spans="1:33">
      <c r="A708">
        <v>20151462</v>
      </c>
      <c r="B708">
        <v>2011</v>
      </c>
      <c r="C708">
        <v>2015</v>
      </c>
      <c r="D708">
        <v>9.7388814999999997</v>
      </c>
      <c r="E708">
        <v>7.0294810999999999</v>
      </c>
      <c r="F708">
        <v>2.6390573000000002</v>
      </c>
      <c r="G708">
        <v>8.7658529000000005</v>
      </c>
      <c r="H708">
        <v>0</v>
      </c>
      <c r="I708">
        <v>0</v>
      </c>
      <c r="J708">
        <v>0</v>
      </c>
      <c r="K708">
        <v>0.36920883999999998</v>
      </c>
      <c r="L708">
        <v>36.920884000000001</v>
      </c>
      <c r="M708">
        <v>877754.77</v>
      </c>
      <c r="N708">
        <v>2.7180000000000001E-5</v>
      </c>
      <c r="O708">
        <v>1.79386E-3</v>
      </c>
      <c r="P708">
        <v>0.16559192</v>
      </c>
      <c r="Q708">
        <v>3.3038339999999999E-2</v>
      </c>
      <c r="R708">
        <v>2971.8951000000002</v>
      </c>
      <c r="S708">
        <v>-3320860</v>
      </c>
      <c r="T708">
        <v>118361.24</v>
      </c>
      <c r="U708">
        <v>3582542.4</v>
      </c>
      <c r="V708">
        <v>-1226090.8999999999</v>
      </c>
      <c r="W708">
        <v>8049.3606</v>
      </c>
      <c r="X708">
        <v>15667.353999999999</v>
      </c>
      <c r="Y708">
        <v>474217.43</v>
      </c>
      <c r="Z708">
        <v>2377393.7000000002</v>
      </c>
      <c r="AA708">
        <v>72602.040999999997</v>
      </c>
      <c r="AB708">
        <v>2197509.1</v>
      </c>
      <c r="AC708">
        <v>393677.18</v>
      </c>
      <c r="AD708">
        <v>1332.9091000000001</v>
      </c>
      <c r="AE708">
        <v>-549907.57999999996</v>
      </c>
      <c r="AF708">
        <v>474217.4</v>
      </c>
      <c r="AG708">
        <v>36.920879999999997</v>
      </c>
    </row>
    <row r="709" spans="1:33">
      <c r="A709">
        <v>20151462</v>
      </c>
      <c r="B709">
        <v>2012</v>
      </c>
      <c r="C709">
        <v>2015</v>
      </c>
      <c r="D709">
        <v>10.085656</v>
      </c>
      <c r="E709">
        <v>7.1469820999999998</v>
      </c>
      <c r="F709">
        <v>2.8332133000000002</v>
      </c>
      <c r="G709">
        <v>9.2120689000000002</v>
      </c>
      <c r="H709">
        <v>0</v>
      </c>
      <c r="I709">
        <v>0</v>
      </c>
      <c r="J709">
        <v>0</v>
      </c>
      <c r="K709">
        <v>0.36920883999999998</v>
      </c>
      <c r="L709">
        <v>36.920884000000001</v>
      </c>
      <c r="M709">
        <v>875158.57</v>
      </c>
      <c r="N709">
        <v>3.2039999999999998E-5</v>
      </c>
      <c r="O709">
        <v>2.11451E-3</v>
      </c>
      <c r="P709">
        <v>0.16559192</v>
      </c>
      <c r="Q709">
        <v>3.3038339999999999E-2</v>
      </c>
      <c r="R709">
        <v>2919.9023000000002</v>
      </c>
      <c r="S709">
        <v>4349003</v>
      </c>
      <c r="T709">
        <v>371760.74</v>
      </c>
      <c r="U709">
        <v>11252405</v>
      </c>
      <c r="V709">
        <v>1605690.3</v>
      </c>
      <c r="W709">
        <v>7908.5384000000004</v>
      </c>
      <c r="X709">
        <v>15662.701999999999</v>
      </c>
      <c r="Y709">
        <v>474076.61</v>
      </c>
      <c r="Z709">
        <v>2370361.9</v>
      </c>
      <c r="AA709">
        <v>72369.722999999998</v>
      </c>
      <c r="AB709">
        <v>2190477.2999999998</v>
      </c>
      <c r="AC709">
        <v>392512.78</v>
      </c>
      <c r="AD709">
        <v>1309.5899999999999</v>
      </c>
      <c r="AE709">
        <v>720159.75</v>
      </c>
      <c r="AF709">
        <v>474076.6</v>
      </c>
      <c r="AG709">
        <v>36.920879999999997</v>
      </c>
    </row>
    <row r="710" spans="1:33">
      <c r="A710">
        <v>20151462</v>
      </c>
      <c r="B710">
        <v>2013</v>
      </c>
      <c r="C710">
        <v>2015</v>
      </c>
      <c r="D710">
        <v>11.22926</v>
      </c>
      <c r="E710">
        <v>7.3628634000000002</v>
      </c>
      <c r="F710">
        <v>3.8712010000000001</v>
      </c>
      <c r="G710">
        <v>10.364969</v>
      </c>
      <c r="H710">
        <v>1</v>
      </c>
      <c r="I710">
        <v>0</v>
      </c>
      <c r="J710">
        <v>0</v>
      </c>
      <c r="K710">
        <v>0.36920883999999998</v>
      </c>
      <c r="L710">
        <v>36.920884000000001</v>
      </c>
      <c r="M710">
        <v>856216.11</v>
      </c>
      <c r="N710">
        <v>1.0724E-4</v>
      </c>
      <c r="O710">
        <v>7.0778100000000004E-3</v>
      </c>
      <c r="P710">
        <v>0.16559192</v>
      </c>
      <c r="Q710">
        <v>3.3038339999999999E-2</v>
      </c>
      <c r="R710">
        <v>2806.8959</v>
      </c>
      <c r="S710">
        <v>4419395</v>
      </c>
      <c r="T710">
        <v>374086.38</v>
      </c>
      <c r="U710">
        <v>11322797</v>
      </c>
      <c r="V710">
        <v>1631679.7</v>
      </c>
      <c r="W710">
        <v>7602.4612999999999</v>
      </c>
      <c r="X710">
        <v>15652.59</v>
      </c>
      <c r="Y710">
        <v>473770.53</v>
      </c>
      <c r="Z710">
        <v>2319056.4</v>
      </c>
      <c r="AA710">
        <v>70674.672999999995</v>
      </c>
      <c r="AB710">
        <v>2139171.7000000002</v>
      </c>
      <c r="AC710">
        <v>384017</v>
      </c>
      <c r="AD710">
        <v>1258.9060999999999</v>
      </c>
      <c r="AE710">
        <v>731816.1</v>
      </c>
      <c r="AF710">
        <v>473770.5</v>
      </c>
      <c r="AG710">
        <v>36.920879999999997</v>
      </c>
    </row>
    <row r="711" spans="1:33">
      <c r="A711">
        <v>20151462</v>
      </c>
      <c r="B711">
        <v>2014</v>
      </c>
      <c r="C711">
        <v>2015</v>
      </c>
      <c r="D711">
        <v>11.22926</v>
      </c>
      <c r="E711">
        <v>7.2053567000000003</v>
      </c>
      <c r="F711">
        <v>3.8712010000000001</v>
      </c>
      <c r="G711">
        <v>10.364969</v>
      </c>
      <c r="H711">
        <v>1</v>
      </c>
      <c r="I711">
        <v>0</v>
      </c>
      <c r="J711">
        <v>0</v>
      </c>
      <c r="K711">
        <v>0.36920883999999998</v>
      </c>
      <c r="L711">
        <v>36.920884000000001</v>
      </c>
      <c r="M711">
        <v>856216.11</v>
      </c>
      <c r="N711">
        <v>1.0724E-4</v>
      </c>
      <c r="O711">
        <v>7.0778100000000004E-3</v>
      </c>
      <c r="P711">
        <v>0.16559192</v>
      </c>
      <c r="Q711">
        <v>3.3038339999999999E-2</v>
      </c>
      <c r="R711">
        <v>2891.7100999999998</v>
      </c>
      <c r="S711">
        <v>4419400</v>
      </c>
      <c r="T711">
        <v>374086.54</v>
      </c>
      <c r="U711">
        <v>11322802</v>
      </c>
      <c r="V711">
        <v>1631681.5</v>
      </c>
      <c r="W711">
        <v>7832.18</v>
      </c>
      <c r="X711">
        <v>15660.179</v>
      </c>
      <c r="Y711">
        <v>474000.25</v>
      </c>
      <c r="Z711">
        <v>2319056.4</v>
      </c>
      <c r="AA711">
        <v>70674.672999999995</v>
      </c>
      <c r="AB711">
        <v>2139171.7000000002</v>
      </c>
      <c r="AC711">
        <v>384017</v>
      </c>
      <c r="AD711">
        <v>1296.9457</v>
      </c>
      <c r="AE711">
        <v>731816.92</v>
      </c>
      <c r="AF711">
        <v>474000.3</v>
      </c>
      <c r="AG711">
        <v>36.920879999999997</v>
      </c>
    </row>
    <row r="712" spans="1:33">
      <c r="A712">
        <v>20151462</v>
      </c>
      <c r="B712">
        <v>2015</v>
      </c>
      <c r="C712">
        <v>2015</v>
      </c>
      <c r="D712">
        <v>11.22926</v>
      </c>
      <c r="E712">
        <v>7.0934046000000004</v>
      </c>
      <c r="F712">
        <v>3.8712010000000001</v>
      </c>
      <c r="G712">
        <v>10.364969</v>
      </c>
      <c r="H712">
        <v>1</v>
      </c>
      <c r="I712">
        <v>0</v>
      </c>
      <c r="J712">
        <v>0</v>
      </c>
      <c r="K712">
        <v>0.36920883999999998</v>
      </c>
      <c r="L712">
        <v>36.920884000000001</v>
      </c>
      <c r="M712">
        <v>856216.11</v>
      </c>
      <c r="N712">
        <v>1.0724E-4</v>
      </c>
      <c r="O712">
        <v>7.0778100000000004E-3</v>
      </c>
      <c r="P712">
        <v>0.16559192</v>
      </c>
      <c r="Q712">
        <v>3.3038339999999999E-2</v>
      </c>
      <c r="R712">
        <v>2944.3685</v>
      </c>
      <c r="S712">
        <v>4419400</v>
      </c>
      <c r="T712">
        <v>374086.54</v>
      </c>
      <c r="U712">
        <v>11322802</v>
      </c>
      <c r="V712">
        <v>1631681.5</v>
      </c>
      <c r="W712">
        <v>7974.8050000000003</v>
      </c>
      <c r="X712">
        <v>15664.891</v>
      </c>
      <c r="Y712">
        <v>474142.87</v>
      </c>
      <c r="Z712">
        <v>2319056.4</v>
      </c>
      <c r="AA712">
        <v>70674.672999999995</v>
      </c>
      <c r="AB712">
        <v>2139171.7000000002</v>
      </c>
      <c r="AC712">
        <v>384017</v>
      </c>
      <c r="AD712">
        <v>1320.5633</v>
      </c>
      <c r="AE712">
        <v>731816.92</v>
      </c>
      <c r="AF712">
        <v>474142.9</v>
      </c>
      <c r="AG712">
        <v>36.920879999999997</v>
      </c>
    </row>
    <row r="713" spans="1:33">
      <c r="A713">
        <v>20151462</v>
      </c>
      <c r="B713">
        <v>2016</v>
      </c>
      <c r="C713">
        <v>2015</v>
      </c>
      <c r="D713">
        <v>11.22926</v>
      </c>
      <c r="E713">
        <v>6.9880095000000004</v>
      </c>
      <c r="F713">
        <v>3.8712010000000001</v>
      </c>
      <c r="G713">
        <v>10.364969</v>
      </c>
      <c r="H713">
        <v>1</v>
      </c>
      <c r="I713">
        <v>0</v>
      </c>
      <c r="J713">
        <v>0</v>
      </c>
      <c r="K713">
        <v>0.36920883999999998</v>
      </c>
      <c r="L713">
        <v>36.920884000000001</v>
      </c>
      <c r="M713">
        <v>856216.11</v>
      </c>
      <c r="N713">
        <v>1.0724E-4</v>
      </c>
      <c r="O713">
        <v>7.0778100000000004E-3</v>
      </c>
      <c r="P713">
        <v>0.16559192</v>
      </c>
      <c r="Q713">
        <v>3.3038339999999999E-2</v>
      </c>
      <c r="R713">
        <v>2988.8350999999998</v>
      </c>
      <c r="S713">
        <v>4419400</v>
      </c>
      <c r="T713">
        <v>374086.54</v>
      </c>
      <c r="U713">
        <v>11322802</v>
      </c>
      <c r="V713">
        <v>1631681.5</v>
      </c>
      <c r="W713">
        <v>8095.2425000000003</v>
      </c>
      <c r="X713">
        <v>15668.87</v>
      </c>
      <c r="Y713">
        <v>474263.31</v>
      </c>
      <c r="Z713">
        <v>2319056.4</v>
      </c>
      <c r="AA713">
        <v>70674.672999999995</v>
      </c>
      <c r="AB713">
        <v>2139171.7000000002</v>
      </c>
      <c r="AC713">
        <v>384017</v>
      </c>
      <c r="AD713">
        <v>1340.5066999999999</v>
      </c>
      <c r="AE713">
        <v>731816.92</v>
      </c>
      <c r="AF713">
        <v>474263.3</v>
      </c>
      <c r="AG713">
        <v>36.920879999999997</v>
      </c>
    </row>
    <row r="714" spans="1:33">
      <c r="A714">
        <v>20151565</v>
      </c>
      <c r="B714">
        <v>2011</v>
      </c>
      <c r="C714">
        <v>2015</v>
      </c>
      <c r="D714">
        <v>11.028463</v>
      </c>
      <c r="E714">
        <v>11.095942000000001</v>
      </c>
      <c r="F714">
        <v>3.6635616</v>
      </c>
      <c r="G714">
        <v>9.8844627000000003</v>
      </c>
      <c r="H714">
        <v>1</v>
      </c>
      <c r="I714">
        <v>0</v>
      </c>
      <c r="J714">
        <v>0</v>
      </c>
      <c r="K714">
        <v>0.36920883999999998</v>
      </c>
      <c r="L714">
        <v>36.920884000000001</v>
      </c>
      <c r="M714">
        <v>861273.91</v>
      </c>
      <c r="N714">
        <v>5.4830000000000002E-5</v>
      </c>
      <c r="O714">
        <v>3.6188800000000001E-3</v>
      </c>
      <c r="P714">
        <v>0.16559192</v>
      </c>
      <c r="Q714">
        <v>3.3038339999999999E-2</v>
      </c>
      <c r="R714">
        <v>-20943.13</v>
      </c>
      <c r="S714">
        <v>4341467</v>
      </c>
      <c r="T714">
        <v>371511.77</v>
      </c>
      <c r="U714">
        <v>11244869</v>
      </c>
      <c r="V714">
        <v>1602908</v>
      </c>
      <c r="W714">
        <v>-56724.345000000001</v>
      </c>
      <c r="X714">
        <v>13527.339</v>
      </c>
      <c r="Y714">
        <v>409443.72</v>
      </c>
      <c r="Z714">
        <v>2332755.4</v>
      </c>
      <c r="AA714">
        <v>71127.266000000003</v>
      </c>
      <c r="AB714">
        <v>2152870.7999999998</v>
      </c>
      <c r="AC714">
        <v>386285.44</v>
      </c>
      <c r="AD714">
        <v>-9393.0931</v>
      </c>
      <c r="AE714">
        <v>718911.85</v>
      </c>
      <c r="AF714">
        <v>409443.7</v>
      </c>
      <c r="AG714">
        <v>36.920879999999997</v>
      </c>
    </row>
    <row r="715" spans="1:33">
      <c r="A715">
        <v>20151565</v>
      </c>
      <c r="B715">
        <v>2012</v>
      </c>
      <c r="C715">
        <v>2015</v>
      </c>
      <c r="D715">
        <v>11.754389</v>
      </c>
      <c r="E715">
        <v>11.308573000000001</v>
      </c>
      <c r="F715">
        <v>3.6635616</v>
      </c>
      <c r="G715">
        <v>9.3076364999999992</v>
      </c>
      <c r="H715">
        <v>1</v>
      </c>
      <c r="I715">
        <v>0</v>
      </c>
      <c r="J715">
        <v>0</v>
      </c>
      <c r="K715">
        <v>0.36920883999999998</v>
      </c>
      <c r="L715">
        <v>36.920884000000001</v>
      </c>
      <c r="M715">
        <v>837013.86</v>
      </c>
      <c r="N715">
        <v>8.4989999999999998E-5</v>
      </c>
      <c r="O715">
        <v>5.60919E-3</v>
      </c>
      <c r="P715">
        <v>0.16559192</v>
      </c>
      <c r="Q715">
        <v>3.3038339999999999E-2</v>
      </c>
      <c r="R715">
        <v>-26708.073</v>
      </c>
      <c r="S715">
        <v>4390255</v>
      </c>
      <c r="T715">
        <v>373123.64</v>
      </c>
      <c r="U715">
        <v>11293657</v>
      </c>
      <c r="V715">
        <v>1620920.9</v>
      </c>
      <c r="W715">
        <v>-72338.661999999997</v>
      </c>
      <c r="X715">
        <v>13011.468000000001</v>
      </c>
      <c r="Y715">
        <v>393829.41</v>
      </c>
      <c r="Z715">
        <v>2267047.2000000002</v>
      </c>
      <c r="AA715">
        <v>68956.376000000004</v>
      </c>
      <c r="AB715">
        <v>2087162.5</v>
      </c>
      <c r="AC715">
        <v>375404.69</v>
      </c>
      <c r="AD715">
        <v>-11978.698</v>
      </c>
      <c r="AE715">
        <v>726990.75</v>
      </c>
      <c r="AF715">
        <v>393829.4</v>
      </c>
      <c r="AG715">
        <v>36.920879999999997</v>
      </c>
    </row>
    <row r="716" spans="1:33">
      <c r="A716">
        <v>20151565</v>
      </c>
      <c r="B716">
        <v>2013</v>
      </c>
      <c r="C716">
        <v>2015</v>
      </c>
      <c r="D716">
        <v>11.257387</v>
      </c>
      <c r="E716">
        <v>10.284036</v>
      </c>
      <c r="F716">
        <v>3.7376695999999998</v>
      </c>
      <c r="G716">
        <v>9.6285402999999992</v>
      </c>
      <c r="H716">
        <v>1</v>
      </c>
      <c r="I716">
        <v>0</v>
      </c>
      <c r="J716">
        <v>0</v>
      </c>
      <c r="K716">
        <v>0.36920883999999998</v>
      </c>
      <c r="L716">
        <v>36.920884000000001</v>
      </c>
      <c r="M716">
        <v>855423.04</v>
      </c>
      <c r="N716">
        <v>1.2752999999999999E-4</v>
      </c>
      <c r="O716">
        <v>8.4171599999999999E-3</v>
      </c>
      <c r="P716">
        <v>0.16559192</v>
      </c>
      <c r="Q716">
        <v>3.3038339999999999E-2</v>
      </c>
      <c r="R716">
        <v>-7414.7933000000003</v>
      </c>
      <c r="S716">
        <v>4286419</v>
      </c>
      <c r="T716">
        <v>369693.07</v>
      </c>
      <c r="U716">
        <v>11189821</v>
      </c>
      <c r="V716">
        <v>1582583.8</v>
      </c>
      <c r="W716">
        <v>-20082.924999999999</v>
      </c>
      <c r="X716">
        <v>14737.911</v>
      </c>
      <c r="Y716">
        <v>446085.14</v>
      </c>
      <c r="Z716">
        <v>2316908.2999999998</v>
      </c>
      <c r="AA716">
        <v>70603.705000000002</v>
      </c>
      <c r="AB716">
        <v>2137023.7000000002</v>
      </c>
      <c r="AC716">
        <v>383661.3</v>
      </c>
      <c r="AD716">
        <v>-3325.57</v>
      </c>
      <c r="AE716">
        <v>709796.35</v>
      </c>
      <c r="AF716">
        <v>446085.2</v>
      </c>
      <c r="AG716">
        <v>36.920879999999997</v>
      </c>
    </row>
    <row r="717" spans="1:33">
      <c r="A717">
        <v>20151565</v>
      </c>
      <c r="B717">
        <v>2014</v>
      </c>
      <c r="C717">
        <v>2015</v>
      </c>
      <c r="D717">
        <v>11.009496</v>
      </c>
      <c r="E717">
        <v>10.249917999999999</v>
      </c>
      <c r="F717">
        <v>3.912023</v>
      </c>
      <c r="G717">
        <v>10.037409</v>
      </c>
      <c r="H717">
        <v>1</v>
      </c>
      <c r="I717">
        <v>0</v>
      </c>
      <c r="J717">
        <v>0</v>
      </c>
      <c r="K717">
        <v>0.36920883999999998</v>
      </c>
      <c r="L717">
        <v>36.920884000000001</v>
      </c>
      <c r="M717">
        <v>861701.24</v>
      </c>
      <c r="N717">
        <v>8.6080000000000003E-5</v>
      </c>
      <c r="O717">
        <v>5.6814099999999996E-3</v>
      </c>
      <c r="P717">
        <v>0.16559192</v>
      </c>
      <c r="Q717">
        <v>3.3038339999999999E-2</v>
      </c>
      <c r="R717">
        <v>-7052.4107999999997</v>
      </c>
      <c r="S717">
        <v>4299710</v>
      </c>
      <c r="T717">
        <v>370132.18</v>
      </c>
      <c r="U717">
        <v>11203112</v>
      </c>
      <c r="V717">
        <v>1587490.9</v>
      </c>
      <c r="W717">
        <v>-19101.414000000001</v>
      </c>
      <c r="X717">
        <v>14770.338</v>
      </c>
      <c r="Y717">
        <v>447066.66</v>
      </c>
      <c r="Z717">
        <v>2333912.7999999998</v>
      </c>
      <c r="AA717">
        <v>71165.505000000005</v>
      </c>
      <c r="AB717">
        <v>2154028.2000000002</v>
      </c>
      <c r="AC717">
        <v>386477.1</v>
      </c>
      <c r="AD717">
        <v>-3163.0396999999998</v>
      </c>
      <c r="AE717">
        <v>711997.23</v>
      </c>
      <c r="AF717">
        <v>447066.7</v>
      </c>
      <c r="AG717">
        <v>36.920879999999997</v>
      </c>
    </row>
    <row r="718" spans="1:33">
      <c r="A718">
        <v>20151565</v>
      </c>
      <c r="B718">
        <v>2015</v>
      </c>
      <c r="C718">
        <v>2015</v>
      </c>
      <c r="D718">
        <v>11.573547</v>
      </c>
      <c r="E718">
        <v>10.059245000000001</v>
      </c>
      <c r="F718">
        <v>4.1431347000000001</v>
      </c>
      <c r="G718">
        <v>10.912614</v>
      </c>
      <c r="H718">
        <v>1</v>
      </c>
      <c r="I718">
        <v>0</v>
      </c>
      <c r="J718">
        <v>0</v>
      </c>
      <c r="K718">
        <v>0.36920883999999998</v>
      </c>
      <c r="L718">
        <v>36.920884000000001</v>
      </c>
      <c r="M718">
        <v>844789.93</v>
      </c>
      <c r="N718">
        <v>1.6550000000000001E-4</v>
      </c>
      <c r="O718">
        <v>1.0922909999999999E-2</v>
      </c>
      <c r="P718">
        <v>0.16559192</v>
      </c>
      <c r="Q718">
        <v>3.3038339999999999E-2</v>
      </c>
      <c r="R718">
        <v>-5239.8311000000003</v>
      </c>
      <c r="S718">
        <v>4240793</v>
      </c>
      <c r="T718">
        <v>368185.66</v>
      </c>
      <c r="U718">
        <v>11144195</v>
      </c>
      <c r="V718">
        <v>1565738.3</v>
      </c>
      <c r="W718">
        <v>-14192.052</v>
      </c>
      <c r="X718">
        <v>14932.535</v>
      </c>
      <c r="Y718">
        <v>451976.02</v>
      </c>
      <c r="Z718">
        <v>2288108.6</v>
      </c>
      <c r="AA718">
        <v>69652.210999999996</v>
      </c>
      <c r="AB718">
        <v>2108224</v>
      </c>
      <c r="AC718">
        <v>378892.3</v>
      </c>
      <c r="AD718">
        <v>-2350.0891000000001</v>
      </c>
      <c r="AE718">
        <v>702241.05</v>
      </c>
      <c r="AF718">
        <v>451976</v>
      </c>
      <c r="AG718">
        <v>36.920879999999997</v>
      </c>
    </row>
    <row r="719" spans="1:33">
      <c r="A719">
        <v>20151565</v>
      </c>
      <c r="B719">
        <v>2016</v>
      </c>
      <c r="C719">
        <v>2015</v>
      </c>
      <c r="D719">
        <v>11.070627999999999</v>
      </c>
      <c r="E719">
        <v>9.7227420999999996</v>
      </c>
      <c r="F719">
        <v>4.3438053999999999</v>
      </c>
      <c r="G719">
        <v>10.579895</v>
      </c>
      <c r="H719">
        <v>1</v>
      </c>
      <c r="I719">
        <v>0</v>
      </c>
      <c r="J719">
        <v>0</v>
      </c>
      <c r="K719">
        <v>0.36920883999999998</v>
      </c>
      <c r="L719">
        <v>36.920884000000001</v>
      </c>
      <c r="M719">
        <v>860294.41</v>
      </c>
      <c r="N719">
        <v>1.2867999999999999E-4</v>
      </c>
      <c r="O719">
        <v>8.4931399999999997E-3</v>
      </c>
      <c r="P719">
        <v>0.16559192</v>
      </c>
      <c r="Q719">
        <v>3.3038339999999999E-2</v>
      </c>
      <c r="R719">
        <v>-2774.2908000000002</v>
      </c>
      <c r="S719">
        <v>4264061</v>
      </c>
      <c r="T719">
        <v>368954.4</v>
      </c>
      <c r="U719">
        <v>11167463</v>
      </c>
      <c r="V719">
        <v>1574329</v>
      </c>
      <c r="W719">
        <v>-7514.1504999999997</v>
      </c>
      <c r="X719">
        <v>15153.162</v>
      </c>
      <c r="Y719">
        <v>458653.92</v>
      </c>
      <c r="Z719">
        <v>2330102.4</v>
      </c>
      <c r="AA719">
        <v>71039.615999999995</v>
      </c>
      <c r="AB719">
        <v>2150217.7999999998</v>
      </c>
      <c r="AC719">
        <v>385846.13</v>
      </c>
      <c r="AD719">
        <v>-1244.2826</v>
      </c>
      <c r="AE719">
        <v>706094.04</v>
      </c>
      <c r="AF719">
        <v>458653.9</v>
      </c>
      <c r="AG719">
        <v>36.920879999999997</v>
      </c>
    </row>
    <row r="720" spans="1:33">
      <c r="A720">
        <v>20151603</v>
      </c>
      <c r="B720">
        <v>2011</v>
      </c>
      <c r="C720">
        <v>2015</v>
      </c>
      <c r="F720">
        <v>1.7917594999999999</v>
      </c>
      <c r="H720">
        <v>0</v>
      </c>
      <c r="I720">
        <v>0</v>
      </c>
      <c r="J720">
        <v>0</v>
      </c>
      <c r="K720">
        <v>0.36920883999999998</v>
      </c>
      <c r="L720">
        <v>36.920884000000001</v>
      </c>
      <c r="N720" s="1">
        <v>5.3229999999999997E-6</v>
      </c>
      <c r="O720">
        <v>3.5131000000000002E-4</v>
      </c>
      <c r="P720">
        <v>0.16559192</v>
      </c>
      <c r="Q720">
        <v>3.3038339999999999E-2</v>
      </c>
      <c r="S720">
        <v>4481153</v>
      </c>
      <c r="T720">
        <v>376126.76</v>
      </c>
      <c r="U720">
        <v>11384555</v>
      </c>
      <c r="V720">
        <v>1654481.3</v>
      </c>
      <c r="X720">
        <v>15401.416999999999</v>
      </c>
      <c r="Y720">
        <v>466168.07</v>
      </c>
      <c r="AA720">
        <v>-5943.0892000000003</v>
      </c>
      <c r="AB720">
        <v>-179884.65</v>
      </c>
      <c r="AE720">
        <v>742042.72</v>
      </c>
      <c r="AF720">
        <v>466168.1</v>
      </c>
      <c r="AG720">
        <v>36.920879999999997</v>
      </c>
    </row>
    <row r="721" spans="1:33">
      <c r="A721">
        <v>20151603</v>
      </c>
      <c r="B721">
        <v>2012</v>
      </c>
      <c r="C721">
        <v>2015</v>
      </c>
      <c r="D721">
        <v>12.174261</v>
      </c>
      <c r="E721">
        <v>10.006721000000001</v>
      </c>
      <c r="F721">
        <v>3.8286414</v>
      </c>
      <c r="G721">
        <v>11.775577999999999</v>
      </c>
      <c r="H721">
        <v>1</v>
      </c>
      <c r="I721">
        <v>0</v>
      </c>
      <c r="J721">
        <v>0</v>
      </c>
      <c r="K721">
        <v>0.36920883999999998</v>
      </c>
      <c r="L721">
        <v>36.920884000000001</v>
      </c>
      <c r="M721">
        <v>812488.54</v>
      </c>
      <c r="N721">
        <v>3.4489999999999997E-5</v>
      </c>
      <c r="O721">
        <v>2.2762400000000001E-3</v>
      </c>
      <c r="P721">
        <v>0.16559192</v>
      </c>
      <c r="Q721">
        <v>3.3038339999999999E-2</v>
      </c>
      <c r="R721">
        <v>-4798.3100000000004</v>
      </c>
      <c r="S721">
        <v>4472753</v>
      </c>
      <c r="T721">
        <v>375849.24</v>
      </c>
      <c r="U721">
        <v>11376155</v>
      </c>
      <c r="V721">
        <v>1651379.9</v>
      </c>
      <c r="W721">
        <v>-12996.195</v>
      </c>
      <c r="X721">
        <v>14972.044</v>
      </c>
      <c r="Y721">
        <v>453171.87</v>
      </c>
      <c r="Z721">
        <v>2200620.5</v>
      </c>
      <c r="AA721">
        <v>66761.748999999996</v>
      </c>
      <c r="AB721">
        <v>2020735.9</v>
      </c>
      <c r="AC721">
        <v>364404.97</v>
      </c>
      <c r="AD721">
        <v>-2152.0648999999999</v>
      </c>
      <c r="AE721">
        <v>740651.75</v>
      </c>
      <c r="AF721">
        <v>453171.9</v>
      </c>
      <c r="AG721">
        <v>36.920879999999997</v>
      </c>
    </row>
    <row r="722" spans="1:33">
      <c r="A722">
        <v>20151603</v>
      </c>
      <c r="B722">
        <v>2013</v>
      </c>
      <c r="C722">
        <v>2015</v>
      </c>
      <c r="D722">
        <v>11.455342999999999</v>
      </c>
      <c r="E722">
        <v>9.9082562000000003</v>
      </c>
      <c r="F722">
        <v>4.0253516999999999</v>
      </c>
      <c r="G722">
        <v>10.824228</v>
      </c>
      <c r="H722">
        <v>1</v>
      </c>
      <c r="I722">
        <v>0</v>
      </c>
      <c r="J722">
        <v>0</v>
      </c>
      <c r="K722">
        <v>0.36920883999999998</v>
      </c>
      <c r="L722">
        <v>36.920884000000001</v>
      </c>
      <c r="M722">
        <v>849163.29</v>
      </c>
      <c r="N722">
        <v>2.101E-5</v>
      </c>
      <c r="O722">
        <v>1.38645E-3</v>
      </c>
      <c r="P722">
        <v>0.16559192</v>
      </c>
      <c r="Q722">
        <v>3.3038339999999999E-2</v>
      </c>
      <c r="R722">
        <v>-4030.5772000000002</v>
      </c>
      <c r="S722">
        <v>4457753</v>
      </c>
      <c r="T722">
        <v>375353.66</v>
      </c>
      <c r="U722">
        <v>11361155</v>
      </c>
      <c r="V722">
        <v>1645841.8</v>
      </c>
      <c r="W722">
        <v>-10916.795</v>
      </c>
      <c r="X722">
        <v>15040.744000000001</v>
      </c>
      <c r="Y722">
        <v>455251.27</v>
      </c>
      <c r="Z722">
        <v>2299953.9</v>
      </c>
      <c r="AA722">
        <v>70043.558000000005</v>
      </c>
      <c r="AB722">
        <v>2120069.2000000002</v>
      </c>
      <c r="AC722">
        <v>380853.77</v>
      </c>
      <c r="AD722">
        <v>-1807.7329999999999</v>
      </c>
      <c r="AE722">
        <v>738167.87</v>
      </c>
      <c r="AF722">
        <v>455251.3</v>
      </c>
      <c r="AG722">
        <v>36.920879999999997</v>
      </c>
    </row>
    <row r="723" spans="1:33">
      <c r="A723">
        <v>20151603</v>
      </c>
      <c r="B723">
        <v>2014</v>
      </c>
      <c r="C723">
        <v>2015</v>
      </c>
      <c r="D723">
        <v>8.7329380000000008</v>
      </c>
      <c r="E723">
        <v>7.9709253999999996</v>
      </c>
      <c r="F723">
        <v>4.8202816000000004</v>
      </c>
      <c r="G723">
        <v>8.0414589000000003</v>
      </c>
      <c r="H723">
        <v>0</v>
      </c>
      <c r="I723">
        <v>0</v>
      </c>
      <c r="J723">
        <v>0</v>
      </c>
      <c r="K723">
        <v>0.36920883999999998</v>
      </c>
      <c r="L723">
        <v>36.920884000000001</v>
      </c>
      <c r="M723">
        <v>881727.69</v>
      </c>
      <c r="N723" s="1">
        <v>7.7309999999999993E-6</v>
      </c>
      <c r="O723">
        <v>5.1022999999999997E-4</v>
      </c>
      <c r="P723">
        <v>0.16559192</v>
      </c>
      <c r="Q723">
        <v>3.3038339999999999E-2</v>
      </c>
      <c r="R723">
        <v>2319.8386</v>
      </c>
      <c r="S723">
        <v>4448573</v>
      </c>
      <c r="T723">
        <v>375050.37</v>
      </c>
      <c r="U723">
        <v>11351975</v>
      </c>
      <c r="V723">
        <v>1642452.5</v>
      </c>
      <c r="W723">
        <v>6283.2692999999999</v>
      </c>
      <c r="X723">
        <v>15609.005999999999</v>
      </c>
      <c r="Y723">
        <v>472451.34</v>
      </c>
      <c r="Z723">
        <v>2388154.2999999998</v>
      </c>
      <c r="AA723">
        <v>72957.554000000004</v>
      </c>
      <c r="AB723">
        <v>2208269.7000000002</v>
      </c>
      <c r="AC723">
        <v>395459.06</v>
      </c>
      <c r="AD723">
        <v>1040.4585999999999</v>
      </c>
      <c r="AE723">
        <v>736647.74</v>
      </c>
      <c r="AF723">
        <v>472451.3</v>
      </c>
      <c r="AG723">
        <v>36.920879999999997</v>
      </c>
    </row>
    <row r="724" spans="1:33">
      <c r="A724">
        <v>20151603</v>
      </c>
      <c r="B724">
        <v>2015</v>
      </c>
      <c r="C724">
        <v>2015</v>
      </c>
      <c r="D724">
        <v>11.195182000000001</v>
      </c>
      <c r="E724">
        <v>8.4157539000000003</v>
      </c>
      <c r="F724">
        <v>4.8903490999999999</v>
      </c>
      <c r="G724">
        <v>10.491274000000001</v>
      </c>
      <c r="H724">
        <v>1</v>
      </c>
      <c r="I724">
        <v>0</v>
      </c>
      <c r="J724">
        <v>0</v>
      </c>
      <c r="K724">
        <v>0.36920883999999998</v>
      </c>
      <c r="L724">
        <v>36.920884000000001</v>
      </c>
      <c r="M724">
        <v>857147.6</v>
      </c>
      <c r="N724">
        <v>8.0970000000000006E-5</v>
      </c>
      <c r="O724">
        <v>5.3442699999999999E-3</v>
      </c>
      <c r="P724">
        <v>0.16559192</v>
      </c>
      <c r="Q724">
        <v>3.3038339999999999E-2</v>
      </c>
      <c r="R724">
        <v>1720.9286</v>
      </c>
      <c r="S724">
        <v>4357949</v>
      </c>
      <c r="T724">
        <v>372056.3</v>
      </c>
      <c r="U724">
        <v>11261351</v>
      </c>
      <c r="V724">
        <v>1608993.3</v>
      </c>
      <c r="W724">
        <v>4661.125</v>
      </c>
      <c r="X724">
        <v>15555.413</v>
      </c>
      <c r="Y724">
        <v>470829.19</v>
      </c>
      <c r="Z724">
        <v>2321579.2999999998</v>
      </c>
      <c r="AA724">
        <v>70758.025999999998</v>
      </c>
      <c r="AB724">
        <v>2141694.7000000002</v>
      </c>
      <c r="AC724">
        <v>384434.77</v>
      </c>
      <c r="AD724">
        <v>771.84463000000005</v>
      </c>
      <c r="AE724">
        <v>721641.14</v>
      </c>
      <c r="AF724">
        <v>470829.2</v>
      </c>
      <c r="AG724">
        <v>36.920879999999997</v>
      </c>
    </row>
    <row r="725" spans="1:33">
      <c r="A725">
        <v>20151603</v>
      </c>
      <c r="B725">
        <v>2016</v>
      </c>
      <c r="C725">
        <v>2015</v>
      </c>
      <c r="D725">
        <v>12.120359000000001</v>
      </c>
      <c r="E725">
        <v>6.1327781000000003</v>
      </c>
      <c r="G725">
        <v>11.242791</v>
      </c>
      <c r="H725">
        <v>1</v>
      </c>
      <c r="I725">
        <v>0</v>
      </c>
      <c r="J725">
        <v>0</v>
      </c>
      <c r="K725">
        <v>0.36920883999999998</v>
      </c>
      <c r="L725">
        <v>36.920884000000001</v>
      </c>
      <c r="M725">
        <v>816242.04</v>
      </c>
      <c r="N725">
        <v>5.719E-5</v>
      </c>
      <c r="O725">
        <v>3.7743799999999999E-3</v>
      </c>
      <c r="P725">
        <v>0.16559192</v>
      </c>
      <c r="Q725">
        <v>3.3038339999999999E-2</v>
      </c>
      <c r="R725">
        <v>3218.7962000000002</v>
      </c>
      <c r="S725">
        <v>4431833</v>
      </c>
      <c r="T725">
        <v>374497.31</v>
      </c>
      <c r="U725">
        <v>11335235</v>
      </c>
      <c r="V725">
        <v>1636271.9</v>
      </c>
      <c r="W725">
        <v>8718.0907000000007</v>
      </c>
      <c r="X725">
        <v>15689.448</v>
      </c>
      <c r="Y725">
        <v>474886.16</v>
      </c>
      <c r="Z725">
        <v>2210786.7999999998</v>
      </c>
      <c r="AA725">
        <v>67097.626999999993</v>
      </c>
      <c r="AB725">
        <v>2030902.2</v>
      </c>
      <c r="AC725">
        <v>366088.43</v>
      </c>
      <c r="AD725">
        <v>1443.6454000000001</v>
      </c>
      <c r="AE725">
        <v>733875.73</v>
      </c>
      <c r="AF725">
        <v>474886.2</v>
      </c>
      <c r="AG725">
        <v>36.920879999999997</v>
      </c>
    </row>
    <row r="726" spans="1:33">
      <c r="A726">
        <v>20151604</v>
      </c>
      <c r="B726">
        <v>2011</v>
      </c>
      <c r="C726">
        <v>2015</v>
      </c>
      <c r="D726">
        <v>9.6831970999999992</v>
      </c>
      <c r="E726">
        <v>7.5416072999999999</v>
      </c>
      <c r="F726">
        <v>1.3862943999999999</v>
      </c>
      <c r="G726">
        <v>9.2509338000000003</v>
      </c>
      <c r="H726">
        <v>0</v>
      </c>
      <c r="I726">
        <v>0</v>
      </c>
      <c r="J726">
        <v>0</v>
      </c>
      <c r="K726">
        <v>0.36920883999999998</v>
      </c>
      <c r="L726">
        <v>36.920884000000001</v>
      </c>
      <c r="M726">
        <v>878094.01</v>
      </c>
      <c r="N726" s="1">
        <v>9.9969999999999993E-6</v>
      </c>
      <c r="O726">
        <v>6.5983000000000003E-4</v>
      </c>
      <c r="P726">
        <v>0.16559192</v>
      </c>
      <c r="Q726">
        <v>3.3038339999999999E-2</v>
      </c>
      <c r="R726">
        <v>2692.99</v>
      </c>
      <c r="S726">
        <v>4455089</v>
      </c>
      <c r="T726">
        <v>375265.65</v>
      </c>
      <c r="U726">
        <v>11358491</v>
      </c>
      <c r="V726">
        <v>1644858.2</v>
      </c>
      <c r="W726">
        <v>7293.9479000000001</v>
      </c>
      <c r="X726">
        <v>15642.397000000001</v>
      </c>
      <c r="Y726">
        <v>473462.02</v>
      </c>
      <c r="Z726">
        <v>2378312.5</v>
      </c>
      <c r="AA726">
        <v>72632.398000000001</v>
      </c>
      <c r="AB726">
        <v>2198427.9</v>
      </c>
      <c r="AC726">
        <v>393829.34</v>
      </c>
      <c r="AD726">
        <v>1207.8188</v>
      </c>
      <c r="AE726">
        <v>737726.73</v>
      </c>
      <c r="AF726">
        <v>473462</v>
      </c>
      <c r="AG726">
        <v>36.920879999999997</v>
      </c>
    </row>
    <row r="727" spans="1:33">
      <c r="A727">
        <v>20151604</v>
      </c>
      <c r="B727">
        <v>2012</v>
      </c>
      <c r="C727">
        <v>2015</v>
      </c>
      <c r="D727">
        <v>9.6831970999999992</v>
      </c>
      <c r="E727">
        <v>7.4516564000000001</v>
      </c>
      <c r="F727">
        <v>1.9459101000000001</v>
      </c>
      <c r="G727">
        <v>9.2509338000000003</v>
      </c>
      <c r="H727">
        <v>0</v>
      </c>
      <c r="I727">
        <v>0</v>
      </c>
      <c r="J727">
        <v>0</v>
      </c>
      <c r="K727">
        <v>0.36920883999999998</v>
      </c>
      <c r="L727">
        <v>36.920884000000001</v>
      </c>
      <c r="M727">
        <v>878094.01</v>
      </c>
      <c r="N727" s="1">
        <v>9.9969999999999993E-6</v>
      </c>
      <c r="O727">
        <v>6.5983000000000003E-4</v>
      </c>
      <c r="P727">
        <v>0.16559192</v>
      </c>
      <c r="Q727">
        <v>3.3038339999999999E-2</v>
      </c>
      <c r="R727">
        <v>2752.8546000000001</v>
      </c>
      <c r="S727">
        <v>4455089</v>
      </c>
      <c r="T727">
        <v>375265.65</v>
      </c>
      <c r="U727">
        <v>11358491</v>
      </c>
      <c r="V727">
        <v>1644858.2</v>
      </c>
      <c r="W727">
        <v>7456.0906999999997</v>
      </c>
      <c r="X727">
        <v>15647.754000000001</v>
      </c>
      <c r="Y727">
        <v>473624.16</v>
      </c>
      <c r="Z727">
        <v>2378312.5</v>
      </c>
      <c r="AA727">
        <v>72632.398000000001</v>
      </c>
      <c r="AB727">
        <v>2198427.9</v>
      </c>
      <c r="AC727">
        <v>393829.34</v>
      </c>
      <c r="AD727">
        <v>1234.6684</v>
      </c>
      <c r="AE727">
        <v>737726.73</v>
      </c>
      <c r="AF727">
        <v>473624.2</v>
      </c>
      <c r="AG727">
        <v>36.920879999999997</v>
      </c>
    </row>
    <row r="728" spans="1:33">
      <c r="A728">
        <v>20151604</v>
      </c>
      <c r="B728">
        <v>2013</v>
      </c>
      <c r="C728">
        <v>2015</v>
      </c>
      <c r="D728">
        <v>8.1747461999999995</v>
      </c>
      <c r="E728">
        <v>8.1922298999999992</v>
      </c>
      <c r="F728">
        <v>1.9459101000000001</v>
      </c>
      <c r="G728">
        <v>7.9259636999999996</v>
      </c>
      <c r="H728">
        <v>0</v>
      </c>
      <c r="I728">
        <v>0</v>
      </c>
      <c r="J728">
        <v>0</v>
      </c>
      <c r="K728">
        <v>0.36920883999999998</v>
      </c>
      <c r="L728">
        <v>36.920884000000001</v>
      </c>
      <c r="M728">
        <v>882707.48</v>
      </c>
      <c r="N728" s="1">
        <v>2.0540000000000002E-6</v>
      </c>
      <c r="O728">
        <v>1.3556000000000001E-4</v>
      </c>
      <c r="P728">
        <v>0.16559192</v>
      </c>
      <c r="Q728">
        <v>3.3038339999999999E-2</v>
      </c>
      <c r="R728">
        <v>2055.0295999999998</v>
      </c>
      <c r="S728">
        <v>4455905</v>
      </c>
      <c r="T728">
        <v>375292.61</v>
      </c>
      <c r="U728">
        <v>11359307</v>
      </c>
      <c r="V728">
        <v>1645159.5</v>
      </c>
      <c r="W728">
        <v>5566.0357999999997</v>
      </c>
      <c r="X728">
        <v>15585.31</v>
      </c>
      <c r="Y728">
        <v>471734.1</v>
      </c>
      <c r="Z728">
        <v>2390808.1</v>
      </c>
      <c r="AA728">
        <v>73045.231</v>
      </c>
      <c r="AB728">
        <v>2210923.5</v>
      </c>
      <c r="AC728">
        <v>395898.5</v>
      </c>
      <c r="AD728">
        <v>921.69054000000006</v>
      </c>
      <c r="AE728">
        <v>737861.86</v>
      </c>
      <c r="AF728">
        <v>471734.1</v>
      </c>
      <c r="AG728">
        <v>36.920879999999997</v>
      </c>
    </row>
    <row r="729" spans="1:33">
      <c r="A729">
        <v>20151604</v>
      </c>
      <c r="B729">
        <v>2014</v>
      </c>
      <c r="C729">
        <v>2015</v>
      </c>
      <c r="D729">
        <v>8.8128434000000002</v>
      </c>
      <c r="E729">
        <v>6.5846657999999998</v>
      </c>
      <c r="F729">
        <v>2.0794415000000002</v>
      </c>
      <c r="G729">
        <v>7.5600804999999998</v>
      </c>
      <c r="H729">
        <v>0</v>
      </c>
      <c r="I729">
        <v>0</v>
      </c>
      <c r="J729">
        <v>0</v>
      </c>
      <c r="K729">
        <v>0.36920883999999998</v>
      </c>
      <c r="L729">
        <v>36.920884000000001</v>
      </c>
      <c r="M729">
        <v>881537.15</v>
      </c>
      <c r="N729" s="1">
        <v>3.2899999999999998E-6</v>
      </c>
      <c r="O729">
        <v>2.1712000000000001E-4</v>
      </c>
      <c r="P729">
        <v>0.16559192</v>
      </c>
      <c r="Q729">
        <v>3.3038339999999999E-2</v>
      </c>
      <c r="R729">
        <v>3121.6223</v>
      </c>
      <c r="S729">
        <v>4449185</v>
      </c>
      <c r="T729">
        <v>375070.59</v>
      </c>
      <c r="U729">
        <v>11352587</v>
      </c>
      <c r="V729">
        <v>1642678.4</v>
      </c>
      <c r="W729">
        <v>8454.8958999999995</v>
      </c>
      <c r="X729">
        <v>15680.753000000001</v>
      </c>
      <c r="Y729">
        <v>474622.96</v>
      </c>
      <c r="Z729">
        <v>2387638.2999999998</v>
      </c>
      <c r="AA729">
        <v>72940.504000000001</v>
      </c>
      <c r="AB729">
        <v>2207753.6</v>
      </c>
      <c r="AC729">
        <v>395373.6</v>
      </c>
      <c r="AD729">
        <v>1400.0624</v>
      </c>
      <c r="AE729">
        <v>736749.08</v>
      </c>
      <c r="AF729">
        <v>474623</v>
      </c>
      <c r="AG729">
        <v>36.920879999999997</v>
      </c>
    </row>
    <row r="730" spans="1:33">
      <c r="A730">
        <v>20151604</v>
      </c>
      <c r="B730">
        <v>2015</v>
      </c>
      <c r="C730">
        <v>2015</v>
      </c>
      <c r="D730">
        <v>8.8128434000000002</v>
      </c>
      <c r="E730">
        <v>6.4705180000000002</v>
      </c>
      <c r="F730">
        <v>2.5649494000000002</v>
      </c>
      <c r="G730">
        <v>7.5600804999999998</v>
      </c>
      <c r="H730">
        <v>0</v>
      </c>
      <c r="I730">
        <v>0</v>
      </c>
      <c r="J730">
        <v>0</v>
      </c>
      <c r="K730">
        <v>0.36920883999999998</v>
      </c>
      <c r="L730">
        <v>36.920884000000001</v>
      </c>
      <c r="M730">
        <v>881537.15</v>
      </c>
      <c r="N730" s="1">
        <v>3.2899999999999998E-6</v>
      </c>
      <c r="O730">
        <v>2.1712000000000001E-4</v>
      </c>
      <c r="P730">
        <v>0.16559192</v>
      </c>
      <c r="Q730">
        <v>3.3038339999999999E-2</v>
      </c>
      <c r="R730">
        <v>3150.4542000000001</v>
      </c>
      <c r="S730">
        <v>4449185</v>
      </c>
      <c r="T730">
        <v>375070.59</v>
      </c>
      <c r="U730">
        <v>11352587</v>
      </c>
      <c r="V730">
        <v>1642678.4</v>
      </c>
      <c r="W730">
        <v>8532.9868000000006</v>
      </c>
      <c r="X730">
        <v>15683.333000000001</v>
      </c>
      <c r="Y730">
        <v>474701.06</v>
      </c>
      <c r="Z730">
        <v>2387638.2999999998</v>
      </c>
      <c r="AA730">
        <v>72940.504000000001</v>
      </c>
      <c r="AB730">
        <v>2207753.6</v>
      </c>
      <c r="AC730">
        <v>395373.6</v>
      </c>
      <c r="AD730">
        <v>1412.9937</v>
      </c>
      <c r="AE730">
        <v>736749.08</v>
      </c>
      <c r="AF730">
        <v>474701.1</v>
      </c>
      <c r="AG730">
        <v>36.920879999999997</v>
      </c>
    </row>
    <row r="731" spans="1:33">
      <c r="A731">
        <v>20151604</v>
      </c>
      <c r="B731">
        <v>2016</v>
      </c>
      <c r="C731">
        <v>2015</v>
      </c>
      <c r="D731">
        <v>8.8128434000000002</v>
      </c>
      <c r="E731">
        <v>6.3630281000000002</v>
      </c>
      <c r="F731">
        <v>2.5649494000000002</v>
      </c>
      <c r="G731">
        <v>7.5600804999999998</v>
      </c>
      <c r="H731">
        <v>0</v>
      </c>
      <c r="I731">
        <v>0</v>
      </c>
      <c r="J731">
        <v>0</v>
      </c>
      <c r="K731">
        <v>0.36920883999999998</v>
      </c>
      <c r="L731">
        <v>36.920884000000001</v>
      </c>
      <c r="M731">
        <v>881537.15</v>
      </c>
      <c r="N731" s="1">
        <v>3.2899999999999998E-6</v>
      </c>
      <c r="O731">
        <v>2.1712000000000001E-4</v>
      </c>
      <c r="P731">
        <v>0.16559192</v>
      </c>
      <c r="Q731">
        <v>3.3038339999999999E-2</v>
      </c>
      <c r="R731">
        <v>3174.7548000000002</v>
      </c>
      <c r="S731">
        <v>4449185</v>
      </c>
      <c r="T731">
        <v>375070.59</v>
      </c>
      <c r="U731">
        <v>11352587</v>
      </c>
      <c r="V731">
        <v>1642678.4</v>
      </c>
      <c r="W731">
        <v>8598.8050000000003</v>
      </c>
      <c r="X731">
        <v>15685.507</v>
      </c>
      <c r="Y731">
        <v>474766.87</v>
      </c>
      <c r="Z731">
        <v>2387638.2999999998</v>
      </c>
      <c r="AA731">
        <v>72940.504000000001</v>
      </c>
      <c r="AB731">
        <v>2207753.6</v>
      </c>
      <c r="AC731">
        <v>395373.6</v>
      </c>
      <c r="AD731">
        <v>1423.8925999999999</v>
      </c>
      <c r="AE731">
        <v>736749.08</v>
      </c>
      <c r="AF731">
        <v>474766.9</v>
      </c>
      <c r="AG731">
        <v>36.920879999999997</v>
      </c>
    </row>
    <row r="732" spans="1:33">
      <c r="A732">
        <v>20152353</v>
      </c>
      <c r="B732">
        <v>2011</v>
      </c>
      <c r="C732">
        <v>2015</v>
      </c>
      <c r="D732">
        <v>9.2881166000000004</v>
      </c>
      <c r="E732">
        <v>9.8360298999999998</v>
      </c>
      <c r="F732">
        <v>2.1972246000000002</v>
      </c>
      <c r="G732">
        <v>8.9560633000000003</v>
      </c>
      <c r="H732">
        <v>0</v>
      </c>
      <c r="I732">
        <v>0</v>
      </c>
      <c r="J732">
        <v>0</v>
      </c>
      <c r="K732">
        <v>0.36920883999999998</v>
      </c>
      <c r="L732">
        <v>36.920884000000001</v>
      </c>
      <c r="M732">
        <v>880027.52</v>
      </c>
      <c r="N732">
        <v>1.2510000000000001E-5</v>
      </c>
      <c r="O732">
        <v>8.2545999999999997E-4</v>
      </c>
      <c r="P732">
        <v>0.16559192</v>
      </c>
      <c r="Q732">
        <v>3.3038339999999999E-2</v>
      </c>
      <c r="R732">
        <v>-3513.5911000000001</v>
      </c>
      <c r="S732">
        <v>4378728</v>
      </c>
      <c r="T732">
        <v>372742.81</v>
      </c>
      <c r="U732">
        <v>11282130</v>
      </c>
      <c r="V732">
        <v>1616665.1</v>
      </c>
      <c r="W732">
        <v>-9516.5411000000004</v>
      </c>
      <c r="X732">
        <v>15087.005999999999</v>
      </c>
      <c r="Y732">
        <v>456651.53</v>
      </c>
      <c r="Z732">
        <v>2383549.5</v>
      </c>
      <c r="AA732">
        <v>72805.417000000001</v>
      </c>
      <c r="AB732">
        <v>2203664.7999999998</v>
      </c>
      <c r="AC732">
        <v>394696.53</v>
      </c>
      <c r="AD732">
        <v>-1575.8623</v>
      </c>
      <c r="AE732">
        <v>725081.97</v>
      </c>
      <c r="AF732">
        <v>456651.5</v>
      </c>
      <c r="AG732">
        <v>36.920879999999997</v>
      </c>
    </row>
    <row r="733" spans="1:33">
      <c r="A733">
        <v>20152353</v>
      </c>
      <c r="B733">
        <v>2012</v>
      </c>
      <c r="C733">
        <v>2015</v>
      </c>
      <c r="D733">
        <v>9.4948344999999996</v>
      </c>
      <c r="E733">
        <v>10.009641</v>
      </c>
      <c r="F733">
        <v>2.3025850999999999</v>
      </c>
      <c r="G733">
        <v>8.9888992999999999</v>
      </c>
      <c r="H733">
        <v>0</v>
      </c>
      <c r="I733">
        <v>0</v>
      </c>
      <c r="J733">
        <v>0</v>
      </c>
      <c r="K733">
        <v>0.36920883999999998</v>
      </c>
      <c r="L733">
        <v>36.920884000000001</v>
      </c>
      <c r="M733">
        <v>879111.12</v>
      </c>
      <c r="N733">
        <v>1.1240000000000001E-5</v>
      </c>
      <c r="O733">
        <v>7.4173999999999996E-4</v>
      </c>
      <c r="P733">
        <v>0.16559192</v>
      </c>
      <c r="Q733">
        <v>3.3038339999999999E-2</v>
      </c>
      <c r="R733">
        <v>-4822.2502999999997</v>
      </c>
      <c r="S733">
        <v>4374242</v>
      </c>
      <c r="T733">
        <v>372594.6</v>
      </c>
      <c r="U733">
        <v>11277644</v>
      </c>
      <c r="V733">
        <v>1615008.8</v>
      </c>
      <c r="W733">
        <v>-13061.037</v>
      </c>
      <c r="X733">
        <v>14969.902</v>
      </c>
      <c r="Y733">
        <v>453107.03</v>
      </c>
      <c r="Z733">
        <v>2381067.4</v>
      </c>
      <c r="AA733">
        <v>72723.413</v>
      </c>
      <c r="AB733">
        <v>2201182.7000000002</v>
      </c>
      <c r="AC733">
        <v>394285.51</v>
      </c>
      <c r="AD733">
        <v>-2162.8022000000001</v>
      </c>
      <c r="AE733">
        <v>724339.12</v>
      </c>
      <c r="AF733">
        <v>453107</v>
      </c>
      <c r="AG733">
        <v>36.920879999999997</v>
      </c>
    </row>
    <row r="734" spans="1:33">
      <c r="A734">
        <v>20152353</v>
      </c>
      <c r="B734">
        <v>2013</v>
      </c>
      <c r="C734">
        <v>2015</v>
      </c>
      <c r="D734">
        <v>9.0412113999999999</v>
      </c>
      <c r="E734">
        <v>2.4336134</v>
      </c>
      <c r="F734">
        <v>2.3025850999999999</v>
      </c>
      <c r="G734">
        <v>8.4026049999999994</v>
      </c>
      <c r="H734">
        <v>0</v>
      </c>
      <c r="I734">
        <v>0</v>
      </c>
      <c r="J734">
        <v>0</v>
      </c>
      <c r="K734">
        <v>0.36920883999999998</v>
      </c>
      <c r="L734">
        <v>36.920884000000001</v>
      </c>
      <c r="M734">
        <v>880900.63</v>
      </c>
      <c r="N734" s="1">
        <v>5.6370000000000004E-6</v>
      </c>
      <c r="O734">
        <v>3.7202999999999997E-4</v>
      </c>
      <c r="P734">
        <v>0.16559192</v>
      </c>
      <c r="Q734">
        <v>3.3038339999999999E-2</v>
      </c>
      <c r="R734">
        <v>3384.6869999999999</v>
      </c>
      <c r="S734">
        <v>4410033</v>
      </c>
      <c r="T734">
        <v>373777.07</v>
      </c>
      <c r="U734">
        <v>11313435</v>
      </c>
      <c r="V734">
        <v>1628223.2</v>
      </c>
      <c r="W734">
        <v>9167.4050000000007</v>
      </c>
      <c r="X734">
        <v>15704.293</v>
      </c>
      <c r="Y734">
        <v>475335.47</v>
      </c>
      <c r="Z734">
        <v>2385914.2999999998</v>
      </c>
      <c r="AA734">
        <v>72883.546000000002</v>
      </c>
      <c r="AB734">
        <v>2206029.6</v>
      </c>
      <c r="AC734">
        <v>395088.12</v>
      </c>
      <c r="AD734">
        <v>1518.0482</v>
      </c>
      <c r="AE734">
        <v>730265.83</v>
      </c>
      <c r="AF734">
        <v>475335.5</v>
      </c>
      <c r="AG734">
        <v>36.920879999999997</v>
      </c>
    </row>
    <row r="735" spans="1:33">
      <c r="A735">
        <v>20152353</v>
      </c>
      <c r="B735">
        <v>2014</v>
      </c>
      <c r="C735">
        <v>2015</v>
      </c>
      <c r="D735">
        <v>9.0925572999999993</v>
      </c>
      <c r="E735">
        <v>7.2446638999999999</v>
      </c>
      <c r="F735">
        <v>2.3025850999999999</v>
      </c>
      <c r="G735">
        <v>7.7414370999999997</v>
      </c>
      <c r="H735">
        <v>0</v>
      </c>
      <c r="I735">
        <v>0</v>
      </c>
      <c r="J735">
        <v>0</v>
      </c>
      <c r="K735">
        <v>0.36920883999999998</v>
      </c>
      <c r="L735">
        <v>36.920884000000001</v>
      </c>
      <c r="M735">
        <v>880736.38</v>
      </c>
      <c r="N735" s="1">
        <v>7.1210000000000001E-6</v>
      </c>
      <c r="O735">
        <v>4.6996000000000001E-4</v>
      </c>
      <c r="P735">
        <v>0.16559192</v>
      </c>
      <c r="Q735">
        <v>3.3038339999999999E-2</v>
      </c>
      <c r="R735">
        <v>2871.7779</v>
      </c>
      <c r="S735">
        <v>4412313</v>
      </c>
      <c r="T735">
        <v>373852.4</v>
      </c>
      <c r="U735">
        <v>11315715</v>
      </c>
      <c r="V735">
        <v>1629065</v>
      </c>
      <c r="W735">
        <v>7778.1939000000002</v>
      </c>
      <c r="X735">
        <v>15658.396000000001</v>
      </c>
      <c r="Y735">
        <v>473946.26</v>
      </c>
      <c r="Z735">
        <v>2385469.4</v>
      </c>
      <c r="AA735">
        <v>72868.847999999998</v>
      </c>
      <c r="AB735">
        <v>2205584.7000000002</v>
      </c>
      <c r="AC735">
        <v>395014.45</v>
      </c>
      <c r="AD735">
        <v>1288.0061000000001</v>
      </c>
      <c r="AE735">
        <v>730643.37</v>
      </c>
      <c r="AF735">
        <v>473946.3</v>
      </c>
      <c r="AG735">
        <v>36.920879999999997</v>
      </c>
    </row>
    <row r="736" spans="1:33">
      <c r="A736">
        <v>20152353</v>
      </c>
      <c r="B736">
        <v>2015</v>
      </c>
      <c r="C736">
        <v>2015</v>
      </c>
      <c r="D736">
        <v>9.0925572999999993</v>
      </c>
      <c r="E736">
        <v>7.0215303000000002</v>
      </c>
      <c r="F736">
        <v>2.3978953000000001</v>
      </c>
      <c r="G736">
        <v>7.7414370999999997</v>
      </c>
      <c r="H736">
        <v>0</v>
      </c>
      <c r="I736">
        <v>0</v>
      </c>
      <c r="J736">
        <v>0</v>
      </c>
      <c r="K736">
        <v>0.36920883999999998</v>
      </c>
      <c r="L736">
        <v>36.920884000000001</v>
      </c>
      <c r="M736">
        <v>880736.38</v>
      </c>
      <c r="N736" s="1">
        <v>7.1210000000000001E-6</v>
      </c>
      <c r="O736">
        <v>4.6996000000000001E-4</v>
      </c>
      <c r="P736">
        <v>0.16559192</v>
      </c>
      <c r="Q736">
        <v>3.3038339999999999E-2</v>
      </c>
      <c r="R736">
        <v>2975.1974</v>
      </c>
      <c r="S736">
        <v>4412313</v>
      </c>
      <c r="T736">
        <v>373852.4</v>
      </c>
      <c r="U736">
        <v>11315715</v>
      </c>
      <c r="V736">
        <v>1629065</v>
      </c>
      <c r="W736">
        <v>8058.3050000000003</v>
      </c>
      <c r="X736">
        <v>15667.65</v>
      </c>
      <c r="Y736">
        <v>474226.37</v>
      </c>
      <c r="Z736">
        <v>2385469.4</v>
      </c>
      <c r="AA736">
        <v>72868.847999999998</v>
      </c>
      <c r="AB736">
        <v>2205584.7000000002</v>
      </c>
      <c r="AC736">
        <v>395014.45</v>
      </c>
      <c r="AD736">
        <v>1334.3902</v>
      </c>
      <c r="AE736">
        <v>730643.37</v>
      </c>
      <c r="AF736">
        <v>474226.4</v>
      </c>
      <c r="AG736">
        <v>36.920879999999997</v>
      </c>
    </row>
    <row r="737" spans="1:33">
      <c r="A737">
        <v>20152353</v>
      </c>
      <c r="B737">
        <v>2016</v>
      </c>
      <c r="C737">
        <v>2015</v>
      </c>
      <c r="D737">
        <v>9.0925572999999993</v>
      </c>
      <c r="E737">
        <v>6.7983742999999999</v>
      </c>
      <c r="F737">
        <v>2.4849066999999998</v>
      </c>
      <c r="G737">
        <v>7.7414370999999997</v>
      </c>
      <c r="H737">
        <v>0</v>
      </c>
      <c r="I737">
        <v>0</v>
      </c>
      <c r="J737">
        <v>0</v>
      </c>
      <c r="K737">
        <v>0.36920883999999998</v>
      </c>
      <c r="L737">
        <v>36.920884000000001</v>
      </c>
      <c r="M737">
        <v>880736.38</v>
      </c>
      <c r="N737" s="1">
        <v>7.1210000000000001E-6</v>
      </c>
      <c r="O737">
        <v>4.6996000000000001E-4</v>
      </c>
      <c r="P737">
        <v>0.16559192</v>
      </c>
      <c r="Q737">
        <v>3.3038339999999999E-2</v>
      </c>
      <c r="R737">
        <v>3057.9412000000002</v>
      </c>
      <c r="S737">
        <v>4412313</v>
      </c>
      <c r="T737">
        <v>373852.4</v>
      </c>
      <c r="U737">
        <v>11315715</v>
      </c>
      <c r="V737">
        <v>1629065</v>
      </c>
      <c r="W737">
        <v>8282.4161000000004</v>
      </c>
      <c r="X737">
        <v>15675.054</v>
      </c>
      <c r="Y737">
        <v>474450.48</v>
      </c>
      <c r="Z737">
        <v>2385469.4</v>
      </c>
      <c r="AA737">
        <v>72868.847999999998</v>
      </c>
      <c r="AB737">
        <v>2205584.7000000002</v>
      </c>
      <c r="AC737">
        <v>395014.45</v>
      </c>
      <c r="AD737">
        <v>1371.5011999999999</v>
      </c>
      <c r="AE737">
        <v>730643.37</v>
      </c>
      <c r="AF737">
        <v>474450.5</v>
      </c>
      <c r="AG737">
        <v>36.920879999999997</v>
      </c>
    </row>
    <row r="738" spans="1:33">
      <c r="A738">
        <v>20158630</v>
      </c>
      <c r="B738">
        <v>2011</v>
      </c>
      <c r="C738">
        <v>2015</v>
      </c>
      <c r="D738">
        <v>7.8038432999999996</v>
      </c>
      <c r="E738">
        <v>4.7908194999999996</v>
      </c>
      <c r="F738">
        <v>1.0986123000000001</v>
      </c>
      <c r="G738">
        <v>5.2729996000000003</v>
      </c>
      <c r="H738">
        <v>0</v>
      </c>
      <c r="I738">
        <v>0</v>
      </c>
      <c r="J738">
        <v>0</v>
      </c>
      <c r="K738">
        <v>0.36920883999999998</v>
      </c>
      <c r="L738">
        <v>36.920884000000001</v>
      </c>
      <c r="M738">
        <v>883113.67</v>
      </c>
      <c r="N738" s="1">
        <v>1.0899999999999999E-6</v>
      </c>
      <c r="O738">
        <v>7.1959999999999995E-5</v>
      </c>
      <c r="P738">
        <v>0.16559192</v>
      </c>
      <c r="Q738">
        <v>3.3038339999999999E-2</v>
      </c>
      <c r="R738">
        <v>3344.4432000000002</v>
      </c>
      <c r="S738">
        <v>4471913</v>
      </c>
      <c r="T738">
        <v>375821.48</v>
      </c>
      <c r="U738">
        <v>11375315</v>
      </c>
      <c r="V738">
        <v>1651069.8</v>
      </c>
      <c r="W738">
        <v>9058.4050000000007</v>
      </c>
      <c r="X738">
        <v>15700.691999999999</v>
      </c>
      <c r="Y738">
        <v>475226.47</v>
      </c>
      <c r="Z738">
        <v>2391908.2999999998</v>
      </c>
      <c r="AA738">
        <v>73081.577999999994</v>
      </c>
      <c r="AB738">
        <v>2212023.6</v>
      </c>
      <c r="AC738">
        <v>396080.68</v>
      </c>
      <c r="AD738">
        <v>1499.9987000000001</v>
      </c>
      <c r="AE738">
        <v>740512.65</v>
      </c>
      <c r="AF738">
        <v>475226.5</v>
      </c>
      <c r="AG738">
        <v>36.920879999999997</v>
      </c>
    </row>
    <row r="739" spans="1:33">
      <c r="A739">
        <v>20158630</v>
      </c>
      <c r="B739">
        <v>2012</v>
      </c>
      <c r="C739">
        <v>2015</v>
      </c>
      <c r="D739">
        <v>10.818898000000001</v>
      </c>
      <c r="E739">
        <v>9.0030087000000005</v>
      </c>
      <c r="F739">
        <v>3.4965076000000002</v>
      </c>
      <c r="G739">
        <v>9.4628873999999996</v>
      </c>
      <c r="H739">
        <v>1</v>
      </c>
      <c r="I739">
        <v>0</v>
      </c>
      <c r="J739">
        <v>0</v>
      </c>
      <c r="K739">
        <v>0.36920883999999998</v>
      </c>
      <c r="L739">
        <v>36.920884000000001</v>
      </c>
      <c r="M739">
        <v>865574.03</v>
      </c>
      <c r="N739">
        <v>2.2229999999999999E-5</v>
      </c>
      <c r="O739">
        <v>1.4673399999999999E-3</v>
      </c>
      <c r="P739">
        <v>0.16559192</v>
      </c>
      <c r="Q739">
        <v>3.3038339999999999E-2</v>
      </c>
      <c r="R739">
        <v>388.15109999999999</v>
      </c>
      <c r="S739">
        <v>4455953</v>
      </c>
      <c r="T739">
        <v>375294.19</v>
      </c>
      <c r="U739">
        <v>11359355</v>
      </c>
      <c r="V739">
        <v>1645177.2</v>
      </c>
      <c r="W739">
        <v>1051.3050000000001</v>
      </c>
      <c r="X739">
        <v>15436.15</v>
      </c>
      <c r="Y739">
        <v>467219.37</v>
      </c>
      <c r="Z739">
        <v>2344402.2999999998</v>
      </c>
      <c r="AA739">
        <v>71512.058999999994</v>
      </c>
      <c r="AB739">
        <v>2164517.6</v>
      </c>
      <c r="AC739">
        <v>388214.07</v>
      </c>
      <c r="AD739">
        <v>174.08761999999999</v>
      </c>
      <c r="AE739">
        <v>737869.81</v>
      </c>
      <c r="AF739">
        <v>467219.4</v>
      </c>
      <c r="AG739">
        <v>36.920879999999997</v>
      </c>
    </row>
    <row r="740" spans="1:33">
      <c r="A740">
        <v>20158630</v>
      </c>
      <c r="B740">
        <v>2013</v>
      </c>
      <c r="C740">
        <v>2015</v>
      </c>
      <c r="D740">
        <v>11.423783999999999</v>
      </c>
      <c r="E740">
        <v>8.9822597000000002</v>
      </c>
      <c r="F740">
        <v>4.0073331999999997</v>
      </c>
      <c r="G740">
        <v>10.799606000000001</v>
      </c>
      <c r="H740">
        <v>1</v>
      </c>
      <c r="I740">
        <v>0</v>
      </c>
      <c r="J740">
        <v>0</v>
      </c>
      <c r="K740">
        <v>0.36920883999999998</v>
      </c>
      <c r="L740">
        <v>36.920884000000001</v>
      </c>
      <c r="M740">
        <v>850246.11</v>
      </c>
      <c r="N740">
        <v>4.0710000000000002E-5</v>
      </c>
      <c r="O740">
        <v>2.6867599999999998E-3</v>
      </c>
      <c r="P740">
        <v>0.16559192</v>
      </c>
      <c r="Q740">
        <v>3.3038339999999999E-2</v>
      </c>
      <c r="R740">
        <v>449.77206000000001</v>
      </c>
      <c r="S740">
        <v>4448003</v>
      </c>
      <c r="T740">
        <v>375031.54</v>
      </c>
      <c r="U740">
        <v>11351405</v>
      </c>
      <c r="V740">
        <v>1642242</v>
      </c>
      <c r="W740">
        <v>1218.2049999999999</v>
      </c>
      <c r="X740">
        <v>15441.664000000001</v>
      </c>
      <c r="Y740">
        <v>467386.27</v>
      </c>
      <c r="Z740">
        <v>2302886.7000000002</v>
      </c>
      <c r="AA740">
        <v>70140.452000000005</v>
      </c>
      <c r="AB740">
        <v>2123002</v>
      </c>
      <c r="AC740">
        <v>381339.42</v>
      </c>
      <c r="AD740">
        <v>201.72490999999999</v>
      </c>
      <c r="AE740">
        <v>736553.35</v>
      </c>
      <c r="AF740">
        <v>467386.3</v>
      </c>
      <c r="AG740">
        <v>36.920879999999997</v>
      </c>
    </row>
    <row r="741" spans="1:33">
      <c r="A741">
        <v>20158630</v>
      </c>
      <c r="B741">
        <v>2014</v>
      </c>
      <c r="C741">
        <v>2015</v>
      </c>
      <c r="D741">
        <v>11.423783999999999</v>
      </c>
      <c r="E741">
        <v>8.7817243000000005</v>
      </c>
      <c r="F741">
        <v>4.0073331999999997</v>
      </c>
      <c r="G741">
        <v>10.799606000000001</v>
      </c>
      <c r="H741">
        <v>1</v>
      </c>
      <c r="I741">
        <v>0</v>
      </c>
      <c r="J741">
        <v>0</v>
      </c>
      <c r="K741">
        <v>0.36920883999999998</v>
      </c>
      <c r="L741">
        <v>36.920884000000001</v>
      </c>
      <c r="M741">
        <v>850246.11</v>
      </c>
      <c r="N741">
        <v>4.0710000000000002E-5</v>
      </c>
      <c r="O741">
        <v>2.6867599999999998E-3</v>
      </c>
      <c r="P741">
        <v>0.16559192</v>
      </c>
      <c r="Q741">
        <v>3.3038339999999999E-2</v>
      </c>
      <c r="R741">
        <v>983.83263999999997</v>
      </c>
      <c r="S741">
        <v>4448003</v>
      </c>
      <c r="T741">
        <v>375031.54</v>
      </c>
      <c r="U741">
        <v>11351405</v>
      </c>
      <c r="V741">
        <v>1642242</v>
      </c>
      <c r="W741">
        <v>2664.7049999999999</v>
      </c>
      <c r="X741">
        <v>15489.454</v>
      </c>
      <c r="Y741">
        <v>468832.77</v>
      </c>
      <c r="Z741">
        <v>2302886.7000000002</v>
      </c>
      <c r="AA741">
        <v>70140.452000000005</v>
      </c>
      <c r="AB741">
        <v>2123002</v>
      </c>
      <c r="AC741">
        <v>381339.42</v>
      </c>
      <c r="AD741">
        <v>441.25362000000001</v>
      </c>
      <c r="AE741">
        <v>736553.35</v>
      </c>
      <c r="AF741">
        <v>468832.8</v>
      </c>
      <c r="AG741">
        <v>36.920879999999997</v>
      </c>
    </row>
    <row r="742" spans="1:33">
      <c r="A742">
        <v>20158630</v>
      </c>
      <c r="B742">
        <v>2015</v>
      </c>
      <c r="C742">
        <v>2015</v>
      </c>
      <c r="D742">
        <v>11.423783999999999</v>
      </c>
      <c r="E742">
        <v>8.6268723999999999</v>
      </c>
      <c r="F742">
        <v>4.0073331999999997</v>
      </c>
      <c r="G742">
        <v>10.799606000000001</v>
      </c>
      <c r="H742">
        <v>1</v>
      </c>
      <c r="I742">
        <v>0</v>
      </c>
      <c r="J742">
        <v>0</v>
      </c>
      <c r="K742">
        <v>0.36920883999999998</v>
      </c>
      <c r="L742">
        <v>36.920884000000001</v>
      </c>
      <c r="M742">
        <v>850246.11</v>
      </c>
      <c r="N742">
        <v>4.0710000000000002E-5</v>
      </c>
      <c r="O742">
        <v>2.6867599999999998E-3</v>
      </c>
      <c r="P742">
        <v>0.16559192</v>
      </c>
      <c r="Q742">
        <v>3.3038339999999999E-2</v>
      </c>
      <c r="R742">
        <v>1328.8583000000001</v>
      </c>
      <c r="S742">
        <v>4448003</v>
      </c>
      <c r="T742">
        <v>375031.54</v>
      </c>
      <c r="U742">
        <v>11351405</v>
      </c>
      <c r="V742">
        <v>1642242</v>
      </c>
      <c r="W742">
        <v>3599.2049999999999</v>
      </c>
      <c r="X742">
        <v>15520.329</v>
      </c>
      <c r="Y742">
        <v>469767.27</v>
      </c>
      <c r="Z742">
        <v>2302886.7000000002</v>
      </c>
      <c r="AA742">
        <v>70140.452000000005</v>
      </c>
      <c r="AB742">
        <v>2123002</v>
      </c>
      <c r="AC742">
        <v>381339.42</v>
      </c>
      <c r="AD742">
        <v>595.99926000000005</v>
      </c>
      <c r="AE742">
        <v>736553.35</v>
      </c>
      <c r="AF742">
        <v>469767.3</v>
      </c>
      <c r="AG742">
        <v>36.920879999999997</v>
      </c>
    </row>
    <row r="743" spans="1:33">
      <c r="A743">
        <v>20158630</v>
      </c>
      <c r="B743">
        <v>2016</v>
      </c>
      <c r="C743">
        <v>2015</v>
      </c>
      <c r="D743">
        <v>11.423783999999999</v>
      </c>
      <c r="E743">
        <v>8.4792004999999993</v>
      </c>
      <c r="F743">
        <v>4.0073331999999997</v>
      </c>
      <c r="G743">
        <v>10.799606000000001</v>
      </c>
      <c r="H743">
        <v>1</v>
      </c>
      <c r="I743">
        <v>0</v>
      </c>
      <c r="J743">
        <v>0</v>
      </c>
      <c r="K743">
        <v>0.36920883999999998</v>
      </c>
      <c r="L743">
        <v>36.920884000000001</v>
      </c>
      <c r="M743">
        <v>850246.11</v>
      </c>
      <c r="N743">
        <v>4.0710000000000002E-5</v>
      </c>
      <c r="O743">
        <v>2.6867599999999998E-3</v>
      </c>
      <c r="P743">
        <v>0.16559192</v>
      </c>
      <c r="Q743">
        <v>3.3038339999999999E-2</v>
      </c>
      <c r="R743">
        <v>1611.6723</v>
      </c>
      <c r="S743">
        <v>4448003</v>
      </c>
      <c r="T743">
        <v>375031.54</v>
      </c>
      <c r="U743">
        <v>11351405</v>
      </c>
      <c r="V743">
        <v>1642242</v>
      </c>
      <c r="W743">
        <v>4365.2049999999999</v>
      </c>
      <c r="X743">
        <v>15545.636</v>
      </c>
      <c r="Y743">
        <v>470533.27</v>
      </c>
      <c r="Z743">
        <v>2302886.7000000002</v>
      </c>
      <c r="AA743">
        <v>70140.452000000005</v>
      </c>
      <c r="AB743">
        <v>2123002</v>
      </c>
      <c r="AC743">
        <v>381339.42</v>
      </c>
      <c r="AD743">
        <v>722.84267</v>
      </c>
      <c r="AE743">
        <v>736553.35</v>
      </c>
      <c r="AF743">
        <v>470533.3</v>
      </c>
      <c r="AG743">
        <v>36.920879999999997</v>
      </c>
    </row>
    <row r="744" spans="1:33">
      <c r="A744">
        <v>21000581</v>
      </c>
      <c r="B744">
        <v>2011</v>
      </c>
      <c r="C744">
        <v>2100</v>
      </c>
      <c r="D744">
        <v>10.378052</v>
      </c>
      <c r="E744">
        <v>9.3145299999999995</v>
      </c>
      <c r="F744">
        <v>2.944439</v>
      </c>
      <c r="G744">
        <v>14.325691000000001</v>
      </c>
      <c r="H744">
        <v>0</v>
      </c>
      <c r="I744">
        <v>0</v>
      </c>
      <c r="J744">
        <v>0</v>
      </c>
      <c r="K744">
        <v>4.2595910000000001E-2</v>
      </c>
      <c r="L744">
        <v>4.2595915</v>
      </c>
      <c r="M744">
        <v>14105.489</v>
      </c>
      <c r="N744">
        <v>6.7524000000000002E-4</v>
      </c>
      <c r="O744">
        <v>2.0257150000000002E-2</v>
      </c>
      <c r="P744">
        <v>4.560993E-2</v>
      </c>
      <c r="Q744">
        <v>-8.6943649999999997E-2</v>
      </c>
      <c r="R744">
        <v>964.87734999999998</v>
      </c>
      <c r="S744">
        <v>-2182310.7999999998</v>
      </c>
      <c r="T744">
        <v>-410468.92</v>
      </c>
      <c r="U744">
        <v>4721091.5</v>
      </c>
      <c r="V744">
        <v>-92957.525999999998</v>
      </c>
      <c r="W744">
        <v>22651.875</v>
      </c>
      <c r="X744">
        <v>-42499.79</v>
      </c>
      <c r="Y744">
        <v>488819.94</v>
      </c>
      <c r="Z744">
        <v>331146.51</v>
      </c>
      <c r="AA744">
        <v>-13151.259</v>
      </c>
      <c r="AB744">
        <v>151261.87</v>
      </c>
      <c r="AC744">
        <v>15103.571</v>
      </c>
      <c r="AD744">
        <v>1033.1505</v>
      </c>
      <c r="AE744">
        <v>-99535.054000000004</v>
      </c>
      <c r="AF744">
        <v>488819.9</v>
      </c>
      <c r="AG744">
        <v>4.2595919999999996</v>
      </c>
    </row>
    <row r="745" spans="1:33">
      <c r="A745">
        <v>21000581</v>
      </c>
      <c r="B745">
        <v>2012</v>
      </c>
      <c r="C745">
        <v>2100</v>
      </c>
      <c r="D745">
        <v>10.595447</v>
      </c>
      <c r="E745">
        <v>9.2357171000000005</v>
      </c>
      <c r="F745">
        <v>2.9957322999999998</v>
      </c>
      <c r="G745">
        <v>9.7065225999999996</v>
      </c>
      <c r="H745">
        <v>0</v>
      </c>
      <c r="I745">
        <v>0</v>
      </c>
      <c r="J745">
        <v>0</v>
      </c>
      <c r="K745">
        <v>4.2595910000000001E-2</v>
      </c>
      <c r="L745">
        <v>4.2595915</v>
      </c>
      <c r="M745">
        <v>13772.976000000001</v>
      </c>
      <c r="N745">
        <v>8.1983000000000002E-4</v>
      </c>
      <c r="O745">
        <v>2.459484E-2</v>
      </c>
      <c r="P745">
        <v>4.560993E-2</v>
      </c>
      <c r="Q745">
        <v>-8.6943649999999997E-2</v>
      </c>
      <c r="R745">
        <v>1000.7045000000001</v>
      </c>
      <c r="S745">
        <v>-1704784.8</v>
      </c>
      <c r="T745">
        <v>-451986.78</v>
      </c>
      <c r="U745">
        <v>5198617.5</v>
      </c>
      <c r="V745">
        <v>-72616.87</v>
      </c>
      <c r="W745">
        <v>23492.97</v>
      </c>
      <c r="X745">
        <v>-42572.917000000001</v>
      </c>
      <c r="Y745">
        <v>489661.04</v>
      </c>
      <c r="Z745">
        <v>323340.28999999998</v>
      </c>
      <c r="AA745">
        <v>-12472.557000000001</v>
      </c>
      <c r="AB745">
        <v>143455.65</v>
      </c>
      <c r="AC745">
        <v>14747.529</v>
      </c>
      <c r="AD745">
        <v>1071.5128</v>
      </c>
      <c r="AE745">
        <v>-77755.123999999996</v>
      </c>
      <c r="AF745">
        <v>489661</v>
      </c>
      <c r="AG745">
        <v>4.2595919999999996</v>
      </c>
    </row>
    <row r="746" spans="1:33">
      <c r="A746">
        <v>21000581</v>
      </c>
      <c r="B746">
        <v>2013</v>
      </c>
      <c r="C746">
        <v>2100</v>
      </c>
      <c r="D746">
        <v>10.335129</v>
      </c>
      <c r="E746">
        <v>9.1818048000000001</v>
      </c>
      <c r="F746">
        <v>3.0445224</v>
      </c>
      <c r="G746">
        <v>9.8847950999999998</v>
      </c>
      <c r="H746">
        <v>0</v>
      </c>
      <c r="I746">
        <v>0</v>
      </c>
      <c r="J746">
        <v>0</v>
      </c>
      <c r="K746">
        <v>4.2595910000000001E-2</v>
      </c>
      <c r="L746">
        <v>4.2595915</v>
      </c>
      <c r="M746">
        <v>14163.019</v>
      </c>
      <c r="N746">
        <v>6.3491999999999997E-4</v>
      </c>
      <c r="O746">
        <v>1.904751E-2</v>
      </c>
      <c r="P746">
        <v>4.560993E-2</v>
      </c>
      <c r="Q746">
        <v>-8.6943649999999997E-2</v>
      </c>
      <c r="R746">
        <v>1023.6355</v>
      </c>
      <c r="S746">
        <v>-2756241.8</v>
      </c>
      <c r="T746">
        <v>-360569.27</v>
      </c>
      <c r="U746">
        <v>4147160.5</v>
      </c>
      <c r="V746">
        <v>-117404.64</v>
      </c>
      <c r="W746">
        <v>24031.306</v>
      </c>
      <c r="X746">
        <v>-42619.722000000002</v>
      </c>
      <c r="Y746">
        <v>490199.37</v>
      </c>
      <c r="Z746">
        <v>332497.12</v>
      </c>
      <c r="AA746">
        <v>-13268.686</v>
      </c>
      <c r="AB746">
        <v>152612.48000000001</v>
      </c>
      <c r="AC746">
        <v>15165.172</v>
      </c>
      <c r="AD746">
        <v>1096.0663</v>
      </c>
      <c r="AE746">
        <v>-125712.01</v>
      </c>
      <c r="AF746">
        <v>490199.4</v>
      </c>
      <c r="AG746">
        <v>4.2595919999999996</v>
      </c>
    </row>
    <row r="747" spans="1:33">
      <c r="A747">
        <v>21000581</v>
      </c>
      <c r="B747">
        <v>2014</v>
      </c>
      <c r="C747">
        <v>2100</v>
      </c>
      <c r="D747">
        <v>10.233105</v>
      </c>
      <c r="E747">
        <v>9.4558838999999999</v>
      </c>
      <c r="F747">
        <v>3.2958368999999998</v>
      </c>
      <c r="G747">
        <v>9.7624855000000004</v>
      </c>
      <c r="H747">
        <v>0</v>
      </c>
      <c r="I747">
        <v>0</v>
      </c>
      <c r="J747">
        <v>0</v>
      </c>
      <c r="K747">
        <v>4.2595910000000001E-2</v>
      </c>
      <c r="L747">
        <v>4.2595915</v>
      </c>
      <c r="M747">
        <v>14290.251</v>
      </c>
      <c r="N747">
        <v>5.5714999999999996E-4</v>
      </c>
      <c r="O747">
        <v>1.6714389999999999E-2</v>
      </c>
      <c r="P747">
        <v>4.560993E-2</v>
      </c>
      <c r="Q747">
        <v>-8.6943649999999997E-2</v>
      </c>
      <c r="R747">
        <v>893.10104999999999</v>
      </c>
      <c r="S747">
        <v>-2841700.8</v>
      </c>
      <c r="T747">
        <v>-353139.15</v>
      </c>
      <c r="U747">
        <v>4061701.5</v>
      </c>
      <c r="V747">
        <v>-121044.85</v>
      </c>
      <c r="W747">
        <v>20966.824000000001</v>
      </c>
      <c r="X747">
        <v>-42353.285000000003</v>
      </c>
      <c r="Y747">
        <v>487134.89</v>
      </c>
      <c r="Z747">
        <v>335484.08</v>
      </c>
      <c r="AA747">
        <v>-13528.382</v>
      </c>
      <c r="AB747">
        <v>155599.43</v>
      </c>
      <c r="AC747">
        <v>15301.406999999999</v>
      </c>
      <c r="AD747">
        <v>956.29547000000002</v>
      </c>
      <c r="AE747">
        <v>-129609.79</v>
      </c>
      <c r="AF747">
        <v>487134.9</v>
      </c>
      <c r="AG747">
        <v>4.2595919999999996</v>
      </c>
    </row>
    <row r="748" spans="1:33">
      <c r="A748">
        <v>21000581</v>
      </c>
      <c r="B748">
        <v>2015</v>
      </c>
      <c r="C748">
        <v>2100</v>
      </c>
      <c r="D748">
        <v>11.078237</v>
      </c>
      <c r="E748">
        <v>9.6263699000000003</v>
      </c>
      <c r="F748">
        <v>3.7376695999999998</v>
      </c>
      <c r="G748">
        <v>10.308607</v>
      </c>
      <c r="H748">
        <v>0</v>
      </c>
      <c r="I748">
        <v>0</v>
      </c>
      <c r="J748">
        <v>0</v>
      </c>
      <c r="K748">
        <v>4.2595910000000001E-2</v>
      </c>
      <c r="L748">
        <v>4.2595915</v>
      </c>
      <c r="M748">
        <v>12716.846</v>
      </c>
      <c r="N748">
        <v>9.8624999999999993E-4</v>
      </c>
      <c r="O748">
        <v>2.9587390000000002E-2</v>
      </c>
      <c r="P748">
        <v>4.560993E-2</v>
      </c>
      <c r="Q748">
        <v>-8.6943649999999997E-2</v>
      </c>
      <c r="R748">
        <v>791.88693999999998</v>
      </c>
      <c r="S748">
        <v>-3411545.8</v>
      </c>
      <c r="T748">
        <v>-303594.75</v>
      </c>
      <c r="U748">
        <v>3491856.5</v>
      </c>
      <c r="V748">
        <v>-145317.92000000001</v>
      </c>
      <c r="W748">
        <v>18590.678</v>
      </c>
      <c r="X748">
        <v>-42146.694000000003</v>
      </c>
      <c r="Y748">
        <v>484758.75</v>
      </c>
      <c r="Z748">
        <v>298546.14</v>
      </c>
      <c r="AA748">
        <v>-10316.862999999999</v>
      </c>
      <c r="AB748">
        <v>118661.49</v>
      </c>
      <c r="AC748">
        <v>13616.67</v>
      </c>
      <c r="AD748">
        <v>847.91961000000003</v>
      </c>
      <c r="AE748">
        <v>-155600.38</v>
      </c>
      <c r="AF748">
        <v>484758.8</v>
      </c>
      <c r="AG748">
        <v>4.2595919999999996</v>
      </c>
    </row>
    <row r="749" spans="1:33">
      <c r="A749">
        <v>21000581</v>
      </c>
      <c r="B749">
        <v>2016</v>
      </c>
      <c r="C749">
        <v>2100</v>
      </c>
      <c r="D749">
        <v>11.114281999999999</v>
      </c>
      <c r="E749">
        <v>9.5516345999999999</v>
      </c>
      <c r="F749">
        <v>3.7841895999999999</v>
      </c>
      <c r="G749">
        <v>10.471693</v>
      </c>
      <c r="H749">
        <v>0</v>
      </c>
      <c r="I749">
        <v>0</v>
      </c>
      <c r="J749">
        <v>0</v>
      </c>
      <c r="K749">
        <v>4.2595910000000001E-2</v>
      </c>
      <c r="L749">
        <v>4.2595915</v>
      </c>
      <c r="M749">
        <v>12615.624</v>
      </c>
      <c r="N749">
        <v>9.0848000000000003E-4</v>
      </c>
      <c r="O749">
        <v>2.725431E-2</v>
      </c>
      <c r="P749">
        <v>4.560993E-2</v>
      </c>
      <c r="Q749">
        <v>-8.6943649999999997E-2</v>
      </c>
      <c r="R749">
        <v>838.38615000000004</v>
      </c>
      <c r="S749">
        <v>-4071225.8</v>
      </c>
      <c r="T749">
        <v>-246239.76</v>
      </c>
      <c r="U749">
        <v>2832176.5</v>
      </c>
      <c r="V749">
        <v>-173417.59</v>
      </c>
      <c r="W749">
        <v>19682.313999999998</v>
      </c>
      <c r="X749">
        <v>-42241.605000000003</v>
      </c>
      <c r="Y749">
        <v>485850.38</v>
      </c>
      <c r="Z749">
        <v>296169.81</v>
      </c>
      <c r="AA749">
        <v>-10110.255999999999</v>
      </c>
      <c r="AB749">
        <v>116285.16</v>
      </c>
      <c r="AC749">
        <v>13508.286</v>
      </c>
      <c r="AD749">
        <v>897.70902999999998</v>
      </c>
      <c r="AE749">
        <v>-185688.34</v>
      </c>
      <c r="AF749">
        <v>485850.4</v>
      </c>
      <c r="AG749">
        <v>4.2595919999999996</v>
      </c>
    </row>
    <row r="750" spans="1:33">
      <c r="A750">
        <v>21000582</v>
      </c>
      <c r="B750">
        <v>2011</v>
      </c>
      <c r="C750">
        <v>2100</v>
      </c>
      <c r="D750">
        <v>11.722419</v>
      </c>
      <c r="E750">
        <v>9.4122301999999998</v>
      </c>
      <c r="F750">
        <v>4.3174881000000003</v>
      </c>
      <c r="G750">
        <v>11.044959</v>
      </c>
      <c r="H750">
        <v>0</v>
      </c>
      <c r="I750">
        <v>0</v>
      </c>
      <c r="J750">
        <v>0</v>
      </c>
      <c r="K750">
        <v>4.2595910000000001E-2</v>
      </c>
      <c r="L750">
        <v>4.2595915</v>
      </c>
      <c r="M750">
        <v>10222.483</v>
      </c>
      <c r="N750">
        <v>3.3138299999999998E-3</v>
      </c>
      <c r="O750">
        <v>9.94149E-2</v>
      </c>
      <c r="P750">
        <v>4.560993E-2</v>
      </c>
      <c r="Q750">
        <v>-8.6943649999999997E-2</v>
      </c>
      <c r="R750">
        <v>916.35960999999998</v>
      </c>
      <c r="S750">
        <v>-4046276.8</v>
      </c>
      <c r="T750">
        <v>-248408.92</v>
      </c>
      <c r="U750">
        <v>2857125.5</v>
      </c>
      <c r="V750">
        <v>-172354.86</v>
      </c>
      <c r="W750">
        <v>21512.851999999999</v>
      </c>
      <c r="X750">
        <v>-42400.758999999998</v>
      </c>
      <c r="Y750">
        <v>487680.92</v>
      </c>
      <c r="Z750">
        <v>239987.41</v>
      </c>
      <c r="AA750">
        <v>-5225.5535</v>
      </c>
      <c r="AB750">
        <v>60102.762999999999</v>
      </c>
      <c r="AC750">
        <v>10945.81</v>
      </c>
      <c r="AD750">
        <v>981.19976999999994</v>
      </c>
      <c r="AE750">
        <v>-184550.42</v>
      </c>
      <c r="AF750">
        <v>487680.9</v>
      </c>
      <c r="AG750">
        <v>4.2595919999999996</v>
      </c>
    </row>
    <row r="751" spans="1:33">
      <c r="A751">
        <v>21000582</v>
      </c>
      <c r="B751">
        <v>2012</v>
      </c>
      <c r="C751">
        <v>2100</v>
      </c>
      <c r="D751">
        <v>12.120583</v>
      </c>
      <c r="E751">
        <v>9.9405626999999992</v>
      </c>
      <c r="F751">
        <v>4.6821311999999997</v>
      </c>
      <c r="G751">
        <v>11.235374</v>
      </c>
      <c r="H751">
        <v>1</v>
      </c>
      <c r="I751">
        <v>0</v>
      </c>
      <c r="J751">
        <v>0</v>
      </c>
      <c r="K751">
        <v>4.2595910000000001E-2</v>
      </c>
      <c r="L751">
        <v>4.2595915</v>
      </c>
      <c r="M751">
        <v>7653.6477000000004</v>
      </c>
      <c r="N751">
        <v>4.90786E-3</v>
      </c>
      <c r="O751">
        <v>0.1472358</v>
      </c>
      <c r="P751">
        <v>4.560993E-2</v>
      </c>
      <c r="Q751">
        <v>-8.6943649999999997E-2</v>
      </c>
      <c r="R751">
        <v>553.51529000000005</v>
      </c>
      <c r="S751">
        <v>-4711301.8</v>
      </c>
      <c r="T751">
        <v>-190589.22</v>
      </c>
      <c r="U751">
        <v>2192100.5</v>
      </c>
      <c r="V751">
        <v>-200682.21</v>
      </c>
      <c r="W751">
        <v>12994.563</v>
      </c>
      <c r="X751">
        <v>-41660.148000000001</v>
      </c>
      <c r="Y751">
        <v>479162.63</v>
      </c>
      <c r="Z751">
        <v>179680.32</v>
      </c>
      <c r="AA751">
        <v>17.764569999999999</v>
      </c>
      <c r="AB751">
        <v>-204.3228</v>
      </c>
      <c r="AC751">
        <v>8195.2077000000008</v>
      </c>
      <c r="AD751">
        <v>592.68115</v>
      </c>
      <c r="AE751">
        <v>-214882.17</v>
      </c>
      <c r="AF751">
        <v>479162.6</v>
      </c>
      <c r="AG751">
        <v>4.2595919999999996</v>
      </c>
    </row>
    <row r="752" spans="1:33">
      <c r="A752">
        <v>21000582</v>
      </c>
      <c r="B752">
        <v>2013</v>
      </c>
      <c r="C752">
        <v>2100</v>
      </c>
      <c r="D752">
        <v>12.00667</v>
      </c>
      <c r="E752">
        <v>5.8095901999999997</v>
      </c>
      <c r="F752">
        <v>4.8202816000000004</v>
      </c>
      <c r="G752">
        <v>6.6843206999999998</v>
      </c>
      <c r="H752">
        <v>1</v>
      </c>
      <c r="I752">
        <v>0</v>
      </c>
      <c r="J752">
        <v>0</v>
      </c>
      <c r="K752">
        <v>4.2595910000000001E-2</v>
      </c>
      <c r="L752">
        <v>4.2595915</v>
      </c>
      <c r="M752">
        <v>8495.7073</v>
      </c>
      <c r="N752">
        <v>0.41340967000000001</v>
      </c>
      <c r="O752">
        <v>12.402290000000001</v>
      </c>
      <c r="P752">
        <v>4.560993E-2</v>
      </c>
      <c r="Q752">
        <v>-8.6943649999999997E-2</v>
      </c>
      <c r="R752">
        <v>1423.4064000000001</v>
      </c>
      <c r="S752">
        <v>-5818326.7999999998</v>
      </c>
      <c r="T752">
        <v>-94340.426999999996</v>
      </c>
      <c r="U752">
        <v>1085075.5</v>
      </c>
      <c r="V752">
        <v>-247836.95</v>
      </c>
      <c r="W752">
        <v>33416.500999999997</v>
      </c>
      <c r="X752">
        <v>-43435.705000000002</v>
      </c>
      <c r="Y752">
        <v>499584.57</v>
      </c>
      <c r="Z752">
        <v>199448.87</v>
      </c>
      <c r="AA752">
        <v>-1700.9854</v>
      </c>
      <c r="AB752">
        <v>19564.227999999999</v>
      </c>
      <c r="AC752">
        <v>9096.8500999999997</v>
      </c>
      <c r="AD752">
        <v>1524.1243999999999</v>
      </c>
      <c r="AE752">
        <v>-265373.51</v>
      </c>
      <c r="AF752">
        <v>499584.6</v>
      </c>
      <c r="AG752">
        <v>4.2595919999999996</v>
      </c>
    </row>
    <row r="753" spans="1:33">
      <c r="A753">
        <v>21000582</v>
      </c>
      <c r="B753">
        <v>2014</v>
      </c>
      <c r="C753">
        <v>2100</v>
      </c>
      <c r="D753">
        <v>12.473807000000001</v>
      </c>
      <c r="E753">
        <v>10.181887</v>
      </c>
      <c r="F753">
        <v>5.123964</v>
      </c>
      <c r="G753">
        <v>11.443961</v>
      </c>
      <c r="H753">
        <v>1</v>
      </c>
      <c r="I753">
        <v>0</v>
      </c>
      <c r="J753">
        <v>0</v>
      </c>
      <c r="K753">
        <v>4.2595910000000001E-2</v>
      </c>
      <c r="L753">
        <v>4.2595915</v>
      </c>
      <c r="M753">
        <v>4340.2157999999999</v>
      </c>
      <c r="N753">
        <v>7.0378000000000003E-3</v>
      </c>
      <c r="O753">
        <v>0.21113404</v>
      </c>
      <c r="P753">
        <v>4.560993E-2</v>
      </c>
      <c r="Q753">
        <v>-8.6943649999999997E-2</v>
      </c>
      <c r="R753">
        <v>312.21607999999998</v>
      </c>
      <c r="S753" s="1">
        <v>-796700000</v>
      </c>
      <c r="T753">
        <v>68667371</v>
      </c>
      <c r="U753" s="1">
        <v>-789800000</v>
      </c>
      <c r="V753">
        <v>-33935956</v>
      </c>
      <c r="W753">
        <v>7329.7188999999998</v>
      </c>
      <c r="X753">
        <v>-41167.625</v>
      </c>
      <c r="Y753">
        <v>473497.79</v>
      </c>
      <c r="Z753">
        <v>101892.77</v>
      </c>
      <c r="AA753">
        <v>6780.8981000000003</v>
      </c>
      <c r="AB753">
        <v>-77991.873999999996</v>
      </c>
      <c r="AC753">
        <v>4647.3226000000004</v>
      </c>
      <c r="AD753">
        <v>334.30799999999999</v>
      </c>
      <c r="AE753">
        <v>-36337211</v>
      </c>
      <c r="AF753">
        <v>473497.8</v>
      </c>
      <c r="AG753">
        <v>4.2595919999999996</v>
      </c>
    </row>
    <row r="754" spans="1:33">
      <c r="A754">
        <v>21000582</v>
      </c>
      <c r="B754">
        <v>2015</v>
      </c>
      <c r="C754">
        <v>2100</v>
      </c>
      <c r="D754">
        <v>12.438858</v>
      </c>
      <c r="E754">
        <v>10.078863999999999</v>
      </c>
      <c r="F754">
        <v>5.1761496999999999</v>
      </c>
      <c r="G754">
        <v>11.861891</v>
      </c>
      <c r="H754">
        <v>1</v>
      </c>
      <c r="I754">
        <v>0</v>
      </c>
      <c r="J754">
        <v>0</v>
      </c>
      <c r="K754">
        <v>4.2595910000000001E-2</v>
      </c>
      <c r="L754">
        <v>4.2595915</v>
      </c>
      <c r="M754">
        <v>4722.6432000000004</v>
      </c>
      <c r="N754">
        <v>6.5756699999999996E-3</v>
      </c>
      <c r="O754">
        <v>0.19727004000000001</v>
      </c>
      <c r="P754">
        <v>4.560993E-2</v>
      </c>
      <c r="Q754">
        <v>-8.6943649999999997E-2</v>
      </c>
      <c r="R754">
        <v>422.38459999999998</v>
      </c>
      <c r="S754">
        <v>-8634258.8000000007</v>
      </c>
      <c r="T754">
        <v>150486.98000000001</v>
      </c>
      <c r="U754">
        <v>-1730856.5</v>
      </c>
      <c r="V754">
        <v>-367784.15</v>
      </c>
      <c r="W754">
        <v>9916.0825000000004</v>
      </c>
      <c r="X754">
        <v>-41392.493000000002</v>
      </c>
      <c r="Y754">
        <v>476084.15</v>
      </c>
      <c r="Z754">
        <v>110870.8</v>
      </c>
      <c r="AA754">
        <v>6000.3154999999997</v>
      </c>
      <c r="AB754">
        <v>-69013.845000000001</v>
      </c>
      <c r="AC754">
        <v>5056.8099000000002</v>
      </c>
      <c r="AD754">
        <v>452.27186999999998</v>
      </c>
      <c r="AE754">
        <v>-393807.98</v>
      </c>
      <c r="AF754">
        <v>476084.2</v>
      </c>
      <c r="AG754">
        <v>4.2595919999999996</v>
      </c>
    </row>
    <row r="755" spans="1:33">
      <c r="A755">
        <v>21000582</v>
      </c>
      <c r="B755">
        <v>2016</v>
      </c>
      <c r="C755">
        <v>2100</v>
      </c>
      <c r="D755">
        <v>16.763725999999998</v>
      </c>
      <c r="E755">
        <v>9.9592206999999995</v>
      </c>
      <c r="F755">
        <v>6.8211075000000001</v>
      </c>
      <c r="G755">
        <v>11.475533</v>
      </c>
      <c r="H755">
        <v>1</v>
      </c>
      <c r="I755">
        <v>0</v>
      </c>
      <c r="J755">
        <v>0</v>
      </c>
      <c r="K755">
        <v>4.2595910000000001E-2</v>
      </c>
      <c r="L755">
        <v>4.2595915</v>
      </c>
      <c r="M755">
        <v>-796909.78</v>
      </c>
      <c r="N755">
        <v>0.49960395000000002</v>
      </c>
      <c r="O755">
        <v>14.988118999999999</v>
      </c>
      <c r="P755">
        <v>4.560993E-2</v>
      </c>
      <c r="Q755">
        <v>-8.6943649999999997E-2</v>
      </c>
      <c r="R755">
        <v>536.86505</v>
      </c>
      <c r="S755">
        <v>-9825051.8000000007</v>
      </c>
      <c r="T755">
        <v>254018.86</v>
      </c>
      <c r="U755">
        <v>-2921649.5</v>
      </c>
      <c r="V755">
        <v>-418507.07</v>
      </c>
      <c r="W755">
        <v>12603.674999999999</v>
      </c>
      <c r="X755">
        <v>-41626.161999999997</v>
      </c>
      <c r="Y755">
        <v>478771.74</v>
      </c>
      <c r="Z755">
        <v>-18708596</v>
      </c>
      <c r="AA755">
        <v>1642233.5</v>
      </c>
      <c r="AB755">
        <v>-18888481</v>
      </c>
      <c r="AC755">
        <v>-853297.85</v>
      </c>
      <c r="AD755">
        <v>574.85276999999996</v>
      </c>
      <c r="AE755">
        <v>-448119.97</v>
      </c>
      <c r="AF755">
        <v>478771.8</v>
      </c>
      <c r="AG755">
        <v>4.2595919999999996</v>
      </c>
    </row>
    <row r="756" spans="1:33">
      <c r="A756">
        <v>21000593</v>
      </c>
      <c r="B756">
        <v>2011</v>
      </c>
      <c r="C756">
        <v>2100</v>
      </c>
      <c r="D756">
        <v>10.485416000000001</v>
      </c>
      <c r="E756">
        <v>8.8137833000000008</v>
      </c>
      <c r="F756">
        <v>2.944439</v>
      </c>
      <c r="G756">
        <v>9.9248539999999998</v>
      </c>
      <c r="H756">
        <v>0</v>
      </c>
      <c r="I756">
        <v>0</v>
      </c>
      <c r="J756">
        <v>0</v>
      </c>
      <c r="K756">
        <v>4.2595910000000001E-2</v>
      </c>
      <c r="L756">
        <v>4.2595915</v>
      </c>
      <c r="M756">
        <v>13950.294</v>
      </c>
      <c r="N756">
        <v>1.198E-4</v>
      </c>
      <c r="O756">
        <v>3.5939100000000001E-3</v>
      </c>
      <c r="P756">
        <v>4.560993E-2</v>
      </c>
      <c r="Q756">
        <v>-8.6943649999999997E-2</v>
      </c>
      <c r="R756">
        <v>1151.0977</v>
      </c>
      <c r="S756">
        <v>1061593.2</v>
      </c>
      <c r="T756">
        <v>-692505.77</v>
      </c>
      <c r="U756">
        <v>7964995.5</v>
      </c>
      <c r="V756">
        <v>45219.531999999999</v>
      </c>
      <c r="W756">
        <v>27023.665000000001</v>
      </c>
      <c r="X756">
        <v>-42879.889000000003</v>
      </c>
      <c r="Y756">
        <v>493191.73</v>
      </c>
      <c r="Z756">
        <v>327503.08</v>
      </c>
      <c r="AA756">
        <v>-12834.486000000001</v>
      </c>
      <c r="AB756">
        <v>147618.44</v>
      </c>
      <c r="AC756">
        <v>14937.394</v>
      </c>
      <c r="AD756">
        <v>1232.5476000000001</v>
      </c>
      <c r="AE756">
        <v>48419.195</v>
      </c>
      <c r="AF756">
        <v>493191.7</v>
      </c>
      <c r="AG756">
        <v>4.2595919999999996</v>
      </c>
    </row>
    <row r="757" spans="1:33">
      <c r="A757">
        <v>21000593</v>
      </c>
      <c r="B757">
        <v>2012</v>
      </c>
      <c r="C757">
        <v>2100</v>
      </c>
      <c r="D757">
        <v>11.079157</v>
      </c>
      <c r="E757">
        <v>10.636283000000001</v>
      </c>
      <c r="F757">
        <v>2.944439</v>
      </c>
      <c r="G757">
        <v>10.825346</v>
      </c>
      <c r="H757">
        <v>0</v>
      </c>
      <c r="I757">
        <v>0</v>
      </c>
      <c r="J757">
        <v>0</v>
      </c>
      <c r="K757">
        <v>4.2595910000000001E-2</v>
      </c>
      <c r="L757">
        <v>4.2595915</v>
      </c>
      <c r="M757">
        <v>12714.307000000001</v>
      </c>
      <c r="N757">
        <v>1.5719E-4</v>
      </c>
      <c r="O757">
        <v>4.7156999999999998E-3</v>
      </c>
      <c r="P757">
        <v>4.560993E-2</v>
      </c>
      <c r="Q757">
        <v>-8.6943649999999997E-2</v>
      </c>
      <c r="R757">
        <v>-335.13682999999997</v>
      </c>
      <c r="S757">
        <v>1118546.2</v>
      </c>
      <c r="T757">
        <v>-697457.48</v>
      </c>
      <c r="U757">
        <v>8021948.5</v>
      </c>
      <c r="V757">
        <v>47645.497000000003</v>
      </c>
      <c r="W757">
        <v>-7867.8162000000002</v>
      </c>
      <c r="X757">
        <v>-39846.296000000002</v>
      </c>
      <c r="Y757">
        <v>458300.25</v>
      </c>
      <c r="Z757">
        <v>298486.53000000003</v>
      </c>
      <c r="AA757">
        <v>-10311.681</v>
      </c>
      <c r="AB757">
        <v>118601.89</v>
      </c>
      <c r="AC757">
        <v>13613.950999999999</v>
      </c>
      <c r="AD757">
        <v>-358.85057999999998</v>
      </c>
      <c r="AE757">
        <v>51016.817000000003</v>
      </c>
      <c r="AF757">
        <v>458300.3</v>
      </c>
      <c r="AG757">
        <v>4.2595919999999996</v>
      </c>
    </row>
    <row r="758" spans="1:33">
      <c r="A758">
        <v>21000593</v>
      </c>
      <c r="B758">
        <v>2013</v>
      </c>
      <c r="C758">
        <v>2100</v>
      </c>
      <c r="D758">
        <v>10.312417</v>
      </c>
      <c r="E758">
        <v>10.749898</v>
      </c>
      <c r="F758">
        <v>2.9957322999999998</v>
      </c>
      <c r="G758">
        <v>12.847667</v>
      </c>
      <c r="H758">
        <v>0</v>
      </c>
      <c r="I758">
        <v>0</v>
      </c>
      <c r="J758">
        <v>0</v>
      </c>
      <c r="K758">
        <v>4.2595910000000001E-2</v>
      </c>
      <c r="L758">
        <v>4.2595915</v>
      </c>
      <c r="M758">
        <v>14192.477000000001</v>
      </c>
      <c r="N758">
        <v>7.7399999999999998E-5</v>
      </c>
      <c r="O758">
        <v>2.3219999999999998E-3</v>
      </c>
      <c r="P758">
        <v>4.560993E-2</v>
      </c>
      <c r="Q758">
        <v>-8.6943649999999997E-2</v>
      </c>
      <c r="R758">
        <v>-548.43515000000002</v>
      </c>
      <c r="S758">
        <v>1078485.2</v>
      </c>
      <c r="T758">
        <v>-693974.43</v>
      </c>
      <c r="U758">
        <v>7981887.5</v>
      </c>
      <c r="V758">
        <v>45939.061999999998</v>
      </c>
      <c r="W758">
        <v>-12875.299000000001</v>
      </c>
      <c r="X758">
        <v>-39410.927000000003</v>
      </c>
      <c r="Y758">
        <v>453292.77</v>
      </c>
      <c r="Z758">
        <v>333188.68</v>
      </c>
      <c r="AA758">
        <v>-13328.812</v>
      </c>
      <c r="AB758">
        <v>153304.04</v>
      </c>
      <c r="AC758">
        <v>15196.714</v>
      </c>
      <c r="AD758">
        <v>-587.24154999999996</v>
      </c>
      <c r="AE758">
        <v>49189.637999999999</v>
      </c>
      <c r="AF758">
        <v>453292.79999999999</v>
      </c>
      <c r="AG758">
        <v>4.2595919999999996</v>
      </c>
    </row>
    <row r="759" spans="1:33">
      <c r="A759">
        <v>21000593</v>
      </c>
      <c r="B759">
        <v>2014</v>
      </c>
      <c r="C759">
        <v>2100</v>
      </c>
      <c r="D759">
        <v>10.516296000000001</v>
      </c>
      <c r="E759">
        <v>10.202349999999999</v>
      </c>
      <c r="F759">
        <v>3.1780537999999998</v>
      </c>
      <c r="G759">
        <v>14.733238999999999</v>
      </c>
      <c r="H759">
        <v>0</v>
      </c>
      <c r="I759">
        <v>0</v>
      </c>
      <c r="J759">
        <v>0</v>
      </c>
      <c r="K759">
        <v>4.2595910000000001E-2</v>
      </c>
      <c r="L759">
        <v>4.2595915</v>
      </c>
      <c r="M759">
        <v>13902.482</v>
      </c>
      <c r="N759">
        <v>1.0028E-4</v>
      </c>
      <c r="O759">
        <v>3.00827E-3</v>
      </c>
      <c r="P759">
        <v>4.560993E-2</v>
      </c>
      <c r="Q759">
        <v>-8.6943649999999997E-2</v>
      </c>
      <c r="R759">
        <v>288.94945999999999</v>
      </c>
      <c r="S759">
        <v>888778.17</v>
      </c>
      <c r="T759">
        <v>-677480.61</v>
      </c>
      <c r="U759">
        <v>7792180.5</v>
      </c>
      <c r="V759">
        <v>37858.319000000003</v>
      </c>
      <c r="W759">
        <v>6783.5015999999996</v>
      </c>
      <c r="X759">
        <v>-41120.135000000002</v>
      </c>
      <c r="Y759">
        <v>472951.57</v>
      </c>
      <c r="Z759">
        <v>326380.63</v>
      </c>
      <c r="AA759">
        <v>-12736.896000000001</v>
      </c>
      <c r="AB759">
        <v>146495.99</v>
      </c>
      <c r="AC759">
        <v>14886.199000000001</v>
      </c>
      <c r="AD759">
        <v>309.39506</v>
      </c>
      <c r="AE759">
        <v>40537.114000000001</v>
      </c>
      <c r="AF759">
        <v>472951.6</v>
      </c>
      <c r="AG759">
        <v>4.2595919999999996</v>
      </c>
    </row>
    <row r="760" spans="1:33">
      <c r="A760">
        <v>21000593</v>
      </c>
      <c r="B760">
        <v>2015</v>
      </c>
      <c r="C760">
        <v>2100</v>
      </c>
      <c r="D760">
        <v>10.284269</v>
      </c>
      <c r="E760">
        <v>10.21322</v>
      </c>
      <c r="F760">
        <v>3.2188758000000002</v>
      </c>
      <c r="G760">
        <v>8.9040941999999994</v>
      </c>
      <c r="H760">
        <v>0</v>
      </c>
      <c r="I760">
        <v>0</v>
      </c>
      <c r="J760">
        <v>0</v>
      </c>
      <c r="K760">
        <v>4.2595910000000001E-2</v>
      </c>
      <c r="L760">
        <v>4.2595915</v>
      </c>
      <c r="M760">
        <v>14228.067999999999</v>
      </c>
      <c r="N760">
        <v>7.9510000000000003E-5</v>
      </c>
      <c r="O760">
        <v>2.3853300000000002E-3</v>
      </c>
      <c r="P760">
        <v>4.560993E-2</v>
      </c>
      <c r="Q760">
        <v>-8.6943649999999997E-2</v>
      </c>
      <c r="R760">
        <v>276.39582999999999</v>
      </c>
      <c r="S760">
        <v>802279.17</v>
      </c>
      <c r="T760">
        <v>-669960.06999999995</v>
      </c>
      <c r="U760">
        <v>7705681.5</v>
      </c>
      <c r="V760">
        <v>34173.815000000002</v>
      </c>
      <c r="W760">
        <v>6488.7873</v>
      </c>
      <c r="X760">
        <v>-41094.512000000002</v>
      </c>
      <c r="Y760">
        <v>472656.86</v>
      </c>
      <c r="Z760">
        <v>334024.24</v>
      </c>
      <c r="AA760">
        <v>-13401.459000000001</v>
      </c>
      <c r="AB760">
        <v>154139.6</v>
      </c>
      <c r="AC760">
        <v>15234.824000000001</v>
      </c>
      <c r="AD760">
        <v>295.95317</v>
      </c>
      <c r="AE760">
        <v>36591.9</v>
      </c>
      <c r="AF760">
        <v>472656.8</v>
      </c>
      <c r="AG760">
        <v>4.2595919999999996</v>
      </c>
    </row>
    <row r="761" spans="1:33">
      <c r="A761">
        <v>21000593</v>
      </c>
      <c r="B761">
        <v>2016</v>
      </c>
      <c r="C761">
        <v>2100</v>
      </c>
      <c r="D761">
        <v>10.248792</v>
      </c>
      <c r="E761">
        <v>10.506339000000001</v>
      </c>
      <c r="F761">
        <v>3.7376695999999998</v>
      </c>
      <c r="G761">
        <v>9.7111359000000004</v>
      </c>
      <c r="H761">
        <v>0</v>
      </c>
      <c r="I761">
        <v>0</v>
      </c>
      <c r="J761">
        <v>0</v>
      </c>
      <c r="K761">
        <v>4.2595910000000001E-2</v>
      </c>
      <c r="L761">
        <v>4.2595915</v>
      </c>
      <c r="M761">
        <v>14271.522000000001</v>
      </c>
      <c r="N761">
        <v>5.3440000000000003E-5</v>
      </c>
      <c r="O761">
        <v>1.6033099999999999E-3</v>
      </c>
      <c r="P761">
        <v>4.560993E-2</v>
      </c>
      <c r="Q761">
        <v>-8.6943649999999997E-2</v>
      </c>
      <c r="R761">
        <v>-119.11744</v>
      </c>
      <c r="S761">
        <v>787277.17</v>
      </c>
      <c r="T761">
        <v>-668655.74</v>
      </c>
      <c r="U761">
        <v>7690679.5</v>
      </c>
      <c r="V761">
        <v>33534.790999999997</v>
      </c>
      <c r="W761">
        <v>-2796.4521</v>
      </c>
      <c r="X761">
        <v>-40287.218999999997</v>
      </c>
      <c r="Y761">
        <v>463371.62</v>
      </c>
      <c r="Z761">
        <v>335044.38</v>
      </c>
      <c r="AA761">
        <v>-13490.154</v>
      </c>
      <c r="AB761">
        <v>155159.74</v>
      </c>
      <c r="AC761">
        <v>15281.352000000001</v>
      </c>
      <c r="AD761">
        <v>-127.54600000000001</v>
      </c>
      <c r="AE761">
        <v>35907.660000000003</v>
      </c>
      <c r="AF761">
        <v>463371.6</v>
      </c>
      <c r="AG761">
        <v>4.2595919999999996</v>
      </c>
    </row>
    <row r="762" spans="1:33">
      <c r="A762">
        <v>21007006</v>
      </c>
      <c r="B762">
        <v>2011</v>
      </c>
      <c r="C762">
        <v>2100</v>
      </c>
      <c r="D762">
        <v>12.408963999999999</v>
      </c>
      <c r="E762">
        <v>16.268291000000001</v>
      </c>
      <c r="F762">
        <v>4.6913479000000002</v>
      </c>
      <c r="G762">
        <v>11.737513999999999</v>
      </c>
      <c r="H762">
        <v>1</v>
      </c>
      <c r="I762">
        <v>0</v>
      </c>
      <c r="J762">
        <v>0</v>
      </c>
      <c r="K762">
        <v>4.2595910000000001E-2</v>
      </c>
      <c r="L762">
        <v>4.2595915</v>
      </c>
      <c r="M762">
        <v>5039.3104000000003</v>
      </c>
      <c r="N762">
        <v>8.0814999999999999E-4</v>
      </c>
      <c r="O762">
        <v>2.424449E-2</v>
      </c>
      <c r="P762">
        <v>4.560993E-2</v>
      </c>
      <c r="Q762">
        <v>-8.6943649999999997E-2</v>
      </c>
      <c r="R762">
        <v>-493552.82</v>
      </c>
      <c r="S762">
        <v>718695.17</v>
      </c>
      <c r="T762">
        <v>-662692.97</v>
      </c>
      <c r="U762">
        <v>7622097.5</v>
      </c>
      <c r="V762">
        <v>30613.477999999999</v>
      </c>
      <c r="W762">
        <v>-11586858</v>
      </c>
      <c r="X762">
        <v>966873.37</v>
      </c>
      <c r="Y762">
        <v>-11120690</v>
      </c>
      <c r="Z762">
        <v>118305.02</v>
      </c>
      <c r="AA762">
        <v>5353.9578000000001</v>
      </c>
      <c r="AB762">
        <v>-61579.63</v>
      </c>
      <c r="AC762">
        <v>5395.884</v>
      </c>
      <c r="AD762">
        <v>-528475.84</v>
      </c>
      <c r="AE762">
        <v>32779.639000000003</v>
      </c>
      <c r="AF762" s="1">
        <v>-11100000</v>
      </c>
      <c r="AG762">
        <v>4.2595919999999996</v>
      </c>
    </row>
    <row r="763" spans="1:33">
      <c r="A763">
        <v>21007006</v>
      </c>
      <c r="B763">
        <v>2012</v>
      </c>
      <c r="C763">
        <v>2100</v>
      </c>
      <c r="D763">
        <v>12.138731999999999</v>
      </c>
      <c r="E763">
        <v>11.187775</v>
      </c>
      <c r="F763">
        <v>4.8520303</v>
      </c>
      <c r="G763">
        <v>11.414766999999999</v>
      </c>
      <c r="H763">
        <v>1</v>
      </c>
      <c r="I763">
        <v>0</v>
      </c>
      <c r="J763">
        <v>0</v>
      </c>
      <c r="K763">
        <v>4.2595910000000001E-2</v>
      </c>
      <c r="L763">
        <v>4.2595915</v>
      </c>
      <c r="M763">
        <v>7510.4057000000003</v>
      </c>
      <c r="N763">
        <v>1.0249499999999999E-3</v>
      </c>
      <c r="O763">
        <v>3.0748379999999999E-2</v>
      </c>
      <c r="P763">
        <v>4.560993E-2</v>
      </c>
      <c r="Q763">
        <v>-8.6943649999999997E-2</v>
      </c>
      <c r="R763">
        <v>-1639.5962</v>
      </c>
      <c r="S763">
        <v>498074.17</v>
      </c>
      <c r="T763">
        <v>-643511.38</v>
      </c>
      <c r="U763">
        <v>7401476.5</v>
      </c>
      <c r="V763">
        <v>21215.924999999999</v>
      </c>
      <c r="W763">
        <v>-38491.866000000002</v>
      </c>
      <c r="X763">
        <v>-37183.730000000003</v>
      </c>
      <c r="Y763">
        <v>427676.2</v>
      </c>
      <c r="Z763">
        <v>176317.51</v>
      </c>
      <c r="AA763">
        <v>310.13965999999999</v>
      </c>
      <c r="AB763">
        <v>-3567.1341000000002</v>
      </c>
      <c r="AC763">
        <v>8041.8301000000001</v>
      </c>
      <c r="AD763">
        <v>-1755.6115</v>
      </c>
      <c r="AE763">
        <v>22717.13</v>
      </c>
      <c r="AF763">
        <v>427676.2</v>
      </c>
      <c r="AG763">
        <v>4.2595919999999996</v>
      </c>
    </row>
    <row r="764" spans="1:33">
      <c r="A764">
        <v>21007006</v>
      </c>
      <c r="B764">
        <v>2013</v>
      </c>
      <c r="C764">
        <v>2100</v>
      </c>
      <c r="D764">
        <v>12.012793</v>
      </c>
      <c r="E764">
        <v>11.533836000000001</v>
      </c>
      <c r="F764">
        <v>5.0751738</v>
      </c>
      <c r="G764">
        <v>11.354452</v>
      </c>
      <c r="H764">
        <v>1</v>
      </c>
      <c r="I764">
        <v>0</v>
      </c>
      <c r="J764">
        <v>0</v>
      </c>
      <c r="K764">
        <v>4.2595910000000001E-2</v>
      </c>
      <c r="L764">
        <v>4.2595915</v>
      </c>
      <c r="M764">
        <v>8452.8431</v>
      </c>
      <c r="N764">
        <v>1.2075499999999999E-3</v>
      </c>
      <c r="O764">
        <v>3.6226479999999998E-2</v>
      </c>
      <c r="P764">
        <v>4.560993E-2</v>
      </c>
      <c r="Q764">
        <v>-8.6943649999999997E-2</v>
      </c>
      <c r="R764">
        <v>-2911.9877999999999</v>
      </c>
      <c r="S764">
        <v>215141.17</v>
      </c>
      <c r="T764">
        <v>-618912.15</v>
      </c>
      <c r="U764">
        <v>7118543.5</v>
      </c>
      <c r="V764">
        <v>9164.1347999999998</v>
      </c>
      <c r="W764">
        <v>-68363.076000000001</v>
      </c>
      <c r="X764">
        <v>-34586.618000000002</v>
      </c>
      <c r="Y764">
        <v>397804.99</v>
      </c>
      <c r="Z764">
        <v>198442.58</v>
      </c>
      <c r="AA764">
        <v>-1613.4942000000001</v>
      </c>
      <c r="AB764">
        <v>18557.931</v>
      </c>
      <c r="AC764">
        <v>9050.9529000000002</v>
      </c>
      <c r="AD764">
        <v>-3118.0354000000002</v>
      </c>
      <c r="AE764">
        <v>9812.5745000000006</v>
      </c>
      <c r="AF764">
        <v>397805</v>
      </c>
      <c r="AG764">
        <v>4.2595919999999996</v>
      </c>
    </row>
    <row r="765" spans="1:33">
      <c r="A765">
        <v>21007006</v>
      </c>
      <c r="B765">
        <v>2014</v>
      </c>
      <c r="C765">
        <v>2100</v>
      </c>
      <c r="D765">
        <v>12.781542</v>
      </c>
      <c r="E765">
        <v>11.484738</v>
      </c>
      <c r="F765">
        <v>5.6240174999999999</v>
      </c>
      <c r="G765">
        <v>16.758295</v>
      </c>
      <c r="H765">
        <v>1</v>
      </c>
      <c r="I765">
        <v>0</v>
      </c>
      <c r="J765">
        <v>0</v>
      </c>
      <c r="K765">
        <v>4.2595910000000001E-2</v>
      </c>
      <c r="L765">
        <v>4.2595915</v>
      </c>
      <c r="M765">
        <v>327.97807999999998</v>
      </c>
      <c r="N765">
        <v>2.5530100000000001E-3</v>
      </c>
      <c r="O765">
        <v>7.6590450000000004E-2</v>
      </c>
      <c r="P765">
        <v>4.560993E-2</v>
      </c>
      <c r="Q765">
        <v>-8.6943649999999997E-2</v>
      </c>
      <c r="R765">
        <v>-2703.5902000000001</v>
      </c>
      <c r="S765">
        <v>-1069735.8</v>
      </c>
      <c r="T765">
        <v>-507200.25</v>
      </c>
      <c r="U765">
        <v>5833666.5</v>
      </c>
      <c r="V765">
        <v>-45566.375999999997</v>
      </c>
      <c r="W765">
        <v>-63470.644999999997</v>
      </c>
      <c r="X765">
        <v>-35011.983</v>
      </c>
      <c r="Y765">
        <v>402697.42</v>
      </c>
      <c r="Z765">
        <v>7699.7542999999996</v>
      </c>
      <c r="AA765">
        <v>14970.383</v>
      </c>
      <c r="AB765">
        <v>-172184.89</v>
      </c>
      <c r="AC765">
        <v>351.18529000000001</v>
      </c>
      <c r="AD765">
        <v>-2894.8919000000001</v>
      </c>
      <c r="AE765">
        <v>-48790.580999999998</v>
      </c>
      <c r="AF765">
        <v>402697.4</v>
      </c>
      <c r="AG765">
        <v>4.2595919999999996</v>
      </c>
    </row>
    <row r="766" spans="1:33">
      <c r="A766">
        <v>21007006</v>
      </c>
      <c r="B766">
        <v>2015</v>
      </c>
      <c r="C766">
        <v>2100</v>
      </c>
      <c r="D766">
        <v>13.138718000000001</v>
      </c>
      <c r="E766">
        <v>11.331697</v>
      </c>
      <c r="F766">
        <v>5.948035</v>
      </c>
      <c r="G766">
        <v>12.492383999999999</v>
      </c>
      <c r="H766">
        <v>1</v>
      </c>
      <c r="I766">
        <v>0</v>
      </c>
      <c r="J766">
        <v>0</v>
      </c>
      <c r="K766">
        <v>4.2595910000000001E-2</v>
      </c>
      <c r="L766">
        <v>4.2595915</v>
      </c>
      <c r="M766">
        <v>-6174.3608000000004</v>
      </c>
      <c r="N766">
        <v>4.0188200000000002E-3</v>
      </c>
      <c r="O766">
        <v>0.12056469</v>
      </c>
      <c r="P766">
        <v>4.560993E-2</v>
      </c>
      <c r="Q766">
        <v>-8.6943649999999997E-2</v>
      </c>
      <c r="R766">
        <v>-2115.9310999999998</v>
      </c>
      <c r="S766">
        <v>-2133771.7999999998</v>
      </c>
      <c r="T766">
        <v>-414689.08</v>
      </c>
      <c r="U766">
        <v>4769630.5</v>
      </c>
      <c r="V766">
        <v>-90889.963000000003</v>
      </c>
      <c r="W766">
        <v>-49674.506999999998</v>
      </c>
      <c r="X766">
        <v>-36211.47</v>
      </c>
      <c r="Y766">
        <v>416493.56</v>
      </c>
      <c r="Z766">
        <v>-144951.95000000001</v>
      </c>
      <c r="AA766">
        <v>28242.478999999999</v>
      </c>
      <c r="AB766">
        <v>-324836.59000000003</v>
      </c>
      <c r="AC766">
        <v>-6611.2488000000003</v>
      </c>
      <c r="AD766">
        <v>-2265.6509999999998</v>
      </c>
      <c r="AE766">
        <v>-97321.192999999999</v>
      </c>
      <c r="AF766">
        <v>416493.6</v>
      </c>
      <c r="AG766">
        <v>4.2595919999999996</v>
      </c>
    </row>
    <row r="767" spans="1:33">
      <c r="A767">
        <v>21007006</v>
      </c>
      <c r="B767">
        <v>2016</v>
      </c>
      <c r="C767">
        <v>2100</v>
      </c>
      <c r="D767">
        <v>13.2896</v>
      </c>
      <c r="E767">
        <v>11.756695000000001</v>
      </c>
      <c r="F767">
        <v>6.0161572000000003</v>
      </c>
      <c r="G767">
        <v>12.476383</v>
      </c>
      <c r="H767">
        <v>1</v>
      </c>
      <c r="I767">
        <v>0</v>
      </c>
      <c r="J767">
        <v>0</v>
      </c>
      <c r="K767">
        <v>4.2595910000000001E-2</v>
      </c>
      <c r="L767">
        <v>4.2595915</v>
      </c>
      <c r="M767">
        <v>-9700.1131999999998</v>
      </c>
      <c r="N767">
        <v>4.7593399999999999E-3</v>
      </c>
      <c r="O767">
        <v>0.14278005999999999</v>
      </c>
      <c r="P767">
        <v>4.560993E-2</v>
      </c>
      <c r="Q767">
        <v>-8.6943649999999997E-2</v>
      </c>
      <c r="R767">
        <v>-3997.8431</v>
      </c>
      <c r="S767">
        <v>-2265301.7999999998</v>
      </c>
      <c r="T767">
        <v>-403253.38</v>
      </c>
      <c r="U767">
        <v>4638100.5</v>
      </c>
      <c r="V767">
        <v>-96492.604000000007</v>
      </c>
      <c r="W767">
        <v>-93855.081999999995</v>
      </c>
      <c r="X767">
        <v>-32370.25</v>
      </c>
      <c r="Y767">
        <v>372312.99</v>
      </c>
      <c r="Z767">
        <v>-227724.02</v>
      </c>
      <c r="AA767">
        <v>35438.985000000001</v>
      </c>
      <c r="AB767">
        <v>-407608.67</v>
      </c>
      <c r="AC767">
        <v>-10386.477999999999</v>
      </c>
      <c r="AD767">
        <v>-4280.7241999999997</v>
      </c>
      <c r="AE767">
        <v>-103320.27</v>
      </c>
      <c r="AF767">
        <v>372313</v>
      </c>
      <c r="AG767">
        <v>4.2595919999999996</v>
      </c>
    </row>
    <row r="768" spans="1:33">
      <c r="A768">
        <v>22002406</v>
      </c>
      <c r="B768">
        <v>2011</v>
      </c>
      <c r="C768">
        <v>2200</v>
      </c>
      <c r="D768">
        <v>11.506216</v>
      </c>
      <c r="E768">
        <v>10.681048000000001</v>
      </c>
      <c r="F768">
        <v>4.0775373999999998</v>
      </c>
      <c r="G768">
        <v>10.96091</v>
      </c>
      <c r="H768">
        <v>1</v>
      </c>
      <c r="I768">
        <v>0</v>
      </c>
      <c r="J768">
        <v>0</v>
      </c>
      <c r="K768">
        <v>3.7541669999999999E-2</v>
      </c>
      <c r="L768">
        <v>3.7541673000000002</v>
      </c>
      <c r="M768">
        <v>13002.873</v>
      </c>
      <c r="N768">
        <v>5.6360000000000004E-4</v>
      </c>
      <c r="O768">
        <v>0.16569785000000001</v>
      </c>
      <c r="P768">
        <v>1.559432E-2</v>
      </c>
      <c r="Q768">
        <v>-0.11695927</v>
      </c>
      <c r="R768">
        <v>12848.012000000001</v>
      </c>
      <c r="S768">
        <v>-595989.94999999995</v>
      </c>
      <c r="T768">
        <v>-737710.33</v>
      </c>
      <c r="U768">
        <v>6307412.4000000004</v>
      </c>
      <c r="V768">
        <v>-22374.46</v>
      </c>
      <c r="W768">
        <v>342233.34</v>
      </c>
      <c r="X768">
        <v>-94550.036999999997</v>
      </c>
      <c r="Y768">
        <v>808401.41</v>
      </c>
      <c r="Z768">
        <v>346358.38</v>
      </c>
      <c r="AA768">
        <v>-19470.645</v>
      </c>
      <c r="AB768">
        <v>166473.73000000001</v>
      </c>
      <c r="AC768">
        <v>5401.2219999999998</v>
      </c>
      <c r="AD768">
        <v>5336.8950000000004</v>
      </c>
      <c r="AE768">
        <v>-9294.0558000000001</v>
      </c>
      <c r="AF768">
        <v>808401.4</v>
      </c>
      <c r="AG768">
        <v>3.7541669999999998</v>
      </c>
    </row>
    <row r="769" spans="1:33">
      <c r="A769">
        <v>22002406</v>
      </c>
      <c r="B769">
        <v>2012</v>
      </c>
      <c r="C769">
        <v>2200</v>
      </c>
      <c r="D769">
        <v>12.724292</v>
      </c>
      <c r="E769">
        <v>10.545076</v>
      </c>
      <c r="F769">
        <v>5.0369526000000002</v>
      </c>
      <c r="G769">
        <v>12.205940999999999</v>
      </c>
      <c r="H769">
        <v>1</v>
      </c>
      <c r="I769">
        <v>0</v>
      </c>
      <c r="J769">
        <v>0</v>
      </c>
      <c r="K769">
        <v>3.7541669999999999E-2</v>
      </c>
      <c r="L769">
        <v>3.7541673000000002</v>
      </c>
      <c r="M769">
        <v>4125.1782000000003</v>
      </c>
      <c r="N769">
        <v>1.71254E-3</v>
      </c>
      <c r="O769">
        <v>0.50348678999999996</v>
      </c>
      <c r="P769">
        <v>1.559432E-2</v>
      </c>
      <c r="Q769">
        <v>-0.11695927</v>
      </c>
      <c r="R769">
        <v>13055.739</v>
      </c>
      <c r="S769">
        <v>-1743439</v>
      </c>
      <c r="T769">
        <v>-603505.54</v>
      </c>
      <c r="U769">
        <v>5159963.4000000004</v>
      </c>
      <c r="V769">
        <v>-65451.614999999998</v>
      </c>
      <c r="W769">
        <v>347766.58</v>
      </c>
      <c r="X769">
        <v>-95197.2</v>
      </c>
      <c r="Y769">
        <v>813934.65</v>
      </c>
      <c r="Z769">
        <v>109882.64</v>
      </c>
      <c r="AA769">
        <v>8187.3829999999998</v>
      </c>
      <c r="AB769">
        <v>-70002.002999999997</v>
      </c>
      <c r="AC769">
        <v>1713.5446999999999</v>
      </c>
      <c r="AD769">
        <v>5423.1821</v>
      </c>
      <c r="AE769">
        <v>-27187.738000000001</v>
      </c>
      <c r="AF769">
        <v>813934.6</v>
      </c>
      <c r="AG769">
        <v>3.7541669999999998</v>
      </c>
    </row>
    <row r="770" spans="1:33">
      <c r="A770">
        <v>22002406</v>
      </c>
      <c r="B770">
        <v>2013</v>
      </c>
      <c r="C770">
        <v>2200</v>
      </c>
      <c r="D770">
        <v>12.704822999999999</v>
      </c>
      <c r="E770">
        <v>15.416712</v>
      </c>
      <c r="F770">
        <v>5.2882670000000003</v>
      </c>
      <c r="G770">
        <v>12.240577999999999</v>
      </c>
      <c r="H770">
        <v>1</v>
      </c>
      <c r="I770">
        <v>0</v>
      </c>
      <c r="J770">
        <v>0</v>
      </c>
      <c r="K770">
        <v>3.7541669999999999E-2</v>
      </c>
      <c r="L770">
        <v>3.7541673000000002</v>
      </c>
      <c r="M770">
        <v>4368.2525999999998</v>
      </c>
      <c r="N770">
        <v>1.75738E-3</v>
      </c>
      <c r="O770">
        <v>0.51666933999999998</v>
      </c>
      <c r="P770">
        <v>1.559432E-2</v>
      </c>
      <c r="Q770">
        <v>-0.11695927</v>
      </c>
      <c r="R770">
        <v>-171686.77</v>
      </c>
      <c r="S770">
        <v>-1191301</v>
      </c>
      <c r="T770">
        <v>-668083.19999999995</v>
      </c>
      <c r="U770">
        <v>5712101.4000000004</v>
      </c>
      <c r="V770">
        <v>-44723.43</v>
      </c>
      <c r="W770">
        <v>-4573231.7</v>
      </c>
      <c r="X770">
        <v>480359.15</v>
      </c>
      <c r="Y770">
        <v>-4107063.6</v>
      </c>
      <c r="Z770">
        <v>116357.43</v>
      </c>
      <c r="AA770">
        <v>7430.0964999999997</v>
      </c>
      <c r="AB770">
        <v>-63527.214999999997</v>
      </c>
      <c r="AC770">
        <v>1814.5146</v>
      </c>
      <c r="AD770">
        <v>-71316.421000000002</v>
      </c>
      <c r="AE770">
        <v>-18577.524000000001</v>
      </c>
      <c r="AF770">
        <v>-4107064</v>
      </c>
      <c r="AG770">
        <v>3.7541669999999998</v>
      </c>
    </row>
    <row r="771" spans="1:33">
      <c r="A771">
        <v>22002406</v>
      </c>
      <c r="B771">
        <v>2014</v>
      </c>
      <c r="C771">
        <v>2200</v>
      </c>
      <c r="D771">
        <v>12.371211000000001</v>
      </c>
      <c r="E771">
        <v>10.575163</v>
      </c>
      <c r="F771">
        <v>5.5214609000000001</v>
      </c>
      <c r="G771">
        <v>11.972630000000001</v>
      </c>
      <c r="H771">
        <v>1</v>
      </c>
      <c r="I771">
        <v>0</v>
      </c>
      <c r="J771">
        <v>0</v>
      </c>
      <c r="K771">
        <v>3.7541669999999999E-2</v>
      </c>
      <c r="L771">
        <v>3.7541673000000002</v>
      </c>
      <c r="M771">
        <v>7875.4363999999996</v>
      </c>
      <c r="N771">
        <v>2.0795200000000001E-3</v>
      </c>
      <c r="O771">
        <v>0.61137878000000001</v>
      </c>
      <c r="P771">
        <v>1.559432E-2</v>
      </c>
      <c r="Q771">
        <v>-0.11695927</v>
      </c>
      <c r="R771">
        <v>13012.177</v>
      </c>
      <c r="S771">
        <v>-1821355</v>
      </c>
      <c r="T771">
        <v>-594392.54</v>
      </c>
      <c r="U771">
        <v>5082047.4000000004</v>
      </c>
      <c r="V771">
        <v>-68376.712</v>
      </c>
      <c r="W771">
        <v>346606.21</v>
      </c>
      <c r="X771">
        <v>-95061.483999999997</v>
      </c>
      <c r="Y771">
        <v>812774.28</v>
      </c>
      <c r="Z771">
        <v>209778.52</v>
      </c>
      <c r="AA771">
        <v>-3496.3652000000002</v>
      </c>
      <c r="AB771">
        <v>29893.87</v>
      </c>
      <c r="AC771">
        <v>3271.3525</v>
      </c>
      <c r="AD771">
        <v>5405.0868</v>
      </c>
      <c r="AE771">
        <v>-28402.785</v>
      </c>
      <c r="AF771">
        <v>812774.3</v>
      </c>
      <c r="AG771">
        <v>3.7541669999999998</v>
      </c>
    </row>
    <row r="772" spans="1:33">
      <c r="A772">
        <v>22002406</v>
      </c>
      <c r="B772">
        <v>2015</v>
      </c>
      <c r="C772">
        <v>2200</v>
      </c>
      <c r="D772">
        <v>12.916226999999999</v>
      </c>
      <c r="E772">
        <v>10.619783</v>
      </c>
      <c r="F772">
        <v>5.5490760999999997</v>
      </c>
      <c r="G772">
        <v>12.494802999999999</v>
      </c>
      <c r="H772">
        <v>1</v>
      </c>
      <c r="I772">
        <v>0</v>
      </c>
      <c r="J772">
        <v>0</v>
      </c>
      <c r="K772">
        <v>3.7541669999999999E-2</v>
      </c>
      <c r="L772">
        <v>3.7541673000000002</v>
      </c>
      <c r="M772">
        <v>1457.6953000000001</v>
      </c>
      <c r="N772">
        <v>2.43217E-3</v>
      </c>
      <c r="O772">
        <v>0.71505691999999998</v>
      </c>
      <c r="P772">
        <v>1.559432E-2</v>
      </c>
      <c r="Q772">
        <v>-0.11695927</v>
      </c>
      <c r="R772">
        <v>12945.111000000001</v>
      </c>
      <c r="S772">
        <v>-3222376</v>
      </c>
      <c r="T772">
        <v>-430530.15</v>
      </c>
      <c r="U772">
        <v>3681026.4</v>
      </c>
      <c r="V772">
        <v>-120973.38</v>
      </c>
      <c r="W772">
        <v>344819.77</v>
      </c>
      <c r="X772">
        <v>-94852.543999999994</v>
      </c>
      <c r="Y772">
        <v>810987.84</v>
      </c>
      <c r="Z772">
        <v>38828.726999999999</v>
      </c>
      <c r="AA772">
        <v>16497.796999999999</v>
      </c>
      <c r="AB772">
        <v>-141055.92000000001</v>
      </c>
      <c r="AC772">
        <v>605.50743999999997</v>
      </c>
      <c r="AD772">
        <v>5377.2286000000004</v>
      </c>
      <c r="AE772">
        <v>-50250.749000000003</v>
      </c>
      <c r="AF772">
        <v>810987.9</v>
      </c>
      <c r="AG772">
        <v>3.7541669999999998</v>
      </c>
    </row>
    <row r="773" spans="1:33">
      <c r="A773">
        <v>22002406</v>
      </c>
      <c r="B773">
        <v>2016</v>
      </c>
      <c r="C773">
        <v>2200</v>
      </c>
      <c r="D773">
        <v>12.533972</v>
      </c>
      <c r="E773">
        <v>10.449277</v>
      </c>
      <c r="F773">
        <v>5.7589018000000003</v>
      </c>
      <c r="G773">
        <v>11.656941</v>
      </c>
      <c r="H773">
        <v>1</v>
      </c>
      <c r="I773">
        <v>0</v>
      </c>
      <c r="J773">
        <v>0</v>
      </c>
      <c r="K773">
        <v>3.7541669999999999E-2</v>
      </c>
      <c r="L773">
        <v>3.7541673000000002</v>
      </c>
      <c r="M773">
        <v>6310.0006999999996</v>
      </c>
      <c r="N773">
        <v>1.7532800000000001E-3</v>
      </c>
      <c r="O773">
        <v>0.51546325999999998</v>
      </c>
      <c r="P773">
        <v>1.559432E-2</v>
      </c>
      <c r="Q773">
        <v>-0.11695927</v>
      </c>
      <c r="R773">
        <v>13186.028</v>
      </c>
      <c r="S773">
        <v>-2577745</v>
      </c>
      <c r="T773">
        <v>-505925.72</v>
      </c>
      <c r="U773">
        <v>4325657.4000000004</v>
      </c>
      <c r="V773">
        <v>-96772.857000000004</v>
      </c>
      <c r="W773">
        <v>351237.1</v>
      </c>
      <c r="X773">
        <v>-95603.11</v>
      </c>
      <c r="Y773">
        <v>817405.17</v>
      </c>
      <c r="Z773">
        <v>168079.9</v>
      </c>
      <c r="AA773">
        <v>1380.6741</v>
      </c>
      <c r="AB773">
        <v>-11804.743</v>
      </c>
      <c r="AC773">
        <v>2621.0911000000001</v>
      </c>
      <c r="AD773">
        <v>5477.3023999999996</v>
      </c>
      <c r="AE773">
        <v>-40198.17</v>
      </c>
      <c r="AF773">
        <v>817405.2</v>
      </c>
      <c r="AG773">
        <v>3.7541669999999998</v>
      </c>
    </row>
    <row r="774" spans="1:33">
      <c r="A774">
        <v>22002407</v>
      </c>
      <c r="B774">
        <v>2011</v>
      </c>
      <c r="C774">
        <v>2200</v>
      </c>
      <c r="D774">
        <v>10.334742</v>
      </c>
      <c r="E774">
        <v>9.7382425000000001</v>
      </c>
      <c r="F774">
        <v>2.9957322999999998</v>
      </c>
      <c r="G774">
        <v>9.0062446999999999</v>
      </c>
      <c r="H774">
        <v>0</v>
      </c>
      <c r="I774">
        <v>0</v>
      </c>
      <c r="J774">
        <v>0</v>
      </c>
      <c r="K774">
        <v>3.7541669999999999E-2</v>
      </c>
      <c r="L774">
        <v>3.7541673000000002</v>
      </c>
      <c r="M774">
        <v>15576.263999999999</v>
      </c>
      <c r="N774">
        <v>3.3269999999999998E-5</v>
      </c>
      <c r="O774">
        <v>9.7812100000000003E-3</v>
      </c>
      <c r="P774">
        <v>1.559432E-2</v>
      </c>
      <c r="Q774">
        <v>-0.11695927</v>
      </c>
      <c r="R774">
        <v>13845.473</v>
      </c>
      <c r="S774">
        <v>530347.05000000005</v>
      </c>
      <c r="T774">
        <v>-869445.88</v>
      </c>
      <c r="U774">
        <v>7433749.4000000004</v>
      </c>
      <c r="V774">
        <v>19910.115000000002</v>
      </c>
      <c r="W774">
        <v>368802.78</v>
      </c>
      <c r="X774">
        <v>-97657.577999999994</v>
      </c>
      <c r="Y774">
        <v>834970.85</v>
      </c>
      <c r="Z774">
        <v>414905.97</v>
      </c>
      <c r="AA774">
        <v>-27487.920999999998</v>
      </c>
      <c r="AB774">
        <v>235021.32</v>
      </c>
      <c r="AC774">
        <v>6470.1747999999998</v>
      </c>
      <c r="AD774">
        <v>5751.2272000000003</v>
      </c>
      <c r="AE774">
        <v>8270.3996000000006</v>
      </c>
      <c r="AF774">
        <v>834970.9</v>
      </c>
      <c r="AG774">
        <v>3.7541669999999998</v>
      </c>
    </row>
    <row r="775" spans="1:33">
      <c r="A775">
        <v>22002407</v>
      </c>
      <c r="B775">
        <v>2012</v>
      </c>
      <c r="C775">
        <v>2200</v>
      </c>
      <c r="D775">
        <v>10.836657000000001</v>
      </c>
      <c r="E775">
        <v>9.5337531000000002</v>
      </c>
      <c r="F775">
        <v>3.4965076000000002</v>
      </c>
      <c r="G775">
        <v>10.046155000000001</v>
      </c>
      <c r="H775">
        <v>0</v>
      </c>
      <c r="I775">
        <v>0</v>
      </c>
      <c r="J775">
        <v>0</v>
      </c>
      <c r="K775">
        <v>3.7541669999999999E-2</v>
      </c>
      <c r="L775">
        <v>3.7541673000000002</v>
      </c>
      <c r="M775">
        <v>14822.902</v>
      </c>
      <c r="N775">
        <v>7.7280000000000005E-5</v>
      </c>
      <c r="O775">
        <v>2.2721350000000001E-2</v>
      </c>
      <c r="P775">
        <v>1.559432E-2</v>
      </c>
      <c r="Q775">
        <v>-0.11695927</v>
      </c>
      <c r="R775">
        <v>13963.18</v>
      </c>
      <c r="S775">
        <v>388619.05</v>
      </c>
      <c r="T775">
        <v>-852869.48</v>
      </c>
      <c r="U775">
        <v>7292021.4000000004</v>
      </c>
      <c r="V775">
        <v>14589.409</v>
      </c>
      <c r="W775">
        <v>371938.14</v>
      </c>
      <c r="X775">
        <v>-98024.288</v>
      </c>
      <c r="Y775">
        <v>838106.21</v>
      </c>
      <c r="Z775">
        <v>394838.63</v>
      </c>
      <c r="AA775">
        <v>-25140.86</v>
      </c>
      <c r="AB775">
        <v>214953.98</v>
      </c>
      <c r="AC775">
        <v>6157.2384000000002</v>
      </c>
      <c r="AD775">
        <v>5800.1210000000001</v>
      </c>
      <c r="AE775">
        <v>6060.2483000000002</v>
      </c>
      <c r="AF775">
        <v>838106.2</v>
      </c>
      <c r="AG775">
        <v>3.7541669999999998</v>
      </c>
    </row>
    <row r="776" spans="1:33">
      <c r="A776">
        <v>22002407</v>
      </c>
      <c r="B776">
        <v>2013</v>
      </c>
      <c r="C776">
        <v>2200</v>
      </c>
      <c r="D776">
        <v>11.064221999999999</v>
      </c>
      <c r="E776">
        <v>9.5730930999999995</v>
      </c>
      <c r="F776">
        <v>3.7135720999999999</v>
      </c>
      <c r="G776">
        <v>14.775888999999999</v>
      </c>
      <c r="H776">
        <v>0</v>
      </c>
      <c r="I776">
        <v>0</v>
      </c>
      <c r="J776">
        <v>0</v>
      </c>
      <c r="K776">
        <v>3.7541669999999999E-2</v>
      </c>
      <c r="L776">
        <v>3.7541673000000002</v>
      </c>
      <c r="M776">
        <v>14335.069</v>
      </c>
      <c r="N776">
        <v>8.8410000000000002E-5</v>
      </c>
      <c r="O776">
        <v>2.5991759999999999E-2</v>
      </c>
      <c r="P776">
        <v>1.559432E-2</v>
      </c>
      <c r="Q776">
        <v>-0.11695927</v>
      </c>
      <c r="R776">
        <v>13942.365</v>
      </c>
      <c r="S776">
        <v>569140.05000000005</v>
      </c>
      <c r="T776">
        <v>-873983.08</v>
      </c>
      <c r="U776">
        <v>7472542.4000000004</v>
      </c>
      <c r="V776">
        <v>21366.469000000001</v>
      </c>
      <c r="W776">
        <v>371383.69</v>
      </c>
      <c r="X776">
        <v>-97959.44</v>
      </c>
      <c r="Y776">
        <v>837551.76</v>
      </c>
      <c r="Z776">
        <v>381844.18</v>
      </c>
      <c r="AA776">
        <v>-23621.039000000001</v>
      </c>
      <c r="AB776">
        <v>201959.53</v>
      </c>
      <c r="AC776">
        <v>5954.5989</v>
      </c>
      <c r="AD776">
        <v>5791.4746999999998</v>
      </c>
      <c r="AE776">
        <v>8875.3498999999993</v>
      </c>
      <c r="AF776">
        <v>837551.8</v>
      </c>
      <c r="AG776">
        <v>3.7541669999999998</v>
      </c>
    </row>
    <row r="777" spans="1:33">
      <c r="A777">
        <v>22002407</v>
      </c>
      <c r="B777">
        <v>2014</v>
      </c>
      <c r="C777">
        <v>2200</v>
      </c>
      <c r="D777">
        <v>11.068192</v>
      </c>
      <c r="E777">
        <v>9.4571675000000006</v>
      </c>
      <c r="F777">
        <v>3.7376695999999998</v>
      </c>
      <c r="G777">
        <v>10.322437000000001</v>
      </c>
      <c r="H777">
        <v>0</v>
      </c>
      <c r="I777">
        <v>0</v>
      </c>
      <c r="J777">
        <v>0</v>
      </c>
      <c r="K777">
        <v>3.7541669999999999E-2</v>
      </c>
      <c r="L777">
        <v>3.7541673000000002</v>
      </c>
      <c r="M777">
        <v>14325.534</v>
      </c>
      <c r="N777">
        <v>9.7419999999999999E-5</v>
      </c>
      <c r="O777">
        <v>2.8641030000000001E-2</v>
      </c>
      <c r="P777">
        <v>1.559432E-2</v>
      </c>
      <c r="Q777">
        <v>-0.11695927</v>
      </c>
      <c r="R777">
        <v>14001.427</v>
      </c>
      <c r="S777">
        <v>243345.05</v>
      </c>
      <c r="T777">
        <v>-835878.34</v>
      </c>
      <c r="U777">
        <v>7146747.4000000004</v>
      </c>
      <c r="V777">
        <v>9135.5800999999992</v>
      </c>
      <c r="W777">
        <v>372956.92</v>
      </c>
      <c r="X777">
        <v>-98143.444000000003</v>
      </c>
      <c r="Y777">
        <v>839124.99</v>
      </c>
      <c r="Z777">
        <v>381590.18</v>
      </c>
      <c r="AA777">
        <v>-23591.331999999999</v>
      </c>
      <c r="AB777">
        <v>201705.54</v>
      </c>
      <c r="AC777">
        <v>5950.6379999999999</v>
      </c>
      <c r="AD777">
        <v>5816.0081</v>
      </c>
      <c r="AE777">
        <v>3794.7995999999998</v>
      </c>
      <c r="AF777">
        <v>839125</v>
      </c>
      <c r="AG777">
        <v>3.7541669999999998</v>
      </c>
    </row>
    <row r="778" spans="1:33">
      <c r="A778">
        <v>22002407</v>
      </c>
      <c r="B778">
        <v>2015</v>
      </c>
      <c r="C778">
        <v>2200</v>
      </c>
      <c r="D778">
        <v>11.877129999999999</v>
      </c>
      <c r="E778">
        <v>9.9426588999999996</v>
      </c>
      <c r="F778">
        <v>4.3438053999999999</v>
      </c>
      <c r="G778">
        <v>15.847744</v>
      </c>
      <c r="H778">
        <v>1</v>
      </c>
      <c r="I778">
        <v>0</v>
      </c>
      <c r="J778">
        <v>0</v>
      </c>
      <c r="K778">
        <v>3.7541669999999999E-2</v>
      </c>
      <c r="L778">
        <v>3.7541673000000002</v>
      </c>
      <c r="M778">
        <v>11328.306</v>
      </c>
      <c r="N778">
        <v>1.75E-4</v>
      </c>
      <c r="O778">
        <v>5.1451249999999997E-2</v>
      </c>
      <c r="P778">
        <v>1.559432E-2</v>
      </c>
      <c r="Q778">
        <v>-0.11695927</v>
      </c>
      <c r="R778">
        <v>13701.116</v>
      </c>
      <c r="S778">
        <v>-84382804</v>
      </c>
      <c r="T778">
        <v>9061934</v>
      </c>
      <c r="U778">
        <v>-77479402</v>
      </c>
      <c r="V778">
        <v>-3167871.6</v>
      </c>
      <c r="W778">
        <v>364957.53</v>
      </c>
      <c r="X778">
        <v>-97207.84</v>
      </c>
      <c r="Y778">
        <v>831125.59</v>
      </c>
      <c r="Z778">
        <v>301752.83</v>
      </c>
      <c r="AA778">
        <v>-14253.612999999999</v>
      </c>
      <c r="AB778">
        <v>121868.18</v>
      </c>
      <c r="AC778">
        <v>4705.6289999999999</v>
      </c>
      <c r="AD778">
        <v>5691.2631000000001</v>
      </c>
      <c r="AE778">
        <v>-1315892.1000000001</v>
      </c>
      <c r="AF778">
        <v>831125.6</v>
      </c>
      <c r="AG778">
        <v>3.7541669999999998</v>
      </c>
    </row>
    <row r="779" spans="1:33">
      <c r="A779">
        <v>22002407</v>
      </c>
      <c r="B779">
        <v>2016</v>
      </c>
      <c r="C779">
        <v>2200</v>
      </c>
      <c r="D779">
        <v>11.753437999999999</v>
      </c>
      <c r="E779">
        <v>10.767087999999999</v>
      </c>
      <c r="F779">
        <v>4.5108594999999996</v>
      </c>
      <c r="G779">
        <v>10.741372999999999</v>
      </c>
      <c r="H779">
        <v>1</v>
      </c>
      <c r="I779">
        <v>0</v>
      </c>
      <c r="J779">
        <v>0</v>
      </c>
      <c r="K779">
        <v>3.7541669999999999E-2</v>
      </c>
      <c r="L779">
        <v>3.7541673000000002</v>
      </c>
      <c r="M779">
        <v>11957.008</v>
      </c>
      <c r="N779">
        <v>1.8471000000000001E-4</v>
      </c>
      <c r="O779">
        <v>5.4305409999999998E-2</v>
      </c>
      <c r="P779">
        <v>1.559432E-2</v>
      </c>
      <c r="Q779">
        <v>-0.11695927</v>
      </c>
      <c r="R779">
        <v>12701.205</v>
      </c>
      <c r="S779">
        <v>-44607.951999999997</v>
      </c>
      <c r="T779">
        <v>-802199.57</v>
      </c>
      <c r="U779">
        <v>6858794.4000000004</v>
      </c>
      <c r="V779">
        <v>-1674.6570999999999</v>
      </c>
      <c r="W779">
        <v>338322.82</v>
      </c>
      <c r="X779">
        <v>-94092.664999999994</v>
      </c>
      <c r="Y779">
        <v>804490.89</v>
      </c>
      <c r="Z779">
        <v>318499.59999999998</v>
      </c>
      <c r="AA779">
        <v>-16212.303</v>
      </c>
      <c r="AB779">
        <v>138614.95000000001</v>
      </c>
      <c r="AC779">
        <v>4966.7834999999995</v>
      </c>
      <c r="AD779">
        <v>5275.9130999999998</v>
      </c>
      <c r="AE779">
        <v>-695.63050999999996</v>
      </c>
      <c r="AF779">
        <v>804490.9</v>
      </c>
      <c r="AG779">
        <v>3.7541669999999998</v>
      </c>
    </row>
    <row r="780" spans="1:33">
      <c r="A780">
        <v>22002408</v>
      </c>
      <c r="B780">
        <v>2011</v>
      </c>
      <c r="C780">
        <v>2200</v>
      </c>
      <c r="D780">
        <v>11.527661</v>
      </c>
      <c r="E780">
        <v>9.8110142000000007</v>
      </c>
      <c r="F780">
        <v>3.9889839999999999</v>
      </c>
      <c r="G780">
        <v>11.266486</v>
      </c>
      <c r="H780">
        <v>1</v>
      </c>
      <c r="I780">
        <v>0</v>
      </c>
      <c r="J780">
        <v>0</v>
      </c>
      <c r="K780">
        <v>3.7541669999999999E-2</v>
      </c>
      <c r="L780">
        <v>3.7541673000000002</v>
      </c>
      <c r="M780">
        <v>12922.041999999999</v>
      </c>
      <c r="N780">
        <v>1.7479999999999999E-4</v>
      </c>
      <c r="O780">
        <v>5.1391449999999998E-2</v>
      </c>
      <c r="P780">
        <v>1.559432E-2</v>
      </c>
      <c r="Q780">
        <v>-0.11695927</v>
      </c>
      <c r="R780">
        <v>13797.429</v>
      </c>
      <c r="S780">
        <v>599010.05000000005</v>
      </c>
      <c r="T780">
        <v>-877476.66</v>
      </c>
      <c r="U780">
        <v>7502412.4000000004</v>
      </c>
      <c r="V780">
        <v>22487.839</v>
      </c>
      <c r="W780">
        <v>367523.03</v>
      </c>
      <c r="X780">
        <v>-97507.9</v>
      </c>
      <c r="Y780">
        <v>833691.1</v>
      </c>
      <c r="Z780">
        <v>344205.28</v>
      </c>
      <c r="AA780">
        <v>-19218.821</v>
      </c>
      <c r="AB780">
        <v>164320.64000000001</v>
      </c>
      <c r="AC780">
        <v>5367.6459999999997</v>
      </c>
      <c r="AD780">
        <v>5731.2703000000001</v>
      </c>
      <c r="AE780">
        <v>9341.1520999999993</v>
      </c>
      <c r="AF780">
        <v>833691.1</v>
      </c>
      <c r="AG780">
        <v>3.7541669999999998</v>
      </c>
    </row>
    <row r="781" spans="1:33">
      <c r="A781">
        <v>22002408</v>
      </c>
      <c r="B781">
        <v>2012</v>
      </c>
      <c r="C781">
        <v>2200</v>
      </c>
      <c r="D781">
        <v>11.74213</v>
      </c>
      <c r="E781">
        <v>10.166555000000001</v>
      </c>
      <c r="F781">
        <v>4.0253516999999999</v>
      </c>
      <c r="G781">
        <v>11.339048</v>
      </c>
      <c r="H781">
        <v>1</v>
      </c>
      <c r="I781">
        <v>0</v>
      </c>
      <c r="J781">
        <v>0</v>
      </c>
      <c r="K781">
        <v>3.7541669999999999E-2</v>
      </c>
      <c r="L781">
        <v>3.7541673000000002</v>
      </c>
      <c r="M781">
        <v>12010.701999999999</v>
      </c>
      <c r="N781">
        <v>2.1661E-4</v>
      </c>
      <c r="O781">
        <v>6.3684470000000007E-2</v>
      </c>
      <c r="P781">
        <v>1.559432E-2</v>
      </c>
      <c r="Q781">
        <v>-0.11695927</v>
      </c>
      <c r="R781">
        <v>13505.174000000001</v>
      </c>
      <c r="S781">
        <v>599008.05000000005</v>
      </c>
      <c r="T781">
        <v>-877476.42</v>
      </c>
      <c r="U781">
        <v>7502410.4000000004</v>
      </c>
      <c r="V781">
        <v>22487.763999999999</v>
      </c>
      <c r="W781">
        <v>359738.2</v>
      </c>
      <c r="X781">
        <v>-96597.392000000007</v>
      </c>
      <c r="Y781">
        <v>825906.27</v>
      </c>
      <c r="Z781">
        <v>319929.84999999998</v>
      </c>
      <c r="AA781">
        <v>-16379.584999999999</v>
      </c>
      <c r="AB781">
        <v>140045.21</v>
      </c>
      <c r="AC781">
        <v>4989.0873000000001</v>
      </c>
      <c r="AD781">
        <v>5609.8712999999998</v>
      </c>
      <c r="AE781">
        <v>9341.1208999999999</v>
      </c>
      <c r="AF781">
        <v>825906.3</v>
      </c>
      <c r="AG781">
        <v>3.7541669999999998</v>
      </c>
    </row>
    <row r="782" spans="1:33">
      <c r="A782">
        <v>22002408</v>
      </c>
      <c r="B782">
        <v>2013</v>
      </c>
      <c r="C782">
        <v>2200</v>
      </c>
      <c r="D782">
        <v>11.40616</v>
      </c>
      <c r="E782">
        <v>9.8055292999999999</v>
      </c>
      <c r="F782">
        <v>4.0775373999999998</v>
      </c>
      <c r="G782">
        <v>11.397821</v>
      </c>
      <c r="H782">
        <v>1</v>
      </c>
      <c r="I782">
        <v>0</v>
      </c>
      <c r="J782">
        <v>0</v>
      </c>
      <c r="K782">
        <v>3.7541669999999999E-2</v>
      </c>
      <c r="L782">
        <v>3.7541673000000002</v>
      </c>
      <c r="M782">
        <v>13357.93</v>
      </c>
      <c r="N782">
        <v>1.9426E-4</v>
      </c>
      <c r="O782">
        <v>5.7112830000000003E-2</v>
      </c>
      <c r="P782">
        <v>1.559432E-2</v>
      </c>
      <c r="Q782">
        <v>-0.11695927</v>
      </c>
      <c r="R782">
        <v>13801.173000000001</v>
      </c>
      <c r="S782">
        <v>576148.05000000005</v>
      </c>
      <c r="T782">
        <v>-874802.73</v>
      </c>
      <c r="U782">
        <v>7479550.4000000004</v>
      </c>
      <c r="V782">
        <v>21629.561000000002</v>
      </c>
      <c r="W782">
        <v>367622.76</v>
      </c>
      <c r="X782">
        <v>-97519.565000000002</v>
      </c>
      <c r="Y782">
        <v>833790.83</v>
      </c>
      <c r="Z782">
        <v>355816.06</v>
      </c>
      <c r="AA782">
        <v>-20576.809000000001</v>
      </c>
      <c r="AB782">
        <v>175931.41</v>
      </c>
      <c r="AC782">
        <v>5548.7080999999998</v>
      </c>
      <c r="AD782">
        <v>5732.8256000000001</v>
      </c>
      <c r="AE782">
        <v>8984.6347999999998</v>
      </c>
      <c r="AF782">
        <v>833790.8</v>
      </c>
      <c r="AG782">
        <v>3.7541669999999998</v>
      </c>
    </row>
    <row r="783" spans="1:33">
      <c r="A783">
        <v>22002408</v>
      </c>
      <c r="B783">
        <v>2014</v>
      </c>
      <c r="C783">
        <v>2200</v>
      </c>
      <c r="D783">
        <v>16.481857000000002</v>
      </c>
      <c r="E783">
        <v>10.329991</v>
      </c>
      <c r="F783">
        <v>4.2341065000000002</v>
      </c>
      <c r="G783">
        <v>11.541912</v>
      </c>
      <c r="H783">
        <v>1</v>
      </c>
      <c r="I783">
        <v>0</v>
      </c>
      <c r="J783">
        <v>0</v>
      </c>
      <c r="K783">
        <v>3.7541669999999999E-2</v>
      </c>
      <c r="L783">
        <v>3.7541673000000002</v>
      </c>
      <c r="M783">
        <v>-523391.9</v>
      </c>
      <c r="N783">
        <v>3.012627E-2</v>
      </c>
      <c r="O783">
        <v>8.8571238000000001</v>
      </c>
      <c r="P783">
        <v>1.559432E-2</v>
      </c>
      <c r="Q783">
        <v>-0.11695927</v>
      </c>
      <c r="R783">
        <v>13331.748</v>
      </c>
      <c r="S783">
        <v>275848.05</v>
      </c>
      <c r="T783">
        <v>-839679.87</v>
      </c>
      <c r="U783">
        <v>7179250.4000000004</v>
      </c>
      <c r="V783">
        <v>10355.797</v>
      </c>
      <c r="W783">
        <v>355118.66</v>
      </c>
      <c r="X783">
        <v>-96057.093999999997</v>
      </c>
      <c r="Y783">
        <v>821286.73</v>
      </c>
      <c r="Z783">
        <v>-13941625</v>
      </c>
      <c r="AA783">
        <v>1651641.4</v>
      </c>
      <c r="AB783">
        <v>-14121509</v>
      </c>
      <c r="AC783">
        <v>-217410.1</v>
      </c>
      <c r="AD783">
        <v>5537.8326999999999</v>
      </c>
      <c r="AE783">
        <v>4301.6616999999997</v>
      </c>
      <c r="AF783">
        <v>821286.8</v>
      </c>
      <c r="AG783">
        <v>3.7541669999999998</v>
      </c>
    </row>
    <row r="784" spans="1:33">
      <c r="A784">
        <v>22002408</v>
      </c>
      <c r="B784">
        <v>2015</v>
      </c>
      <c r="C784">
        <v>2200</v>
      </c>
      <c r="D784">
        <v>11.471261999999999</v>
      </c>
      <c r="E784">
        <v>10.242773</v>
      </c>
      <c r="F784">
        <v>4.3438053999999999</v>
      </c>
      <c r="G784">
        <v>11.112098</v>
      </c>
      <c r="H784">
        <v>1</v>
      </c>
      <c r="I784">
        <v>0</v>
      </c>
      <c r="J784">
        <v>0</v>
      </c>
      <c r="K784">
        <v>3.7541669999999999E-2</v>
      </c>
      <c r="L784">
        <v>3.7541673000000002</v>
      </c>
      <c r="M784">
        <v>13130.968000000001</v>
      </c>
      <c r="N784">
        <v>2.3324000000000001E-4</v>
      </c>
      <c r="O784">
        <v>6.8574019999999999E-2</v>
      </c>
      <c r="P784">
        <v>1.559432E-2</v>
      </c>
      <c r="Q784">
        <v>-0.11695927</v>
      </c>
      <c r="R784">
        <v>13427.816000000001</v>
      </c>
      <c r="S784">
        <v>309713.05</v>
      </c>
      <c r="T784">
        <v>-843640.69</v>
      </c>
      <c r="U784">
        <v>7213115.4000000004</v>
      </c>
      <c r="V784">
        <v>11627.146000000001</v>
      </c>
      <c r="W784">
        <v>357677.61</v>
      </c>
      <c r="X784">
        <v>-96356.387000000002</v>
      </c>
      <c r="Y784">
        <v>823845.68</v>
      </c>
      <c r="Z784">
        <v>349770.45</v>
      </c>
      <c r="AA784">
        <v>-19869.719000000001</v>
      </c>
      <c r="AB784">
        <v>169885.81</v>
      </c>
      <c r="AC784">
        <v>5454.4309999999996</v>
      </c>
      <c r="AD784">
        <v>5577.7376999999997</v>
      </c>
      <c r="AE784">
        <v>4829.7632000000003</v>
      </c>
      <c r="AF784">
        <v>823845.7</v>
      </c>
      <c r="AG784">
        <v>3.7541669999999998</v>
      </c>
    </row>
    <row r="785" spans="1:33">
      <c r="A785">
        <v>22002408</v>
      </c>
      <c r="B785">
        <v>2016</v>
      </c>
      <c r="C785">
        <v>2200</v>
      </c>
      <c r="D785">
        <v>11.648818</v>
      </c>
      <c r="E785">
        <v>10.15428</v>
      </c>
      <c r="F785">
        <v>6.7369669999999999</v>
      </c>
      <c r="G785">
        <v>11.320594</v>
      </c>
      <c r="H785">
        <v>1</v>
      </c>
      <c r="I785">
        <v>0</v>
      </c>
      <c r="J785">
        <v>0</v>
      </c>
      <c r="K785">
        <v>3.7541669999999999E-2</v>
      </c>
      <c r="L785">
        <v>3.7541673000000002</v>
      </c>
      <c r="M785">
        <v>12431.316999999999</v>
      </c>
      <c r="N785">
        <v>2.6309E-4</v>
      </c>
      <c r="O785">
        <v>7.7347750000000007E-2</v>
      </c>
      <c r="P785">
        <v>1.559432E-2</v>
      </c>
      <c r="Q785">
        <v>-0.11695927</v>
      </c>
      <c r="R785">
        <v>13517.091</v>
      </c>
      <c r="S785">
        <v>229881.05</v>
      </c>
      <c r="T785">
        <v>-834303.6</v>
      </c>
      <c r="U785">
        <v>7133283.4000000004</v>
      </c>
      <c r="V785">
        <v>8630.1190999999999</v>
      </c>
      <c r="W785">
        <v>360055.63</v>
      </c>
      <c r="X785">
        <v>-96634.517999999996</v>
      </c>
      <c r="Y785">
        <v>826223.7</v>
      </c>
      <c r="Z785">
        <v>331133.82</v>
      </c>
      <c r="AA785">
        <v>-17689.991999999998</v>
      </c>
      <c r="AB785">
        <v>151249.17000000001</v>
      </c>
      <c r="AC785">
        <v>5163.8055000000004</v>
      </c>
      <c r="AD785">
        <v>5614.8212999999996</v>
      </c>
      <c r="AE785">
        <v>3584.8377</v>
      </c>
      <c r="AF785">
        <v>826223.7</v>
      </c>
      <c r="AG785">
        <v>3.7541669999999998</v>
      </c>
    </row>
    <row r="786" spans="1:33">
      <c r="A786">
        <v>22002409</v>
      </c>
      <c r="B786">
        <v>2011</v>
      </c>
      <c r="C786">
        <v>2200</v>
      </c>
      <c r="D786">
        <v>10.754733999999999</v>
      </c>
      <c r="E786">
        <v>9.770073</v>
      </c>
      <c r="F786">
        <v>3.4657358999999999</v>
      </c>
      <c r="G786">
        <v>9.8611023000000007</v>
      </c>
      <c r="H786">
        <v>0</v>
      </c>
      <c r="I786">
        <v>0</v>
      </c>
      <c r="J786">
        <v>0</v>
      </c>
      <c r="K786">
        <v>3.7541669999999999E-2</v>
      </c>
      <c r="L786">
        <v>3.7541673000000002</v>
      </c>
      <c r="M786">
        <v>14973.062</v>
      </c>
      <c r="N786">
        <v>1.7563999999999999E-4</v>
      </c>
      <c r="O786">
        <v>5.1637559999999999E-2</v>
      </c>
      <c r="P786">
        <v>1.559432E-2</v>
      </c>
      <c r="Q786">
        <v>-0.11695927</v>
      </c>
      <c r="R786">
        <v>13824.888000000001</v>
      </c>
      <c r="S786">
        <v>50970.048000000003</v>
      </c>
      <c r="T786">
        <v>-813378.3</v>
      </c>
      <c r="U786">
        <v>6954372.4000000004</v>
      </c>
      <c r="V786">
        <v>1913.5008</v>
      </c>
      <c r="W786">
        <v>368254.45</v>
      </c>
      <c r="X786">
        <v>-97593.447</v>
      </c>
      <c r="Y786">
        <v>834422.52</v>
      </c>
      <c r="Z786">
        <v>398838.44</v>
      </c>
      <c r="AA786">
        <v>-25608.674999999999</v>
      </c>
      <c r="AB786">
        <v>218953.79</v>
      </c>
      <c r="AC786">
        <v>6219.6126999999997</v>
      </c>
      <c r="AD786">
        <v>5742.6764000000003</v>
      </c>
      <c r="AE786">
        <v>794.84303999999997</v>
      </c>
      <c r="AF786">
        <v>834422.5</v>
      </c>
      <c r="AG786">
        <v>3.7541669999999998</v>
      </c>
    </row>
    <row r="787" spans="1:33">
      <c r="A787">
        <v>22002409</v>
      </c>
      <c r="B787">
        <v>2012</v>
      </c>
      <c r="C787">
        <v>2200</v>
      </c>
      <c r="D787">
        <v>11.347103000000001</v>
      </c>
      <c r="E787">
        <v>10.438345999999999</v>
      </c>
      <c r="F787">
        <v>3.9318255999999998</v>
      </c>
      <c r="G787">
        <v>10.04135</v>
      </c>
      <c r="H787">
        <v>1</v>
      </c>
      <c r="I787">
        <v>0</v>
      </c>
      <c r="J787">
        <v>0</v>
      </c>
      <c r="K787">
        <v>3.7541669999999999E-2</v>
      </c>
      <c r="L787">
        <v>3.7541673000000002</v>
      </c>
      <c r="M787">
        <v>13551.42</v>
      </c>
      <c r="N787">
        <v>3.4621000000000001E-4</v>
      </c>
      <c r="O787">
        <v>0.10178665000000001</v>
      </c>
      <c r="P787">
        <v>1.559432E-2</v>
      </c>
      <c r="Q787">
        <v>-0.11695927</v>
      </c>
      <c r="R787">
        <v>13200.116</v>
      </c>
      <c r="S787">
        <v>-359268.95</v>
      </c>
      <c r="T787">
        <v>-765397.05</v>
      </c>
      <c r="U787">
        <v>6544133.4000000004</v>
      </c>
      <c r="V787">
        <v>-13487.557000000001</v>
      </c>
      <c r="W787">
        <v>351612.36</v>
      </c>
      <c r="X787">
        <v>-95646.998999999996</v>
      </c>
      <c r="Y787">
        <v>817780.43</v>
      </c>
      <c r="Z787">
        <v>360970.06</v>
      </c>
      <c r="AA787">
        <v>-21179.617999999999</v>
      </c>
      <c r="AB787">
        <v>181085.42</v>
      </c>
      <c r="AC787">
        <v>5629.0812999999998</v>
      </c>
      <c r="AD787">
        <v>5483.1543000000001</v>
      </c>
      <c r="AE787">
        <v>-5602.5536000000002</v>
      </c>
      <c r="AF787">
        <v>817780.4</v>
      </c>
      <c r="AG787">
        <v>3.7541669999999998</v>
      </c>
    </row>
    <row r="788" spans="1:33">
      <c r="A788">
        <v>22002409</v>
      </c>
      <c r="B788">
        <v>2013</v>
      </c>
      <c r="C788">
        <v>2200</v>
      </c>
      <c r="D788">
        <v>11.761343</v>
      </c>
      <c r="E788">
        <v>10.752276999999999</v>
      </c>
      <c r="F788">
        <v>3.9702918999999999</v>
      </c>
      <c r="G788">
        <v>11.004882</v>
      </c>
      <c r="H788">
        <v>1</v>
      </c>
      <c r="I788">
        <v>0</v>
      </c>
      <c r="J788">
        <v>0</v>
      </c>
      <c r="K788">
        <v>3.7541669999999999E-2</v>
      </c>
      <c r="L788">
        <v>3.7541673000000002</v>
      </c>
      <c r="M788">
        <v>11919.111000000001</v>
      </c>
      <c r="N788">
        <v>5.9750000000000005E-4</v>
      </c>
      <c r="O788">
        <v>0.17566570000000001</v>
      </c>
      <c r="P788">
        <v>1.559432E-2</v>
      </c>
      <c r="Q788">
        <v>-0.11695927</v>
      </c>
      <c r="R788">
        <v>12727.384</v>
      </c>
      <c r="S788">
        <v>-511860.95</v>
      </c>
      <c r="T788">
        <v>-747550</v>
      </c>
      <c r="U788">
        <v>6391541.4000000004</v>
      </c>
      <c r="V788">
        <v>-19216.116000000002</v>
      </c>
      <c r="W788">
        <v>339020.16</v>
      </c>
      <c r="X788">
        <v>-94174.225000000006</v>
      </c>
      <c r="Y788">
        <v>805188.23</v>
      </c>
      <c r="Z788">
        <v>317490.14</v>
      </c>
      <c r="AA788">
        <v>-16094.237999999999</v>
      </c>
      <c r="AB788">
        <v>137605.5</v>
      </c>
      <c r="AC788">
        <v>4951.0416999999998</v>
      </c>
      <c r="AD788">
        <v>5286.7875000000004</v>
      </c>
      <c r="AE788">
        <v>-7982.1215000000002</v>
      </c>
      <c r="AF788">
        <v>805188.3</v>
      </c>
      <c r="AG788">
        <v>3.7541669999999998</v>
      </c>
    </row>
    <row r="789" spans="1:33">
      <c r="A789">
        <v>22002409</v>
      </c>
      <c r="B789">
        <v>2014</v>
      </c>
      <c r="C789">
        <v>2200</v>
      </c>
      <c r="D789">
        <v>11.424522</v>
      </c>
      <c r="E789">
        <v>11.589079</v>
      </c>
      <c r="F789">
        <v>4.0073331999999997</v>
      </c>
      <c r="G789">
        <v>10.363852</v>
      </c>
      <c r="H789">
        <v>1</v>
      </c>
      <c r="I789">
        <v>0</v>
      </c>
      <c r="J789">
        <v>0</v>
      </c>
      <c r="K789">
        <v>3.7541669999999999E-2</v>
      </c>
      <c r="L789">
        <v>3.7541673000000002</v>
      </c>
      <c r="M789">
        <v>13295.404</v>
      </c>
      <c r="N789">
        <v>4.1735999999999997E-4</v>
      </c>
      <c r="O789">
        <v>0.12270494999999999</v>
      </c>
      <c r="P789">
        <v>1.559432E-2</v>
      </c>
      <c r="Q789">
        <v>-0.11695927</v>
      </c>
      <c r="R789">
        <v>10430.715</v>
      </c>
      <c r="S789">
        <v>-1037172</v>
      </c>
      <c r="T789">
        <v>-686110.01</v>
      </c>
      <c r="U789">
        <v>5866230.4000000004</v>
      </c>
      <c r="V789">
        <v>-38937.17</v>
      </c>
      <c r="W789">
        <v>277843.63</v>
      </c>
      <c r="X789">
        <v>-87019.062999999995</v>
      </c>
      <c r="Y789">
        <v>744011.7</v>
      </c>
      <c r="Z789">
        <v>354150.54</v>
      </c>
      <c r="AA789">
        <v>-20382.010999999999</v>
      </c>
      <c r="AB789">
        <v>174265.89</v>
      </c>
      <c r="AC789">
        <v>5522.7354999999998</v>
      </c>
      <c r="AD789">
        <v>4332.7813999999998</v>
      </c>
      <c r="AE789">
        <v>-16173.986999999999</v>
      </c>
      <c r="AF789">
        <v>744011.7</v>
      </c>
      <c r="AG789">
        <v>3.7541669999999998</v>
      </c>
    </row>
    <row r="790" spans="1:33">
      <c r="A790">
        <v>22002409</v>
      </c>
      <c r="B790">
        <v>2015</v>
      </c>
      <c r="C790">
        <v>2200</v>
      </c>
      <c r="D790">
        <v>11.501158</v>
      </c>
      <c r="E790">
        <v>11.398723</v>
      </c>
      <c r="F790">
        <v>4.0604430000000002</v>
      </c>
      <c r="G790">
        <v>10.50104</v>
      </c>
      <c r="H790">
        <v>1</v>
      </c>
      <c r="I790">
        <v>0</v>
      </c>
      <c r="J790">
        <v>0</v>
      </c>
      <c r="K790">
        <v>3.7541669999999999E-2</v>
      </c>
      <c r="L790">
        <v>3.7541673000000002</v>
      </c>
      <c r="M790">
        <v>13021.687</v>
      </c>
      <c r="N790">
        <v>5.6742999999999995E-4</v>
      </c>
      <c r="O790">
        <v>0.16682448999999999</v>
      </c>
      <c r="P790">
        <v>1.559432E-2</v>
      </c>
      <c r="Q790">
        <v>-0.11695927</v>
      </c>
      <c r="R790">
        <v>11132.938</v>
      </c>
      <c r="S790">
        <v>-1399743</v>
      </c>
      <c r="T790">
        <v>-643703.97</v>
      </c>
      <c r="U790">
        <v>5503659.4000000004</v>
      </c>
      <c r="V790">
        <v>-52548.692000000003</v>
      </c>
      <c r="W790">
        <v>296548.8</v>
      </c>
      <c r="X790">
        <v>-89206.805999999997</v>
      </c>
      <c r="Y790">
        <v>762716.87</v>
      </c>
      <c r="Z790">
        <v>346859.53</v>
      </c>
      <c r="AA790">
        <v>-19529.259999999998</v>
      </c>
      <c r="AB790">
        <v>166974.89000000001</v>
      </c>
      <c r="AC790">
        <v>5409.0371999999998</v>
      </c>
      <c r="AD790">
        <v>4624.4757</v>
      </c>
      <c r="AE790">
        <v>-21828.034</v>
      </c>
      <c r="AF790">
        <v>762716.9</v>
      </c>
      <c r="AG790">
        <v>3.7541669999999998</v>
      </c>
    </row>
    <row r="791" spans="1:33">
      <c r="A791">
        <v>22002409</v>
      </c>
      <c r="B791">
        <v>2016</v>
      </c>
      <c r="C791">
        <v>2200</v>
      </c>
      <c r="D791">
        <v>11.3108</v>
      </c>
      <c r="E791">
        <v>10.900658999999999</v>
      </c>
      <c r="F791">
        <v>4.3567087999999998</v>
      </c>
      <c r="G791">
        <v>10.413721000000001</v>
      </c>
      <c r="H791">
        <v>1</v>
      </c>
      <c r="I791">
        <v>0</v>
      </c>
      <c r="J791">
        <v>0</v>
      </c>
      <c r="K791">
        <v>3.7541669999999999E-2</v>
      </c>
      <c r="L791">
        <v>3.7541673000000002</v>
      </c>
      <c r="M791">
        <v>13664.812</v>
      </c>
      <c r="N791">
        <v>6.9532999999999997E-4</v>
      </c>
      <c r="O791">
        <v>0.20442769</v>
      </c>
      <c r="P791">
        <v>1.559432E-2</v>
      </c>
      <c r="Q791">
        <v>-0.11695927</v>
      </c>
      <c r="R791">
        <v>12446.733</v>
      </c>
      <c r="S791">
        <v>-1702591</v>
      </c>
      <c r="T791">
        <v>-608283.09</v>
      </c>
      <c r="U791">
        <v>5200811.4000000004</v>
      </c>
      <c r="V791">
        <v>-63918.112000000001</v>
      </c>
      <c r="W791">
        <v>331544.43</v>
      </c>
      <c r="X791">
        <v>-93299.87</v>
      </c>
      <c r="Y791">
        <v>797712.5</v>
      </c>
      <c r="Z791">
        <v>363990.5</v>
      </c>
      <c r="AA791">
        <v>-21532.885999999999</v>
      </c>
      <c r="AB791">
        <v>184105.86</v>
      </c>
      <c r="AC791">
        <v>5676.183</v>
      </c>
      <c r="AD791">
        <v>5170.2087000000001</v>
      </c>
      <c r="AE791">
        <v>-26550.741999999998</v>
      </c>
      <c r="AF791">
        <v>797712.5</v>
      </c>
      <c r="AG791">
        <v>3.7541669999999998</v>
      </c>
    </row>
    <row r="792" spans="1:33">
      <c r="A792">
        <v>22002410</v>
      </c>
      <c r="B792">
        <v>2011</v>
      </c>
      <c r="C792">
        <v>2200</v>
      </c>
      <c r="D792">
        <v>10.400150999999999</v>
      </c>
      <c r="E792">
        <v>10.658569</v>
      </c>
      <c r="F792">
        <v>2.7725887</v>
      </c>
      <c r="G792">
        <v>9.5247603000000005</v>
      </c>
      <c r="H792">
        <v>0</v>
      </c>
      <c r="I792">
        <v>0</v>
      </c>
      <c r="J792">
        <v>0</v>
      </c>
      <c r="K792">
        <v>3.7541669999999999E-2</v>
      </c>
      <c r="L792">
        <v>3.7541673000000002</v>
      </c>
      <c r="M792">
        <v>15498.146000000001</v>
      </c>
      <c r="N792">
        <v>1.8870000000000001E-5</v>
      </c>
      <c r="O792">
        <v>5.5475100000000003E-3</v>
      </c>
      <c r="P792">
        <v>1.559432E-2</v>
      </c>
      <c r="Q792">
        <v>-0.11695927</v>
      </c>
      <c r="R792">
        <v>12884.332</v>
      </c>
      <c r="S792">
        <v>640476.05000000005</v>
      </c>
      <c r="T792">
        <v>-882326.49</v>
      </c>
      <c r="U792">
        <v>7543878.4000000004</v>
      </c>
      <c r="V792">
        <v>24044.542000000001</v>
      </c>
      <c r="W792">
        <v>343200.79</v>
      </c>
      <c r="X792">
        <v>-94663.188999999998</v>
      </c>
      <c r="Y792">
        <v>809368.86</v>
      </c>
      <c r="Z792">
        <v>412825.13</v>
      </c>
      <c r="AA792">
        <v>-27244.547999999999</v>
      </c>
      <c r="AB792">
        <v>232940.48</v>
      </c>
      <c r="AC792">
        <v>6437.7255999999998</v>
      </c>
      <c r="AD792">
        <v>5351.9817000000003</v>
      </c>
      <c r="AE792">
        <v>9987.7860000000001</v>
      </c>
      <c r="AF792">
        <v>809368.9</v>
      </c>
      <c r="AG792">
        <v>3.7541669999999998</v>
      </c>
    </row>
    <row r="793" spans="1:33">
      <c r="A793">
        <v>22002410</v>
      </c>
      <c r="B793">
        <v>2012</v>
      </c>
      <c r="C793">
        <v>2200</v>
      </c>
      <c r="D793">
        <v>10.072179999999999</v>
      </c>
      <c r="E793">
        <v>10.446814</v>
      </c>
      <c r="F793">
        <v>2.7725887</v>
      </c>
      <c r="G793">
        <v>9.167211</v>
      </c>
      <c r="H793">
        <v>0</v>
      </c>
      <c r="I793">
        <v>0</v>
      </c>
      <c r="J793">
        <v>0</v>
      </c>
      <c r="K793">
        <v>3.7541669999999999E-2</v>
      </c>
      <c r="L793">
        <v>3.7541673000000002</v>
      </c>
      <c r="M793">
        <v>15843.134</v>
      </c>
      <c r="N793">
        <v>1.279E-5</v>
      </c>
      <c r="O793">
        <v>3.7612600000000002E-3</v>
      </c>
      <c r="P793">
        <v>1.559432E-2</v>
      </c>
      <c r="Q793">
        <v>-0.11695927</v>
      </c>
      <c r="R793">
        <v>13189.215</v>
      </c>
      <c r="S793">
        <v>639380.05000000005</v>
      </c>
      <c r="T793">
        <v>-882198.3</v>
      </c>
      <c r="U793">
        <v>7542782.4000000004</v>
      </c>
      <c r="V793">
        <v>24003.396000000001</v>
      </c>
      <c r="W793">
        <v>351322</v>
      </c>
      <c r="X793">
        <v>-95613.039000000004</v>
      </c>
      <c r="Y793">
        <v>817490.07</v>
      </c>
      <c r="Z793">
        <v>422014.59</v>
      </c>
      <c r="AA793">
        <v>-28319.341</v>
      </c>
      <c r="AB793">
        <v>242129.94</v>
      </c>
      <c r="AC793">
        <v>6581.0290000000005</v>
      </c>
      <c r="AD793">
        <v>5478.6262999999999</v>
      </c>
      <c r="AE793">
        <v>9970.6946000000007</v>
      </c>
      <c r="AF793">
        <v>817490.1</v>
      </c>
      <c r="AG793">
        <v>3.7541669999999998</v>
      </c>
    </row>
    <row r="794" spans="1:33">
      <c r="A794">
        <v>22002410</v>
      </c>
      <c r="B794">
        <v>2013</v>
      </c>
      <c r="C794">
        <v>2200</v>
      </c>
      <c r="D794">
        <v>10.053466</v>
      </c>
      <c r="E794">
        <v>14.711633000000001</v>
      </c>
      <c r="F794">
        <v>2.7725887</v>
      </c>
      <c r="G794">
        <v>9.1034857000000002</v>
      </c>
      <c r="H794">
        <v>0</v>
      </c>
      <c r="I794">
        <v>0</v>
      </c>
      <c r="J794">
        <v>0</v>
      </c>
      <c r="K794">
        <v>3.7541669999999999E-2</v>
      </c>
      <c r="L794">
        <v>3.7541673000000002</v>
      </c>
      <c r="M794">
        <v>15859.611999999999</v>
      </c>
      <c r="N794">
        <v>1.256E-5</v>
      </c>
      <c r="O794">
        <v>3.6915300000000002E-3</v>
      </c>
      <c r="P794">
        <v>1.559432E-2</v>
      </c>
      <c r="Q794">
        <v>-0.11695927</v>
      </c>
      <c r="R794">
        <v>-77498.313999999998</v>
      </c>
      <c r="S794">
        <v>626300.05000000005</v>
      </c>
      <c r="T794">
        <v>-880668.48</v>
      </c>
      <c r="U794">
        <v>7529702.4000000004</v>
      </c>
      <c r="V794">
        <v>23512.350999999999</v>
      </c>
      <c r="W794">
        <v>-2064327.7</v>
      </c>
      <c r="X794">
        <v>186919.58</v>
      </c>
      <c r="Y794">
        <v>-1598159.6</v>
      </c>
      <c r="Z794">
        <v>422453.53</v>
      </c>
      <c r="AA794">
        <v>-28370.679</v>
      </c>
      <c r="AB794">
        <v>242568.88</v>
      </c>
      <c r="AC794">
        <v>6587.8738999999996</v>
      </c>
      <c r="AD794">
        <v>-32191.778999999999</v>
      </c>
      <c r="AE794">
        <v>9766.7209999999995</v>
      </c>
      <c r="AF794">
        <v>-1598160</v>
      </c>
      <c r="AG794">
        <v>3.7541669999999998</v>
      </c>
    </row>
    <row r="795" spans="1:33">
      <c r="A795">
        <v>22002410</v>
      </c>
      <c r="B795">
        <v>2014</v>
      </c>
      <c r="C795">
        <v>2200</v>
      </c>
      <c r="D795">
        <v>10.053466</v>
      </c>
      <c r="E795">
        <v>9.9684615000000001</v>
      </c>
      <c r="F795">
        <v>2.8332133000000002</v>
      </c>
      <c r="G795">
        <v>9.1034857000000002</v>
      </c>
      <c r="H795">
        <v>0</v>
      </c>
      <c r="I795">
        <v>0</v>
      </c>
      <c r="J795">
        <v>0</v>
      </c>
      <c r="K795">
        <v>3.7541669999999999E-2</v>
      </c>
      <c r="L795">
        <v>3.7541673000000002</v>
      </c>
      <c r="M795">
        <v>15859.611999999999</v>
      </c>
      <c r="N795">
        <v>1.256E-5</v>
      </c>
      <c r="O795">
        <v>3.6915300000000002E-3</v>
      </c>
      <c r="P795">
        <v>1.559432E-2</v>
      </c>
      <c r="Q795">
        <v>-0.11695927</v>
      </c>
      <c r="R795">
        <v>13680.706</v>
      </c>
      <c r="S795">
        <v>626300.05000000005</v>
      </c>
      <c r="T795">
        <v>-880668.48</v>
      </c>
      <c r="U795">
        <v>7529702.4000000004</v>
      </c>
      <c r="V795">
        <v>23512.350999999999</v>
      </c>
      <c r="W795">
        <v>364413.87</v>
      </c>
      <c r="X795">
        <v>-97144.255000000005</v>
      </c>
      <c r="Y795">
        <v>830581.94</v>
      </c>
      <c r="Z795">
        <v>422453.53</v>
      </c>
      <c r="AA795">
        <v>-28370.679</v>
      </c>
      <c r="AB795">
        <v>242568.88</v>
      </c>
      <c r="AC795">
        <v>6587.8738999999996</v>
      </c>
      <c r="AD795">
        <v>5682.7852000000003</v>
      </c>
      <c r="AE795">
        <v>9766.7209999999995</v>
      </c>
      <c r="AF795">
        <v>830581.9</v>
      </c>
      <c r="AG795">
        <v>3.7541669999999998</v>
      </c>
    </row>
    <row r="796" spans="1:33">
      <c r="A796">
        <v>22002410</v>
      </c>
      <c r="B796">
        <v>2015</v>
      </c>
      <c r="C796">
        <v>2200</v>
      </c>
      <c r="D796">
        <v>10.053466</v>
      </c>
      <c r="E796">
        <v>9.8595357000000003</v>
      </c>
      <c r="F796">
        <v>2.8332133000000002</v>
      </c>
      <c r="G796">
        <v>9.1034857000000002</v>
      </c>
      <c r="H796">
        <v>0</v>
      </c>
      <c r="I796">
        <v>0</v>
      </c>
      <c r="J796">
        <v>0</v>
      </c>
      <c r="K796">
        <v>3.7541669999999999E-2</v>
      </c>
      <c r="L796">
        <v>3.7541673000000002</v>
      </c>
      <c r="M796">
        <v>15859.611999999999</v>
      </c>
      <c r="N796">
        <v>1.256E-5</v>
      </c>
      <c r="O796">
        <v>3.6915300000000002E-3</v>
      </c>
      <c r="P796">
        <v>1.559432E-2</v>
      </c>
      <c r="Q796">
        <v>-0.11695927</v>
      </c>
      <c r="R796">
        <v>13763.397000000001</v>
      </c>
      <c r="S796">
        <v>626300.05000000005</v>
      </c>
      <c r="T796">
        <v>-880668.48</v>
      </c>
      <c r="U796">
        <v>7529702.4000000004</v>
      </c>
      <c r="V796">
        <v>23512.350999999999</v>
      </c>
      <c r="W796">
        <v>366616.5</v>
      </c>
      <c r="X796">
        <v>-97401.873000000007</v>
      </c>
      <c r="Y796">
        <v>832784.57</v>
      </c>
      <c r="Z796">
        <v>422453.53</v>
      </c>
      <c r="AA796">
        <v>-28370.679</v>
      </c>
      <c r="AB796">
        <v>242568.88</v>
      </c>
      <c r="AC796">
        <v>6587.8738999999996</v>
      </c>
      <c r="AD796">
        <v>5717.1336000000001</v>
      </c>
      <c r="AE796">
        <v>9766.7209999999995</v>
      </c>
      <c r="AF796">
        <v>832784.6</v>
      </c>
      <c r="AG796">
        <v>3.7541669999999998</v>
      </c>
    </row>
    <row r="797" spans="1:33">
      <c r="A797">
        <v>22002410</v>
      </c>
      <c r="B797">
        <v>2016</v>
      </c>
      <c r="C797">
        <v>2200</v>
      </c>
      <c r="D797">
        <v>10.053466</v>
      </c>
      <c r="E797">
        <v>9.7569938999999994</v>
      </c>
      <c r="F797">
        <v>3.0910424999999999</v>
      </c>
      <c r="G797">
        <v>9.1034857000000002</v>
      </c>
      <c r="H797">
        <v>0</v>
      </c>
      <c r="I797">
        <v>0</v>
      </c>
      <c r="J797">
        <v>0</v>
      </c>
      <c r="K797">
        <v>3.7541669999999999E-2</v>
      </c>
      <c r="L797">
        <v>3.7541673000000002</v>
      </c>
      <c r="M797">
        <v>15859.611999999999</v>
      </c>
      <c r="N797">
        <v>1.256E-5</v>
      </c>
      <c r="O797">
        <v>3.6915300000000002E-3</v>
      </c>
      <c r="P797">
        <v>1.559432E-2</v>
      </c>
      <c r="Q797">
        <v>-0.11695927</v>
      </c>
      <c r="R797">
        <v>13833.425999999999</v>
      </c>
      <c r="S797">
        <v>626300.05000000005</v>
      </c>
      <c r="T797">
        <v>-880668.48</v>
      </c>
      <c r="U797">
        <v>7529702.4000000004</v>
      </c>
      <c r="V797">
        <v>23512.350999999999</v>
      </c>
      <c r="W797">
        <v>368481.87</v>
      </c>
      <c r="X797">
        <v>-97620.044999999998</v>
      </c>
      <c r="Y797">
        <v>834649.94</v>
      </c>
      <c r="Z797">
        <v>422453.53</v>
      </c>
      <c r="AA797">
        <v>-28370.679</v>
      </c>
      <c r="AB797">
        <v>242568.88</v>
      </c>
      <c r="AC797">
        <v>6587.8738999999996</v>
      </c>
      <c r="AD797">
        <v>5746.2227999999996</v>
      </c>
      <c r="AE797">
        <v>9766.7209999999995</v>
      </c>
      <c r="AF797">
        <v>834649.9</v>
      </c>
      <c r="AG797">
        <v>3.7541669999999998</v>
      </c>
    </row>
    <row r="798" spans="1:33">
      <c r="A798">
        <v>22002411</v>
      </c>
      <c r="B798">
        <v>2011</v>
      </c>
      <c r="C798">
        <v>2200</v>
      </c>
      <c r="D798">
        <v>9.6105037000000006</v>
      </c>
      <c r="E798">
        <v>9.8822424000000009</v>
      </c>
      <c r="F798">
        <v>2.5649494000000002</v>
      </c>
      <c r="G798">
        <v>8.6624230000000004</v>
      </c>
      <c r="H798">
        <v>0</v>
      </c>
      <c r="I798">
        <v>0</v>
      </c>
      <c r="J798">
        <v>0</v>
      </c>
      <c r="K798">
        <v>3.7541669999999999E-2</v>
      </c>
      <c r="L798">
        <v>3.7541673000000002</v>
      </c>
      <c r="M798">
        <v>16171.79</v>
      </c>
      <c r="N798" s="1">
        <v>9.5750000000000007E-6</v>
      </c>
      <c r="O798">
        <v>2.8149E-3</v>
      </c>
      <c r="P798">
        <v>1.559432E-2</v>
      </c>
      <c r="Q798">
        <v>-0.11695927</v>
      </c>
      <c r="R798">
        <v>13746.894</v>
      </c>
      <c r="S798">
        <v>675929.05</v>
      </c>
      <c r="T798">
        <v>-886473.05</v>
      </c>
      <c r="U798">
        <v>7579331.4000000004</v>
      </c>
      <c r="V798">
        <v>25375.507000000001</v>
      </c>
      <c r="W798">
        <v>366176.92</v>
      </c>
      <c r="X798">
        <v>-97350.46</v>
      </c>
      <c r="Y798">
        <v>832344.99</v>
      </c>
      <c r="Z798">
        <v>430769.03</v>
      </c>
      <c r="AA798">
        <v>-29343.254000000001</v>
      </c>
      <c r="AB798">
        <v>250884.39</v>
      </c>
      <c r="AC798">
        <v>6717.5484999999999</v>
      </c>
      <c r="AD798">
        <v>5710.2786999999998</v>
      </c>
      <c r="AE798">
        <v>10540.651</v>
      </c>
      <c r="AF798">
        <v>832345</v>
      </c>
      <c r="AG798">
        <v>3.7541669999999998</v>
      </c>
    </row>
    <row r="799" spans="1:33">
      <c r="A799">
        <v>22002411</v>
      </c>
      <c r="B799">
        <v>2012</v>
      </c>
      <c r="C799">
        <v>2200</v>
      </c>
      <c r="D799">
        <v>10.464183</v>
      </c>
      <c r="E799">
        <v>9.3995119000000003</v>
      </c>
      <c r="F799">
        <v>3.1780537999999998</v>
      </c>
      <c r="G799">
        <v>9.9529899999999998</v>
      </c>
      <c r="H799">
        <v>0</v>
      </c>
      <c r="I799">
        <v>0</v>
      </c>
      <c r="J799">
        <v>0</v>
      </c>
      <c r="K799">
        <v>3.7541669999999999E-2</v>
      </c>
      <c r="L799">
        <v>3.7541673000000002</v>
      </c>
      <c r="M799">
        <v>15416.558999999999</v>
      </c>
      <c r="N799">
        <v>3.1949999999999997E-5</v>
      </c>
      <c r="O799">
        <v>9.3933799999999998E-3</v>
      </c>
      <c r="P799">
        <v>1.559432E-2</v>
      </c>
      <c r="Q799">
        <v>-0.11695927</v>
      </c>
      <c r="R799">
        <v>14028.348</v>
      </c>
      <c r="S799">
        <v>636374.05000000005</v>
      </c>
      <c r="T799">
        <v>-881846.72</v>
      </c>
      <c r="U799">
        <v>7539776.4000000004</v>
      </c>
      <c r="V799">
        <v>23890.545999999998</v>
      </c>
      <c r="W799">
        <v>373674.02</v>
      </c>
      <c r="X799">
        <v>-98227.315000000002</v>
      </c>
      <c r="Y799">
        <v>839842.09</v>
      </c>
      <c r="Z799">
        <v>410651.9</v>
      </c>
      <c r="AA799">
        <v>-26990.368999999999</v>
      </c>
      <c r="AB799">
        <v>230767.25</v>
      </c>
      <c r="AC799">
        <v>6403.8356000000003</v>
      </c>
      <c r="AD799">
        <v>5827.1908000000003</v>
      </c>
      <c r="AE799">
        <v>9923.8181000000004</v>
      </c>
      <c r="AF799">
        <v>839842.1</v>
      </c>
      <c r="AG799">
        <v>3.7541669999999998</v>
      </c>
    </row>
    <row r="800" spans="1:33">
      <c r="A800">
        <v>22002411</v>
      </c>
      <c r="B800">
        <v>2013</v>
      </c>
      <c r="C800">
        <v>2200</v>
      </c>
      <c r="D800">
        <v>10.530536</v>
      </c>
      <c r="E800">
        <v>8.9146596999999996</v>
      </c>
      <c r="F800">
        <v>3.2188758000000002</v>
      </c>
      <c r="G800">
        <v>9.9305796999999991</v>
      </c>
      <c r="H800">
        <v>0</v>
      </c>
      <c r="I800">
        <v>0</v>
      </c>
      <c r="J800">
        <v>0</v>
      </c>
      <c r="K800">
        <v>3.7541669999999999E-2</v>
      </c>
      <c r="L800">
        <v>3.7541673000000002</v>
      </c>
      <c r="M800">
        <v>15326.32</v>
      </c>
      <c r="N800">
        <v>4.0460000000000002E-5</v>
      </c>
      <c r="O800">
        <v>1.189666E-2</v>
      </c>
      <c r="P800">
        <v>1.559432E-2</v>
      </c>
      <c r="Q800">
        <v>-0.11695927</v>
      </c>
      <c r="R800">
        <v>14202.625</v>
      </c>
      <c r="S800">
        <v>598989.05000000005</v>
      </c>
      <c r="T800">
        <v>-877474.2</v>
      </c>
      <c r="U800">
        <v>7502391.4000000004</v>
      </c>
      <c r="V800">
        <v>22487.050999999999</v>
      </c>
      <c r="W800">
        <v>378316.25</v>
      </c>
      <c r="X800">
        <v>-98770.267000000007</v>
      </c>
      <c r="Y800">
        <v>844484.32</v>
      </c>
      <c r="Z800">
        <v>408248.18</v>
      </c>
      <c r="AA800">
        <v>-26709.232</v>
      </c>
      <c r="AB800">
        <v>228363.54</v>
      </c>
      <c r="AC800">
        <v>6366.3513000000003</v>
      </c>
      <c r="AD800">
        <v>5899.5832</v>
      </c>
      <c r="AE800">
        <v>9340.8245999999999</v>
      </c>
      <c r="AF800">
        <v>844484.3</v>
      </c>
      <c r="AG800">
        <v>3.7541669999999998</v>
      </c>
    </row>
    <row r="801" spans="1:33">
      <c r="A801">
        <v>22002411</v>
      </c>
      <c r="B801">
        <v>2014</v>
      </c>
      <c r="C801">
        <v>2200</v>
      </c>
      <c r="D801">
        <v>14.885266</v>
      </c>
      <c r="E801">
        <v>9.2299132999999998</v>
      </c>
      <c r="F801">
        <v>3.4011974</v>
      </c>
      <c r="G801">
        <v>9.4040563000000006</v>
      </c>
      <c r="H801">
        <v>1</v>
      </c>
      <c r="I801">
        <v>0</v>
      </c>
      <c r="J801">
        <v>0</v>
      </c>
      <c r="K801">
        <v>3.7541669999999999E-2</v>
      </c>
      <c r="L801">
        <v>3.7541673000000002</v>
      </c>
      <c r="M801">
        <v>-92689.576000000001</v>
      </c>
      <c r="N801">
        <v>3.4453299999999999E-3</v>
      </c>
      <c r="O801">
        <v>1.0129277000000001</v>
      </c>
      <c r="P801">
        <v>1.559432E-2</v>
      </c>
      <c r="Q801">
        <v>-0.11695927</v>
      </c>
      <c r="R801">
        <v>14099.107</v>
      </c>
      <c r="S801">
        <v>515536.05</v>
      </c>
      <c r="T801">
        <v>-867713.6</v>
      </c>
      <c r="U801">
        <v>7418938.4000000004</v>
      </c>
      <c r="V801">
        <v>19354.085999999999</v>
      </c>
      <c r="W801">
        <v>375558.84</v>
      </c>
      <c r="X801">
        <v>-98447.762000000002</v>
      </c>
      <c r="Y801">
        <v>841726.91</v>
      </c>
      <c r="Z801">
        <v>-2468978.2999999998</v>
      </c>
      <c r="AA801">
        <v>309809.07</v>
      </c>
      <c r="AB801">
        <v>-2648863</v>
      </c>
      <c r="AC801">
        <v>-38502.027999999998</v>
      </c>
      <c r="AD801">
        <v>5856.5833000000002</v>
      </c>
      <c r="AE801">
        <v>8039.4321</v>
      </c>
      <c r="AF801">
        <v>841726.9</v>
      </c>
      <c r="AG801">
        <v>3.7541669999999998</v>
      </c>
    </row>
    <row r="802" spans="1:33">
      <c r="A802">
        <v>22002411</v>
      </c>
      <c r="B802">
        <v>2015</v>
      </c>
      <c r="C802">
        <v>2200</v>
      </c>
      <c r="D802">
        <v>10.713234</v>
      </c>
      <c r="E802">
        <v>9.2535944000000008</v>
      </c>
      <c r="F802">
        <v>3.5263605</v>
      </c>
      <c r="G802">
        <v>9.9143842000000006</v>
      </c>
      <c r="H802">
        <v>0</v>
      </c>
      <c r="I802">
        <v>0</v>
      </c>
      <c r="J802">
        <v>0</v>
      </c>
      <c r="K802">
        <v>3.7541669999999999E-2</v>
      </c>
      <c r="L802">
        <v>3.7541673000000002</v>
      </c>
      <c r="M802">
        <v>15044.561</v>
      </c>
      <c r="N802">
        <v>4.8579999999999999E-5</v>
      </c>
      <c r="O802">
        <v>1.428136E-2</v>
      </c>
      <c r="P802">
        <v>1.559432E-2</v>
      </c>
      <c r="Q802">
        <v>-0.11695927</v>
      </c>
      <c r="R802">
        <v>14089.933000000001</v>
      </c>
      <c r="S802">
        <v>533189.05000000005</v>
      </c>
      <c r="T802">
        <v>-869778.28</v>
      </c>
      <c r="U802">
        <v>7436591.4000000004</v>
      </c>
      <c r="V802">
        <v>20016.809000000001</v>
      </c>
      <c r="W802">
        <v>375314.47</v>
      </c>
      <c r="X802">
        <v>-98419.180999999997</v>
      </c>
      <c r="Y802">
        <v>841482.54</v>
      </c>
      <c r="Z802">
        <v>400742.97</v>
      </c>
      <c r="AA802">
        <v>-25831.427</v>
      </c>
      <c r="AB802">
        <v>220858.32</v>
      </c>
      <c r="AC802">
        <v>6249.3125</v>
      </c>
      <c r="AD802">
        <v>5852.7725</v>
      </c>
      <c r="AE802">
        <v>8314.7186000000002</v>
      </c>
      <c r="AF802">
        <v>841482.6</v>
      </c>
      <c r="AG802">
        <v>3.7541669999999998</v>
      </c>
    </row>
    <row r="803" spans="1:33">
      <c r="A803">
        <v>22002411</v>
      </c>
      <c r="B803">
        <v>2016</v>
      </c>
      <c r="C803">
        <v>2200</v>
      </c>
      <c r="D803">
        <v>10.846912</v>
      </c>
      <c r="E803">
        <v>9.0304508999999999</v>
      </c>
      <c r="F803">
        <v>6.3767269000000004</v>
      </c>
      <c r="G803">
        <v>9.8531182000000008</v>
      </c>
      <c r="H803">
        <v>0</v>
      </c>
      <c r="I803">
        <v>0</v>
      </c>
      <c r="J803">
        <v>0</v>
      </c>
      <c r="K803">
        <v>3.7541669999999999E-2</v>
      </c>
      <c r="L803">
        <v>3.7541673000000002</v>
      </c>
      <c r="M803">
        <v>14803.223</v>
      </c>
      <c r="N803">
        <v>5.5519999999999997E-5</v>
      </c>
      <c r="O803">
        <v>1.6323959999999998E-2</v>
      </c>
      <c r="P803">
        <v>1.559432E-2</v>
      </c>
      <c r="Q803">
        <v>-0.11695927</v>
      </c>
      <c r="R803">
        <v>14168.334999999999</v>
      </c>
      <c r="S803">
        <v>540888.05000000005</v>
      </c>
      <c r="T803">
        <v>-870678.75</v>
      </c>
      <c r="U803">
        <v>7444290.4000000004</v>
      </c>
      <c r="V803">
        <v>20305.842000000001</v>
      </c>
      <c r="W803">
        <v>377402.87</v>
      </c>
      <c r="X803">
        <v>-98663.438999999998</v>
      </c>
      <c r="Y803">
        <v>843570.94</v>
      </c>
      <c r="Z803">
        <v>394314.43</v>
      </c>
      <c r="AA803">
        <v>-25079.550999999999</v>
      </c>
      <c r="AB803">
        <v>214429.79</v>
      </c>
      <c r="AC803">
        <v>6149.0640000000003</v>
      </c>
      <c r="AD803">
        <v>5885.3397000000004</v>
      </c>
      <c r="AE803">
        <v>8434.7792000000009</v>
      </c>
      <c r="AF803">
        <v>843570.9</v>
      </c>
      <c r="AG803">
        <v>3.7541669999999998</v>
      </c>
    </row>
    <row r="804" spans="1:33">
      <c r="A804">
        <v>22002412</v>
      </c>
      <c r="B804">
        <v>2011</v>
      </c>
      <c r="C804">
        <v>2200</v>
      </c>
      <c r="D804">
        <v>11.667009</v>
      </c>
      <c r="E804">
        <v>10.646186999999999</v>
      </c>
      <c r="F804">
        <v>4.0775373999999998</v>
      </c>
      <c r="G804">
        <v>11.108791999999999</v>
      </c>
      <c r="H804">
        <v>1</v>
      </c>
      <c r="I804">
        <v>0</v>
      </c>
      <c r="J804">
        <v>0</v>
      </c>
      <c r="K804">
        <v>3.7541669999999999E-2</v>
      </c>
      <c r="L804">
        <v>3.7541673000000002</v>
      </c>
      <c r="M804">
        <v>12352.370999999999</v>
      </c>
      <c r="N804">
        <v>5.516E-5</v>
      </c>
      <c r="O804">
        <v>1.621686E-2</v>
      </c>
      <c r="P804">
        <v>1.559432E-2</v>
      </c>
      <c r="Q804">
        <v>-0.11695927</v>
      </c>
      <c r="R804">
        <v>12903.993</v>
      </c>
      <c r="S804">
        <v>565689.05000000005</v>
      </c>
      <c r="T804">
        <v>-873579.46</v>
      </c>
      <c r="U804">
        <v>7469091.4000000004</v>
      </c>
      <c r="V804">
        <v>21236.913</v>
      </c>
      <c r="W804">
        <v>343724.5</v>
      </c>
      <c r="X804">
        <v>-94724.441000000006</v>
      </c>
      <c r="Y804">
        <v>809892.57</v>
      </c>
      <c r="Z804">
        <v>329030.93</v>
      </c>
      <c r="AA804">
        <v>-17444.04</v>
      </c>
      <c r="AB804">
        <v>149146.28</v>
      </c>
      <c r="AC804">
        <v>5131.0123999999996</v>
      </c>
      <c r="AD804">
        <v>5360.1485000000002</v>
      </c>
      <c r="AE804">
        <v>8821.5339000000004</v>
      </c>
      <c r="AF804">
        <v>809892.6</v>
      </c>
      <c r="AG804">
        <v>3.7541669999999998</v>
      </c>
    </row>
    <row r="805" spans="1:33">
      <c r="A805">
        <v>22002412</v>
      </c>
      <c r="B805">
        <v>2012</v>
      </c>
      <c r="C805">
        <v>2200</v>
      </c>
      <c r="D805">
        <v>11.522074999999999</v>
      </c>
      <c r="E805">
        <v>9.9451582999999992</v>
      </c>
      <c r="F805">
        <v>4.2484951999999998</v>
      </c>
      <c r="G805">
        <v>10.973291</v>
      </c>
      <c r="H805">
        <v>1</v>
      </c>
      <c r="I805">
        <v>0</v>
      </c>
      <c r="J805">
        <v>0</v>
      </c>
      <c r="K805">
        <v>3.7541669999999999E-2</v>
      </c>
      <c r="L805">
        <v>3.7541673000000002</v>
      </c>
      <c r="M805">
        <v>12943.263000000001</v>
      </c>
      <c r="N805">
        <v>1.4997E-4</v>
      </c>
      <c r="O805">
        <v>4.4090770000000001E-2</v>
      </c>
      <c r="P805">
        <v>1.559432E-2</v>
      </c>
      <c r="Q805">
        <v>-0.11695927</v>
      </c>
      <c r="R805">
        <v>13699.162</v>
      </c>
      <c r="S805">
        <v>418791.05</v>
      </c>
      <c r="T805">
        <v>-856398.38</v>
      </c>
      <c r="U805">
        <v>7322193.4000000004</v>
      </c>
      <c r="V805">
        <v>15722.116</v>
      </c>
      <c r="W805">
        <v>364905.48</v>
      </c>
      <c r="X805">
        <v>-97201.752999999997</v>
      </c>
      <c r="Y805">
        <v>831073.54</v>
      </c>
      <c r="Z805">
        <v>344770.53</v>
      </c>
      <c r="AA805">
        <v>-19284.933000000001</v>
      </c>
      <c r="AB805">
        <v>164885.89000000001</v>
      </c>
      <c r="AC805">
        <v>5376.4606999999996</v>
      </c>
      <c r="AD805">
        <v>5690.4513999999999</v>
      </c>
      <c r="AE805">
        <v>6530.76</v>
      </c>
      <c r="AF805">
        <v>831073.6</v>
      </c>
      <c r="AG805">
        <v>3.7541669999999998</v>
      </c>
    </row>
    <row r="806" spans="1:33">
      <c r="A806">
        <v>22002412</v>
      </c>
      <c r="B806">
        <v>2013</v>
      </c>
      <c r="C806">
        <v>2200</v>
      </c>
      <c r="D806">
        <v>11.839095</v>
      </c>
      <c r="E806">
        <v>10.074195</v>
      </c>
      <c r="F806">
        <v>4.4543473000000002</v>
      </c>
      <c r="G806">
        <v>11.247624999999999</v>
      </c>
      <c r="H806">
        <v>1</v>
      </c>
      <c r="I806">
        <v>0</v>
      </c>
      <c r="J806">
        <v>0</v>
      </c>
      <c r="K806">
        <v>3.7541669999999999E-2</v>
      </c>
      <c r="L806">
        <v>3.7541673000000002</v>
      </c>
      <c r="M806">
        <v>11529.973</v>
      </c>
      <c r="N806">
        <v>2.3866999999999999E-4</v>
      </c>
      <c r="O806">
        <v>7.0168990000000001E-2</v>
      </c>
      <c r="P806">
        <v>1.559432E-2</v>
      </c>
      <c r="Q806">
        <v>-0.11695927</v>
      </c>
      <c r="R806">
        <v>13591.348</v>
      </c>
      <c r="S806">
        <v>98213.047999999995</v>
      </c>
      <c r="T806">
        <v>-818903.81</v>
      </c>
      <c r="U806">
        <v>7001615.4000000004</v>
      </c>
      <c r="V806">
        <v>3687.0821000000001</v>
      </c>
      <c r="W806">
        <v>362033.62</v>
      </c>
      <c r="X806">
        <v>-96865.861999999994</v>
      </c>
      <c r="Y806">
        <v>828201.68</v>
      </c>
      <c r="Z806">
        <v>307124.65999999997</v>
      </c>
      <c r="AA806">
        <v>-14881.897999999999</v>
      </c>
      <c r="AB806">
        <v>127240.01</v>
      </c>
      <c r="AC806">
        <v>4789.3990000000003</v>
      </c>
      <c r="AD806">
        <v>5645.6666999999998</v>
      </c>
      <c r="AE806">
        <v>1531.5653</v>
      </c>
      <c r="AF806">
        <v>828201.7</v>
      </c>
      <c r="AG806">
        <v>3.7541669999999998</v>
      </c>
    </row>
    <row r="807" spans="1:33">
      <c r="A807">
        <v>22002412</v>
      </c>
      <c r="B807">
        <v>2014</v>
      </c>
      <c r="C807">
        <v>2200</v>
      </c>
      <c r="D807">
        <v>11.936272000000001</v>
      </c>
      <c r="E807">
        <v>10.120868</v>
      </c>
      <c r="F807">
        <v>4.5951198</v>
      </c>
      <c r="G807">
        <v>11.141199</v>
      </c>
      <c r="H807">
        <v>1</v>
      </c>
      <c r="I807">
        <v>0</v>
      </c>
      <c r="J807">
        <v>0</v>
      </c>
      <c r="K807">
        <v>3.7541669999999999E-2</v>
      </c>
      <c r="L807">
        <v>3.7541673000000002</v>
      </c>
      <c r="M807">
        <v>10999.084000000001</v>
      </c>
      <c r="N807">
        <v>2.8365999999999998E-4</v>
      </c>
      <c r="O807">
        <v>8.3395230000000001E-2</v>
      </c>
      <c r="P807">
        <v>1.559432E-2</v>
      </c>
      <c r="Q807">
        <v>-0.11695927</v>
      </c>
      <c r="R807">
        <v>13548.795</v>
      </c>
      <c r="S807">
        <v>-187130.95</v>
      </c>
      <c r="T807">
        <v>-785530.18</v>
      </c>
      <c r="U807">
        <v>6716271.4000000004</v>
      </c>
      <c r="V807">
        <v>-7025.2089999999998</v>
      </c>
      <c r="W807">
        <v>360900.15</v>
      </c>
      <c r="X807">
        <v>-96733.293000000005</v>
      </c>
      <c r="Y807">
        <v>827068.22</v>
      </c>
      <c r="Z807">
        <v>292983.32</v>
      </c>
      <c r="AA807">
        <v>-13227.937</v>
      </c>
      <c r="AB807">
        <v>113098.67</v>
      </c>
      <c r="AC807">
        <v>4568.8744999999999</v>
      </c>
      <c r="AD807">
        <v>5627.9911000000002</v>
      </c>
      <c r="AE807">
        <v>-2918.1792</v>
      </c>
      <c r="AF807">
        <v>827068.3</v>
      </c>
      <c r="AG807">
        <v>3.7541669999999998</v>
      </c>
    </row>
    <row r="808" spans="1:33">
      <c r="A808">
        <v>22002412</v>
      </c>
      <c r="B808">
        <v>2015</v>
      </c>
      <c r="C808">
        <v>2200</v>
      </c>
      <c r="D808">
        <v>12.338604999999999</v>
      </c>
      <c r="E808">
        <v>11.381224</v>
      </c>
      <c r="F808">
        <v>5.0172797999999998</v>
      </c>
      <c r="G808">
        <v>15.908053000000001</v>
      </c>
      <c r="H808">
        <v>1</v>
      </c>
      <c r="I808">
        <v>0</v>
      </c>
      <c r="J808">
        <v>0</v>
      </c>
      <c r="K808">
        <v>3.7541669999999999E-2</v>
      </c>
      <c r="L808">
        <v>3.7541673000000002</v>
      </c>
      <c r="M808">
        <v>8159.55</v>
      </c>
      <c r="N808">
        <v>4.3958000000000002E-4</v>
      </c>
      <c r="O808">
        <v>0.12923624</v>
      </c>
      <c r="P808">
        <v>1.559432E-2</v>
      </c>
      <c r="Q808">
        <v>-0.11695927</v>
      </c>
      <c r="R808">
        <v>11191.032999999999</v>
      </c>
      <c r="S808">
        <v>-338809.95</v>
      </c>
      <c r="T808">
        <v>-767789.92</v>
      </c>
      <c r="U808">
        <v>6564592.4000000004</v>
      </c>
      <c r="V808">
        <v>-12719.492</v>
      </c>
      <c r="W808">
        <v>298096.27</v>
      </c>
      <c r="X808">
        <v>-89387.797000000006</v>
      </c>
      <c r="Y808">
        <v>764264.34</v>
      </c>
      <c r="Z808">
        <v>217346.47</v>
      </c>
      <c r="AA808">
        <v>-4381.5074999999997</v>
      </c>
      <c r="AB808">
        <v>37461.824000000001</v>
      </c>
      <c r="AC808">
        <v>3389.3696</v>
      </c>
      <c r="AD808">
        <v>4648.6075000000001</v>
      </c>
      <c r="AE808">
        <v>-5283.5095000000001</v>
      </c>
      <c r="AF808">
        <v>764264.3</v>
      </c>
      <c r="AG808">
        <v>3.7541669999999998</v>
      </c>
    </row>
    <row r="809" spans="1:33">
      <c r="A809">
        <v>22002413</v>
      </c>
      <c r="B809">
        <v>2015</v>
      </c>
      <c r="C809">
        <v>2200</v>
      </c>
      <c r="D809">
        <v>11.717558</v>
      </c>
      <c r="E809">
        <v>10.131050999999999</v>
      </c>
      <c r="F809">
        <v>4.3174881000000003</v>
      </c>
      <c r="G809">
        <v>10.719637000000001</v>
      </c>
      <c r="H809">
        <v>1</v>
      </c>
      <c r="I809">
        <v>0</v>
      </c>
      <c r="J809">
        <v>0</v>
      </c>
      <c r="K809">
        <v>3.7541669999999999E-2</v>
      </c>
      <c r="L809">
        <v>3.7541673000000002</v>
      </c>
      <c r="M809">
        <v>12125.294</v>
      </c>
      <c r="N809">
        <v>2.5280000000000002E-4</v>
      </c>
      <c r="O809">
        <v>7.4322810000000003E-2</v>
      </c>
      <c r="P809">
        <v>1.559432E-2</v>
      </c>
      <c r="Q809">
        <v>-0.11695927</v>
      </c>
      <c r="R809">
        <v>13539.245000000001</v>
      </c>
      <c r="S809">
        <v>-850115.95</v>
      </c>
      <c r="T809">
        <v>-707987.94</v>
      </c>
      <c r="U809">
        <v>6053286.4000000004</v>
      </c>
      <c r="V809">
        <v>-31914.775000000001</v>
      </c>
      <c r="W809">
        <v>360645.76</v>
      </c>
      <c r="X809">
        <v>-96703.539000000004</v>
      </c>
      <c r="Y809">
        <v>826813.83</v>
      </c>
      <c r="Z809">
        <v>322982.26</v>
      </c>
      <c r="AA809">
        <v>-16736.592000000001</v>
      </c>
      <c r="AB809">
        <v>143097.60999999999</v>
      </c>
      <c r="AC809">
        <v>5036.6873999999998</v>
      </c>
      <c r="AD809">
        <v>5624.0240000000003</v>
      </c>
      <c r="AE809">
        <v>-13256.977000000001</v>
      </c>
      <c r="AF809">
        <v>826813.8</v>
      </c>
      <c r="AG809">
        <v>3.7541669999999998</v>
      </c>
    </row>
    <row r="810" spans="1:33">
      <c r="A810">
        <v>22002423</v>
      </c>
      <c r="B810">
        <v>2011</v>
      </c>
      <c r="C810">
        <v>2200</v>
      </c>
      <c r="D810">
        <v>12.209415</v>
      </c>
      <c r="E810">
        <v>10.337685</v>
      </c>
      <c r="F810">
        <v>3.912023</v>
      </c>
      <c r="G810">
        <v>11.598687999999999</v>
      </c>
      <c r="H810">
        <v>1</v>
      </c>
      <c r="I810">
        <v>0</v>
      </c>
      <c r="J810">
        <v>0</v>
      </c>
      <c r="K810">
        <v>3.7541669999999999E-2</v>
      </c>
      <c r="L810">
        <v>3.7541673000000002</v>
      </c>
      <c r="M810">
        <v>9198.4671999999991</v>
      </c>
      <c r="N810">
        <v>9.4204E-4</v>
      </c>
      <c r="O810">
        <v>0.27696031999999998</v>
      </c>
      <c r="P810">
        <v>1.559432E-2</v>
      </c>
      <c r="Q810">
        <v>-0.11695927</v>
      </c>
      <c r="R810">
        <v>13322.865</v>
      </c>
      <c r="S810">
        <v>-440918.95</v>
      </c>
      <c r="T810">
        <v>-755847.32</v>
      </c>
      <c r="U810">
        <v>6462483.4000000004</v>
      </c>
      <c r="V810">
        <v>-16552.834999999999</v>
      </c>
      <c r="W810">
        <v>354882.03</v>
      </c>
      <c r="X810">
        <v>-96029.418000000005</v>
      </c>
      <c r="Y810">
        <v>821050.1</v>
      </c>
      <c r="Z810">
        <v>245020.18</v>
      </c>
      <c r="AA810">
        <v>-7618.2038000000002</v>
      </c>
      <c r="AB810">
        <v>65135.53</v>
      </c>
      <c r="AC810">
        <v>3820.9220999999998</v>
      </c>
      <c r="AD810">
        <v>5534.1426000000001</v>
      </c>
      <c r="AE810">
        <v>-6875.8296</v>
      </c>
      <c r="AF810">
        <v>821050.1</v>
      </c>
      <c r="AG810">
        <v>3.7541669999999998</v>
      </c>
    </row>
    <row r="811" spans="1:33">
      <c r="A811">
        <v>22002423</v>
      </c>
      <c r="B811">
        <v>2012</v>
      </c>
      <c r="C811">
        <v>2200</v>
      </c>
      <c r="D811">
        <v>12.222614</v>
      </c>
      <c r="E811">
        <v>12.210520000000001</v>
      </c>
      <c r="F811">
        <v>4.9052747999999999</v>
      </c>
      <c r="G811">
        <v>11.579223000000001</v>
      </c>
      <c r="H811">
        <v>1</v>
      </c>
      <c r="I811">
        <v>0</v>
      </c>
      <c r="J811">
        <v>0</v>
      </c>
      <c r="K811">
        <v>3.7541669999999999E-2</v>
      </c>
      <c r="L811">
        <v>3.7541673000000002</v>
      </c>
      <c r="M811">
        <v>9098.3698999999997</v>
      </c>
      <c r="N811">
        <v>9.8890000000000002E-4</v>
      </c>
      <c r="O811">
        <v>0.29073526999999999</v>
      </c>
      <c r="P811">
        <v>1.559432E-2</v>
      </c>
      <c r="Q811">
        <v>-0.11695927</v>
      </c>
      <c r="R811">
        <v>6940.1414999999997</v>
      </c>
      <c r="S811">
        <v>-635154.94999999995</v>
      </c>
      <c r="T811">
        <v>-733129.62</v>
      </c>
      <c r="U811">
        <v>6268247.4000000004</v>
      </c>
      <c r="V811">
        <v>-23844.778999999999</v>
      </c>
      <c r="W811">
        <v>184865.01</v>
      </c>
      <c r="X811">
        <v>-76144.350999999995</v>
      </c>
      <c r="Y811">
        <v>651033.06999999995</v>
      </c>
      <c r="Z811">
        <v>242353.87</v>
      </c>
      <c r="AA811">
        <v>-7306.3553000000002</v>
      </c>
      <c r="AB811">
        <v>62469.228999999999</v>
      </c>
      <c r="AC811">
        <v>3779.3429999999998</v>
      </c>
      <c r="AD811">
        <v>2882.8433</v>
      </c>
      <c r="AE811">
        <v>-9904.8071999999993</v>
      </c>
      <c r="AF811">
        <v>651033.1</v>
      </c>
      <c r="AG811">
        <v>3.7541669999999998</v>
      </c>
    </row>
    <row r="812" spans="1:33">
      <c r="A812">
        <v>22002423</v>
      </c>
      <c r="B812">
        <v>2013</v>
      </c>
      <c r="C812">
        <v>2200</v>
      </c>
      <c r="D812">
        <v>11.265529000000001</v>
      </c>
      <c r="E812">
        <v>14.185167</v>
      </c>
      <c r="F812">
        <v>4.9199808999999997</v>
      </c>
      <c r="G812">
        <v>10.465344999999999</v>
      </c>
      <c r="H812">
        <v>0</v>
      </c>
      <c r="I812">
        <v>0</v>
      </c>
      <c r="J812">
        <v>0</v>
      </c>
      <c r="K812">
        <v>3.7541669999999999E-2</v>
      </c>
      <c r="L812">
        <v>3.7541673000000002</v>
      </c>
      <c r="M812">
        <v>13800.567999999999</v>
      </c>
      <c r="N812">
        <v>1.2394000000000001E-4</v>
      </c>
      <c r="O812">
        <v>3.6439810000000003E-2</v>
      </c>
      <c r="P812">
        <v>1.559432E-2</v>
      </c>
      <c r="Q812">
        <v>-0.11695927</v>
      </c>
      <c r="R812">
        <v>-39849.747000000003</v>
      </c>
      <c r="S812">
        <v>234970.05</v>
      </c>
      <c r="T812">
        <v>-834898.81</v>
      </c>
      <c r="U812">
        <v>7138372.4000000004</v>
      </c>
      <c r="V812">
        <v>8821.1686000000009</v>
      </c>
      <c r="W812">
        <v>-1061480.3</v>
      </c>
      <c r="X812">
        <v>69627.285999999993</v>
      </c>
      <c r="Y812">
        <v>-595312.26</v>
      </c>
      <c r="Z812">
        <v>367606.63</v>
      </c>
      <c r="AA812">
        <v>-21955.826000000001</v>
      </c>
      <c r="AB812">
        <v>187721.98</v>
      </c>
      <c r="AC812">
        <v>5732.5739999999996</v>
      </c>
      <c r="AD812">
        <v>-16553.060000000001</v>
      </c>
      <c r="AE812">
        <v>3664.1972000000001</v>
      </c>
      <c r="AF812">
        <v>-595312.30000000005</v>
      </c>
      <c r="AG812">
        <v>3.7541669999999998</v>
      </c>
    </row>
    <row r="813" spans="1:33">
      <c r="A813">
        <v>22002423</v>
      </c>
      <c r="B813">
        <v>2014</v>
      </c>
      <c r="C813">
        <v>2200</v>
      </c>
      <c r="D813">
        <v>12.392559</v>
      </c>
      <c r="E813">
        <v>11.303984</v>
      </c>
      <c r="F813">
        <v>5.0689042000000004</v>
      </c>
      <c r="G813">
        <v>11.485007</v>
      </c>
      <c r="H813">
        <v>1</v>
      </c>
      <c r="I813">
        <v>0</v>
      </c>
      <c r="J813">
        <v>0</v>
      </c>
      <c r="K813">
        <v>3.7541669999999999E-2</v>
      </c>
      <c r="L813">
        <v>3.7541673000000002</v>
      </c>
      <c r="M813">
        <v>7684.3343999999997</v>
      </c>
      <c r="N813">
        <v>1.9290399999999999E-3</v>
      </c>
      <c r="O813">
        <v>0.56713906000000003</v>
      </c>
      <c r="P813">
        <v>1.559432E-2</v>
      </c>
      <c r="Q813">
        <v>-0.11695927</v>
      </c>
      <c r="R813">
        <v>11435.652</v>
      </c>
      <c r="S813">
        <v>68337.047999999995</v>
      </c>
      <c r="T813">
        <v>-815409.53</v>
      </c>
      <c r="U813">
        <v>6971739.4000000004</v>
      </c>
      <c r="V813">
        <v>2565.4870999999998</v>
      </c>
      <c r="W813">
        <v>304612.21999999997</v>
      </c>
      <c r="X813">
        <v>-90149.898000000001</v>
      </c>
      <c r="Y813">
        <v>770780.29</v>
      </c>
      <c r="Z813">
        <v>204688.12</v>
      </c>
      <c r="AA813">
        <v>-2900.9962</v>
      </c>
      <c r="AB813">
        <v>24803.474999999999</v>
      </c>
      <c r="AC813">
        <v>3191.9713000000002</v>
      </c>
      <c r="AD813">
        <v>4750.2192999999997</v>
      </c>
      <c r="AE813">
        <v>1065.6695</v>
      </c>
      <c r="AF813">
        <v>770780.3</v>
      </c>
      <c r="AG813">
        <v>3.7541669999999998</v>
      </c>
    </row>
    <row r="814" spans="1:33">
      <c r="A814">
        <v>22002423</v>
      </c>
      <c r="B814">
        <v>2015</v>
      </c>
      <c r="C814">
        <v>2200</v>
      </c>
      <c r="D814">
        <v>12.811692000000001</v>
      </c>
      <c r="E814">
        <v>11.894112</v>
      </c>
      <c r="F814">
        <v>5.0751738</v>
      </c>
      <c r="G814">
        <v>12.44093</v>
      </c>
      <c r="H814">
        <v>1</v>
      </c>
      <c r="I814">
        <v>0</v>
      </c>
      <c r="J814">
        <v>0</v>
      </c>
      <c r="K814">
        <v>3.7541669999999999E-2</v>
      </c>
      <c r="L814">
        <v>3.7541673000000002</v>
      </c>
      <c r="M814">
        <v>2973.7665999999999</v>
      </c>
      <c r="N814">
        <v>1.9803500000000001E-3</v>
      </c>
      <c r="O814">
        <v>0.58222165999999997</v>
      </c>
      <c r="P814">
        <v>1.559432E-2</v>
      </c>
      <c r="Q814">
        <v>-0.11695927</v>
      </c>
      <c r="R814">
        <v>8985.7677999999996</v>
      </c>
      <c r="S814">
        <v>-1462481</v>
      </c>
      <c r="T814">
        <v>-636366.18000000005</v>
      </c>
      <c r="U814">
        <v>5440921.4000000004</v>
      </c>
      <c r="V814">
        <v>-54903.981</v>
      </c>
      <c r="W814">
        <v>239354.49</v>
      </c>
      <c r="X814">
        <v>-82517.400999999998</v>
      </c>
      <c r="Y814">
        <v>705522.55</v>
      </c>
      <c r="Z814">
        <v>79212.414999999994</v>
      </c>
      <c r="AA814">
        <v>11774.55</v>
      </c>
      <c r="AB814">
        <v>-100672.23</v>
      </c>
      <c r="AC814">
        <v>1235.2634</v>
      </c>
      <c r="AD814">
        <v>3732.5695000000001</v>
      </c>
      <c r="AE814">
        <v>-22806.39</v>
      </c>
      <c r="AF814">
        <v>705522.6</v>
      </c>
      <c r="AG814">
        <v>3.7541669999999998</v>
      </c>
    </row>
    <row r="815" spans="1:33">
      <c r="A815">
        <v>22002423</v>
      </c>
      <c r="B815">
        <v>2016</v>
      </c>
      <c r="C815">
        <v>2200</v>
      </c>
      <c r="D815">
        <v>12.398975</v>
      </c>
      <c r="E815">
        <v>11.641961999999999</v>
      </c>
      <c r="F815">
        <v>5.6489741999999996</v>
      </c>
      <c r="G815">
        <v>11.583095999999999</v>
      </c>
      <c r="H815">
        <v>1</v>
      </c>
      <c r="I815">
        <v>0</v>
      </c>
      <c r="J815">
        <v>0</v>
      </c>
      <c r="K815">
        <v>3.7541669999999999E-2</v>
      </c>
      <c r="L815">
        <v>3.7541673000000002</v>
      </c>
      <c r="M815">
        <v>7626.0989</v>
      </c>
      <c r="N815">
        <v>1.6629399999999999E-3</v>
      </c>
      <c r="O815">
        <v>0.48890408000000002</v>
      </c>
      <c r="P815">
        <v>1.559432E-2</v>
      </c>
      <c r="Q815">
        <v>-0.11695927</v>
      </c>
      <c r="R815">
        <v>10210.709999999999</v>
      </c>
      <c r="S815">
        <v>-2884255</v>
      </c>
      <c r="T815">
        <v>-470076.54</v>
      </c>
      <c r="U815">
        <v>4019147.4</v>
      </c>
      <c r="V815">
        <v>-108279.76</v>
      </c>
      <c r="W815">
        <v>271983.35999999999</v>
      </c>
      <c r="X815">
        <v>-86333.649000000005</v>
      </c>
      <c r="Y815">
        <v>738151.42</v>
      </c>
      <c r="Z815">
        <v>203136.9</v>
      </c>
      <c r="AA815">
        <v>-2719.5663</v>
      </c>
      <c r="AB815">
        <v>23252.252</v>
      </c>
      <c r="AC815">
        <v>3167.7809999999999</v>
      </c>
      <c r="AD815">
        <v>4241.3944000000001</v>
      </c>
      <c r="AE815">
        <v>-44977.983999999997</v>
      </c>
      <c r="AF815">
        <v>738151.4</v>
      </c>
      <c r="AG815">
        <v>3.7541669999999998</v>
      </c>
    </row>
    <row r="816" spans="1:33">
      <c r="A816">
        <v>22002429</v>
      </c>
      <c r="B816">
        <v>2011</v>
      </c>
      <c r="C816">
        <v>2200</v>
      </c>
      <c r="D816">
        <v>11.109241000000001</v>
      </c>
      <c r="E816">
        <v>10.769264</v>
      </c>
      <c r="F816">
        <v>3.7612000999999999</v>
      </c>
      <c r="G816">
        <v>10.016313999999999</v>
      </c>
      <c r="H816">
        <v>0</v>
      </c>
      <c r="I816">
        <v>0</v>
      </c>
      <c r="J816">
        <v>0</v>
      </c>
      <c r="K816">
        <v>3.7541669999999999E-2</v>
      </c>
      <c r="L816">
        <v>3.7541673000000002</v>
      </c>
      <c r="M816">
        <v>14224.698</v>
      </c>
      <c r="N816">
        <v>5.4129999999999998E-5</v>
      </c>
      <c r="O816">
        <v>1.59153E-2</v>
      </c>
      <c r="P816">
        <v>1.559432E-2</v>
      </c>
      <c r="Q816">
        <v>-0.11695927</v>
      </c>
      <c r="R816">
        <v>12697.325999999999</v>
      </c>
      <c r="S816">
        <v>311206.05</v>
      </c>
      <c r="T816">
        <v>-843815.31</v>
      </c>
      <c r="U816">
        <v>7214608.4000000004</v>
      </c>
      <c r="V816">
        <v>11683.196</v>
      </c>
      <c r="W816">
        <v>338219.5</v>
      </c>
      <c r="X816">
        <v>-94080.58</v>
      </c>
      <c r="Y816">
        <v>804387.57</v>
      </c>
      <c r="Z816">
        <v>378904.22</v>
      </c>
      <c r="AA816">
        <v>-23277.183000000001</v>
      </c>
      <c r="AB816">
        <v>199019.57</v>
      </c>
      <c r="AC816">
        <v>5908.7520999999997</v>
      </c>
      <c r="AD816">
        <v>5274.3018000000002</v>
      </c>
      <c r="AE816">
        <v>4853.0455000000002</v>
      </c>
      <c r="AF816">
        <v>804387.6</v>
      </c>
      <c r="AG816">
        <v>3.7541669999999998</v>
      </c>
    </row>
    <row r="817" spans="1:33">
      <c r="A817">
        <v>22002429</v>
      </c>
      <c r="B817">
        <v>2012</v>
      </c>
      <c r="C817">
        <v>2200</v>
      </c>
      <c r="D817">
        <v>11.109241000000001</v>
      </c>
      <c r="E817">
        <v>10.638472</v>
      </c>
      <c r="F817">
        <v>3.7841895999999999</v>
      </c>
      <c r="G817">
        <v>10.016313999999999</v>
      </c>
      <c r="H817">
        <v>0</v>
      </c>
      <c r="I817">
        <v>0</v>
      </c>
      <c r="J817">
        <v>0</v>
      </c>
      <c r="K817">
        <v>3.7541669999999999E-2</v>
      </c>
      <c r="L817">
        <v>3.7541673000000002</v>
      </c>
      <c r="M817">
        <v>14224.698</v>
      </c>
      <c r="N817">
        <v>5.4129999999999998E-5</v>
      </c>
      <c r="O817">
        <v>1.59153E-2</v>
      </c>
      <c r="P817">
        <v>1.559432E-2</v>
      </c>
      <c r="Q817">
        <v>-0.11695927</v>
      </c>
      <c r="R817">
        <v>12916.119000000001</v>
      </c>
      <c r="S817">
        <v>311206.05</v>
      </c>
      <c r="T817">
        <v>-843815.31</v>
      </c>
      <c r="U817">
        <v>7214608.4000000004</v>
      </c>
      <c r="V817">
        <v>11683.196</v>
      </c>
      <c r="W817">
        <v>344047.5</v>
      </c>
      <c r="X817">
        <v>-94762.218999999997</v>
      </c>
      <c r="Y817">
        <v>810215.57</v>
      </c>
      <c r="Z817">
        <v>378904.22</v>
      </c>
      <c r="AA817">
        <v>-23277.183000000001</v>
      </c>
      <c r="AB817">
        <v>199019.57</v>
      </c>
      <c r="AC817">
        <v>5908.7520999999997</v>
      </c>
      <c r="AD817">
        <v>5365.1854999999996</v>
      </c>
      <c r="AE817">
        <v>4853.0455000000002</v>
      </c>
      <c r="AF817">
        <v>810215.6</v>
      </c>
      <c r="AG817">
        <v>3.7541669999999998</v>
      </c>
    </row>
    <row r="818" spans="1:33">
      <c r="A818">
        <v>22002429</v>
      </c>
      <c r="B818">
        <v>2013</v>
      </c>
      <c r="C818">
        <v>2200</v>
      </c>
      <c r="D818">
        <v>11.13237</v>
      </c>
      <c r="E818">
        <v>10.973215</v>
      </c>
      <c r="F818">
        <v>3.7841895999999999</v>
      </c>
      <c r="G818">
        <v>9.5962510999999999</v>
      </c>
      <c r="H818">
        <v>0</v>
      </c>
      <c r="I818">
        <v>0</v>
      </c>
      <c r="J818">
        <v>0</v>
      </c>
      <c r="K818">
        <v>3.7541669999999999E-2</v>
      </c>
      <c r="L818">
        <v>3.7541673000000002</v>
      </c>
      <c r="M818">
        <v>14166.034</v>
      </c>
      <c r="N818">
        <v>6.9250000000000003E-5</v>
      </c>
      <c r="O818">
        <v>2.0359599999999999E-2</v>
      </c>
      <c r="P818">
        <v>1.559432E-2</v>
      </c>
      <c r="Q818">
        <v>-0.11695927</v>
      </c>
      <c r="R818">
        <v>12293.575999999999</v>
      </c>
      <c r="S818">
        <v>373782.05</v>
      </c>
      <c r="T818">
        <v>-851134.16</v>
      </c>
      <c r="U818">
        <v>7277184.4000000004</v>
      </c>
      <c r="V818">
        <v>14032.403</v>
      </c>
      <c r="W818">
        <v>327464.8</v>
      </c>
      <c r="X818">
        <v>-92822.717999999993</v>
      </c>
      <c r="Y818">
        <v>793632.87</v>
      </c>
      <c r="Z818">
        <v>377341.58</v>
      </c>
      <c r="AA818">
        <v>-23094.419000000002</v>
      </c>
      <c r="AB818">
        <v>197456.94</v>
      </c>
      <c r="AC818">
        <v>5884.3838999999998</v>
      </c>
      <c r="AD818">
        <v>5106.5896000000002</v>
      </c>
      <c r="AE818">
        <v>5828.8753999999999</v>
      </c>
      <c r="AF818">
        <v>793632.9</v>
      </c>
      <c r="AG818">
        <v>3.7541669999999998</v>
      </c>
    </row>
    <row r="819" spans="1:33">
      <c r="A819">
        <v>22002429</v>
      </c>
      <c r="B819">
        <v>2014</v>
      </c>
      <c r="C819">
        <v>2200</v>
      </c>
      <c r="D819">
        <v>11.345086999999999</v>
      </c>
      <c r="E819">
        <v>10.964784</v>
      </c>
      <c r="F819">
        <v>3.9702918999999999</v>
      </c>
      <c r="G819">
        <v>9.7783856</v>
      </c>
      <c r="H819">
        <v>1</v>
      </c>
      <c r="I819">
        <v>0</v>
      </c>
      <c r="J819">
        <v>0</v>
      </c>
      <c r="K819">
        <v>3.7541669999999999E-2</v>
      </c>
      <c r="L819">
        <v>3.7541673000000002</v>
      </c>
      <c r="M819">
        <v>13557.826999999999</v>
      </c>
      <c r="N819">
        <v>8.2810000000000002E-5</v>
      </c>
      <c r="O819">
        <v>2.4346010000000001E-2</v>
      </c>
      <c r="P819">
        <v>1.559432E-2</v>
      </c>
      <c r="Q819">
        <v>-0.11695927</v>
      </c>
      <c r="R819">
        <v>12311.949000000001</v>
      </c>
      <c r="S819">
        <v>226068.05</v>
      </c>
      <c r="T819">
        <v>-833857.63</v>
      </c>
      <c r="U819">
        <v>7129470.4000000004</v>
      </c>
      <c r="V819">
        <v>8486.9727000000003</v>
      </c>
      <c r="W819">
        <v>327954.19</v>
      </c>
      <c r="X819">
        <v>-92879.956999999995</v>
      </c>
      <c r="Y819">
        <v>794122.26</v>
      </c>
      <c r="Z819">
        <v>361140.72</v>
      </c>
      <c r="AA819">
        <v>-21199.577000000001</v>
      </c>
      <c r="AB819">
        <v>181256.07</v>
      </c>
      <c r="AC819">
        <v>5631.7425000000003</v>
      </c>
      <c r="AD819">
        <v>5114.2213000000002</v>
      </c>
      <c r="AE819">
        <v>3525.3766000000001</v>
      </c>
      <c r="AF819">
        <v>794122.3</v>
      </c>
      <c r="AG819">
        <v>3.7541669999999998</v>
      </c>
    </row>
    <row r="820" spans="1:33">
      <c r="A820">
        <v>22002429</v>
      </c>
      <c r="B820">
        <v>2015</v>
      </c>
      <c r="C820">
        <v>2200</v>
      </c>
      <c r="D820">
        <v>11.372037000000001</v>
      </c>
      <c r="E820">
        <v>9.3387852999999996</v>
      </c>
      <c r="F820">
        <v>3.9889839999999999</v>
      </c>
      <c r="G820">
        <v>9.6285784999999997</v>
      </c>
      <c r="H820">
        <v>1</v>
      </c>
      <c r="I820">
        <v>0</v>
      </c>
      <c r="J820">
        <v>0</v>
      </c>
      <c r="K820">
        <v>3.7541669999999999E-2</v>
      </c>
      <c r="L820">
        <v>3.7541673000000002</v>
      </c>
      <c r="M820">
        <v>13471.119000000001</v>
      </c>
      <c r="N820">
        <v>9.9740000000000004E-5</v>
      </c>
      <c r="O820">
        <v>2.9323330000000002E-2</v>
      </c>
      <c r="P820">
        <v>1.559432E-2</v>
      </c>
      <c r="Q820">
        <v>-0.11695927</v>
      </c>
      <c r="R820">
        <v>14055.073</v>
      </c>
      <c r="S820">
        <v>143921.04999999999</v>
      </c>
      <c r="T820">
        <v>-824249.78</v>
      </c>
      <c r="U820">
        <v>7047323.4000000004</v>
      </c>
      <c r="V820">
        <v>5403.0369000000001</v>
      </c>
      <c r="W820">
        <v>374385.91</v>
      </c>
      <c r="X820">
        <v>-98310.577000000005</v>
      </c>
      <c r="Y820">
        <v>840553.98</v>
      </c>
      <c r="Z820">
        <v>358831.07</v>
      </c>
      <c r="AA820">
        <v>-20929.441999999999</v>
      </c>
      <c r="AB820">
        <v>178946.42</v>
      </c>
      <c r="AC820">
        <v>5595.7250999999997</v>
      </c>
      <c r="AD820">
        <v>5838.2923000000001</v>
      </c>
      <c r="AE820">
        <v>2244.3503000000001</v>
      </c>
      <c r="AF820">
        <v>840554</v>
      </c>
      <c r="AG820">
        <v>3.7541669999999998</v>
      </c>
    </row>
    <row r="821" spans="1:33">
      <c r="A821">
        <v>22002429</v>
      </c>
      <c r="B821">
        <v>2016</v>
      </c>
      <c r="C821">
        <v>2200</v>
      </c>
      <c r="D821">
        <v>11.593144000000001</v>
      </c>
      <c r="E821">
        <v>9.0951091000000002</v>
      </c>
      <c r="F821">
        <v>4.1896547000000002</v>
      </c>
      <c r="G821">
        <v>10.056832</v>
      </c>
      <c r="H821">
        <v>1</v>
      </c>
      <c r="I821">
        <v>0</v>
      </c>
      <c r="J821">
        <v>0</v>
      </c>
      <c r="K821">
        <v>3.7541669999999999E-2</v>
      </c>
      <c r="L821">
        <v>3.7541673000000002</v>
      </c>
      <c r="M821">
        <v>12664.208000000001</v>
      </c>
      <c r="N821">
        <v>1.0978E-4</v>
      </c>
      <c r="O821">
        <v>3.227609E-2</v>
      </c>
      <c r="P821">
        <v>1.559432E-2</v>
      </c>
      <c r="Q821">
        <v>-0.11695927</v>
      </c>
      <c r="R821">
        <v>14147.388000000001</v>
      </c>
      <c r="S821">
        <v>72577.047999999995</v>
      </c>
      <c r="T821">
        <v>-815905.44</v>
      </c>
      <c r="U821">
        <v>6975979.4000000004</v>
      </c>
      <c r="V821">
        <v>2724.6637999999998</v>
      </c>
      <c r="W821">
        <v>376844.9</v>
      </c>
      <c r="X821">
        <v>-98598.179000000004</v>
      </c>
      <c r="Y821">
        <v>843012.97</v>
      </c>
      <c r="Z821">
        <v>337337.35</v>
      </c>
      <c r="AA821">
        <v>-18415.553</v>
      </c>
      <c r="AB821">
        <v>157452.70000000001</v>
      </c>
      <c r="AC821">
        <v>5260.5452999999998</v>
      </c>
      <c r="AD821">
        <v>5876.6385</v>
      </c>
      <c r="AE821">
        <v>1131.7893999999999</v>
      </c>
      <c r="AF821">
        <v>843012.9</v>
      </c>
      <c r="AG821">
        <v>3.7541669999999998</v>
      </c>
    </row>
    <row r="822" spans="1:33">
      <c r="A822">
        <v>22002430</v>
      </c>
      <c r="B822">
        <v>2011</v>
      </c>
      <c r="C822">
        <v>2200</v>
      </c>
      <c r="D822">
        <v>10.111879</v>
      </c>
      <c r="E822">
        <v>9.3646987999999993</v>
      </c>
      <c r="F822">
        <v>2.8332133000000002</v>
      </c>
      <c r="G822">
        <v>9.6014759999999999</v>
      </c>
      <c r="H822">
        <v>0</v>
      </c>
      <c r="I822">
        <v>0</v>
      </c>
      <c r="J822">
        <v>0</v>
      </c>
      <c r="K822">
        <v>3.7541669999999999E-2</v>
      </c>
      <c r="L822">
        <v>3.7541673000000002</v>
      </c>
      <c r="M822">
        <v>15807.138999999999</v>
      </c>
      <c r="N822">
        <v>1.8300000000000001E-5</v>
      </c>
      <c r="O822">
        <v>5.3811800000000002E-3</v>
      </c>
      <c r="P822">
        <v>1.559432E-2</v>
      </c>
      <c r="Q822">
        <v>-0.11695927</v>
      </c>
      <c r="R822">
        <v>14043.867</v>
      </c>
      <c r="S822">
        <v>640068.05000000005</v>
      </c>
      <c r="T822">
        <v>-882278.77</v>
      </c>
      <c r="U822">
        <v>7543470.4000000004</v>
      </c>
      <c r="V822">
        <v>24029.224999999999</v>
      </c>
      <c r="W822">
        <v>374087.41</v>
      </c>
      <c r="X822">
        <v>-98275.664999999994</v>
      </c>
      <c r="Y822">
        <v>840255.48</v>
      </c>
      <c r="Z822">
        <v>421055.81</v>
      </c>
      <c r="AA822">
        <v>-28207.202000000001</v>
      </c>
      <c r="AB822">
        <v>241171.16</v>
      </c>
      <c r="AC822">
        <v>6566.0774000000001</v>
      </c>
      <c r="AD822">
        <v>5833.6373000000003</v>
      </c>
      <c r="AE822">
        <v>9981.4235000000008</v>
      </c>
      <c r="AF822">
        <v>840255.5</v>
      </c>
      <c r="AG822">
        <v>3.7541669999999998</v>
      </c>
    </row>
    <row r="823" spans="1:33">
      <c r="A823">
        <v>22002430</v>
      </c>
      <c r="B823">
        <v>2012</v>
      </c>
      <c r="C823">
        <v>2200</v>
      </c>
      <c r="D823">
        <v>10.255787</v>
      </c>
      <c r="E823">
        <v>9.2993918000000004</v>
      </c>
      <c r="F823">
        <v>2.944439</v>
      </c>
      <c r="G823">
        <v>9.2277044999999998</v>
      </c>
      <c r="H823">
        <v>0</v>
      </c>
      <c r="I823">
        <v>0</v>
      </c>
      <c r="J823">
        <v>0</v>
      </c>
      <c r="K823">
        <v>3.7541669999999999E-2</v>
      </c>
      <c r="L823">
        <v>3.7541673000000002</v>
      </c>
      <c r="M823">
        <v>15664.001</v>
      </c>
      <c r="N823">
        <v>1.825E-5</v>
      </c>
      <c r="O823">
        <v>5.3666900000000003E-3</v>
      </c>
      <c r="P823">
        <v>1.559432E-2</v>
      </c>
      <c r="Q823">
        <v>-0.11695927</v>
      </c>
      <c r="R823">
        <v>14071.562</v>
      </c>
      <c r="S823">
        <v>631291.05000000005</v>
      </c>
      <c r="T823">
        <v>-881252.22</v>
      </c>
      <c r="U823">
        <v>7534693.4000000004</v>
      </c>
      <c r="V823">
        <v>23699.722000000002</v>
      </c>
      <c r="W823">
        <v>374825.13</v>
      </c>
      <c r="X823">
        <v>-98361.948000000004</v>
      </c>
      <c r="Y823">
        <v>840993.2</v>
      </c>
      <c r="Z823">
        <v>417243.03</v>
      </c>
      <c r="AA823">
        <v>-27761.262999999999</v>
      </c>
      <c r="AB823">
        <v>237358.39</v>
      </c>
      <c r="AC823">
        <v>6506.6198000000004</v>
      </c>
      <c r="AD823">
        <v>5845.1415999999999</v>
      </c>
      <c r="AE823">
        <v>9844.5522000000001</v>
      </c>
      <c r="AF823">
        <v>840993.2</v>
      </c>
      <c r="AG823">
        <v>3.7541669999999998</v>
      </c>
    </row>
    <row r="824" spans="1:33">
      <c r="A824">
        <v>22002430</v>
      </c>
      <c r="B824">
        <v>2013</v>
      </c>
      <c r="C824">
        <v>2200</v>
      </c>
      <c r="D824">
        <v>10.417598999999999</v>
      </c>
      <c r="E824">
        <v>8.9248618999999998</v>
      </c>
      <c r="F824">
        <v>3.0445224</v>
      </c>
      <c r="G824">
        <v>9.4338402000000006</v>
      </c>
      <c r="H824">
        <v>0</v>
      </c>
      <c r="I824">
        <v>0</v>
      </c>
      <c r="J824">
        <v>0</v>
      </c>
      <c r="K824">
        <v>3.7541669999999999E-2</v>
      </c>
      <c r="L824">
        <v>3.7541673000000002</v>
      </c>
      <c r="M824">
        <v>15476.43</v>
      </c>
      <c r="N824">
        <v>2.4850000000000001E-5</v>
      </c>
      <c r="O824">
        <v>7.3055000000000004E-3</v>
      </c>
      <c r="P824">
        <v>1.559432E-2</v>
      </c>
      <c r="Q824">
        <v>-0.11695927</v>
      </c>
      <c r="R824">
        <v>14199.761</v>
      </c>
      <c r="S824">
        <v>607331.05000000005</v>
      </c>
      <c r="T824">
        <v>-878449.88</v>
      </c>
      <c r="U824">
        <v>7510733.4000000004</v>
      </c>
      <c r="V824">
        <v>22800.223000000002</v>
      </c>
      <c r="W824">
        <v>378239.95</v>
      </c>
      <c r="X824">
        <v>-98761.342999999993</v>
      </c>
      <c r="Y824">
        <v>844408.02</v>
      </c>
      <c r="Z824">
        <v>412246.67</v>
      </c>
      <c r="AA824">
        <v>-27176.892</v>
      </c>
      <c r="AB824">
        <v>232362.02</v>
      </c>
      <c r="AC824">
        <v>6428.7048999999997</v>
      </c>
      <c r="AD824">
        <v>5898.3933999999999</v>
      </c>
      <c r="AE824">
        <v>9470.9123999999993</v>
      </c>
      <c r="AF824">
        <v>844408</v>
      </c>
      <c r="AG824">
        <v>3.7541669999999998</v>
      </c>
    </row>
    <row r="825" spans="1:33">
      <c r="A825">
        <v>22002430</v>
      </c>
      <c r="B825">
        <v>2014</v>
      </c>
      <c r="C825">
        <v>2200</v>
      </c>
      <c r="D825">
        <v>10.364509</v>
      </c>
      <c r="E825">
        <v>9.5903956000000008</v>
      </c>
      <c r="F825">
        <v>3.0910424999999999</v>
      </c>
      <c r="G825">
        <v>8.8601662000000001</v>
      </c>
      <c r="H825">
        <v>0</v>
      </c>
      <c r="I825">
        <v>0</v>
      </c>
      <c r="J825">
        <v>0</v>
      </c>
      <c r="K825">
        <v>3.7541669999999999E-2</v>
      </c>
      <c r="L825">
        <v>3.7541673000000002</v>
      </c>
      <c r="M825">
        <v>15541.347</v>
      </c>
      <c r="N825">
        <v>2.7849999999999999E-5</v>
      </c>
      <c r="O825">
        <v>8.1873499999999995E-3</v>
      </c>
      <c r="P825">
        <v>1.559432E-2</v>
      </c>
      <c r="Q825">
        <v>-0.11695927</v>
      </c>
      <c r="R825">
        <v>13932.948</v>
      </c>
      <c r="S825">
        <v>551426.05000000005</v>
      </c>
      <c r="T825">
        <v>-871911.27</v>
      </c>
      <c r="U825">
        <v>7454828.4000000004</v>
      </c>
      <c r="V825">
        <v>20701.455999999998</v>
      </c>
      <c r="W825">
        <v>371132.84</v>
      </c>
      <c r="X825">
        <v>-97930.100999999995</v>
      </c>
      <c r="Y825">
        <v>837300.91</v>
      </c>
      <c r="Z825">
        <v>413975.87</v>
      </c>
      <c r="AA825">
        <v>-27379.137999999999</v>
      </c>
      <c r="AB825">
        <v>234091.22</v>
      </c>
      <c r="AC825">
        <v>6455.6706000000004</v>
      </c>
      <c r="AD825">
        <v>5787.5628999999999</v>
      </c>
      <c r="AE825">
        <v>8599.1121000000003</v>
      </c>
      <c r="AF825">
        <v>837300.9</v>
      </c>
      <c r="AG825">
        <v>3.7541669999999998</v>
      </c>
    </row>
    <row r="826" spans="1:33">
      <c r="A826">
        <v>22002430</v>
      </c>
      <c r="B826">
        <v>2015</v>
      </c>
      <c r="C826">
        <v>2200</v>
      </c>
      <c r="D826">
        <v>10.576549999999999</v>
      </c>
      <c r="E826">
        <v>10.204881</v>
      </c>
      <c r="F826">
        <v>3.2958368999999998</v>
      </c>
      <c r="G826">
        <v>10.199831</v>
      </c>
      <c r="H826">
        <v>0</v>
      </c>
      <c r="I826">
        <v>0</v>
      </c>
      <c r="J826">
        <v>0</v>
      </c>
      <c r="K826">
        <v>3.7541669999999999E-2</v>
      </c>
      <c r="L826">
        <v>3.7541673000000002</v>
      </c>
      <c r="M826">
        <v>15260.130999999999</v>
      </c>
      <c r="N826">
        <v>3.0450000000000002E-5</v>
      </c>
      <c r="O826">
        <v>8.9533600000000005E-3</v>
      </c>
      <c r="P826">
        <v>1.559432E-2</v>
      </c>
      <c r="Q826">
        <v>-0.11695927</v>
      </c>
      <c r="R826">
        <v>13467.012000000001</v>
      </c>
      <c r="S826">
        <v>553218.05000000005</v>
      </c>
      <c r="T826">
        <v>-872120.86</v>
      </c>
      <c r="U826">
        <v>7456620.4000000004</v>
      </c>
      <c r="V826">
        <v>20768.731</v>
      </c>
      <c r="W826">
        <v>358721.67</v>
      </c>
      <c r="X826">
        <v>-96478.498999999996</v>
      </c>
      <c r="Y826">
        <v>824889.74</v>
      </c>
      <c r="Z826">
        <v>406485.11</v>
      </c>
      <c r="AA826">
        <v>-26503.024000000001</v>
      </c>
      <c r="AB826">
        <v>226600.46</v>
      </c>
      <c r="AC826">
        <v>6338.8572999999997</v>
      </c>
      <c r="AD826">
        <v>5594.0191999999997</v>
      </c>
      <c r="AE826">
        <v>8627.0571999999993</v>
      </c>
      <c r="AF826">
        <v>824889.8</v>
      </c>
      <c r="AG826">
        <v>3.7541669999999998</v>
      </c>
    </row>
    <row r="827" spans="1:33">
      <c r="A827">
        <v>22002430</v>
      </c>
      <c r="B827">
        <v>2016</v>
      </c>
      <c r="C827">
        <v>2200</v>
      </c>
      <c r="D827">
        <v>11.57944</v>
      </c>
      <c r="E827">
        <v>10.060936</v>
      </c>
      <c r="F827">
        <v>4.1588830999999997</v>
      </c>
      <c r="G827">
        <v>10.677526</v>
      </c>
      <c r="H827">
        <v>1</v>
      </c>
      <c r="I827">
        <v>0</v>
      </c>
      <c r="J827">
        <v>0</v>
      </c>
      <c r="K827">
        <v>3.7541669999999999E-2</v>
      </c>
      <c r="L827">
        <v>3.7541673000000002</v>
      </c>
      <c r="M827">
        <v>12719.572</v>
      </c>
      <c r="N827">
        <v>7.2189999999999998E-5</v>
      </c>
      <c r="O827">
        <v>2.122454E-2</v>
      </c>
      <c r="P827">
        <v>1.559432E-2</v>
      </c>
      <c r="Q827">
        <v>-0.11695927</v>
      </c>
      <c r="R827">
        <v>13603.079</v>
      </c>
      <c r="S827">
        <v>517277.05</v>
      </c>
      <c r="T827">
        <v>-867917.23</v>
      </c>
      <c r="U827">
        <v>7420679.4000000004</v>
      </c>
      <c r="V827">
        <v>19419.446</v>
      </c>
      <c r="W827">
        <v>362346.1</v>
      </c>
      <c r="X827">
        <v>-96902.41</v>
      </c>
      <c r="Y827">
        <v>828514.17</v>
      </c>
      <c r="Z827">
        <v>338812.07</v>
      </c>
      <c r="AA827">
        <v>-18588.034</v>
      </c>
      <c r="AB827">
        <v>158927.42000000001</v>
      </c>
      <c r="AC827">
        <v>5283.5424999999996</v>
      </c>
      <c r="AD827">
        <v>5650.5396000000001</v>
      </c>
      <c r="AE827">
        <v>8066.5817999999999</v>
      </c>
      <c r="AF827">
        <v>828514.2</v>
      </c>
      <c r="AG827">
        <v>3.7541669999999998</v>
      </c>
    </row>
    <row r="828" spans="1:33">
      <c r="A828">
        <v>22002433</v>
      </c>
      <c r="B828">
        <v>2011</v>
      </c>
      <c r="C828">
        <v>2200</v>
      </c>
      <c r="D828">
        <v>11.219593</v>
      </c>
      <c r="E828">
        <v>11.374739</v>
      </c>
      <c r="F828">
        <v>3.3322045</v>
      </c>
      <c r="G828">
        <v>10.265145</v>
      </c>
      <c r="H828">
        <v>0</v>
      </c>
      <c r="I828">
        <v>0</v>
      </c>
      <c r="J828">
        <v>0</v>
      </c>
      <c r="K828">
        <v>3.7541669999999999E-2</v>
      </c>
      <c r="L828">
        <v>3.7541673000000002</v>
      </c>
      <c r="M828">
        <v>13932.177</v>
      </c>
      <c r="N828">
        <v>5.541E-5</v>
      </c>
      <c r="O828">
        <v>1.6291130000000001E-2</v>
      </c>
      <c r="P828">
        <v>1.559432E-2</v>
      </c>
      <c r="Q828">
        <v>-0.11695927</v>
      </c>
      <c r="R828">
        <v>11212.303</v>
      </c>
      <c r="S828">
        <v>564405.05000000005</v>
      </c>
      <c r="T828">
        <v>-873429.28</v>
      </c>
      <c r="U828">
        <v>7467807.4000000004</v>
      </c>
      <c r="V828">
        <v>21188.71</v>
      </c>
      <c r="W828">
        <v>298662.86</v>
      </c>
      <c r="X828">
        <v>-89454.065000000002</v>
      </c>
      <c r="Y828">
        <v>764830.93</v>
      </c>
      <c r="Z828">
        <v>371112.31</v>
      </c>
      <c r="AA828">
        <v>-22365.847000000002</v>
      </c>
      <c r="AB828">
        <v>191227.66</v>
      </c>
      <c r="AC828">
        <v>5787.2425999999996</v>
      </c>
      <c r="AD828">
        <v>4657.4431000000004</v>
      </c>
      <c r="AE828">
        <v>8801.5108</v>
      </c>
      <c r="AF828">
        <v>764830.9</v>
      </c>
      <c r="AG828">
        <v>3.7541669999999998</v>
      </c>
    </row>
    <row r="829" spans="1:33">
      <c r="A829">
        <v>22002433</v>
      </c>
      <c r="B829">
        <v>2012</v>
      </c>
      <c r="C829">
        <v>2200</v>
      </c>
      <c r="D829">
        <v>10.993323999999999</v>
      </c>
      <c r="E829">
        <v>10.633402</v>
      </c>
      <c r="F829">
        <v>3.6375861999999999</v>
      </c>
      <c r="G829">
        <v>10.186866</v>
      </c>
      <c r="H829">
        <v>0</v>
      </c>
      <c r="I829">
        <v>0</v>
      </c>
      <c r="J829">
        <v>0</v>
      </c>
      <c r="K829">
        <v>3.7541669999999999E-2</v>
      </c>
      <c r="L829">
        <v>3.7541673000000002</v>
      </c>
      <c r="M829">
        <v>14499.117</v>
      </c>
      <c r="N829">
        <v>1.1048E-4</v>
      </c>
      <c r="O829">
        <v>3.248061E-2</v>
      </c>
      <c r="P829">
        <v>1.559432E-2</v>
      </c>
      <c r="Q829">
        <v>-0.11695927</v>
      </c>
      <c r="R829">
        <v>12924.037</v>
      </c>
      <c r="S829">
        <v>401333.05</v>
      </c>
      <c r="T829">
        <v>-854356.5</v>
      </c>
      <c r="U829">
        <v>7304735.4000000004</v>
      </c>
      <c r="V829">
        <v>15066.714</v>
      </c>
      <c r="W829">
        <v>344258.43</v>
      </c>
      <c r="X829">
        <v>-94786.888999999996</v>
      </c>
      <c r="Y829">
        <v>810426.49</v>
      </c>
      <c r="Z829">
        <v>386213.93</v>
      </c>
      <c r="AA829">
        <v>-24132.121999999999</v>
      </c>
      <c r="AB829">
        <v>206329.29</v>
      </c>
      <c r="AC829">
        <v>6022.7421999999997</v>
      </c>
      <c r="AD829">
        <v>5368.4746999999998</v>
      </c>
      <c r="AE829">
        <v>6258.5144</v>
      </c>
      <c r="AF829">
        <v>810426.5</v>
      </c>
      <c r="AG829">
        <v>3.7541669999999998</v>
      </c>
    </row>
    <row r="830" spans="1:33">
      <c r="A830">
        <v>22002433</v>
      </c>
      <c r="B830">
        <v>2013</v>
      </c>
      <c r="C830">
        <v>2200</v>
      </c>
      <c r="D830">
        <v>12.557463</v>
      </c>
      <c r="E830">
        <v>11.980797000000001</v>
      </c>
      <c r="F830">
        <v>3.6888795000000001</v>
      </c>
      <c r="G830">
        <v>11.490644</v>
      </c>
      <c r="H830">
        <v>1</v>
      </c>
      <c r="I830">
        <v>0</v>
      </c>
      <c r="J830">
        <v>0</v>
      </c>
      <c r="K830">
        <v>3.7541669999999999E-2</v>
      </c>
      <c r="L830">
        <v>3.7541673000000002</v>
      </c>
      <c r="M830">
        <v>6062.2758000000003</v>
      </c>
      <c r="N830">
        <v>2.0157000000000001E-4</v>
      </c>
      <c r="O830">
        <v>5.9262179999999998E-2</v>
      </c>
      <c r="P830">
        <v>1.559432E-2</v>
      </c>
      <c r="Q830">
        <v>-0.11695927</v>
      </c>
      <c r="R830">
        <v>8488.0710999999992</v>
      </c>
      <c r="S830">
        <v>358004.05</v>
      </c>
      <c r="T830">
        <v>-849288.77</v>
      </c>
      <c r="U830">
        <v>7261406.4000000004</v>
      </c>
      <c r="V830">
        <v>13440.071</v>
      </c>
      <c r="W830">
        <v>226097.31</v>
      </c>
      <c r="X830">
        <v>-80966.850999999995</v>
      </c>
      <c r="Y830">
        <v>692265.38</v>
      </c>
      <c r="Z830">
        <v>161481.24</v>
      </c>
      <c r="AA830">
        <v>2152.4490000000001</v>
      </c>
      <c r="AB830">
        <v>-18403.406999999999</v>
      </c>
      <c r="AC830">
        <v>2518.1895</v>
      </c>
      <c r="AD830">
        <v>3525.8328999999999</v>
      </c>
      <c r="AE830">
        <v>5582.8283000000001</v>
      </c>
      <c r="AF830">
        <v>692265.4</v>
      </c>
      <c r="AG830">
        <v>3.7541669999999998</v>
      </c>
    </row>
    <row r="831" spans="1:33">
      <c r="A831">
        <v>22002433</v>
      </c>
      <c r="B831">
        <v>2014</v>
      </c>
      <c r="C831">
        <v>2200</v>
      </c>
      <c r="D831">
        <v>10.625992</v>
      </c>
      <c r="E831">
        <v>10.286792999999999</v>
      </c>
      <c r="F831">
        <v>3.8712010000000001</v>
      </c>
      <c r="G831">
        <v>9.2121302000000007</v>
      </c>
      <c r="H831">
        <v>0</v>
      </c>
      <c r="I831">
        <v>0</v>
      </c>
      <c r="J831">
        <v>0</v>
      </c>
      <c r="K831">
        <v>3.7541669999999999E-2</v>
      </c>
      <c r="L831">
        <v>3.7541673000000002</v>
      </c>
      <c r="M831">
        <v>15185.531999999999</v>
      </c>
      <c r="N831">
        <v>1.4606999999999999E-4</v>
      </c>
      <c r="O831">
        <v>4.2945759999999999E-2</v>
      </c>
      <c r="P831">
        <v>1.559432E-2</v>
      </c>
      <c r="Q831">
        <v>-0.11695927</v>
      </c>
      <c r="R831">
        <v>13380.376</v>
      </c>
      <c r="S831">
        <v>-8464.9524000000001</v>
      </c>
      <c r="T831">
        <v>-806426.83</v>
      </c>
      <c r="U831">
        <v>6894937.4000000004</v>
      </c>
      <c r="V831">
        <v>-317.78847000000002</v>
      </c>
      <c r="W831">
        <v>356413.96</v>
      </c>
      <c r="X831">
        <v>-96208.592000000004</v>
      </c>
      <c r="Y831">
        <v>822582.03</v>
      </c>
      <c r="Z831">
        <v>404498.02</v>
      </c>
      <c r="AA831">
        <v>-26270.616000000002</v>
      </c>
      <c r="AB831">
        <v>224613.37</v>
      </c>
      <c r="AC831">
        <v>6307.87</v>
      </c>
      <c r="AD831">
        <v>5558.0321000000004</v>
      </c>
      <c r="AE831">
        <v>-132.00514000000001</v>
      </c>
      <c r="AF831">
        <v>822582.1</v>
      </c>
      <c r="AG831">
        <v>3.7541669999999998</v>
      </c>
    </row>
    <row r="832" spans="1:33">
      <c r="A832">
        <v>22002433</v>
      </c>
      <c r="B832">
        <v>2015</v>
      </c>
      <c r="C832">
        <v>2200</v>
      </c>
      <c r="D832">
        <v>11.045597000000001</v>
      </c>
      <c r="E832">
        <v>10.210877</v>
      </c>
      <c r="F832">
        <v>3.8712010000000001</v>
      </c>
      <c r="G832">
        <v>9.937697</v>
      </c>
      <c r="H832">
        <v>0</v>
      </c>
      <c r="I832">
        <v>0</v>
      </c>
      <c r="J832">
        <v>0</v>
      </c>
      <c r="K832">
        <v>3.7541669999999999E-2</v>
      </c>
      <c r="L832">
        <v>3.7541673000000002</v>
      </c>
      <c r="M832">
        <v>14379.297</v>
      </c>
      <c r="N832">
        <v>1.6296999999999999E-4</v>
      </c>
      <c r="O832">
        <v>4.7913070000000002E-2</v>
      </c>
      <c r="P832">
        <v>1.559432E-2</v>
      </c>
      <c r="Q832">
        <v>-0.11695927</v>
      </c>
      <c r="R832">
        <v>13460.907999999999</v>
      </c>
      <c r="S832">
        <v>-3955.9524000000001</v>
      </c>
      <c r="T832">
        <v>-806954.2</v>
      </c>
      <c r="U832">
        <v>6899446.4000000004</v>
      </c>
      <c r="V832">
        <v>-148.51307</v>
      </c>
      <c r="W832">
        <v>358559.1</v>
      </c>
      <c r="X832">
        <v>-96459.485000000001</v>
      </c>
      <c r="Y832">
        <v>824727.16</v>
      </c>
      <c r="Z832">
        <v>383022.27</v>
      </c>
      <c r="AA832">
        <v>-23758.828000000001</v>
      </c>
      <c r="AB832">
        <v>203137.63</v>
      </c>
      <c r="AC832">
        <v>5972.9704000000002</v>
      </c>
      <c r="AD832">
        <v>5591.4839000000002</v>
      </c>
      <c r="AE832">
        <v>-61.690372000000004</v>
      </c>
      <c r="AF832">
        <v>824727.2</v>
      </c>
      <c r="AG832">
        <v>3.7541669999999998</v>
      </c>
    </row>
    <row r="833" spans="1:33">
      <c r="A833">
        <v>22002433</v>
      </c>
      <c r="B833">
        <v>2016</v>
      </c>
      <c r="C833">
        <v>2200</v>
      </c>
      <c r="D833">
        <v>11.247463</v>
      </c>
      <c r="E833">
        <v>10.069042</v>
      </c>
      <c r="F833">
        <v>5.3471074999999999</v>
      </c>
      <c r="G833">
        <v>10.185692</v>
      </c>
      <c r="H833">
        <v>0</v>
      </c>
      <c r="I833">
        <v>0</v>
      </c>
      <c r="J833">
        <v>0</v>
      </c>
      <c r="K833">
        <v>3.7541669999999999E-2</v>
      </c>
      <c r="L833">
        <v>3.7541673000000002</v>
      </c>
      <c r="M833">
        <v>13853.05</v>
      </c>
      <c r="N833">
        <v>2.2273E-4</v>
      </c>
      <c r="O833">
        <v>6.5483330000000006E-2</v>
      </c>
      <c r="P833">
        <v>1.559432E-2</v>
      </c>
      <c r="Q833">
        <v>-0.11695927</v>
      </c>
      <c r="R833">
        <v>13595.924999999999</v>
      </c>
      <c r="S833">
        <v>25832.047999999999</v>
      </c>
      <c r="T833">
        <v>-810438.18</v>
      </c>
      <c r="U833">
        <v>6929234.4000000004</v>
      </c>
      <c r="V833">
        <v>969.77828</v>
      </c>
      <c r="W833">
        <v>362155.54</v>
      </c>
      <c r="X833">
        <v>-96880.123000000007</v>
      </c>
      <c r="Y833">
        <v>828323.61</v>
      </c>
      <c r="Z833">
        <v>369004.61</v>
      </c>
      <c r="AA833">
        <v>-22119.331999999999</v>
      </c>
      <c r="AB833">
        <v>189119.96</v>
      </c>
      <c r="AC833">
        <v>5754.3746000000001</v>
      </c>
      <c r="AD833">
        <v>5647.5681000000004</v>
      </c>
      <c r="AE833">
        <v>402.83312000000001</v>
      </c>
      <c r="AF833">
        <v>828323.6</v>
      </c>
      <c r="AG833">
        <v>3.7541669999999998</v>
      </c>
    </row>
    <row r="834" spans="1:33">
      <c r="A834">
        <v>22002434</v>
      </c>
      <c r="B834">
        <v>2011</v>
      </c>
      <c r="C834">
        <v>2200</v>
      </c>
      <c r="D834">
        <v>12.033534</v>
      </c>
      <c r="E834">
        <v>10.951102000000001</v>
      </c>
      <c r="F834">
        <v>2.0794415000000002</v>
      </c>
      <c r="G834">
        <v>11.89805</v>
      </c>
      <c r="H834">
        <v>1</v>
      </c>
      <c r="I834">
        <v>0</v>
      </c>
      <c r="J834">
        <v>0</v>
      </c>
      <c r="K834">
        <v>3.7541669999999999E-2</v>
      </c>
      <c r="L834">
        <v>3.7541673000000002</v>
      </c>
      <c r="M834">
        <v>10413.481</v>
      </c>
      <c r="N834">
        <v>3.0126000000000003E-4</v>
      </c>
      <c r="O834">
        <v>8.8571620000000004E-2</v>
      </c>
      <c r="P834">
        <v>1.559432E-2</v>
      </c>
      <c r="Q834">
        <v>-0.11695927</v>
      </c>
      <c r="R834">
        <v>12341.436</v>
      </c>
      <c r="S834">
        <v>361745.05</v>
      </c>
      <c r="T834">
        <v>-849726.32</v>
      </c>
      <c r="U834">
        <v>7265147.4000000004</v>
      </c>
      <c r="V834">
        <v>13580.513999999999</v>
      </c>
      <c r="W834">
        <v>328739.63</v>
      </c>
      <c r="X834">
        <v>-92971.822</v>
      </c>
      <c r="Y834">
        <v>794907.7</v>
      </c>
      <c r="Z834">
        <v>277384.56</v>
      </c>
      <c r="AA834">
        <v>-11403.519</v>
      </c>
      <c r="AB834">
        <v>97499.918999999994</v>
      </c>
      <c r="AC834">
        <v>4325.6225999999997</v>
      </c>
      <c r="AD834">
        <v>5126.4696999999996</v>
      </c>
      <c r="AE834">
        <v>5641.1666999999998</v>
      </c>
      <c r="AF834">
        <v>794907.7</v>
      </c>
      <c r="AG834">
        <v>3.7541669999999998</v>
      </c>
    </row>
    <row r="835" spans="1:33">
      <c r="A835">
        <v>22002434</v>
      </c>
      <c r="B835">
        <v>2012</v>
      </c>
      <c r="C835">
        <v>2200</v>
      </c>
      <c r="D835">
        <v>9.4637691999999998</v>
      </c>
      <c r="E835">
        <v>10.962300000000001</v>
      </c>
      <c r="F835">
        <v>2.4849066999999998</v>
      </c>
      <c r="G835">
        <v>9.2220783999999991</v>
      </c>
      <c r="H835">
        <v>0</v>
      </c>
      <c r="I835">
        <v>0</v>
      </c>
      <c r="J835">
        <v>0</v>
      </c>
      <c r="K835">
        <v>3.7541669999999999E-2</v>
      </c>
      <c r="L835">
        <v>3.7541673000000002</v>
      </c>
      <c r="M835">
        <v>16248.236999999999</v>
      </c>
      <c r="N835">
        <v>2.4369999999999999E-5</v>
      </c>
      <c r="O835">
        <v>7.1642700000000004E-3</v>
      </c>
      <c r="P835">
        <v>1.559432E-2</v>
      </c>
      <c r="Q835">
        <v>-0.11695927</v>
      </c>
      <c r="R835">
        <v>12317.332</v>
      </c>
      <c r="S835">
        <v>284778.05</v>
      </c>
      <c r="T835">
        <v>-840724.31</v>
      </c>
      <c r="U835">
        <v>7188180.4000000004</v>
      </c>
      <c r="V835">
        <v>10691.044</v>
      </c>
      <c r="W835">
        <v>328097.59000000003</v>
      </c>
      <c r="X835">
        <v>-92896.729000000007</v>
      </c>
      <c r="Y835">
        <v>794265.66</v>
      </c>
      <c r="Z835">
        <v>432805.36</v>
      </c>
      <c r="AA835">
        <v>-29581.420999999998</v>
      </c>
      <c r="AB835">
        <v>252920.71</v>
      </c>
      <c r="AC835">
        <v>6749.3036000000002</v>
      </c>
      <c r="AD835">
        <v>5116.4575000000004</v>
      </c>
      <c r="AE835">
        <v>4440.9188999999997</v>
      </c>
      <c r="AF835">
        <v>794265.59999999998</v>
      </c>
      <c r="AG835">
        <v>3.7541669999999998</v>
      </c>
    </row>
    <row r="836" spans="1:33">
      <c r="A836">
        <v>22002434</v>
      </c>
      <c r="B836">
        <v>2013</v>
      </c>
      <c r="C836">
        <v>2200</v>
      </c>
      <c r="D836">
        <v>12.302249</v>
      </c>
      <c r="E836">
        <v>8.8122369999999997</v>
      </c>
      <c r="F836">
        <v>2.9957322999999998</v>
      </c>
      <c r="G836">
        <v>12.079428999999999</v>
      </c>
      <c r="H836">
        <v>1</v>
      </c>
      <c r="I836">
        <v>0</v>
      </c>
      <c r="J836">
        <v>0</v>
      </c>
      <c r="K836">
        <v>3.7541669999999999E-2</v>
      </c>
      <c r="L836">
        <v>3.7541673000000002</v>
      </c>
      <c r="M836">
        <v>8465.6136000000006</v>
      </c>
      <c r="N836">
        <v>4.0157000000000002E-4</v>
      </c>
      <c r="O836">
        <v>0.11806301</v>
      </c>
      <c r="P836">
        <v>1.559432E-2</v>
      </c>
      <c r="Q836">
        <v>-0.11695927</v>
      </c>
      <c r="R836">
        <v>14229.816999999999</v>
      </c>
      <c r="S836">
        <v>148032.04999999999</v>
      </c>
      <c r="T836">
        <v>-824730.6</v>
      </c>
      <c r="U836">
        <v>7051434.4000000004</v>
      </c>
      <c r="V836">
        <v>5557.3707000000004</v>
      </c>
      <c r="W836">
        <v>379040.57</v>
      </c>
      <c r="X836">
        <v>-98854.982999999993</v>
      </c>
      <c r="Y836">
        <v>845208.64</v>
      </c>
      <c r="Z836">
        <v>225499.1</v>
      </c>
      <c r="AA836">
        <v>-5335.0335999999998</v>
      </c>
      <c r="AB836">
        <v>45614.457999999999</v>
      </c>
      <c r="AC836">
        <v>3516.5043000000001</v>
      </c>
      <c r="AD836">
        <v>5910.8784999999998</v>
      </c>
      <c r="AE836">
        <v>2308.4585999999999</v>
      </c>
      <c r="AF836">
        <v>845208.6</v>
      </c>
      <c r="AG836">
        <v>3.7541669999999998</v>
      </c>
    </row>
    <row r="837" spans="1:33">
      <c r="A837">
        <v>22002434</v>
      </c>
      <c r="B837">
        <v>2014</v>
      </c>
      <c r="C837">
        <v>2200</v>
      </c>
      <c r="D837">
        <v>13.115371</v>
      </c>
      <c r="E837">
        <v>9.6998344999999997</v>
      </c>
      <c r="F837">
        <v>4.7004804</v>
      </c>
      <c r="G837">
        <v>12.997495000000001</v>
      </c>
      <c r="H837">
        <v>1</v>
      </c>
      <c r="I837">
        <v>0</v>
      </c>
      <c r="J837">
        <v>0</v>
      </c>
      <c r="K837">
        <v>3.7541669999999999E-2</v>
      </c>
      <c r="L837">
        <v>3.7541673000000002</v>
      </c>
      <c r="M837">
        <v>-1908.0968</v>
      </c>
      <c r="N837">
        <v>9.0552999999999999E-4</v>
      </c>
      <c r="O837">
        <v>0.26622457999999999</v>
      </c>
      <c r="P837">
        <v>1.559432E-2</v>
      </c>
      <c r="Q837">
        <v>-0.11695927</v>
      </c>
      <c r="R837">
        <v>13869.455</v>
      </c>
      <c r="S837">
        <v>82951.047999999995</v>
      </c>
      <c r="T837">
        <v>-817118.78</v>
      </c>
      <c r="U837">
        <v>6986353.4000000004</v>
      </c>
      <c r="V837">
        <v>3114.1210999999998</v>
      </c>
      <c r="W837">
        <v>369441.59</v>
      </c>
      <c r="X837">
        <v>-97732.293000000005</v>
      </c>
      <c r="Y837">
        <v>835609.66</v>
      </c>
      <c r="Z837">
        <v>-50826.1</v>
      </c>
      <c r="AA837">
        <v>26983.759999999998</v>
      </c>
      <c r="AB837">
        <v>-230710.75</v>
      </c>
      <c r="AC837">
        <v>-792.59826999999996</v>
      </c>
      <c r="AD837">
        <v>5761.1890000000003</v>
      </c>
      <c r="AE837">
        <v>1293.5649000000001</v>
      </c>
      <c r="AF837">
        <v>835609.7</v>
      </c>
      <c r="AG837">
        <v>3.7541669999999998</v>
      </c>
    </row>
    <row r="838" spans="1:33">
      <c r="A838">
        <v>22002434</v>
      </c>
      <c r="B838">
        <v>2015</v>
      </c>
      <c r="C838">
        <v>2200</v>
      </c>
      <c r="D838">
        <v>8.8851703999999998</v>
      </c>
      <c r="E838">
        <v>13.905314000000001</v>
      </c>
      <c r="F838">
        <v>4.9972123000000002</v>
      </c>
      <c r="G838">
        <v>8.8832936</v>
      </c>
      <c r="H838">
        <v>0</v>
      </c>
      <c r="I838">
        <v>0</v>
      </c>
      <c r="J838">
        <v>0</v>
      </c>
      <c r="K838">
        <v>3.7541669999999999E-2</v>
      </c>
      <c r="L838">
        <v>3.7541673000000002</v>
      </c>
      <c r="M838">
        <v>16460.735000000001</v>
      </c>
      <c r="N838">
        <v>1.6099999999999998E-5</v>
      </c>
      <c r="O838">
        <v>4.7341900000000001E-3</v>
      </c>
      <c r="P838">
        <v>1.559432E-2</v>
      </c>
      <c r="Q838">
        <v>-0.11695927</v>
      </c>
      <c r="R838">
        <v>-26587.118999999999</v>
      </c>
      <c r="S838">
        <v>-131928.95000000001</v>
      </c>
      <c r="T838">
        <v>-791986.57</v>
      </c>
      <c r="U838">
        <v>6771473.4000000004</v>
      </c>
      <c r="V838">
        <v>-4952.8335999999999</v>
      </c>
      <c r="W838">
        <v>-708202.84</v>
      </c>
      <c r="X838">
        <v>28308.208999999999</v>
      </c>
      <c r="Y838">
        <v>-242034.77</v>
      </c>
      <c r="Z838">
        <v>438465.67</v>
      </c>
      <c r="AA838">
        <v>-30243.447</v>
      </c>
      <c r="AB838">
        <v>258581.02</v>
      </c>
      <c r="AC838">
        <v>6837.5722999999998</v>
      </c>
      <c r="AD838">
        <v>-11043.939</v>
      </c>
      <c r="AE838">
        <v>-2057.3418000000001</v>
      </c>
      <c r="AF838">
        <v>-242034.8</v>
      </c>
      <c r="AG838">
        <v>3.7541669999999998</v>
      </c>
    </row>
    <row r="839" spans="1:33">
      <c r="A839">
        <v>22002434</v>
      </c>
      <c r="B839">
        <v>2016</v>
      </c>
      <c r="C839">
        <v>2200</v>
      </c>
      <c r="D839">
        <v>10.310686</v>
      </c>
      <c r="E839">
        <v>9.0876126999999993</v>
      </c>
      <c r="F839">
        <v>5.9322451999999997</v>
      </c>
      <c r="G839">
        <v>10.300635</v>
      </c>
      <c r="H839">
        <v>0</v>
      </c>
      <c r="I839">
        <v>0</v>
      </c>
      <c r="J839">
        <v>0</v>
      </c>
      <c r="K839">
        <v>3.7541669999999999E-2</v>
      </c>
      <c r="L839">
        <v>3.7541673000000002</v>
      </c>
      <c r="M839">
        <v>15603.734</v>
      </c>
      <c r="N839">
        <v>6.6989999999999994E-5</v>
      </c>
      <c r="O839">
        <v>1.969423E-2</v>
      </c>
      <c r="P839">
        <v>1.559432E-2</v>
      </c>
      <c r="Q839">
        <v>-0.11695927</v>
      </c>
      <c r="R839">
        <v>14149.886</v>
      </c>
      <c r="S839">
        <v>-226528.95</v>
      </c>
      <c r="T839">
        <v>-780922.22</v>
      </c>
      <c r="U839">
        <v>6676873.4000000004</v>
      </c>
      <c r="V839">
        <v>-8504.2757999999994</v>
      </c>
      <c r="W839">
        <v>376911.45</v>
      </c>
      <c r="X839">
        <v>-98605.963000000003</v>
      </c>
      <c r="Y839">
        <v>843079.52</v>
      </c>
      <c r="Z839">
        <v>415637.68</v>
      </c>
      <c r="AA839">
        <v>-27573.503000000001</v>
      </c>
      <c r="AB839">
        <v>235753.04</v>
      </c>
      <c r="AC839">
        <v>6481.5855000000001</v>
      </c>
      <c r="AD839">
        <v>5877.6764000000003</v>
      </c>
      <c r="AE839">
        <v>-3532.5641000000001</v>
      </c>
      <c r="AF839">
        <v>843079.5</v>
      </c>
      <c r="AG839">
        <v>3.7541669999999998</v>
      </c>
    </row>
    <row r="840" spans="1:33">
      <c r="A840">
        <v>22002440</v>
      </c>
      <c r="B840">
        <v>2011</v>
      </c>
      <c r="C840">
        <v>2200</v>
      </c>
      <c r="D840">
        <v>10.576063</v>
      </c>
      <c r="E840">
        <v>9.9180261000000005</v>
      </c>
      <c r="F840">
        <v>3.2958368999999998</v>
      </c>
      <c r="G840">
        <v>14.334308999999999</v>
      </c>
      <c r="H840">
        <v>0</v>
      </c>
      <c r="I840">
        <v>0</v>
      </c>
      <c r="J840">
        <v>0</v>
      </c>
      <c r="K840">
        <v>3.7541669999999999E-2</v>
      </c>
      <c r="L840">
        <v>3.7541673000000002</v>
      </c>
      <c r="M840">
        <v>15260.847</v>
      </c>
      <c r="N840">
        <v>2.5150000000000001E-5</v>
      </c>
      <c r="O840">
        <v>7.3926599999999997E-3</v>
      </c>
      <c r="P840">
        <v>1.559432E-2</v>
      </c>
      <c r="Q840">
        <v>-0.11695927</v>
      </c>
      <c r="R840">
        <v>13720.115</v>
      </c>
      <c r="S840">
        <v>600429.05000000005</v>
      </c>
      <c r="T840">
        <v>-877642.62</v>
      </c>
      <c r="U840">
        <v>7503831.4000000004</v>
      </c>
      <c r="V840">
        <v>22541.111000000001</v>
      </c>
      <c r="W840">
        <v>365463.6</v>
      </c>
      <c r="X840">
        <v>-97267.031000000003</v>
      </c>
      <c r="Y840">
        <v>831631.67</v>
      </c>
      <c r="Z840">
        <v>406504.19</v>
      </c>
      <c r="AA840">
        <v>-26505.256000000001</v>
      </c>
      <c r="AB840">
        <v>226619.54</v>
      </c>
      <c r="AC840">
        <v>6339.1549000000005</v>
      </c>
      <c r="AD840">
        <v>5699.1549999999997</v>
      </c>
      <c r="AE840">
        <v>9363.2803999999996</v>
      </c>
      <c r="AF840">
        <v>831631.7</v>
      </c>
      <c r="AG840">
        <v>3.7541669999999998</v>
      </c>
    </row>
    <row r="841" spans="1:33">
      <c r="A841">
        <v>22002440</v>
      </c>
      <c r="B841">
        <v>2012</v>
      </c>
      <c r="C841">
        <v>2200</v>
      </c>
      <c r="D841">
        <v>10.884223</v>
      </c>
      <c r="E841">
        <v>10.059366000000001</v>
      </c>
      <c r="F841">
        <v>3.5553480999999998</v>
      </c>
      <c r="G841">
        <v>9.9701751999999999</v>
      </c>
      <c r="H841">
        <v>0</v>
      </c>
      <c r="I841">
        <v>0</v>
      </c>
      <c r="J841">
        <v>0</v>
      </c>
      <c r="K841">
        <v>3.7541669999999999E-2</v>
      </c>
      <c r="L841">
        <v>3.7541673000000002</v>
      </c>
      <c r="M841">
        <v>14729.904</v>
      </c>
      <c r="N841">
        <v>4.6829999999999997E-5</v>
      </c>
      <c r="O841">
        <v>1.3767420000000001E-2</v>
      </c>
      <c r="P841">
        <v>1.559432E-2</v>
      </c>
      <c r="Q841">
        <v>-0.11695927</v>
      </c>
      <c r="R841">
        <v>13604.457</v>
      </c>
      <c r="S841">
        <v>556138.05000000005</v>
      </c>
      <c r="T841">
        <v>-872462.38</v>
      </c>
      <c r="U841">
        <v>7459540.4000000004</v>
      </c>
      <c r="V841">
        <v>20878.352999999999</v>
      </c>
      <c r="W841">
        <v>362382.81</v>
      </c>
      <c r="X841">
        <v>-96906.702999999994</v>
      </c>
      <c r="Y841">
        <v>828550.87</v>
      </c>
      <c r="Z841">
        <v>392361.41</v>
      </c>
      <c r="AA841">
        <v>-24851.126</v>
      </c>
      <c r="AB841">
        <v>212476.76</v>
      </c>
      <c r="AC841">
        <v>6118.6077999999998</v>
      </c>
      <c r="AD841">
        <v>5651.1121000000003</v>
      </c>
      <c r="AE841">
        <v>8672.5925999999999</v>
      </c>
      <c r="AF841">
        <v>828550.9</v>
      </c>
      <c r="AG841">
        <v>3.7541669999999998</v>
      </c>
    </row>
    <row r="842" spans="1:33">
      <c r="A842">
        <v>22002440</v>
      </c>
      <c r="B842">
        <v>2013</v>
      </c>
      <c r="C842">
        <v>2200</v>
      </c>
      <c r="D842">
        <v>11.292783</v>
      </c>
      <c r="E842">
        <v>10.053901</v>
      </c>
      <c r="F842">
        <v>3.5835189000000001</v>
      </c>
      <c r="G842">
        <v>10.027056</v>
      </c>
      <c r="H842">
        <v>0</v>
      </c>
      <c r="I842">
        <v>0</v>
      </c>
      <c r="J842">
        <v>0</v>
      </c>
      <c r="K842">
        <v>3.7541669999999999E-2</v>
      </c>
      <c r="L842">
        <v>3.7541673000000002</v>
      </c>
      <c r="M842">
        <v>13719.575999999999</v>
      </c>
      <c r="N842">
        <v>7.3170000000000006E-5</v>
      </c>
      <c r="O842">
        <v>2.1511889999999999E-2</v>
      </c>
      <c r="P842">
        <v>1.559432E-2</v>
      </c>
      <c r="Q842">
        <v>-0.11695927</v>
      </c>
      <c r="R842">
        <v>13609.239</v>
      </c>
      <c r="S842">
        <v>355626.05</v>
      </c>
      <c r="T842">
        <v>-849010.64</v>
      </c>
      <c r="U842">
        <v>7259028.4000000004</v>
      </c>
      <c r="V842">
        <v>13350.797</v>
      </c>
      <c r="W842">
        <v>362510.2</v>
      </c>
      <c r="X842">
        <v>-96921.603000000003</v>
      </c>
      <c r="Y842">
        <v>828678.27</v>
      </c>
      <c r="Z842">
        <v>365449.23</v>
      </c>
      <c r="AA842">
        <v>-21703.498</v>
      </c>
      <c r="AB842">
        <v>185564.59</v>
      </c>
      <c r="AC842">
        <v>5698.9309000000003</v>
      </c>
      <c r="AD842">
        <v>5653.0986999999996</v>
      </c>
      <c r="AE842">
        <v>5545.7449999999999</v>
      </c>
      <c r="AF842">
        <v>828678.3</v>
      </c>
      <c r="AG842">
        <v>3.7541669999999998</v>
      </c>
    </row>
    <row r="843" spans="1:33">
      <c r="A843">
        <v>22002440</v>
      </c>
      <c r="B843">
        <v>2014</v>
      </c>
      <c r="C843">
        <v>2200</v>
      </c>
      <c r="D843">
        <v>10.893022</v>
      </c>
      <c r="E843">
        <v>19.493037999999999</v>
      </c>
      <c r="F843">
        <v>3.5835189000000001</v>
      </c>
      <c r="G843">
        <v>9.7706432000000003</v>
      </c>
      <c r="H843">
        <v>0</v>
      </c>
      <c r="I843">
        <v>0</v>
      </c>
      <c r="J843">
        <v>0</v>
      </c>
      <c r="K843">
        <v>3.7541669999999999E-2</v>
      </c>
      <c r="L843">
        <v>3.7541673000000002</v>
      </c>
      <c r="M843">
        <v>14712.209000000001</v>
      </c>
      <c r="N843">
        <v>6.5409999999999999E-5</v>
      </c>
      <c r="O843">
        <v>1.9231060000000001E-2</v>
      </c>
      <c r="P843">
        <v>1.559432E-2</v>
      </c>
      <c r="Q843">
        <v>-0.11695927</v>
      </c>
      <c r="R843">
        <v>-10956167</v>
      </c>
      <c r="S843">
        <v>297741.05</v>
      </c>
      <c r="T843">
        <v>-842240.46</v>
      </c>
      <c r="U843">
        <v>7201143.4000000004</v>
      </c>
      <c r="V843">
        <v>11177.697</v>
      </c>
      <c r="W843" s="1">
        <v>-291800000</v>
      </c>
      <c r="X843">
        <v>34078885</v>
      </c>
      <c r="Y843" s="1">
        <v>-291400000</v>
      </c>
      <c r="Z843">
        <v>391890.08</v>
      </c>
      <c r="AA843">
        <v>-24796</v>
      </c>
      <c r="AB843">
        <v>212005.43</v>
      </c>
      <c r="AC843">
        <v>6111.2578000000003</v>
      </c>
      <c r="AD843">
        <v>-4551047.3</v>
      </c>
      <c r="AE843">
        <v>4643.0680000000002</v>
      </c>
      <c r="AF843" s="1">
        <v>-291000000</v>
      </c>
      <c r="AG843">
        <v>3.7541669999999998</v>
      </c>
    </row>
    <row r="844" spans="1:33">
      <c r="A844">
        <v>22002440</v>
      </c>
      <c r="B844">
        <v>2015</v>
      </c>
      <c r="C844">
        <v>2200</v>
      </c>
      <c r="D844">
        <v>10.893022</v>
      </c>
      <c r="E844">
        <v>10.068272</v>
      </c>
      <c r="F844">
        <v>3.9318255999999998</v>
      </c>
      <c r="G844">
        <v>9.7706432000000003</v>
      </c>
      <c r="H844">
        <v>0</v>
      </c>
      <c r="I844">
        <v>0</v>
      </c>
      <c r="J844">
        <v>0</v>
      </c>
      <c r="K844">
        <v>3.7541669999999999E-2</v>
      </c>
      <c r="L844">
        <v>3.7541673000000002</v>
      </c>
      <c r="M844">
        <v>14712.209000000001</v>
      </c>
      <c r="N844">
        <v>6.5409999999999999E-5</v>
      </c>
      <c r="O844">
        <v>1.9231060000000001E-2</v>
      </c>
      <c r="P844">
        <v>1.559432E-2</v>
      </c>
      <c r="Q844">
        <v>-0.11695927</v>
      </c>
      <c r="R844">
        <v>13596.607</v>
      </c>
      <c r="S844">
        <v>297741.05</v>
      </c>
      <c r="T844">
        <v>-842240.46</v>
      </c>
      <c r="U844">
        <v>7201143.4000000004</v>
      </c>
      <c r="V844">
        <v>11177.697</v>
      </c>
      <c r="W844">
        <v>362173.72</v>
      </c>
      <c r="X844">
        <v>-96882.248000000007</v>
      </c>
      <c r="Y844">
        <v>828341.79</v>
      </c>
      <c r="Z844">
        <v>391890.08</v>
      </c>
      <c r="AA844">
        <v>-24796</v>
      </c>
      <c r="AB844">
        <v>212005.43</v>
      </c>
      <c r="AC844">
        <v>6111.2578000000003</v>
      </c>
      <c r="AD844">
        <v>5647.8514999999998</v>
      </c>
      <c r="AE844">
        <v>4643.0680000000002</v>
      </c>
      <c r="AF844">
        <v>828341.8</v>
      </c>
      <c r="AG844">
        <v>3.7541669999999998</v>
      </c>
    </row>
    <row r="845" spans="1:33">
      <c r="A845">
        <v>22002440</v>
      </c>
      <c r="B845">
        <v>2016</v>
      </c>
      <c r="C845">
        <v>2200</v>
      </c>
      <c r="D845">
        <v>11.539016999999999</v>
      </c>
      <c r="E845">
        <v>9.6586233000000004</v>
      </c>
      <c r="F845">
        <v>4.0943446000000003</v>
      </c>
      <c r="G845">
        <v>9.7244887000000002</v>
      </c>
      <c r="H845">
        <v>1</v>
      </c>
      <c r="I845">
        <v>0</v>
      </c>
      <c r="J845">
        <v>0</v>
      </c>
      <c r="K845">
        <v>3.7541669999999999E-2</v>
      </c>
      <c r="L845">
        <v>3.7541673000000002</v>
      </c>
      <c r="M845">
        <v>12878.529</v>
      </c>
      <c r="N845">
        <v>1.7679999999999999E-4</v>
      </c>
      <c r="O845">
        <v>5.1978400000000001E-2</v>
      </c>
      <c r="P845">
        <v>1.559432E-2</v>
      </c>
      <c r="Q845">
        <v>-0.11695927</v>
      </c>
      <c r="R845">
        <v>13894.183999999999</v>
      </c>
      <c r="S845">
        <v>411541.05</v>
      </c>
      <c r="T845">
        <v>-855550.42</v>
      </c>
      <c r="U845">
        <v>7314943.4000000004</v>
      </c>
      <c r="V845">
        <v>15449.939</v>
      </c>
      <c r="W845">
        <v>370100.28</v>
      </c>
      <c r="X845">
        <v>-97809.332999999999</v>
      </c>
      <c r="Y845">
        <v>836268.35</v>
      </c>
      <c r="Z845">
        <v>343046.23</v>
      </c>
      <c r="AA845">
        <v>-19083.258999999998</v>
      </c>
      <c r="AB845">
        <v>163161.57999999999</v>
      </c>
      <c r="AC845">
        <v>5349.5712999999996</v>
      </c>
      <c r="AD845">
        <v>5771.4607999999998</v>
      </c>
      <c r="AE845">
        <v>6417.7012000000004</v>
      </c>
      <c r="AF845">
        <v>836268.4</v>
      </c>
      <c r="AG845">
        <v>3.7541669999999998</v>
      </c>
    </row>
    <row r="846" spans="1:33">
      <c r="A846">
        <v>22002441</v>
      </c>
      <c r="B846">
        <v>2011</v>
      </c>
      <c r="C846">
        <v>2200</v>
      </c>
      <c r="D846">
        <v>15.415068</v>
      </c>
      <c r="E846">
        <v>10.084835</v>
      </c>
      <c r="F846">
        <v>3.6635616</v>
      </c>
      <c r="G846">
        <v>10.401812</v>
      </c>
      <c r="H846">
        <v>1</v>
      </c>
      <c r="I846">
        <v>0</v>
      </c>
      <c r="J846">
        <v>0</v>
      </c>
      <c r="K846">
        <v>3.7541669999999999E-2</v>
      </c>
      <c r="L846">
        <v>3.7541673000000002</v>
      </c>
      <c r="M846">
        <v>-169130.84</v>
      </c>
      <c r="N846">
        <v>4.0129500000000004E-3</v>
      </c>
      <c r="O846">
        <v>1.179808</v>
      </c>
      <c r="P846">
        <v>1.559432E-2</v>
      </c>
      <c r="Q846">
        <v>-0.11695927</v>
      </c>
      <c r="R846">
        <v>13581.822</v>
      </c>
      <c r="S846">
        <v>561720.05000000005</v>
      </c>
      <c r="T846">
        <v>-873115.25</v>
      </c>
      <c r="U846">
        <v>7465122.4000000004</v>
      </c>
      <c r="V846">
        <v>21087.91</v>
      </c>
      <c r="W846">
        <v>361779.87</v>
      </c>
      <c r="X846">
        <v>-96836.183999999994</v>
      </c>
      <c r="Y846">
        <v>827947.94</v>
      </c>
      <c r="Z846">
        <v>-4505149.2</v>
      </c>
      <c r="AA846">
        <v>547958.13</v>
      </c>
      <c r="AB846">
        <v>-4685033.9000000004</v>
      </c>
      <c r="AC846">
        <v>-70254.721999999994</v>
      </c>
      <c r="AD846">
        <v>5641.7097000000003</v>
      </c>
      <c r="AE846">
        <v>8759.64</v>
      </c>
      <c r="AF846">
        <v>827947.9</v>
      </c>
      <c r="AG846">
        <v>3.7541669999999998</v>
      </c>
    </row>
    <row r="847" spans="1:33">
      <c r="A847">
        <v>22002441</v>
      </c>
      <c r="B847">
        <v>2012</v>
      </c>
      <c r="C847">
        <v>2200</v>
      </c>
      <c r="D847">
        <v>11.166912999999999</v>
      </c>
      <c r="E847">
        <v>10.3253</v>
      </c>
      <c r="F847">
        <v>3.8066624999999998</v>
      </c>
      <c r="G847">
        <v>10.705387</v>
      </c>
      <c r="H847">
        <v>0</v>
      </c>
      <c r="I847">
        <v>0</v>
      </c>
      <c r="J847">
        <v>0</v>
      </c>
      <c r="K847">
        <v>3.7541669999999999E-2</v>
      </c>
      <c r="L847">
        <v>3.7541673000000002</v>
      </c>
      <c r="M847">
        <v>14075.85</v>
      </c>
      <c r="N847">
        <v>3.8229999999999998E-5</v>
      </c>
      <c r="O847">
        <v>1.1240099999999999E-2</v>
      </c>
      <c r="P847">
        <v>1.559432E-2</v>
      </c>
      <c r="Q847">
        <v>-0.11695927</v>
      </c>
      <c r="R847">
        <v>13337.132</v>
      </c>
      <c r="S847">
        <v>583925.05000000005</v>
      </c>
      <c r="T847">
        <v>-875712.33</v>
      </c>
      <c r="U847">
        <v>7487327.4000000004</v>
      </c>
      <c r="V847">
        <v>21921.523000000001</v>
      </c>
      <c r="W847">
        <v>355262.06</v>
      </c>
      <c r="X847">
        <v>-96073.865999999995</v>
      </c>
      <c r="Y847">
        <v>821430.13</v>
      </c>
      <c r="Z847">
        <v>374939.34</v>
      </c>
      <c r="AA847">
        <v>-22813.454000000002</v>
      </c>
      <c r="AB847">
        <v>195054.69</v>
      </c>
      <c r="AC847">
        <v>5846.9225999999999</v>
      </c>
      <c r="AD847">
        <v>5540.0689000000002</v>
      </c>
      <c r="AE847">
        <v>9105.9117999999999</v>
      </c>
      <c r="AF847">
        <v>821430.1</v>
      </c>
      <c r="AG847">
        <v>3.7541669999999998</v>
      </c>
    </row>
    <row r="848" spans="1:33">
      <c r="A848">
        <v>22002441</v>
      </c>
      <c r="B848">
        <v>2013</v>
      </c>
      <c r="C848">
        <v>2200</v>
      </c>
      <c r="D848">
        <v>11.352793</v>
      </c>
      <c r="E848">
        <v>10.221308000000001</v>
      </c>
      <c r="F848">
        <v>3.9702918999999999</v>
      </c>
      <c r="G848">
        <v>10.549905000000001</v>
      </c>
      <c r="H848">
        <v>1</v>
      </c>
      <c r="I848">
        <v>0</v>
      </c>
      <c r="J848">
        <v>0</v>
      </c>
      <c r="K848">
        <v>3.7541669999999999E-2</v>
      </c>
      <c r="L848">
        <v>3.7541673000000002</v>
      </c>
      <c r="M848">
        <v>13533.269</v>
      </c>
      <c r="N848">
        <v>4.316E-5</v>
      </c>
      <c r="O848">
        <v>1.269019E-2</v>
      </c>
      <c r="P848">
        <v>1.559432E-2</v>
      </c>
      <c r="Q848">
        <v>-0.11695927</v>
      </c>
      <c r="R848">
        <v>13450.200999999999</v>
      </c>
      <c r="S848">
        <v>578083.05000000005</v>
      </c>
      <c r="T848">
        <v>-875029.05</v>
      </c>
      <c r="U848">
        <v>7481485.4000000004</v>
      </c>
      <c r="V848">
        <v>21702.205000000002</v>
      </c>
      <c r="W848">
        <v>358273.9</v>
      </c>
      <c r="X848">
        <v>-96426.127999999997</v>
      </c>
      <c r="Y848">
        <v>824441.97</v>
      </c>
      <c r="Z848">
        <v>360486.58</v>
      </c>
      <c r="AA848">
        <v>-21123.07</v>
      </c>
      <c r="AB848">
        <v>180601.94</v>
      </c>
      <c r="AC848">
        <v>5621.5416999999998</v>
      </c>
      <c r="AD848">
        <v>5587.0364</v>
      </c>
      <c r="AE848">
        <v>9014.8098000000009</v>
      </c>
      <c r="AF848">
        <v>824441.9</v>
      </c>
      <c r="AG848">
        <v>3.7541669999999998</v>
      </c>
    </row>
    <row r="849" spans="1:33">
      <c r="A849">
        <v>22002441</v>
      </c>
      <c r="B849">
        <v>2014</v>
      </c>
      <c r="C849">
        <v>2200</v>
      </c>
      <c r="D849">
        <v>11.574839000000001</v>
      </c>
      <c r="E849">
        <v>9.9836194999999996</v>
      </c>
      <c r="F849">
        <v>3.9702918999999999</v>
      </c>
      <c r="G849">
        <v>10.832252</v>
      </c>
      <c r="H849">
        <v>1</v>
      </c>
      <c r="I849">
        <v>0</v>
      </c>
      <c r="J849">
        <v>0</v>
      </c>
      <c r="K849">
        <v>3.7541669999999999E-2</v>
      </c>
      <c r="L849">
        <v>3.7541673000000002</v>
      </c>
      <c r="M849">
        <v>12737.989</v>
      </c>
      <c r="N849">
        <v>5.3900000000000002E-5</v>
      </c>
      <c r="O849">
        <v>1.5845330000000001E-2</v>
      </c>
      <c r="P849">
        <v>1.559432E-2</v>
      </c>
      <c r="Q849">
        <v>-0.11695927</v>
      </c>
      <c r="R849">
        <v>13668.468999999999</v>
      </c>
      <c r="S849">
        <v>515184.05</v>
      </c>
      <c r="T849">
        <v>-867672.43</v>
      </c>
      <c r="U849">
        <v>7418586.4000000004</v>
      </c>
      <c r="V849">
        <v>19340.870999999999</v>
      </c>
      <c r="W849">
        <v>364087.9</v>
      </c>
      <c r="X849">
        <v>-97106.129000000001</v>
      </c>
      <c r="Y849">
        <v>830255.97</v>
      </c>
      <c r="Z849">
        <v>339302.65</v>
      </c>
      <c r="AA849">
        <v>-18645.413</v>
      </c>
      <c r="AB849">
        <v>159418</v>
      </c>
      <c r="AC849">
        <v>5291.1927999999998</v>
      </c>
      <c r="AD849">
        <v>5677.7017999999998</v>
      </c>
      <c r="AE849">
        <v>8033.9429</v>
      </c>
      <c r="AF849">
        <v>830255.9</v>
      </c>
      <c r="AG849">
        <v>3.7541669999999998</v>
      </c>
    </row>
    <row r="850" spans="1:33">
      <c r="A850">
        <v>22002441</v>
      </c>
      <c r="B850">
        <v>2015</v>
      </c>
      <c r="C850">
        <v>2200</v>
      </c>
      <c r="D850">
        <v>11.342696999999999</v>
      </c>
      <c r="E850">
        <v>9.5298044999999991</v>
      </c>
      <c r="F850">
        <v>4.1431347000000001</v>
      </c>
      <c r="G850">
        <v>10.708074999999999</v>
      </c>
      <c r="H850">
        <v>1</v>
      </c>
      <c r="I850">
        <v>0</v>
      </c>
      <c r="J850">
        <v>0</v>
      </c>
      <c r="K850">
        <v>3.7541669999999999E-2</v>
      </c>
      <c r="L850">
        <v>3.7541673000000002</v>
      </c>
      <c r="M850">
        <v>13565.401</v>
      </c>
      <c r="N850">
        <v>5.6969999999999998E-5</v>
      </c>
      <c r="O850">
        <v>1.6750290000000001E-2</v>
      </c>
      <c r="P850">
        <v>1.559432E-2</v>
      </c>
      <c r="Q850">
        <v>-0.11695927</v>
      </c>
      <c r="R850">
        <v>13965.224</v>
      </c>
      <c r="S850">
        <v>519860.05</v>
      </c>
      <c r="T850">
        <v>-868219.33</v>
      </c>
      <c r="U850">
        <v>7423262.4000000004</v>
      </c>
      <c r="V850">
        <v>19516.416000000001</v>
      </c>
      <c r="W850">
        <v>371992.6</v>
      </c>
      <c r="X850">
        <v>-98030.657000000007</v>
      </c>
      <c r="Y850">
        <v>838160.67</v>
      </c>
      <c r="Z850">
        <v>361342.47</v>
      </c>
      <c r="AA850">
        <v>-21223.173999999999</v>
      </c>
      <c r="AB850">
        <v>181457.82</v>
      </c>
      <c r="AC850">
        <v>5634.8887000000004</v>
      </c>
      <c r="AD850">
        <v>5800.9701999999997</v>
      </c>
      <c r="AE850">
        <v>8106.8620000000001</v>
      </c>
      <c r="AF850">
        <v>838160.7</v>
      </c>
      <c r="AG850">
        <v>3.7541669999999998</v>
      </c>
    </row>
    <row r="851" spans="1:33">
      <c r="A851">
        <v>22002441</v>
      </c>
      <c r="B851">
        <v>2016</v>
      </c>
      <c r="C851">
        <v>2200</v>
      </c>
      <c r="D851">
        <v>11.016213</v>
      </c>
      <c r="E851">
        <v>9.0129275999999994</v>
      </c>
      <c r="F851">
        <v>6.5903010000000002</v>
      </c>
      <c r="G851">
        <v>10.272841</v>
      </c>
      <c r="H851">
        <v>0</v>
      </c>
      <c r="I851">
        <v>0</v>
      </c>
      <c r="J851">
        <v>0</v>
      </c>
      <c r="K851">
        <v>3.7541669999999999E-2</v>
      </c>
      <c r="L851">
        <v>3.7541673000000002</v>
      </c>
      <c r="M851">
        <v>14447.422</v>
      </c>
      <c r="N851">
        <v>5.9599999999999999E-5</v>
      </c>
      <c r="O851">
        <v>1.7522650000000001E-2</v>
      </c>
      <c r="P851">
        <v>1.559432E-2</v>
      </c>
      <c r="Q851">
        <v>-0.11695927</v>
      </c>
      <c r="R851">
        <v>14173.782999999999</v>
      </c>
      <c r="S851">
        <v>449096.05</v>
      </c>
      <c r="T851">
        <v>-859942.83</v>
      </c>
      <c r="U851">
        <v>7352498.4000000004</v>
      </c>
      <c r="V851">
        <v>16859.816999999999</v>
      </c>
      <c r="W851">
        <v>377547.98</v>
      </c>
      <c r="X851">
        <v>-98680.410999999993</v>
      </c>
      <c r="Y851">
        <v>843716.05</v>
      </c>
      <c r="Z851">
        <v>384836.92</v>
      </c>
      <c r="AA851">
        <v>-23971.067999999999</v>
      </c>
      <c r="AB851">
        <v>204952.28</v>
      </c>
      <c r="AC851">
        <v>6001.2686000000003</v>
      </c>
      <c r="AD851">
        <v>5887.6026000000002</v>
      </c>
      <c r="AE851">
        <v>7003.3458000000001</v>
      </c>
      <c r="AF851">
        <v>843716.1</v>
      </c>
      <c r="AG851">
        <v>3.7541669999999998</v>
      </c>
    </row>
    <row r="852" spans="1:33">
      <c r="A852">
        <v>22002450</v>
      </c>
      <c r="B852">
        <v>2011</v>
      </c>
      <c r="C852">
        <v>2200</v>
      </c>
      <c r="D852">
        <v>10.165865</v>
      </c>
      <c r="E852">
        <v>9.8712833</v>
      </c>
      <c r="F852">
        <v>2.8903718</v>
      </c>
      <c r="G852">
        <v>9.1454190000000004</v>
      </c>
      <c r="H852">
        <v>0</v>
      </c>
      <c r="I852">
        <v>0</v>
      </c>
      <c r="J852">
        <v>0</v>
      </c>
      <c r="K852">
        <v>3.7541669999999999E-2</v>
      </c>
      <c r="L852">
        <v>3.7541673000000002</v>
      </c>
      <c r="M852">
        <v>15755.841</v>
      </c>
      <c r="N852">
        <v>1.4929999999999999E-5</v>
      </c>
      <c r="O852">
        <v>4.3888399999999998E-3</v>
      </c>
      <c r="P852">
        <v>1.559432E-2</v>
      </c>
      <c r="Q852">
        <v>-0.11695927</v>
      </c>
      <c r="R852">
        <v>13754.906000000001</v>
      </c>
      <c r="S852">
        <v>654403.05000000005</v>
      </c>
      <c r="T852">
        <v>-883955.38</v>
      </c>
      <c r="U852">
        <v>7557805.4000000004</v>
      </c>
      <c r="V852">
        <v>24567.384999999998</v>
      </c>
      <c r="W852">
        <v>366390.32</v>
      </c>
      <c r="X852">
        <v>-97375.418999999994</v>
      </c>
      <c r="Y852">
        <v>832558.39</v>
      </c>
      <c r="Z852">
        <v>419689.36</v>
      </c>
      <c r="AA852">
        <v>-28047.383999999998</v>
      </c>
      <c r="AB852">
        <v>239804.72</v>
      </c>
      <c r="AC852">
        <v>6544.7686000000003</v>
      </c>
      <c r="AD852">
        <v>5713.6064999999999</v>
      </c>
      <c r="AE852">
        <v>10204.968000000001</v>
      </c>
      <c r="AF852">
        <v>832558.4</v>
      </c>
      <c r="AG852">
        <v>3.7541669999999998</v>
      </c>
    </row>
    <row r="853" spans="1:33">
      <c r="A853">
        <v>22002450</v>
      </c>
      <c r="B853">
        <v>2012</v>
      </c>
      <c r="C853">
        <v>2200</v>
      </c>
      <c r="D853">
        <v>10.712521000000001</v>
      </c>
      <c r="E853">
        <v>14.515822</v>
      </c>
      <c r="F853">
        <v>3.3672958</v>
      </c>
      <c r="G853">
        <v>9.9020650999999997</v>
      </c>
      <c r="H853">
        <v>0</v>
      </c>
      <c r="I853">
        <v>0</v>
      </c>
      <c r="J853">
        <v>0</v>
      </c>
      <c r="K853">
        <v>3.7541669999999999E-2</v>
      </c>
      <c r="L853">
        <v>3.7541673000000002</v>
      </c>
      <c r="M853">
        <v>15045.763999999999</v>
      </c>
      <c r="N853">
        <v>2.124E-5</v>
      </c>
      <c r="O853">
        <v>6.24364E-3</v>
      </c>
      <c r="P853">
        <v>1.559432E-2</v>
      </c>
      <c r="Q853">
        <v>-0.11695927</v>
      </c>
      <c r="R853">
        <v>-61141.245000000003</v>
      </c>
      <c r="S853">
        <v>-7462162</v>
      </c>
      <c r="T853">
        <v>65352.110999999997</v>
      </c>
      <c r="U853">
        <v>-558759.57999999996</v>
      </c>
      <c r="V853">
        <v>-280142.03999999998</v>
      </c>
      <c r="W853">
        <v>-1628623.4</v>
      </c>
      <c r="X853">
        <v>135959.92000000001</v>
      </c>
      <c r="Y853">
        <v>-1162455.3</v>
      </c>
      <c r="Z853">
        <v>400775</v>
      </c>
      <c r="AA853">
        <v>-25835.173999999999</v>
      </c>
      <c r="AB853">
        <v>220890.36</v>
      </c>
      <c r="AC853">
        <v>6249.8121000000001</v>
      </c>
      <c r="AD853">
        <v>-25397.268</v>
      </c>
      <c r="AE853">
        <v>-116367.31</v>
      </c>
      <c r="AF853">
        <v>-1162455</v>
      </c>
      <c r="AG853">
        <v>3.7541669999999998</v>
      </c>
    </row>
    <row r="854" spans="1:33">
      <c r="A854">
        <v>22002450</v>
      </c>
      <c r="B854">
        <v>2013</v>
      </c>
      <c r="C854">
        <v>2200</v>
      </c>
      <c r="D854">
        <v>10.705358</v>
      </c>
      <c r="E854">
        <v>13.884212</v>
      </c>
      <c r="F854">
        <v>3.4011974</v>
      </c>
      <c r="G854">
        <v>10.190004</v>
      </c>
      <c r="H854">
        <v>0</v>
      </c>
      <c r="I854">
        <v>0</v>
      </c>
      <c r="J854">
        <v>0</v>
      </c>
      <c r="K854">
        <v>3.7541669999999999E-2</v>
      </c>
      <c r="L854">
        <v>3.7541673000000002</v>
      </c>
      <c r="M854">
        <v>15057.799000000001</v>
      </c>
      <c r="N854">
        <v>4.066E-5</v>
      </c>
      <c r="O854">
        <v>1.195537E-2</v>
      </c>
      <c r="P854">
        <v>1.559432E-2</v>
      </c>
      <c r="Q854">
        <v>-0.11695927</v>
      </c>
      <c r="R854">
        <v>-25729.544999999998</v>
      </c>
      <c r="S854">
        <v>620762.05000000005</v>
      </c>
      <c r="T854">
        <v>-880020.76</v>
      </c>
      <c r="U854">
        <v>7524164.4000000004</v>
      </c>
      <c r="V854">
        <v>23304.446</v>
      </c>
      <c r="W854">
        <v>-685359.58</v>
      </c>
      <c r="X854">
        <v>25636.477999999999</v>
      </c>
      <c r="Y854">
        <v>-219191.51</v>
      </c>
      <c r="Z854">
        <v>401095.57</v>
      </c>
      <c r="AA854">
        <v>-25872.667000000001</v>
      </c>
      <c r="AB854">
        <v>221210.92</v>
      </c>
      <c r="AC854">
        <v>6254.8110999999999</v>
      </c>
      <c r="AD854">
        <v>-10687.714</v>
      </c>
      <c r="AE854">
        <v>9680.3595999999998</v>
      </c>
      <c r="AF854">
        <v>-219191.5</v>
      </c>
      <c r="AG854">
        <v>3.7541669999999998</v>
      </c>
    </row>
    <row r="855" spans="1:33">
      <c r="A855">
        <v>22002450</v>
      </c>
      <c r="B855">
        <v>2014</v>
      </c>
      <c r="C855">
        <v>2200</v>
      </c>
      <c r="D855">
        <v>15.294919</v>
      </c>
      <c r="E855">
        <v>9.0953938000000001</v>
      </c>
      <c r="F855">
        <v>3.5835189000000001</v>
      </c>
      <c r="G855">
        <v>10.21466</v>
      </c>
      <c r="H855">
        <v>1</v>
      </c>
      <c r="I855">
        <v>0</v>
      </c>
      <c r="J855">
        <v>0</v>
      </c>
      <c r="K855">
        <v>3.7541669999999999E-2</v>
      </c>
      <c r="L855">
        <v>3.7541673000000002</v>
      </c>
      <c r="M855">
        <v>-148089.13</v>
      </c>
      <c r="N855">
        <v>4.3000299999999998E-3</v>
      </c>
      <c r="O855">
        <v>1.2642076</v>
      </c>
      <c r="P855">
        <v>1.559432E-2</v>
      </c>
      <c r="Q855">
        <v>-0.11695927</v>
      </c>
      <c r="R855">
        <v>14147.293</v>
      </c>
      <c r="S855">
        <v>572079.05000000005</v>
      </c>
      <c r="T855">
        <v>-874326.83</v>
      </c>
      <c r="U855">
        <v>7475481.4000000004</v>
      </c>
      <c r="V855">
        <v>21476.804</v>
      </c>
      <c r="W855">
        <v>376842.36</v>
      </c>
      <c r="X855">
        <v>-98597.881999999998</v>
      </c>
      <c r="Y855">
        <v>843010.43</v>
      </c>
      <c r="Z855">
        <v>-3944659.8</v>
      </c>
      <c r="AA855">
        <v>482403.7</v>
      </c>
      <c r="AB855">
        <v>-4124544.4</v>
      </c>
      <c r="AC855">
        <v>-61514.271999999997</v>
      </c>
      <c r="AD855">
        <v>5876.5989</v>
      </c>
      <c r="AE855">
        <v>8921.1815999999999</v>
      </c>
      <c r="AF855">
        <v>843010.4</v>
      </c>
      <c r="AG855">
        <v>3.7541669999999998</v>
      </c>
    </row>
    <row r="856" spans="1:33">
      <c r="A856">
        <v>22002450</v>
      </c>
      <c r="B856">
        <v>2015</v>
      </c>
      <c r="C856">
        <v>2200</v>
      </c>
      <c r="D856">
        <v>10.906993999999999</v>
      </c>
      <c r="E856">
        <v>8.9038105000000005</v>
      </c>
      <c r="F856">
        <v>3.8712010000000001</v>
      </c>
      <c r="G856">
        <v>10.589313000000001</v>
      </c>
      <c r="H856">
        <v>0</v>
      </c>
      <c r="I856">
        <v>0</v>
      </c>
      <c r="J856">
        <v>0</v>
      </c>
      <c r="K856">
        <v>3.7541669999999999E-2</v>
      </c>
      <c r="L856">
        <v>3.7541673000000002</v>
      </c>
      <c r="M856">
        <v>14683.791999999999</v>
      </c>
      <c r="N856">
        <v>5.3430000000000002E-5</v>
      </c>
      <c r="O856">
        <v>1.5709649999999999E-2</v>
      </c>
      <c r="P856">
        <v>1.559432E-2</v>
      </c>
      <c r="Q856">
        <v>-0.11695927</v>
      </c>
      <c r="R856">
        <v>14205.638999999999</v>
      </c>
      <c r="S856">
        <v>553122.05000000005</v>
      </c>
      <c r="T856">
        <v>-872109.63</v>
      </c>
      <c r="U856">
        <v>7456524.4000000004</v>
      </c>
      <c r="V856">
        <v>20765.127</v>
      </c>
      <c r="W856">
        <v>378396.53</v>
      </c>
      <c r="X856">
        <v>-98779.657000000007</v>
      </c>
      <c r="Y856">
        <v>844564.6</v>
      </c>
      <c r="Z856">
        <v>391133.13</v>
      </c>
      <c r="AA856">
        <v>-24707.468000000001</v>
      </c>
      <c r="AB856">
        <v>211248.48</v>
      </c>
      <c r="AC856">
        <v>6099.4537</v>
      </c>
      <c r="AD856">
        <v>5900.8352000000004</v>
      </c>
      <c r="AE856">
        <v>8625.5601000000006</v>
      </c>
      <c r="AF856">
        <v>844564.6</v>
      </c>
      <c r="AG856">
        <v>3.7541669999999998</v>
      </c>
    </row>
    <row r="857" spans="1:33">
      <c r="A857">
        <v>22002450</v>
      </c>
      <c r="B857">
        <v>2016</v>
      </c>
      <c r="C857">
        <v>2200</v>
      </c>
      <c r="D857">
        <v>11.228533000000001</v>
      </c>
      <c r="E857">
        <v>8.8384125000000004</v>
      </c>
      <c r="F857">
        <v>6.5496506999999999</v>
      </c>
      <c r="G857">
        <v>11.030379</v>
      </c>
      <c r="H857">
        <v>0</v>
      </c>
      <c r="I857">
        <v>0</v>
      </c>
      <c r="J857">
        <v>0</v>
      </c>
      <c r="K857">
        <v>3.7541669999999999E-2</v>
      </c>
      <c r="L857">
        <v>3.7541673000000002</v>
      </c>
      <c r="M857">
        <v>13907.035</v>
      </c>
      <c r="N857">
        <v>6.3529999999999997E-5</v>
      </c>
      <c r="O857">
        <v>1.8678899999999998E-2</v>
      </c>
      <c r="P857">
        <v>1.559432E-2</v>
      </c>
      <c r="Q857">
        <v>-0.11695927</v>
      </c>
      <c r="R857">
        <v>14223.13</v>
      </c>
      <c r="S857">
        <v>553559.05000000005</v>
      </c>
      <c r="T857">
        <v>-872160.74</v>
      </c>
      <c r="U857">
        <v>7456961.4000000004</v>
      </c>
      <c r="V857">
        <v>20781.532999999999</v>
      </c>
      <c r="W857">
        <v>378862.46</v>
      </c>
      <c r="X857">
        <v>-98834.150999999998</v>
      </c>
      <c r="Y857">
        <v>845030.53</v>
      </c>
      <c r="Z857">
        <v>370442.6</v>
      </c>
      <c r="AA857">
        <v>-22287.518</v>
      </c>
      <c r="AB857">
        <v>190557.95</v>
      </c>
      <c r="AC857">
        <v>5776.799</v>
      </c>
      <c r="AD857">
        <v>5908.1009999999997</v>
      </c>
      <c r="AE857">
        <v>8632.3747999999996</v>
      </c>
      <c r="AF857">
        <v>845030.5</v>
      </c>
      <c r="AG857">
        <v>3.7541669999999998</v>
      </c>
    </row>
    <row r="858" spans="1:33">
      <c r="A858">
        <v>22002452</v>
      </c>
      <c r="B858">
        <v>2011</v>
      </c>
      <c r="C858">
        <v>2200</v>
      </c>
      <c r="D858">
        <v>9.7294704000000003</v>
      </c>
      <c r="E858">
        <v>9.9674619</v>
      </c>
      <c r="F858">
        <v>2.3978953000000001</v>
      </c>
      <c r="G858">
        <v>8.5677152000000003</v>
      </c>
      <c r="H858">
        <v>0</v>
      </c>
      <c r="I858">
        <v>0</v>
      </c>
      <c r="J858">
        <v>0</v>
      </c>
      <c r="K858">
        <v>3.7541669999999999E-2</v>
      </c>
      <c r="L858">
        <v>3.7541673000000002</v>
      </c>
      <c r="M858">
        <v>16101.025</v>
      </c>
      <c r="N858">
        <v>1.135E-5</v>
      </c>
      <c r="O858">
        <v>3.33739E-3</v>
      </c>
      <c r="P858">
        <v>1.559432E-2</v>
      </c>
      <c r="Q858">
        <v>-0.11695927</v>
      </c>
      <c r="R858">
        <v>13681.507</v>
      </c>
      <c r="S858">
        <v>675499.05</v>
      </c>
      <c r="T858">
        <v>-886422.75</v>
      </c>
      <c r="U858">
        <v>7578901.4000000004</v>
      </c>
      <c r="V858">
        <v>25359.364000000001</v>
      </c>
      <c r="W858">
        <v>364435.20000000001</v>
      </c>
      <c r="X858">
        <v>-97146.748999999996</v>
      </c>
      <c r="Y858">
        <v>830603.27</v>
      </c>
      <c r="Z858">
        <v>428884.07</v>
      </c>
      <c r="AA858">
        <v>-29122.79</v>
      </c>
      <c r="AB858">
        <v>248999.42</v>
      </c>
      <c r="AC858">
        <v>6688.1536999999998</v>
      </c>
      <c r="AD858">
        <v>5683.1176999999998</v>
      </c>
      <c r="AE858">
        <v>10533.946</v>
      </c>
      <c r="AF858">
        <v>830603.3</v>
      </c>
      <c r="AG858">
        <v>3.7541669999999998</v>
      </c>
    </row>
    <row r="859" spans="1:33">
      <c r="A859">
        <v>22002452</v>
      </c>
      <c r="B859">
        <v>2012</v>
      </c>
      <c r="C859">
        <v>2200</v>
      </c>
      <c r="D859">
        <v>9.3888908999999998</v>
      </c>
      <c r="E859">
        <v>9.1268282999999997</v>
      </c>
      <c r="F859">
        <v>2.4849066999999998</v>
      </c>
      <c r="G859">
        <v>8.2796380000000003</v>
      </c>
      <c r="H859">
        <v>0</v>
      </c>
      <c r="I859">
        <v>0</v>
      </c>
      <c r="J859">
        <v>0</v>
      </c>
      <c r="K859">
        <v>3.7541669999999999E-2</v>
      </c>
      <c r="L859">
        <v>3.7541673000000002</v>
      </c>
      <c r="M859">
        <v>16283.133</v>
      </c>
      <c r="N859">
        <v>1.2109999999999999E-5</v>
      </c>
      <c r="O859">
        <v>3.5611200000000001E-3</v>
      </c>
      <c r="P859">
        <v>1.559432E-2</v>
      </c>
      <c r="Q859">
        <v>-0.11695927</v>
      </c>
      <c r="R859">
        <v>14136.606</v>
      </c>
      <c r="S859">
        <v>637259.05000000005</v>
      </c>
      <c r="T859">
        <v>-881950.23</v>
      </c>
      <c r="U859">
        <v>7540661.4000000004</v>
      </c>
      <c r="V859">
        <v>23923.771000000001</v>
      </c>
      <c r="W859">
        <v>376557.7</v>
      </c>
      <c r="X859">
        <v>-98564.588000000003</v>
      </c>
      <c r="Y859">
        <v>842725.77</v>
      </c>
      <c r="Z859">
        <v>433734.88</v>
      </c>
      <c r="AA859">
        <v>-29690.137999999999</v>
      </c>
      <c r="AB859">
        <v>253850.23999999999</v>
      </c>
      <c r="AC859">
        <v>6763.7988999999998</v>
      </c>
      <c r="AD859">
        <v>5872.1598000000004</v>
      </c>
      <c r="AE859">
        <v>9937.6190999999999</v>
      </c>
      <c r="AF859">
        <v>842725.8</v>
      </c>
      <c r="AG859">
        <v>3.7541669999999998</v>
      </c>
    </row>
    <row r="860" spans="1:33">
      <c r="A860">
        <v>22002452</v>
      </c>
      <c r="B860">
        <v>2013</v>
      </c>
      <c r="C860">
        <v>2200</v>
      </c>
      <c r="D860">
        <v>9.3888908999999998</v>
      </c>
      <c r="E860">
        <v>13.607749</v>
      </c>
      <c r="F860">
        <v>2.6390573000000002</v>
      </c>
      <c r="G860">
        <v>8.2796380000000003</v>
      </c>
      <c r="H860">
        <v>0</v>
      </c>
      <c r="I860">
        <v>0</v>
      </c>
      <c r="J860">
        <v>0</v>
      </c>
      <c r="K860">
        <v>3.7541669999999999E-2</v>
      </c>
      <c r="L860">
        <v>3.7541673000000002</v>
      </c>
      <c r="M860">
        <v>16283.133</v>
      </c>
      <c r="N860">
        <v>1.2109999999999999E-5</v>
      </c>
      <c r="O860">
        <v>3.5611200000000001E-3</v>
      </c>
      <c r="P860">
        <v>1.559432E-2</v>
      </c>
      <c r="Q860">
        <v>-0.11695927</v>
      </c>
      <c r="R860">
        <v>-16016.927</v>
      </c>
      <c r="S860">
        <v>637259.05000000005</v>
      </c>
      <c r="T860">
        <v>-881950.23</v>
      </c>
      <c r="U860">
        <v>7540661.4000000004</v>
      </c>
      <c r="V860">
        <v>23923.771000000001</v>
      </c>
      <c r="W860">
        <v>-426643.94</v>
      </c>
      <c r="X860">
        <v>-4622.7137000000002</v>
      </c>
      <c r="Y860">
        <v>39524.133999999998</v>
      </c>
      <c r="Z860">
        <v>433734.88</v>
      </c>
      <c r="AA860">
        <v>-29690.137999999999</v>
      </c>
      <c r="AB860">
        <v>253850.23999999999</v>
      </c>
      <c r="AC860">
        <v>6763.7988999999998</v>
      </c>
      <c r="AD860">
        <v>-6653.2204000000002</v>
      </c>
      <c r="AE860">
        <v>9937.6190999999999</v>
      </c>
      <c r="AF860">
        <v>39524.129999999997</v>
      </c>
      <c r="AG860">
        <v>3.7541669999999998</v>
      </c>
    </row>
    <row r="861" spans="1:33">
      <c r="A861">
        <v>22002452</v>
      </c>
      <c r="B861">
        <v>2014</v>
      </c>
      <c r="C861">
        <v>2200</v>
      </c>
      <c r="D861">
        <v>10.236755</v>
      </c>
      <c r="E861">
        <v>9.1531295000000004</v>
      </c>
      <c r="F861">
        <v>2.944439</v>
      </c>
      <c r="G861">
        <v>9.5244789999999995</v>
      </c>
      <c r="H861">
        <v>0</v>
      </c>
      <c r="I861">
        <v>0</v>
      </c>
      <c r="J861">
        <v>0</v>
      </c>
      <c r="K861">
        <v>3.7541669999999999E-2</v>
      </c>
      <c r="L861">
        <v>3.7541673000000002</v>
      </c>
      <c r="M861">
        <v>15684.134</v>
      </c>
      <c r="N861">
        <v>3.676E-5</v>
      </c>
      <c r="O861">
        <v>1.0808170000000001E-2</v>
      </c>
      <c r="P861">
        <v>1.559432E-2</v>
      </c>
      <c r="Q861">
        <v>-0.11695927</v>
      </c>
      <c r="R861">
        <v>14127.403</v>
      </c>
      <c r="S861">
        <v>506855.05</v>
      </c>
      <c r="T861">
        <v>-866698.28</v>
      </c>
      <c r="U861">
        <v>7410257.4000000004</v>
      </c>
      <c r="V861">
        <v>19028.186000000002</v>
      </c>
      <c r="W861">
        <v>376312.55</v>
      </c>
      <c r="X861">
        <v>-98535.915999999997</v>
      </c>
      <c r="Y861">
        <v>842480.62</v>
      </c>
      <c r="Z861">
        <v>417779.3</v>
      </c>
      <c r="AA861">
        <v>-27823.985000000001</v>
      </c>
      <c r="AB861">
        <v>237894.66</v>
      </c>
      <c r="AC861">
        <v>6514.9826000000003</v>
      </c>
      <c r="AD861">
        <v>5868.3369000000002</v>
      </c>
      <c r="AE861">
        <v>7904.0578999999998</v>
      </c>
      <c r="AF861">
        <v>842480.6</v>
      </c>
      <c r="AG861">
        <v>3.7541669999999998</v>
      </c>
    </row>
    <row r="862" spans="1:33">
      <c r="A862">
        <v>22002452</v>
      </c>
      <c r="B862">
        <v>2015</v>
      </c>
      <c r="C862">
        <v>2200</v>
      </c>
      <c r="D862">
        <v>10.551170000000001</v>
      </c>
      <c r="E862">
        <v>9.3554397999999992</v>
      </c>
      <c r="F862">
        <v>3.2580965000000002</v>
      </c>
      <c r="G862">
        <v>9.5625111999999994</v>
      </c>
      <c r="H862">
        <v>0</v>
      </c>
      <c r="I862">
        <v>0</v>
      </c>
      <c r="J862">
        <v>0</v>
      </c>
      <c r="K862">
        <v>3.7541669999999999E-2</v>
      </c>
      <c r="L862">
        <v>3.7541673000000002</v>
      </c>
      <c r="M862">
        <v>15297.014999999999</v>
      </c>
      <c r="N862">
        <v>4.2599999999999999E-5</v>
      </c>
      <c r="O862">
        <v>1.2524199999999999E-2</v>
      </c>
      <c r="P862">
        <v>1.559432E-2</v>
      </c>
      <c r="Q862">
        <v>-0.11695927</v>
      </c>
      <c r="R862">
        <v>14047.904</v>
      </c>
      <c r="S862">
        <v>469141.05</v>
      </c>
      <c r="T862">
        <v>-862287.27</v>
      </c>
      <c r="U862">
        <v>7372543.4000000004</v>
      </c>
      <c r="V862">
        <v>17612.34</v>
      </c>
      <c r="W862">
        <v>374194.95</v>
      </c>
      <c r="X862">
        <v>-98288.243000000002</v>
      </c>
      <c r="Y862">
        <v>840363.02</v>
      </c>
      <c r="Z862">
        <v>407467.59</v>
      </c>
      <c r="AA862">
        <v>-26617.935000000001</v>
      </c>
      <c r="AB862">
        <v>227582.95</v>
      </c>
      <c r="AC862">
        <v>6354.1785</v>
      </c>
      <c r="AD862">
        <v>5835.3144000000002</v>
      </c>
      <c r="AE862">
        <v>7315.9337999999998</v>
      </c>
      <c r="AF862">
        <v>840363</v>
      </c>
      <c r="AG862">
        <v>3.7541669999999998</v>
      </c>
    </row>
    <row r="863" spans="1:33">
      <c r="A863">
        <v>22002452</v>
      </c>
      <c r="B863">
        <v>2016</v>
      </c>
      <c r="C863">
        <v>2200</v>
      </c>
      <c r="D863">
        <v>11.052253</v>
      </c>
      <c r="E863">
        <v>9.1307197999999996</v>
      </c>
      <c r="F863">
        <v>3.6888795000000001</v>
      </c>
      <c r="G863">
        <v>9.6476270999999993</v>
      </c>
      <c r="H863">
        <v>0</v>
      </c>
      <c r="I863">
        <v>0</v>
      </c>
      <c r="J863">
        <v>0</v>
      </c>
      <c r="K863">
        <v>3.7541669999999999E-2</v>
      </c>
      <c r="L863">
        <v>3.7541673000000002</v>
      </c>
      <c r="M863">
        <v>14363.587</v>
      </c>
      <c r="N863">
        <v>7.0309999999999996E-5</v>
      </c>
      <c r="O863">
        <v>2.0671289999999998E-2</v>
      </c>
      <c r="P863">
        <v>1.559432E-2</v>
      </c>
      <c r="Q863">
        <v>-0.11695927</v>
      </c>
      <c r="R863">
        <v>14135.259</v>
      </c>
      <c r="S863">
        <v>454663.05</v>
      </c>
      <c r="T863">
        <v>-860593.94</v>
      </c>
      <c r="U863">
        <v>7358065.4000000004</v>
      </c>
      <c r="V863">
        <v>17068.811000000002</v>
      </c>
      <c r="W863">
        <v>376521.83</v>
      </c>
      <c r="X863">
        <v>-98560.392999999996</v>
      </c>
      <c r="Y863">
        <v>842689.9</v>
      </c>
      <c r="Z863">
        <v>382603.81</v>
      </c>
      <c r="AA863">
        <v>-23709.883999999998</v>
      </c>
      <c r="AB863">
        <v>202719.16</v>
      </c>
      <c r="AC863">
        <v>5966.4447</v>
      </c>
      <c r="AD863">
        <v>5871.6004999999996</v>
      </c>
      <c r="AE863">
        <v>7090.1593000000003</v>
      </c>
      <c r="AF863">
        <v>842689.9</v>
      </c>
      <c r="AG863">
        <v>3.7541669999999998</v>
      </c>
    </row>
    <row r="864" spans="1:33">
      <c r="A864">
        <v>22002453</v>
      </c>
      <c r="B864">
        <v>2011</v>
      </c>
      <c r="C864">
        <v>2200</v>
      </c>
      <c r="D864">
        <v>9.5729694999999992</v>
      </c>
      <c r="E864">
        <v>10.549299</v>
      </c>
      <c r="F864">
        <v>2.5649494000000002</v>
      </c>
      <c r="G864">
        <v>8.4882334000000004</v>
      </c>
      <c r="H864">
        <v>0</v>
      </c>
      <c r="I864">
        <v>0</v>
      </c>
      <c r="J864">
        <v>0</v>
      </c>
      <c r="K864">
        <v>3.7541669999999999E-2</v>
      </c>
      <c r="L864">
        <v>3.7541673000000002</v>
      </c>
      <c r="M864">
        <v>16192.424999999999</v>
      </c>
      <c r="N864">
        <v>1.747E-5</v>
      </c>
      <c r="O864">
        <v>5.13702E-3</v>
      </c>
      <c r="P864">
        <v>1.559432E-2</v>
      </c>
      <c r="Q864">
        <v>-0.11695927</v>
      </c>
      <c r="R864">
        <v>13049.703</v>
      </c>
      <c r="S864">
        <v>665762.05000000005</v>
      </c>
      <c r="T864">
        <v>-885283.92</v>
      </c>
      <c r="U864">
        <v>7569164.4000000004</v>
      </c>
      <c r="V864">
        <v>24993.821</v>
      </c>
      <c r="W864">
        <v>347605.8</v>
      </c>
      <c r="X864">
        <v>-95178.395999999993</v>
      </c>
      <c r="Y864">
        <v>813773.87</v>
      </c>
      <c r="Z864">
        <v>431318.69</v>
      </c>
      <c r="AA864">
        <v>-29407.541000000001</v>
      </c>
      <c r="AB864">
        <v>251434.04</v>
      </c>
      <c r="AC864">
        <v>6726.12</v>
      </c>
      <c r="AD864">
        <v>5420.6747999999998</v>
      </c>
      <c r="AE864">
        <v>10382.103999999999</v>
      </c>
      <c r="AF864">
        <v>813773.9</v>
      </c>
      <c r="AG864">
        <v>3.7541669999999998</v>
      </c>
    </row>
    <row r="865" spans="1:33">
      <c r="A865">
        <v>22002453</v>
      </c>
      <c r="B865">
        <v>2012</v>
      </c>
      <c r="C865">
        <v>2200</v>
      </c>
      <c r="D865">
        <v>9.5729694999999992</v>
      </c>
      <c r="E865">
        <v>10.457362</v>
      </c>
      <c r="F865">
        <v>2.5649494000000002</v>
      </c>
      <c r="G865">
        <v>8.4882334000000004</v>
      </c>
      <c r="H865">
        <v>0</v>
      </c>
      <c r="I865">
        <v>0</v>
      </c>
      <c r="J865">
        <v>0</v>
      </c>
      <c r="K865">
        <v>3.7541669999999999E-2</v>
      </c>
      <c r="L865">
        <v>3.7541673000000002</v>
      </c>
      <c r="M865">
        <v>16192.424999999999</v>
      </c>
      <c r="N865">
        <v>1.747E-5</v>
      </c>
      <c r="O865">
        <v>5.13702E-3</v>
      </c>
      <c r="P865">
        <v>1.559432E-2</v>
      </c>
      <c r="Q865">
        <v>-0.11695927</v>
      </c>
      <c r="R865">
        <v>13175.508</v>
      </c>
      <c r="S865">
        <v>665762.05000000005</v>
      </c>
      <c r="T865">
        <v>-885283.92</v>
      </c>
      <c r="U865">
        <v>7569164.4000000004</v>
      </c>
      <c r="V865">
        <v>24993.821</v>
      </c>
      <c r="W865">
        <v>350956.86</v>
      </c>
      <c r="X865">
        <v>-95570.332999999999</v>
      </c>
      <c r="Y865">
        <v>817124.93</v>
      </c>
      <c r="Z865">
        <v>431318.69</v>
      </c>
      <c r="AA865">
        <v>-29407.541000000001</v>
      </c>
      <c r="AB865">
        <v>251434.04</v>
      </c>
      <c r="AC865">
        <v>6726.12</v>
      </c>
      <c r="AD865">
        <v>5472.9322000000002</v>
      </c>
      <c r="AE865">
        <v>10382.103999999999</v>
      </c>
      <c r="AF865">
        <v>817124.9</v>
      </c>
      <c r="AG865">
        <v>3.7541669999999998</v>
      </c>
    </row>
    <row r="866" spans="1:33">
      <c r="A866">
        <v>22002453</v>
      </c>
      <c r="B866">
        <v>2013</v>
      </c>
      <c r="C866">
        <v>2200</v>
      </c>
      <c r="D866">
        <v>10.330698</v>
      </c>
      <c r="E866">
        <v>9.9545340000000007</v>
      </c>
      <c r="F866">
        <v>2.9957322999999998</v>
      </c>
      <c r="G866">
        <v>14.292106</v>
      </c>
      <c r="H866">
        <v>0</v>
      </c>
      <c r="I866">
        <v>0</v>
      </c>
      <c r="J866">
        <v>0</v>
      </c>
      <c r="K866">
        <v>3.7541669999999999E-2</v>
      </c>
      <c r="L866">
        <v>3.7541673000000002</v>
      </c>
      <c r="M866">
        <v>15580.929</v>
      </c>
      <c r="N866">
        <v>5.6950000000000002E-5</v>
      </c>
      <c r="O866">
        <v>1.6743600000000001E-2</v>
      </c>
      <c r="P866">
        <v>1.559432E-2</v>
      </c>
      <c r="Q866">
        <v>-0.11695927</v>
      </c>
      <c r="R866">
        <v>13691.788</v>
      </c>
      <c r="S866">
        <v>556025.05000000005</v>
      </c>
      <c r="T866">
        <v>-872449.16</v>
      </c>
      <c r="U866">
        <v>7459427.4000000004</v>
      </c>
      <c r="V866">
        <v>20874.11</v>
      </c>
      <c r="W866">
        <v>364709.06</v>
      </c>
      <c r="X866">
        <v>-97178.78</v>
      </c>
      <c r="Y866">
        <v>830877.13</v>
      </c>
      <c r="Z866">
        <v>415030.22</v>
      </c>
      <c r="AA866">
        <v>-27502.455000000002</v>
      </c>
      <c r="AB866">
        <v>235145.58</v>
      </c>
      <c r="AC866">
        <v>6472.1125000000002</v>
      </c>
      <c r="AD866">
        <v>5687.3883999999998</v>
      </c>
      <c r="AE866">
        <v>8670.8304000000007</v>
      </c>
      <c r="AF866">
        <v>830877.1</v>
      </c>
      <c r="AG866">
        <v>3.7541669999999998</v>
      </c>
    </row>
    <row r="867" spans="1:33">
      <c r="A867">
        <v>22002453</v>
      </c>
      <c r="B867">
        <v>2014</v>
      </c>
      <c r="C867">
        <v>2200</v>
      </c>
      <c r="D867">
        <v>10.847008000000001</v>
      </c>
      <c r="E867">
        <v>10.357189999999999</v>
      </c>
      <c r="F867">
        <v>3.5263605</v>
      </c>
      <c r="G867">
        <v>10.254571</v>
      </c>
      <c r="H867">
        <v>0</v>
      </c>
      <c r="I867">
        <v>0</v>
      </c>
      <c r="J867">
        <v>0</v>
      </c>
      <c r="K867">
        <v>3.7541669999999999E-2</v>
      </c>
      <c r="L867">
        <v>3.7541673000000002</v>
      </c>
      <c r="M867">
        <v>14803.039000000001</v>
      </c>
      <c r="N867">
        <v>6.0730000000000003E-5</v>
      </c>
      <c r="O867">
        <v>1.785604E-2</v>
      </c>
      <c r="P867">
        <v>1.559432E-2</v>
      </c>
      <c r="Q867">
        <v>-0.11695927</v>
      </c>
      <c r="R867">
        <v>13300.035</v>
      </c>
      <c r="S867">
        <v>581051.05000000005</v>
      </c>
      <c r="T867">
        <v>-875376.19</v>
      </c>
      <c r="U867">
        <v>7484453.4000000004</v>
      </c>
      <c r="V867">
        <v>21813.628000000001</v>
      </c>
      <c r="W867">
        <v>354273.9</v>
      </c>
      <c r="X867">
        <v>-95958.290999999997</v>
      </c>
      <c r="Y867">
        <v>820441.97</v>
      </c>
      <c r="Z867">
        <v>394309.52</v>
      </c>
      <c r="AA867">
        <v>-25078.975999999999</v>
      </c>
      <c r="AB867">
        <v>214424.87</v>
      </c>
      <c r="AC867">
        <v>6148.9872999999998</v>
      </c>
      <c r="AD867">
        <v>5524.6592000000001</v>
      </c>
      <c r="AE867">
        <v>9061.0938000000006</v>
      </c>
      <c r="AF867">
        <v>820441.9</v>
      </c>
      <c r="AG867">
        <v>3.7541669999999998</v>
      </c>
    </row>
    <row r="868" spans="1:33">
      <c r="A868">
        <v>22002453</v>
      </c>
      <c r="B868">
        <v>2015</v>
      </c>
      <c r="C868">
        <v>2200</v>
      </c>
      <c r="D868">
        <v>15.138403</v>
      </c>
      <c r="E868">
        <v>10.57784</v>
      </c>
      <c r="F868">
        <v>3.9512437</v>
      </c>
      <c r="G868">
        <v>10.434583</v>
      </c>
      <c r="H868">
        <v>1</v>
      </c>
      <c r="I868">
        <v>0</v>
      </c>
      <c r="J868">
        <v>0</v>
      </c>
      <c r="K868">
        <v>3.7541669999999999E-2</v>
      </c>
      <c r="L868">
        <v>3.7541673000000002</v>
      </c>
      <c r="M868">
        <v>-124209.38</v>
      </c>
      <c r="N868">
        <v>4.05741E-3</v>
      </c>
      <c r="O868">
        <v>1.1928779</v>
      </c>
      <c r="P868">
        <v>1.559432E-2</v>
      </c>
      <c r="Q868">
        <v>-0.11695927</v>
      </c>
      <c r="R868">
        <v>13008.236000000001</v>
      </c>
      <c r="S868">
        <v>563936.05000000005</v>
      </c>
      <c r="T868">
        <v>-873374.43</v>
      </c>
      <c r="U868">
        <v>7467338.4000000004</v>
      </c>
      <c r="V868">
        <v>21171.102999999999</v>
      </c>
      <c r="W868">
        <v>346501.25</v>
      </c>
      <c r="X868">
        <v>-95049.207999999999</v>
      </c>
      <c r="Y868">
        <v>812669.32</v>
      </c>
      <c r="Z868">
        <v>-3308573.5</v>
      </c>
      <c r="AA868">
        <v>408007.51</v>
      </c>
      <c r="AB868">
        <v>-3488458.1</v>
      </c>
      <c r="AC868">
        <v>-51594.940999999999</v>
      </c>
      <c r="AD868">
        <v>5403.45</v>
      </c>
      <c r="AE868">
        <v>8794.1970000000001</v>
      </c>
      <c r="AF868">
        <v>812669.3</v>
      </c>
      <c r="AG868">
        <v>3.7541669999999998</v>
      </c>
    </row>
    <row r="869" spans="1:33">
      <c r="A869">
        <v>22002453</v>
      </c>
      <c r="B869">
        <v>2016</v>
      </c>
      <c r="C869">
        <v>2200</v>
      </c>
      <c r="D869">
        <v>11.326397</v>
      </c>
      <c r="E869">
        <v>10.568476</v>
      </c>
      <c r="F869">
        <v>6.5012897000000001</v>
      </c>
      <c r="G869">
        <v>10.795007</v>
      </c>
      <c r="H869">
        <v>1</v>
      </c>
      <c r="I869">
        <v>0</v>
      </c>
      <c r="J869">
        <v>0</v>
      </c>
      <c r="K869">
        <v>3.7541669999999999E-2</v>
      </c>
      <c r="L869">
        <v>3.7541673000000002</v>
      </c>
      <c r="M869">
        <v>13616.598</v>
      </c>
      <c r="N869">
        <v>8.4079999999999995E-5</v>
      </c>
      <c r="O869">
        <v>2.4719189999999999E-2</v>
      </c>
      <c r="P869">
        <v>1.559432E-2</v>
      </c>
      <c r="Q869">
        <v>-0.11695927</v>
      </c>
      <c r="R869">
        <v>13021.972</v>
      </c>
      <c r="S869">
        <v>535029.05000000005</v>
      </c>
      <c r="T869">
        <v>-869993.49</v>
      </c>
      <c r="U869">
        <v>7438431.4000000004</v>
      </c>
      <c r="V869">
        <v>20085.884999999998</v>
      </c>
      <c r="W869">
        <v>346867.13</v>
      </c>
      <c r="X869">
        <v>-95092.001000000004</v>
      </c>
      <c r="Y869">
        <v>813035.2</v>
      </c>
      <c r="Z869">
        <v>362706.22</v>
      </c>
      <c r="AA869">
        <v>-21382.677</v>
      </c>
      <c r="AB869">
        <v>182821.57</v>
      </c>
      <c r="AC869">
        <v>5656.1553999999996</v>
      </c>
      <c r="AD869">
        <v>5409.1557000000003</v>
      </c>
      <c r="AE869">
        <v>8343.4120999999996</v>
      </c>
      <c r="AF869">
        <v>813035.2</v>
      </c>
      <c r="AG869">
        <v>3.7541669999999998</v>
      </c>
    </row>
    <row r="870" spans="1:33">
      <c r="A870">
        <v>22007001</v>
      </c>
      <c r="B870">
        <v>2011</v>
      </c>
      <c r="C870">
        <v>2200</v>
      </c>
      <c r="D870">
        <v>10.216877</v>
      </c>
      <c r="E870">
        <v>13.416774999999999</v>
      </c>
      <c r="F870">
        <v>2.5649494000000002</v>
      </c>
      <c r="G870">
        <v>9.6644369000000001</v>
      </c>
      <c r="H870">
        <v>0</v>
      </c>
      <c r="I870">
        <v>0</v>
      </c>
      <c r="J870">
        <v>0</v>
      </c>
      <c r="K870">
        <v>3.7541669999999999E-2</v>
      </c>
      <c r="L870">
        <v>3.7541673000000002</v>
      </c>
      <c r="M870">
        <v>15704.757</v>
      </c>
      <c r="N870">
        <v>1.294E-5</v>
      </c>
      <c r="O870">
        <v>3.8034900000000001E-3</v>
      </c>
      <c r="P870">
        <v>1.559432E-2</v>
      </c>
      <c r="Q870">
        <v>-0.11695927</v>
      </c>
      <c r="R870">
        <v>-10714.841</v>
      </c>
      <c r="S870">
        <v>660945.05000000005</v>
      </c>
      <c r="T870">
        <v>-884720.53</v>
      </c>
      <c r="U870">
        <v>7564347.4000000004</v>
      </c>
      <c r="V870">
        <v>24812.983</v>
      </c>
      <c r="W870">
        <v>-285411.93</v>
      </c>
      <c r="X870">
        <v>-21141.105</v>
      </c>
      <c r="Y870">
        <v>180756.14</v>
      </c>
      <c r="Z870">
        <v>418328.64</v>
      </c>
      <c r="AA870">
        <v>-27888.235000000001</v>
      </c>
      <c r="AB870">
        <v>238444</v>
      </c>
      <c r="AC870">
        <v>6523.5491000000002</v>
      </c>
      <c r="AD870">
        <v>-4450.8038999999999</v>
      </c>
      <c r="AE870">
        <v>10306.986000000001</v>
      </c>
      <c r="AF870">
        <v>180756.1</v>
      </c>
      <c r="AG870">
        <v>3.7541669999999998</v>
      </c>
    </row>
    <row r="871" spans="1:33">
      <c r="A871">
        <v>22007001</v>
      </c>
      <c r="B871">
        <v>2012</v>
      </c>
      <c r="C871">
        <v>2200</v>
      </c>
      <c r="D871">
        <v>10.710326</v>
      </c>
      <c r="E871">
        <v>8.6576237999999996</v>
      </c>
      <c r="F871">
        <v>2.5649494000000002</v>
      </c>
      <c r="G871">
        <v>9.8805732000000006</v>
      </c>
      <c r="H871">
        <v>0</v>
      </c>
      <c r="I871">
        <v>0</v>
      </c>
      <c r="J871">
        <v>0</v>
      </c>
      <c r="K871">
        <v>3.7541669999999999E-2</v>
      </c>
      <c r="L871">
        <v>3.7541673000000002</v>
      </c>
      <c r="M871">
        <v>15049.460999999999</v>
      </c>
      <c r="N871">
        <v>1.9680000000000001E-5</v>
      </c>
      <c r="O871">
        <v>5.7849499999999996E-3</v>
      </c>
      <c r="P871">
        <v>1.559432E-2</v>
      </c>
      <c r="Q871">
        <v>-0.11695927</v>
      </c>
      <c r="R871">
        <v>14265.934999999999</v>
      </c>
      <c r="S871">
        <v>660945.05000000005</v>
      </c>
      <c r="T871">
        <v>-884720.53</v>
      </c>
      <c r="U871">
        <v>7564347.4000000004</v>
      </c>
      <c r="V871">
        <v>24812.983</v>
      </c>
      <c r="W871">
        <v>380002.65</v>
      </c>
      <c r="X871">
        <v>-98967.506999999998</v>
      </c>
      <c r="Y871">
        <v>846170.72</v>
      </c>
      <c r="Z871">
        <v>400873.48</v>
      </c>
      <c r="AA871">
        <v>-25846.692999999999</v>
      </c>
      <c r="AB871">
        <v>220988.84</v>
      </c>
      <c r="AC871">
        <v>6251.3478999999998</v>
      </c>
      <c r="AD871">
        <v>5925.8815000000004</v>
      </c>
      <c r="AE871">
        <v>10306.986000000001</v>
      </c>
      <c r="AF871">
        <v>846170.8</v>
      </c>
      <c r="AG871">
        <v>3.7541669999999998</v>
      </c>
    </row>
    <row r="872" spans="1:33">
      <c r="A872">
        <v>22007001</v>
      </c>
      <c r="B872">
        <v>2013</v>
      </c>
      <c r="C872">
        <v>2200</v>
      </c>
      <c r="D872">
        <v>9.6921710999999995</v>
      </c>
      <c r="E872">
        <v>8.9493281000000007</v>
      </c>
      <c r="F872">
        <v>2.5649494000000002</v>
      </c>
      <c r="G872">
        <v>8.9217054999999998</v>
      </c>
      <c r="H872">
        <v>0</v>
      </c>
      <c r="I872">
        <v>0</v>
      </c>
      <c r="J872">
        <v>0</v>
      </c>
      <c r="K872">
        <v>3.7541669999999999E-2</v>
      </c>
      <c r="L872">
        <v>3.7541673000000002</v>
      </c>
      <c r="M872">
        <v>16124.124</v>
      </c>
      <c r="N872" s="1">
        <v>7.6550000000000004E-6</v>
      </c>
      <c r="O872">
        <v>2.2506399999999999E-3</v>
      </c>
      <c r="P872">
        <v>1.559432E-2</v>
      </c>
      <c r="Q872">
        <v>-0.11695927</v>
      </c>
      <c r="R872">
        <v>14192.771000000001</v>
      </c>
      <c r="S872">
        <v>717089.05</v>
      </c>
      <c r="T872">
        <v>-891287.09</v>
      </c>
      <c r="U872">
        <v>7620491.4000000004</v>
      </c>
      <c r="V872">
        <v>26920.722000000002</v>
      </c>
      <c r="W872">
        <v>378053.78</v>
      </c>
      <c r="X872">
        <v>-98739.569000000003</v>
      </c>
      <c r="Y872">
        <v>844221.85</v>
      </c>
      <c r="Z872">
        <v>429499.36</v>
      </c>
      <c r="AA872">
        <v>-29194.754000000001</v>
      </c>
      <c r="AB872">
        <v>249614.71</v>
      </c>
      <c r="AC872">
        <v>6697.7488000000003</v>
      </c>
      <c r="AD872">
        <v>5895.4902000000002</v>
      </c>
      <c r="AE872">
        <v>11182.513000000001</v>
      </c>
      <c r="AF872">
        <v>844221.9</v>
      </c>
      <c r="AG872">
        <v>3.7541669999999998</v>
      </c>
    </row>
    <row r="873" spans="1:33">
      <c r="A873">
        <v>22007001</v>
      </c>
      <c r="B873">
        <v>2014</v>
      </c>
      <c r="C873">
        <v>2200</v>
      </c>
      <c r="D873">
        <v>9.5599986000000001</v>
      </c>
      <c r="E873">
        <v>8.3265589000000002</v>
      </c>
      <c r="F873">
        <v>2.6390573000000002</v>
      </c>
      <c r="G873">
        <v>8.9412666999999999</v>
      </c>
      <c r="H873">
        <v>0</v>
      </c>
      <c r="I873">
        <v>0</v>
      </c>
      <c r="J873">
        <v>0</v>
      </c>
      <c r="K873">
        <v>3.7541669999999999E-2</v>
      </c>
      <c r="L873">
        <v>3.7541673000000002</v>
      </c>
      <c r="M873">
        <v>16199.378000000001</v>
      </c>
      <c r="N873">
        <v>1.102E-5</v>
      </c>
      <c r="O873">
        <v>3.2396899999999999E-3</v>
      </c>
      <c r="P873">
        <v>1.559432E-2</v>
      </c>
      <c r="Q873">
        <v>-0.11695927</v>
      </c>
      <c r="R873">
        <v>14326.815000000001</v>
      </c>
      <c r="S873">
        <v>-23462129</v>
      </c>
      <c r="T873">
        <v>1936696.5</v>
      </c>
      <c r="U873">
        <v>-16558727</v>
      </c>
      <c r="V873">
        <v>-880807.57</v>
      </c>
      <c r="W873">
        <v>381624.32000000001</v>
      </c>
      <c r="X873">
        <v>-99157.176999999996</v>
      </c>
      <c r="Y873">
        <v>847792.39</v>
      </c>
      <c r="Z873">
        <v>431503.89</v>
      </c>
      <c r="AA873">
        <v>-29429.202000000001</v>
      </c>
      <c r="AB873">
        <v>251619.24</v>
      </c>
      <c r="AC873">
        <v>6729.0081</v>
      </c>
      <c r="AD873">
        <v>5951.1704</v>
      </c>
      <c r="AE873">
        <v>-365875.86</v>
      </c>
      <c r="AF873">
        <v>847792.4</v>
      </c>
      <c r="AG873">
        <v>3.7541669999999998</v>
      </c>
    </row>
    <row r="874" spans="1:33">
      <c r="A874">
        <v>22007001</v>
      </c>
      <c r="B874">
        <v>2015</v>
      </c>
      <c r="C874">
        <v>2200</v>
      </c>
      <c r="D874">
        <v>9.5599986000000001</v>
      </c>
      <c r="E874">
        <v>8.1034153999999994</v>
      </c>
      <c r="F874">
        <v>2.8903718</v>
      </c>
      <c r="G874">
        <v>8.9412666999999999</v>
      </c>
      <c r="H874">
        <v>0</v>
      </c>
      <c r="I874">
        <v>0</v>
      </c>
      <c r="J874">
        <v>0</v>
      </c>
      <c r="K874">
        <v>3.7541669999999999E-2</v>
      </c>
      <c r="L874">
        <v>3.7541673000000002</v>
      </c>
      <c r="M874">
        <v>16199.378000000001</v>
      </c>
      <c r="N874">
        <v>1.102E-5</v>
      </c>
      <c r="O874">
        <v>3.2396899999999999E-3</v>
      </c>
      <c r="P874">
        <v>1.559432E-2</v>
      </c>
      <c r="Q874">
        <v>-0.11695927</v>
      </c>
      <c r="R874">
        <v>14357.841</v>
      </c>
      <c r="S874">
        <v>-23462129</v>
      </c>
      <c r="T874">
        <v>1936696.5</v>
      </c>
      <c r="U874">
        <v>-16558727</v>
      </c>
      <c r="V874">
        <v>-880807.57</v>
      </c>
      <c r="W874">
        <v>382450.76</v>
      </c>
      <c r="X874">
        <v>-99253.835999999996</v>
      </c>
      <c r="Y874">
        <v>848618.83</v>
      </c>
      <c r="Z874">
        <v>431503.89</v>
      </c>
      <c r="AA874">
        <v>-29429.202000000001</v>
      </c>
      <c r="AB874">
        <v>251619.24</v>
      </c>
      <c r="AC874">
        <v>6729.0081</v>
      </c>
      <c r="AD874">
        <v>5964.0581000000002</v>
      </c>
      <c r="AE874">
        <v>-365875.86</v>
      </c>
      <c r="AF874">
        <v>848618.8</v>
      </c>
      <c r="AG874">
        <v>3.7541669999999998</v>
      </c>
    </row>
    <row r="875" spans="1:33">
      <c r="A875">
        <v>22007001</v>
      </c>
      <c r="B875">
        <v>2016</v>
      </c>
      <c r="C875">
        <v>2200</v>
      </c>
      <c r="D875">
        <v>9.5599986000000001</v>
      </c>
      <c r="E875">
        <v>7.8802783999999999</v>
      </c>
      <c r="F875">
        <v>3.4011974</v>
      </c>
      <c r="G875">
        <v>8.9412666999999999</v>
      </c>
      <c r="H875">
        <v>0</v>
      </c>
      <c r="I875">
        <v>0</v>
      </c>
      <c r="J875">
        <v>0</v>
      </c>
      <c r="K875">
        <v>3.7541669999999999E-2</v>
      </c>
      <c r="L875">
        <v>3.7541673000000002</v>
      </c>
      <c r="M875">
        <v>16199.378000000001</v>
      </c>
      <c r="N875">
        <v>1.102E-5</v>
      </c>
      <c r="O875">
        <v>3.2396899999999999E-3</v>
      </c>
      <c r="P875">
        <v>1.559432E-2</v>
      </c>
      <c r="Q875">
        <v>-0.11695927</v>
      </c>
      <c r="R875">
        <v>14382.661</v>
      </c>
      <c r="S875">
        <v>-23462129</v>
      </c>
      <c r="T875">
        <v>1936696.5</v>
      </c>
      <c r="U875">
        <v>-16558727</v>
      </c>
      <c r="V875">
        <v>-880807.57</v>
      </c>
      <c r="W875">
        <v>383111.89</v>
      </c>
      <c r="X875">
        <v>-99331.160999999993</v>
      </c>
      <c r="Y875">
        <v>849279.96</v>
      </c>
      <c r="Z875">
        <v>431503.89</v>
      </c>
      <c r="AA875">
        <v>-29429.202000000001</v>
      </c>
      <c r="AB875">
        <v>251619.24</v>
      </c>
      <c r="AC875">
        <v>6729.0081</v>
      </c>
      <c r="AD875">
        <v>5974.3679000000002</v>
      </c>
      <c r="AE875">
        <v>-365875.86</v>
      </c>
      <c r="AF875">
        <v>849279.9</v>
      </c>
      <c r="AG875">
        <v>3.7541669999999998</v>
      </c>
    </row>
    <row r="876" spans="1:33">
      <c r="A876">
        <v>22007003</v>
      </c>
      <c r="B876">
        <v>2011</v>
      </c>
      <c r="C876">
        <v>2200</v>
      </c>
      <c r="D876">
        <v>9.0576658999999999</v>
      </c>
      <c r="E876">
        <v>11.570893999999999</v>
      </c>
      <c r="F876">
        <v>2.1972246000000002</v>
      </c>
      <c r="G876">
        <v>7.6139083999999997</v>
      </c>
      <c r="H876">
        <v>0</v>
      </c>
      <c r="I876">
        <v>0</v>
      </c>
      <c r="J876">
        <v>0</v>
      </c>
      <c r="K876">
        <v>3.7541669999999999E-2</v>
      </c>
      <c r="L876">
        <v>3.7541673000000002</v>
      </c>
      <c r="M876">
        <v>16409.675999999999</v>
      </c>
      <c r="N876" s="1">
        <v>3.1889999999999999E-6</v>
      </c>
      <c r="O876">
        <v>9.3758000000000003E-4</v>
      </c>
      <c r="P876">
        <v>1.559432E-2</v>
      </c>
      <c r="Q876">
        <v>-0.11695927</v>
      </c>
      <c r="R876">
        <v>10503.721</v>
      </c>
      <c r="S876">
        <v>698385.05</v>
      </c>
      <c r="T876">
        <v>-889099.48</v>
      </c>
      <c r="U876">
        <v>7601787.4000000004</v>
      </c>
      <c r="V876">
        <v>26218.543000000001</v>
      </c>
      <c r="W876">
        <v>279788.32</v>
      </c>
      <c r="X876">
        <v>-87246.512000000002</v>
      </c>
      <c r="Y876">
        <v>745956.39</v>
      </c>
      <c r="Z876">
        <v>437105.62</v>
      </c>
      <c r="AA876">
        <v>-30084.377</v>
      </c>
      <c r="AB876">
        <v>257220.98</v>
      </c>
      <c r="AC876">
        <v>6816.3633</v>
      </c>
      <c r="AD876">
        <v>4363.1075000000001</v>
      </c>
      <c r="AE876">
        <v>10890.837</v>
      </c>
      <c r="AF876">
        <v>745956.4</v>
      </c>
      <c r="AG876">
        <v>3.7541669999999998</v>
      </c>
    </row>
    <row r="877" spans="1:33">
      <c r="A877">
        <v>22007003</v>
      </c>
      <c r="B877">
        <v>2012</v>
      </c>
      <c r="C877">
        <v>2200</v>
      </c>
      <c r="D877">
        <v>9.2316222999999997</v>
      </c>
      <c r="E877">
        <v>-1.6094379000000001</v>
      </c>
      <c r="F877">
        <v>2.3025850999999999</v>
      </c>
      <c r="G877">
        <v>8.0488522000000007</v>
      </c>
      <c r="H877">
        <v>0</v>
      </c>
      <c r="I877">
        <v>0</v>
      </c>
      <c r="J877">
        <v>0</v>
      </c>
      <c r="K877">
        <v>3.7541669999999999E-2</v>
      </c>
      <c r="L877">
        <v>3.7541673000000002</v>
      </c>
      <c r="M877">
        <v>16348.445</v>
      </c>
      <c r="N877" s="1">
        <v>3.45E-6</v>
      </c>
      <c r="O877">
        <v>1.0142899999999999E-3</v>
      </c>
      <c r="P877">
        <v>1.559432E-2</v>
      </c>
      <c r="Q877">
        <v>-0.11695927</v>
      </c>
      <c r="R877">
        <v>14481.937</v>
      </c>
      <c r="S877">
        <v>699385.05</v>
      </c>
      <c r="T877">
        <v>-889216.44</v>
      </c>
      <c r="U877">
        <v>7602787.4000000004</v>
      </c>
      <c r="V877">
        <v>26256.084999999999</v>
      </c>
      <c r="W877">
        <v>385756.3</v>
      </c>
      <c r="X877">
        <v>-99640.448999999993</v>
      </c>
      <c r="Y877">
        <v>851924.37</v>
      </c>
      <c r="Z877">
        <v>435474.62</v>
      </c>
      <c r="AA877">
        <v>-29893.615000000002</v>
      </c>
      <c r="AB877">
        <v>255589.97</v>
      </c>
      <c r="AC877">
        <v>6790.9287999999997</v>
      </c>
      <c r="AD877">
        <v>6015.6057000000001</v>
      </c>
      <c r="AE877">
        <v>10906.432000000001</v>
      </c>
      <c r="AF877">
        <v>851924.4</v>
      </c>
      <c r="AG877">
        <v>3.7541669999999998</v>
      </c>
    </row>
    <row r="878" spans="1:33">
      <c r="A878">
        <v>22007003</v>
      </c>
      <c r="B878">
        <v>2013</v>
      </c>
      <c r="C878">
        <v>2200</v>
      </c>
      <c r="D878">
        <v>11.274943</v>
      </c>
      <c r="E878">
        <v>11.420515</v>
      </c>
      <c r="F878">
        <v>3.9318255999999998</v>
      </c>
      <c r="G878">
        <v>10.57868</v>
      </c>
      <c r="H878">
        <v>0</v>
      </c>
      <c r="I878">
        <v>0</v>
      </c>
      <c r="J878">
        <v>0</v>
      </c>
      <c r="K878">
        <v>3.7541669999999999E-2</v>
      </c>
      <c r="L878">
        <v>3.7541673000000002</v>
      </c>
      <c r="M878">
        <v>13772.842000000001</v>
      </c>
      <c r="N878">
        <v>3.4610000000000002E-5</v>
      </c>
      <c r="O878">
        <v>1.017443E-2</v>
      </c>
      <c r="P878">
        <v>1.559432E-2</v>
      </c>
      <c r="Q878">
        <v>-0.11695927</v>
      </c>
      <c r="R878">
        <v>11059.154</v>
      </c>
      <c r="S878">
        <v>691785.05</v>
      </c>
      <c r="T878">
        <v>-888327.55</v>
      </c>
      <c r="U878">
        <v>7595187.4000000004</v>
      </c>
      <c r="V878">
        <v>25970.768</v>
      </c>
      <c r="W878">
        <v>294583.42</v>
      </c>
      <c r="X878">
        <v>-88976.937000000005</v>
      </c>
      <c r="Y878">
        <v>760751.49</v>
      </c>
      <c r="Z878">
        <v>366868.1</v>
      </c>
      <c r="AA878">
        <v>-21869.448</v>
      </c>
      <c r="AB878">
        <v>186983.45</v>
      </c>
      <c r="AC878">
        <v>5721.0571</v>
      </c>
      <c r="AD878">
        <v>4593.8270000000002</v>
      </c>
      <c r="AE878">
        <v>10787.915000000001</v>
      </c>
      <c r="AF878">
        <v>760751.5</v>
      </c>
      <c r="AG878">
        <v>3.7541669999999998</v>
      </c>
    </row>
    <row r="879" spans="1:33">
      <c r="A879">
        <v>22007003</v>
      </c>
      <c r="B879">
        <v>2014</v>
      </c>
      <c r="C879">
        <v>2200</v>
      </c>
      <c r="D879">
        <v>12.041411999999999</v>
      </c>
      <c r="E879">
        <v>11.479839</v>
      </c>
      <c r="F879">
        <v>4.7004804</v>
      </c>
      <c r="G879">
        <v>10.955196000000001</v>
      </c>
      <c r="H879">
        <v>1</v>
      </c>
      <c r="I879">
        <v>0</v>
      </c>
      <c r="J879">
        <v>0</v>
      </c>
      <c r="K879">
        <v>3.7541669999999999E-2</v>
      </c>
      <c r="L879">
        <v>3.7541673000000002</v>
      </c>
      <c r="M879">
        <v>10363.509</v>
      </c>
      <c r="N879">
        <v>9.1669999999999995E-5</v>
      </c>
      <c r="O879">
        <v>2.695007E-2</v>
      </c>
      <c r="P879">
        <v>1.559432E-2</v>
      </c>
      <c r="Q879">
        <v>-0.11695927</v>
      </c>
      <c r="R879">
        <v>10849.956</v>
      </c>
      <c r="S879">
        <v>626709.05000000005</v>
      </c>
      <c r="T879">
        <v>-880716.31</v>
      </c>
      <c r="U879">
        <v>7530111.4000000004</v>
      </c>
      <c r="V879">
        <v>23527.705999999998</v>
      </c>
      <c r="W879">
        <v>289011</v>
      </c>
      <c r="X879">
        <v>-88325.19</v>
      </c>
      <c r="Y879">
        <v>755179.07</v>
      </c>
      <c r="Z879">
        <v>276053.46999999997</v>
      </c>
      <c r="AA879">
        <v>-11247.834999999999</v>
      </c>
      <c r="AB879">
        <v>96168.819000000003</v>
      </c>
      <c r="AC879">
        <v>4304.8649999999998</v>
      </c>
      <c r="AD879">
        <v>4506.9288999999999</v>
      </c>
      <c r="AE879">
        <v>9773.0990000000002</v>
      </c>
      <c r="AF879">
        <v>755179.1</v>
      </c>
      <c r="AG879">
        <v>3.7541669999999998</v>
      </c>
    </row>
    <row r="880" spans="1:33">
      <c r="A880">
        <v>22007003</v>
      </c>
      <c r="B880">
        <v>2015</v>
      </c>
      <c r="C880">
        <v>2200</v>
      </c>
      <c r="D880">
        <v>12.041411999999999</v>
      </c>
      <c r="E880">
        <v>11.323460000000001</v>
      </c>
      <c r="F880">
        <v>4.7095301999999997</v>
      </c>
      <c r="G880">
        <v>10.955196000000001</v>
      </c>
      <c r="H880">
        <v>1</v>
      </c>
      <c r="I880">
        <v>0</v>
      </c>
      <c r="J880">
        <v>0</v>
      </c>
      <c r="K880">
        <v>3.7541669999999999E-2</v>
      </c>
      <c r="L880">
        <v>3.7541673000000002</v>
      </c>
      <c r="M880">
        <v>10363.509</v>
      </c>
      <c r="N880">
        <v>9.1669999999999995E-5</v>
      </c>
      <c r="O880">
        <v>2.695007E-2</v>
      </c>
      <c r="P880">
        <v>1.559432E-2</v>
      </c>
      <c r="Q880">
        <v>-0.11695927</v>
      </c>
      <c r="R880">
        <v>11375.742</v>
      </c>
      <c r="S880">
        <v>626709.05000000005</v>
      </c>
      <c r="T880">
        <v>-880716.31</v>
      </c>
      <c r="U880">
        <v>7530111.4000000004</v>
      </c>
      <c r="V880">
        <v>23527.705999999998</v>
      </c>
      <c r="W880">
        <v>303016.37</v>
      </c>
      <c r="X880">
        <v>-89963.248999999996</v>
      </c>
      <c r="Y880">
        <v>769184.44</v>
      </c>
      <c r="Z880">
        <v>276053.46999999997</v>
      </c>
      <c r="AA880">
        <v>-11247.834999999999</v>
      </c>
      <c r="AB880">
        <v>96168.819000000003</v>
      </c>
      <c r="AC880">
        <v>4304.8649999999998</v>
      </c>
      <c r="AD880">
        <v>4725.3330999999998</v>
      </c>
      <c r="AE880">
        <v>9773.0990000000002</v>
      </c>
      <c r="AF880">
        <v>769184.4</v>
      </c>
      <c r="AG880">
        <v>3.7541669999999998</v>
      </c>
    </row>
    <row r="881" spans="1:33">
      <c r="A881">
        <v>22007003</v>
      </c>
      <c r="B881">
        <v>2016</v>
      </c>
      <c r="C881">
        <v>2200</v>
      </c>
      <c r="D881">
        <v>13.002662000000001</v>
      </c>
      <c r="E881">
        <v>11.212567</v>
      </c>
      <c r="F881">
        <v>5.8692969000000002</v>
      </c>
      <c r="G881">
        <v>12.795658</v>
      </c>
      <c r="H881">
        <v>1</v>
      </c>
      <c r="I881">
        <v>0</v>
      </c>
      <c r="J881">
        <v>0</v>
      </c>
      <c r="K881">
        <v>3.7541669999999999E-2</v>
      </c>
      <c r="L881">
        <v>3.7541673000000002</v>
      </c>
      <c r="M881">
        <v>78.725239000000002</v>
      </c>
      <c r="N881">
        <v>2.5469000000000002E-4</v>
      </c>
      <c r="O881">
        <v>7.4878070000000005E-2</v>
      </c>
      <c r="P881">
        <v>1.559432E-2</v>
      </c>
      <c r="Q881">
        <v>-0.11695927</v>
      </c>
      <c r="R881">
        <v>11701.785</v>
      </c>
      <c r="S881">
        <v>642609.05000000005</v>
      </c>
      <c r="T881">
        <v>-882575.96</v>
      </c>
      <c r="U881">
        <v>7546011.4000000004</v>
      </c>
      <c r="V881">
        <v>24124.618999999999</v>
      </c>
      <c r="W881">
        <v>311701.2</v>
      </c>
      <c r="X881">
        <v>-90979.02</v>
      </c>
      <c r="Y881">
        <v>777869.27</v>
      </c>
      <c r="Z881">
        <v>2097.0093999999999</v>
      </c>
      <c r="AA881">
        <v>20793.912</v>
      </c>
      <c r="AB881">
        <v>-177787.64</v>
      </c>
      <c r="AC881">
        <v>32.701427000000002</v>
      </c>
      <c r="AD881">
        <v>4860.7671</v>
      </c>
      <c r="AE881">
        <v>10021.049000000001</v>
      </c>
      <c r="AF881">
        <v>777869.3</v>
      </c>
      <c r="AG881">
        <v>3.7541669999999998</v>
      </c>
    </row>
    <row r="882" spans="1:33">
      <c r="A882">
        <v>22007004</v>
      </c>
      <c r="B882">
        <v>2014</v>
      </c>
      <c r="C882">
        <v>2200</v>
      </c>
      <c r="D882">
        <v>10.959073999999999</v>
      </c>
      <c r="E882">
        <v>10.235701000000001</v>
      </c>
      <c r="F882">
        <v>3.6109179</v>
      </c>
      <c r="G882">
        <v>10.060249000000001</v>
      </c>
      <c r="H882">
        <v>0</v>
      </c>
      <c r="I882">
        <v>0</v>
      </c>
      <c r="J882">
        <v>0</v>
      </c>
      <c r="K882">
        <v>3.7541669999999999E-2</v>
      </c>
      <c r="L882">
        <v>3.7541673000000002</v>
      </c>
      <c r="M882">
        <v>14574.298000000001</v>
      </c>
      <c r="N882">
        <v>9.8989999999999999E-5</v>
      </c>
      <c r="O882">
        <v>2.9104270000000002E-2</v>
      </c>
      <c r="P882">
        <v>1.559432E-2</v>
      </c>
      <c r="Q882">
        <v>-0.11695927</v>
      </c>
      <c r="R882">
        <v>13435.244000000001</v>
      </c>
      <c r="S882">
        <v>344727.05</v>
      </c>
      <c r="T882">
        <v>-847735.9</v>
      </c>
      <c r="U882">
        <v>7248129.4000000004</v>
      </c>
      <c r="V882">
        <v>12941.63</v>
      </c>
      <c r="W882">
        <v>357875.48</v>
      </c>
      <c r="X882">
        <v>-96379.528999999995</v>
      </c>
      <c r="Y882">
        <v>824043.55</v>
      </c>
      <c r="Z882">
        <v>388216.54</v>
      </c>
      <c r="AA882">
        <v>-24366.345000000001</v>
      </c>
      <c r="AB882">
        <v>208331.89</v>
      </c>
      <c r="AC882">
        <v>6053.9714999999997</v>
      </c>
      <c r="AD882">
        <v>5580.8234000000002</v>
      </c>
      <c r="AE882">
        <v>5375.7825999999995</v>
      </c>
      <c r="AF882">
        <v>824043.6</v>
      </c>
      <c r="AG882">
        <v>3.7541669999999998</v>
      </c>
    </row>
    <row r="883" spans="1:33">
      <c r="A883">
        <v>22007005</v>
      </c>
      <c r="B883">
        <v>2011</v>
      </c>
      <c r="C883">
        <v>2200</v>
      </c>
      <c r="D883">
        <v>11.687709</v>
      </c>
      <c r="E883">
        <v>12.034772999999999</v>
      </c>
      <c r="F883">
        <v>3.4965076000000002</v>
      </c>
      <c r="G883">
        <v>10.547748</v>
      </c>
      <c r="H883">
        <v>1</v>
      </c>
      <c r="I883">
        <v>0</v>
      </c>
      <c r="J883">
        <v>0</v>
      </c>
      <c r="K883">
        <v>3.7541669999999999E-2</v>
      </c>
      <c r="L883">
        <v>3.7541673000000002</v>
      </c>
      <c r="M883">
        <v>12260.77</v>
      </c>
      <c r="N883">
        <v>1.4883E-4</v>
      </c>
      <c r="O883">
        <v>4.3755269999999999E-2</v>
      </c>
      <c r="P883">
        <v>1.559432E-2</v>
      </c>
      <c r="Q883">
        <v>-0.11695927</v>
      </c>
      <c r="R883">
        <v>8155.6549000000005</v>
      </c>
      <c r="S883">
        <v>241085.05</v>
      </c>
      <c r="T883">
        <v>-835614.01</v>
      </c>
      <c r="U883">
        <v>7144487.4000000004</v>
      </c>
      <c r="V883">
        <v>9050.7360000000008</v>
      </c>
      <c r="W883">
        <v>217242.71</v>
      </c>
      <c r="X883">
        <v>-79931.224000000002</v>
      </c>
      <c r="Y883">
        <v>683410.78</v>
      </c>
      <c r="Z883">
        <v>326590.93</v>
      </c>
      <c r="AA883">
        <v>-17158.66</v>
      </c>
      <c r="AB883">
        <v>146706.29</v>
      </c>
      <c r="AC883">
        <v>5092.9621999999999</v>
      </c>
      <c r="AD883">
        <v>3387.7516000000001</v>
      </c>
      <c r="AE883">
        <v>3759.5565000000001</v>
      </c>
      <c r="AF883">
        <v>683410.8</v>
      </c>
      <c r="AG883">
        <v>3.7541669999999998</v>
      </c>
    </row>
    <row r="884" spans="1:33">
      <c r="A884">
        <v>22007005</v>
      </c>
      <c r="B884">
        <v>2012</v>
      </c>
      <c r="C884">
        <v>2200</v>
      </c>
      <c r="D884">
        <v>11.369382999999999</v>
      </c>
      <c r="E884">
        <v>11.527464999999999</v>
      </c>
      <c r="F884">
        <v>3.9512437</v>
      </c>
      <c r="G884">
        <v>10.609954</v>
      </c>
      <c r="H884">
        <v>1</v>
      </c>
      <c r="I884">
        <v>0</v>
      </c>
      <c r="J884">
        <v>0</v>
      </c>
      <c r="K884">
        <v>3.7541669999999999E-2</v>
      </c>
      <c r="L884">
        <v>3.7541673000000002</v>
      </c>
      <c r="M884">
        <v>13479.763000000001</v>
      </c>
      <c r="N884">
        <v>1.7262000000000001E-4</v>
      </c>
      <c r="O884">
        <v>5.0749700000000002E-2</v>
      </c>
      <c r="P884">
        <v>1.559432E-2</v>
      </c>
      <c r="Q884">
        <v>-0.11695927</v>
      </c>
      <c r="R884">
        <v>10672.794</v>
      </c>
      <c r="S884">
        <v>281076.05</v>
      </c>
      <c r="T884">
        <v>-840291.33</v>
      </c>
      <c r="U884">
        <v>7184478.4000000004</v>
      </c>
      <c r="V884">
        <v>10552.065000000001</v>
      </c>
      <c r="W884">
        <v>284291.90000000002</v>
      </c>
      <c r="X884">
        <v>-87773.248000000007</v>
      </c>
      <c r="Y884">
        <v>750459.97</v>
      </c>
      <c r="Z884">
        <v>359061.34</v>
      </c>
      <c r="AA884">
        <v>-20956.375</v>
      </c>
      <c r="AB884">
        <v>179176.7</v>
      </c>
      <c r="AC884">
        <v>5599.3161</v>
      </c>
      <c r="AD884">
        <v>4433.3379000000004</v>
      </c>
      <c r="AE884">
        <v>4383.1887999999999</v>
      </c>
      <c r="AF884">
        <v>750460</v>
      </c>
      <c r="AG884">
        <v>3.7541669999999998</v>
      </c>
    </row>
    <row r="885" spans="1:33">
      <c r="A885">
        <v>22007005</v>
      </c>
      <c r="B885">
        <v>2013</v>
      </c>
      <c r="C885">
        <v>2200</v>
      </c>
      <c r="D885">
        <v>11.326544999999999</v>
      </c>
      <c r="E885">
        <v>11.192577</v>
      </c>
      <c r="F885">
        <v>3.9889839999999999</v>
      </c>
      <c r="G885">
        <v>10.423263</v>
      </c>
      <c r="H885">
        <v>1</v>
      </c>
      <c r="I885">
        <v>0</v>
      </c>
      <c r="J885">
        <v>0</v>
      </c>
      <c r="K885">
        <v>3.7541669999999999E-2</v>
      </c>
      <c r="L885">
        <v>3.7541673000000002</v>
      </c>
      <c r="M885">
        <v>13616.138000000001</v>
      </c>
      <c r="N885">
        <v>2.0743000000000001E-4</v>
      </c>
      <c r="O885">
        <v>6.0983009999999997E-2</v>
      </c>
      <c r="P885">
        <v>1.559432E-2</v>
      </c>
      <c r="Q885">
        <v>-0.11695927</v>
      </c>
      <c r="R885">
        <v>11756.808999999999</v>
      </c>
      <c r="S885">
        <v>250201.05</v>
      </c>
      <c r="T885">
        <v>-836680.21</v>
      </c>
      <c r="U885">
        <v>7153603.4000000004</v>
      </c>
      <c r="V885">
        <v>9392.9657999999999</v>
      </c>
      <c r="W885">
        <v>313166.90000000002</v>
      </c>
      <c r="X885">
        <v>-91150.447</v>
      </c>
      <c r="Y885">
        <v>779334.97</v>
      </c>
      <c r="Z885">
        <v>362693.97</v>
      </c>
      <c r="AA885">
        <v>-21381.244999999999</v>
      </c>
      <c r="AB885">
        <v>182809.33</v>
      </c>
      <c r="AC885">
        <v>5655.9645</v>
      </c>
      <c r="AD885">
        <v>4883.6237000000001</v>
      </c>
      <c r="AE885">
        <v>3901.7141999999999</v>
      </c>
      <c r="AF885">
        <v>779335</v>
      </c>
      <c r="AG885">
        <v>3.7541669999999998</v>
      </c>
    </row>
    <row r="886" spans="1:33">
      <c r="A886">
        <v>22007005</v>
      </c>
      <c r="B886">
        <v>2014</v>
      </c>
      <c r="C886">
        <v>2200</v>
      </c>
      <c r="D886">
        <v>11.429475</v>
      </c>
      <c r="E886">
        <v>11.15465</v>
      </c>
      <c r="F886">
        <v>4.0073331999999997</v>
      </c>
      <c r="G886">
        <v>10.595795000000001</v>
      </c>
      <c r="H886">
        <v>1</v>
      </c>
      <c r="I886">
        <v>0</v>
      </c>
      <c r="J886">
        <v>0</v>
      </c>
      <c r="K886">
        <v>3.7541669999999999E-2</v>
      </c>
      <c r="L886">
        <v>3.7541673000000002</v>
      </c>
      <c r="M886">
        <v>13278.342000000001</v>
      </c>
      <c r="N886">
        <v>2.1437999999999999E-4</v>
      </c>
      <c r="O886">
        <v>6.3027230000000004E-2</v>
      </c>
      <c r="P886">
        <v>1.559432E-2</v>
      </c>
      <c r="Q886">
        <v>-0.11695927</v>
      </c>
      <c r="R886">
        <v>11858.228999999999</v>
      </c>
      <c r="S886">
        <v>-151238.95000000001</v>
      </c>
      <c r="T886">
        <v>-789728.08</v>
      </c>
      <c r="U886">
        <v>6752163.4000000004</v>
      </c>
      <c r="V886">
        <v>-5677.7632999999996</v>
      </c>
      <c r="W886">
        <v>315868.40999999997</v>
      </c>
      <c r="X886">
        <v>-91466.413</v>
      </c>
      <c r="Y886">
        <v>782036.47999999998</v>
      </c>
      <c r="Z886">
        <v>353696.06</v>
      </c>
      <c r="AA886">
        <v>-20328.856</v>
      </c>
      <c r="AB886">
        <v>173811.42</v>
      </c>
      <c r="AC886">
        <v>5515.6481999999996</v>
      </c>
      <c r="AD886">
        <v>4925.7519000000002</v>
      </c>
      <c r="AE886">
        <v>-2358.4679999999998</v>
      </c>
      <c r="AF886">
        <v>782036.5</v>
      </c>
      <c r="AG886">
        <v>3.7541669999999998</v>
      </c>
    </row>
    <row r="887" spans="1:33">
      <c r="A887">
        <v>22007005</v>
      </c>
      <c r="B887">
        <v>2015</v>
      </c>
      <c r="C887">
        <v>2200</v>
      </c>
      <c r="D887">
        <v>10.798576000000001</v>
      </c>
      <c r="E887">
        <v>15.234819999999999</v>
      </c>
      <c r="F887">
        <v>4.0253516999999999</v>
      </c>
      <c r="G887">
        <v>9.8445988</v>
      </c>
      <c r="H887">
        <v>0</v>
      </c>
      <c r="I887">
        <v>0</v>
      </c>
      <c r="J887">
        <v>0</v>
      </c>
      <c r="K887">
        <v>3.7541669999999999E-2</v>
      </c>
      <c r="L887">
        <v>3.7541673000000002</v>
      </c>
      <c r="M887">
        <v>14894.232</v>
      </c>
      <c r="N887">
        <v>2.4799000000000002E-4</v>
      </c>
      <c r="O887">
        <v>7.2907920000000001E-2</v>
      </c>
      <c r="P887">
        <v>1.559432E-2</v>
      </c>
      <c r="Q887">
        <v>-0.11695927</v>
      </c>
      <c r="R887">
        <v>-140725.26</v>
      </c>
      <c r="S887">
        <v>-179525.95</v>
      </c>
      <c r="T887">
        <v>-786419.66</v>
      </c>
      <c r="U887">
        <v>6723876.4000000004</v>
      </c>
      <c r="V887">
        <v>-6739.7044999999998</v>
      </c>
      <c r="W887">
        <v>-3748508</v>
      </c>
      <c r="X887">
        <v>383900.07</v>
      </c>
      <c r="Y887">
        <v>-3282339.9</v>
      </c>
      <c r="Z887">
        <v>396738.65</v>
      </c>
      <c r="AA887">
        <v>-25363.084999999999</v>
      </c>
      <c r="AB887">
        <v>216854</v>
      </c>
      <c r="AC887">
        <v>6186.8679000000002</v>
      </c>
      <c r="AD887">
        <v>-58455.419000000002</v>
      </c>
      <c r="AE887">
        <v>-2799.5844999999999</v>
      </c>
      <c r="AF887">
        <v>-3282340</v>
      </c>
      <c r="AG887">
        <v>3.7541669999999998</v>
      </c>
    </row>
    <row r="888" spans="1:33">
      <c r="A888">
        <v>22007005</v>
      </c>
      <c r="B888">
        <v>2016</v>
      </c>
      <c r="C888">
        <v>2200</v>
      </c>
      <c r="D888">
        <v>11.414037</v>
      </c>
      <c r="E888">
        <v>11.11613</v>
      </c>
      <c r="F888">
        <v>4.2766660999999999</v>
      </c>
      <c r="G888">
        <v>9.0887957999999998</v>
      </c>
      <c r="H888">
        <v>1</v>
      </c>
      <c r="I888">
        <v>0</v>
      </c>
      <c r="J888">
        <v>0</v>
      </c>
      <c r="K888">
        <v>3.7541669999999999E-2</v>
      </c>
      <c r="L888">
        <v>3.7541673000000002</v>
      </c>
      <c r="M888">
        <v>13331.248</v>
      </c>
      <c r="N888">
        <v>2.8452000000000002E-4</v>
      </c>
      <c r="O888">
        <v>8.3648399999999998E-2</v>
      </c>
      <c r="P888">
        <v>1.559432E-2</v>
      </c>
      <c r="Q888">
        <v>-0.11695927</v>
      </c>
      <c r="R888">
        <v>11957.373</v>
      </c>
      <c r="S888">
        <v>-64848.951999999997</v>
      </c>
      <c r="T888">
        <v>-799832.2</v>
      </c>
      <c r="U888">
        <v>6838553.4000000004</v>
      </c>
      <c r="V888">
        <v>-2434.5381000000002</v>
      </c>
      <c r="W888">
        <v>318509.33</v>
      </c>
      <c r="X888">
        <v>-91775.293000000005</v>
      </c>
      <c r="Y888">
        <v>784677.39</v>
      </c>
      <c r="Z888">
        <v>355105.32</v>
      </c>
      <c r="AA888">
        <v>-20493.681</v>
      </c>
      <c r="AB888">
        <v>175220.67</v>
      </c>
      <c r="AC888">
        <v>5537.6246000000001</v>
      </c>
      <c r="AD888">
        <v>4966.9350999999997</v>
      </c>
      <c r="AE888">
        <v>-1011.2751</v>
      </c>
      <c r="AF888">
        <v>784677.4</v>
      </c>
      <c r="AG888">
        <v>3.7541669999999998</v>
      </c>
    </row>
    <row r="889" spans="1:33">
      <c r="A889">
        <v>22007007</v>
      </c>
      <c r="B889">
        <v>2011</v>
      </c>
      <c r="C889">
        <v>2200</v>
      </c>
      <c r="D889">
        <v>9.8395989999999998</v>
      </c>
      <c r="E889">
        <v>8.8443568999999993</v>
      </c>
      <c r="F889">
        <v>2.6390573000000002</v>
      </c>
      <c r="G889">
        <v>9.4237914000000007</v>
      </c>
      <c r="H889">
        <v>0</v>
      </c>
      <c r="I889">
        <v>0</v>
      </c>
      <c r="J889">
        <v>0</v>
      </c>
      <c r="K889">
        <v>3.7541669999999999E-2</v>
      </c>
      <c r="L889">
        <v>3.7541673000000002</v>
      </c>
      <c r="M889">
        <v>16027.573</v>
      </c>
      <c r="N889">
        <v>1.331E-5</v>
      </c>
      <c r="O889">
        <v>3.91223E-3</v>
      </c>
      <c r="P889">
        <v>1.559432E-2</v>
      </c>
      <c r="Q889">
        <v>-0.11695927</v>
      </c>
      <c r="R889">
        <v>14221.587</v>
      </c>
      <c r="S889">
        <v>659958.05000000005</v>
      </c>
      <c r="T889">
        <v>-884605.09</v>
      </c>
      <c r="U889">
        <v>7563360.4000000004</v>
      </c>
      <c r="V889">
        <v>24775.929</v>
      </c>
      <c r="W889">
        <v>378821.36</v>
      </c>
      <c r="X889">
        <v>-98829.343999999997</v>
      </c>
      <c r="Y889">
        <v>844989.42</v>
      </c>
      <c r="Z889">
        <v>426927.52</v>
      </c>
      <c r="AA889">
        <v>-28893.954000000002</v>
      </c>
      <c r="AB889">
        <v>247042.88</v>
      </c>
      <c r="AC889">
        <v>6657.6427999999996</v>
      </c>
      <c r="AD889">
        <v>5907.46</v>
      </c>
      <c r="AE889">
        <v>10291.593999999999</v>
      </c>
      <c r="AF889">
        <v>844989.4</v>
      </c>
      <c r="AG889">
        <v>3.7541669999999998</v>
      </c>
    </row>
    <row r="890" spans="1:33">
      <c r="A890">
        <v>22007007</v>
      </c>
      <c r="B890">
        <v>2012</v>
      </c>
      <c r="C890">
        <v>2200</v>
      </c>
      <c r="D890">
        <v>14.947127999999999</v>
      </c>
      <c r="E890">
        <v>9.2296036000000008</v>
      </c>
      <c r="F890">
        <v>3.4339871999999998</v>
      </c>
      <c r="G890">
        <v>9.7075031000000003</v>
      </c>
      <c r="H890">
        <v>1</v>
      </c>
      <c r="I890">
        <v>0</v>
      </c>
      <c r="J890">
        <v>0</v>
      </c>
      <c r="K890">
        <v>3.7541669999999999E-2</v>
      </c>
      <c r="L890">
        <v>3.7541673000000002</v>
      </c>
      <c r="M890">
        <v>-99672.255999999994</v>
      </c>
      <c r="N890">
        <v>2.0944000000000002E-3</v>
      </c>
      <c r="O890">
        <v>0.61575267</v>
      </c>
      <c r="P890">
        <v>1.559432E-2</v>
      </c>
      <c r="Q890">
        <v>-0.11695927</v>
      </c>
      <c r="R890">
        <v>14099.226000000001</v>
      </c>
      <c r="S890">
        <v>639856.05000000005</v>
      </c>
      <c r="T890">
        <v>-882253.98</v>
      </c>
      <c r="U890">
        <v>7543258.4000000004</v>
      </c>
      <c r="V890">
        <v>24021.266</v>
      </c>
      <c r="W890">
        <v>375562</v>
      </c>
      <c r="X890">
        <v>-98448.131999999998</v>
      </c>
      <c r="Y890">
        <v>841730.07</v>
      </c>
      <c r="Z890">
        <v>-2654976.4</v>
      </c>
      <c r="AA890">
        <v>331563.27</v>
      </c>
      <c r="AB890">
        <v>-2834861.1</v>
      </c>
      <c r="AC890">
        <v>-41402.542000000001</v>
      </c>
      <c r="AD890">
        <v>5856.6324999999997</v>
      </c>
      <c r="AE890">
        <v>9978.1175000000003</v>
      </c>
      <c r="AF890">
        <v>841730.1</v>
      </c>
      <c r="AG890">
        <v>3.7541669999999998</v>
      </c>
    </row>
    <row r="891" spans="1:33">
      <c r="A891">
        <v>22007007</v>
      </c>
      <c r="B891">
        <v>2013</v>
      </c>
      <c r="C891">
        <v>2200</v>
      </c>
      <c r="D891">
        <v>15.014272</v>
      </c>
      <c r="E891">
        <v>9.1242377000000001</v>
      </c>
      <c r="F891">
        <v>6.0520892000000002</v>
      </c>
      <c r="G891">
        <v>9.6864471999999999</v>
      </c>
      <c r="H891">
        <v>1</v>
      </c>
      <c r="I891">
        <v>0</v>
      </c>
      <c r="J891">
        <v>0</v>
      </c>
      <c r="K891">
        <v>3.7541669999999999E-2</v>
      </c>
      <c r="L891">
        <v>3.7541673000000002</v>
      </c>
      <c r="M891">
        <v>-107756.5</v>
      </c>
      <c r="N891">
        <v>2.2398499999999998E-3</v>
      </c>
      <c r="O891">
        <v>0.65851654000000004</v>
      </c>
      <c r="P891">
        <v>1.559432E-2</v>
      </c>
      <c r="Q891">
        <v>-0.11695927</v>
      </c>
      <c r="R891">
        <v>14137.499</v>
      </c>
      <c r="S891">
        <v>637338.05000000005</v>
      </c>
      <c r="T891">
        <v>-881959.47</v>
      </c>
      <c r="U891">
        <v>7540740.4000000004</v>
      </c>
      <c r="V891">
        <v>23926.736000000001</v>
      </c>
      <c r="W891">
        <v>376581.5</v>
      </c>
      <c r="X891">
        <v>-98567.372000000003</v>
      </c>
      <c r="Y891">
        <v>842749.57</v>
      </c>
      <c r="Z891">
        <v>-2870316.9</v>
      </c>
      <c r="AA891">
        <v>356749.34</v>
      </c>
      <c r="AB891">
        <v>-3050201.6</v>
      </c>
      <c r="AC891">
        <v>-44760.63</v>
      </c>
      <c r="AD891">
        <v>5872.5309999999999</v>
      </c>
      <c r="AE891">
        <v>9938.8510000000006</v>
      </c>
      <c r="AF891">
        <v>842749.6</v>
      </c>
      <c r="AG891">
        <v>3.7541669999999998</v>
      </c>
    </row>
    <row r="892" spans="1:33">
      <c r="A892">
        <v>22007007</v>
      </c>
      <c r="B892">
        <v>2014</v>
      </c>
      <c r="C892">
        <v>2200</v>
      </c>
      <c r="D892">
        <v>15.482659</v>
      </c>
      <c r="E892">
        <v>8.4463971000000004</v>
      </c>
      <c r="F892">
        <v>6.3985949</v>
      </c>
      <c r="G892">
        <v>10.319044999999999</v>
      </c>
      <c r="H892">
        <v>1</v>
      </c>
      <c r="I892">
        <v>0</v>
      </c>
      <c r="J892">
        <v>0</v>
      </c>
      <c r="K892">
        <v>3.7541669999999999E-2</v>
      </c>
      <c r="L892">
        <v>3.7541673000000002</v>
      </c>
      <c r="M892">
        <v>-182127.88</v>
      </c>
      <c r="N892">
        <v>4.8302700000000002E-3</v>
      </c>
      <c r="O892">
        <v>1.4200986</v>
      </c>
      <c r="P892">
        <v>1.559432E-2</v>
      </c>
      <c r="Q892">
        <v>-0.11695927</v>
      </c>
      <c r="R892">
        <v>14307.065000000001</v>
      </c>
      <c r="S892">
        <v>585987.05000000005</v>
      </c>
      <c r="T892">
        <v>-875953.5</v>
      </c>
      <c r="U892">
        <v>7489389.4000000004</v>
      </c>
      <c r="V892">
        <v>21998.934000000001</v>
      </c>
      <c r="W892">
        <v>381098.23999999999</v>
      </c>
      <c r="X892">
        <v>-99095.645999999993</v>
      </c>
      <c r="Y892">
        <v>847266.31</v>
      </c>
      <c r="Z892">
        <v>-4851352.4000000004</v>
      </c>
      <c r="AA892">
        <v>588449.79</v>
      </c>
      <c r="AB892">
        <v>-5031237</v>
      </c>
      <c r="AC892">
        <v>-75653.523000000001</v>
      </c>
      <c r="AD892">
        <v>5942.9664000000002</v>
      </c>
      <c r="AE892">
        <v>9138.0673000000006</v>
      </c>
      <c r="AF892">
        <v>847266.3</v>
      </c>
      <c r="AG892">
        <v>3.7541669999999998</v>
      </c>
    </row>
    <row r="893" spans="1:33">
      <c r="A893">
        <v>22007007</v>
      </c>
      <c r="B893">
        <v>2015</v>
      </c>
      <c r="C893">
        <v>2200</v>
      </c>
      <c r="D893">
        <v>13.352016000000001</v>
      </c>
      <c r="E893">
        <v>9.6719869000000003</v>
      </c>
      <c r="F893">
        <v>6.4645883</v>
      </c>
      <c r="G893">
        <v>8.9397775999999993</v>
      </c>
      <c r="H893">
        <v>1</v>
      </c>
      <c r="I893">
        <v>0</v>
      </c>
      <c r="J893">
        <v>0</v>
      </c>
      <c r="K893">
        <v>3.7541669999999999E-2</v>
      </c>
      <c r="L893">
        <v>3.7541673000000002</v>
      </c>
      <c r="M893">
        <v>-6884.8320000000003</v>
      </c>
      <c r="N893">
        <v>6.7988E-4</v>
      </c>
      <c r="O893">
        <v>0.19988405000000001</v>
      </c>
      <c r="P893">
        <v>1.559432E-2</v>
      </c>
      <c r="Q893">
        <v>-0.11695927</v>
      </c>
      <c r="R893">
        <v>13886.276</v>
      </c>
      <c r="S893">
        <v>548246.05000000005</v>
      </c>
      <c r="T893">
        <v>-871539.34</v>
      </c>
      <c r="U893">
        <v>7451648.4000000004</v>
      </c>
      <c r="V893">
        <v>20582.074000000001</v>
      </c>
      <c r="W893">
        <v>369889.65</v>
      </c>
      <c r="X893">
        <v>-97784.698000000004</v>
      </c>
      <c r="Y893">
        <v>836057.72</v>
      </c>
      <c r="Z893">
        <v>-183391.72</v>
      </c>
      <c r="AA893">
        <v>42488.538</v>
      </c>
      <c r="AB893">
        <v>-363276.37</v>
      </c>
      <c r="AC893">
        <v>-2859.8685</v>
      </c>
      <c r="AD893">
        <v>5768.1761999999999</v>
      </c>
      <c r="AE893">
        <v>8549.5221999999994</v>
      </c>
      <c r="AF893">
        <v>836057.8</v>
      </c>
      <c r="AG893">
        <v>3.7541669999999998</v>
      </c>
    </row>
    <row r="894" spans="1:33">
      <c r="A894">
        <v>22007007</v>
      </c>
      <c r="B894">
        <v>2016</v>
      </c>
      <c r="C894">
        <v>2200</v>
      </c>
      <c r="D894">
        <v>10.744111</v>
      </c>
      <c r="E894">
        <v>7.2438086999999998</v>
      </c>
      <c r="F894">
        <v>6.6025878999999996</v>
      </c>
      <c r="G894">
        <v>9.9214613000000007</v>
      </c>
      <c r="H894">
        <v>0</v>
      </c>
      <c r="I894">
        <v>0</v>
      </c>
      <c r="J894">
        <v>0</v>
      </c>
      <c r="K894">
        <v>3.7541669999999999E-2</v>
      </c>
      <c r="L894">
        <v>3.7541673000000002</v>
      </c>
      <c r="M894">
        <v>14991.647000000001</v>
      </c>
      <c r="N894">
        <v>4.5399999999999999E-5</v>
      </c>
      <c r="O894">
        <v>1.334835E-2</v>
      </c>
      <c r="P894">
        <v>1.559432E-2</v>
      </c>
      <c r="Q894">
        <v>-0.11695927</v>
      </c>
      <c r="R894">
        <v>14429.407999999999</v>
      </c>
      <c r="S894">
        <v>515253.05</v>
      </c>
      <c r="T894">
        <v>-867680.5</v>
      </c>
      <c r="U894">
        <v>7418655.4000000004</v>
      </c>
      <c r="V894">
        <v>19343.460999999999</v>
      </c>
      <c r="W894">
        <v>384357.08</v>
      </c>
      <c r="X894">
        <v>-99476.797999999995</v>
      </c>
      <c r="Y894">
        <v>850525.15</v>
      </c>
      <c r="Z894">
        <v>399333.47</v>
      </c>
      <c r="AA894">
        <v>-25666.574000000001</v>
      </c>
      <c r="AB894">
        <v>219448.83</v>
      </c>
      <c r="AC894">
        <v>6227.3325000000004</v>
      </c>
      <c r="AD894">
        <v>5993.7858999999999</v>
      </c>
      <c r="AE894">
        <v>8035.0189</v>
      </c>
      <c r="AF894">
        <v>850525.1</v>
      </c>
      <c r="AG894">
        <v>3.7541669999999998</v>
      </c>
    </row>
    <row r="895" spans="1:33">
      <c r="A895">
        <v>22007009</v>
      </c>
      <c r="B895">
        <v>2011</v>
      </c>
      <c r="C895">
        <v>2200</v>
      </c>
      <c r="D895">
        <v>10.377141</v>
      </c>
      <c r="E895">
        <v>8.3180963999999999</v>
      </c>
      <c r="F895">
        <v>3.0445224</v>
      </c>
      <c r="G895">
        <v>14.472787</v>
      </c>
      <c r="H895">
        <v>0</v>
      </c>
      <c r="I895">
        <v>0</v>
      </c>
      <c r="J895">
        <v>0</v>
      </c>
      <c r="K895">
        <v>3.7541669999999999E-2</v>
      </c>
      <c r="L895">
        <v>3.7541673000000002</v>
      </c>
      <c r="M895">
        <v>15526.212</v>
      </c>
      <c r="N895">
        <v>1.844E-5</v>
      </c>
      <c r="O895">
        <v>5.4213200000000003E-3</v>
      </c>
      <c r="P895">
        <v>1.559432E-2</v>
      </c>
      <c r="Q895">
        <v>-0.11695927</v>
      </c>
      <c r="R895">
        <v>14328.123</v>
      </c>
      <c r="S895">
        <v>658408.05000000005</v>
      </c>
      <c r="T895">
        <v>-884423.8</v>
      </c>
      <c r="U895">
        <v>7561810.4000000004</v>
      </c>
      <c r="V895">
        <v>24717.739000000001</v>
      </c>
      <c r="W895">
        <v>381659.15</v>
      </c>
      <c r="X895">
        <v>-99161.248999999996</v>
      </c>
      <c r="Y895">
        <v>847827.21</v>
      </c>
      <c r="Z895">
        <v>413572.72</v>
      </c>
      <c r="AA895">
        <v>-27331.985000000001</v>
      </c>
      <c r="AB895">
        <v>233688.07</v>
      </c>
      <c r="AC895">
        <v>6449.3837000000003</v>
      </c>
      <c r="AD895">
        <v>5951.7133999999996</v>
      </c>
      <c r="AE895">
        <v>10267.423000000001</v>
      </c>
      <c r="AF895">
        <v>847827.2</v>
      </c>
      <c r="AG895">
        <v>3.7541669999999998</v>
      </c>
    </row>
    <row r="896" spans="1:33">
      <c r="A896">
        <v>22007009</v>
      </c>
      <c r="B896">
        <v>2012</v>
      </c>
      <c r="C896">
        <v>2200</v>
      </c>
      <c r="D896">
        <v>10.71208</v>
      </c>
      <c r="E896">
        <v>9.4939148000000007</v>
      </c>
      <c r="F896">
        <v>3.4011974</v>
      </c>
      <c r="G896">
        <v>10.214983</v>
      </c>
      <c r="H896">
        <v>0</v>
      </c>
      <c r="I896">
        <v>0</v>
      </c>
      <c r="J896">
        <v>0</v>
      </c>
      <c r="K896">
        <v>3.7541669999999999E-2</v>
      </c>
      <c r="L896">
        <v>3.7541673000000002</v>
      </c>
      <c r="M896">
        <v>15046.508</v>
      </c>
      <c r="N896">
        <v>4.6999999999999997E-5</v>
      </c>
      <c r="O896">
        <v>1.3819110000000001E-2</v>
      </c>
      <c r="P896">
        <v>1.559432E-2</v>
      </c>
      <c r="Q896">
        <v>-0.11695927</v>
      </c>
      <c r="R896">
        <v>13983.44</v>
      </c>
      <c r="S896">
        <v>621041.05000000005</v>
      </c>
      <c r="T896">
        <v>-880053.39</v>
      </c>
      <c r="U896">
        <v>7524443.4000000004</v>
      </c>
      <c r="V896">
        <v>23314.92</v>
      </c>
      <c r="W896">
        <v>372477.82</v>
      </c>
      <c r="X896">
        <v>-98087.407999999996</v>
      </c>
      <c r="Y896">
        <v>838645.89</v>
      </c>
      <c r="Z896">
        <v>400794.81</v>
      </c>
      <c r="AA896">
        <v>-25837.491000000002</v>
      </c>
      <c r="AB896">
        <v>220910.17</v>
      </c>
      <c r="AC896">
        <v>6250.1210000000001</v>
      </c>
      <c r="AD896">
        <v>5808.5369000000001</v>
      </c>
      <c r="AE896">
        <v>9684.7104999999992</v>
      </c>
      <c r="AF896">
        <v>838645.9</v>
      </c>
      <c r="AG896">
        <v>3.7541669999999998</v>
      </c>
    </row>
    <row r="897" spans="1:33">
      <c r="A897">
        <v>22007009</v>
      </c>
      <c r="B897">
        <v>2013</v>
      </c>
      <c r="C897">
        <v>2200</v>
      </c>
      <c r="D897">
        <v>11.241528000000001</v>
      </c>
      <c r="E897">
        <v>10.130259000000001</v>
      </c>
      <c r="F897">
        <v>3.8712010000000001</v>
      </c>
      <c r="H897">
        <v>0</v>
      </c>
      <c r="I897">
        <v>0</v>
      </c>
      <c r="J897">
        <v>0</v>
      </c>
      <c r="K897">
        <v>3.7541669999999999E-2</v>
      </c>
      <c r="L897">
        <v>3.7541673000000002</v>
      </c>
      <c r="M897">
        <v>13870.085999999999</v>
      </c>
      <c r="N897">
        <v>1.4674999999999999E-4</v>
      </c>
      <c r="O897">
        <v>4.3144920000000003E-2</v>
      </c>
      <c r="P897">
        <v>1.559432E-2</v>
      </c>
      <c r="Q897">
        <v>-0.11695927</v>
      </c>
      <c r="R897">
        <v>13539.991</v>
      </c>
      <c r="S897">
        <v>459325.05</v>
      </c>
      <c r="T897">
        <v>-861139.2</v>
      </c>
      <c r="U897">
        <v>7362727.4000000004</v>
      </c>
      <c r="V897">
        <v>17243.830999999998</v>
      </c>
      <c r="W897">
        <v>360665.64</v>
      </c>
      <c r="X897">
        <v>-96705.864000000001</v>
      </c>
      <c r="Y897">
        <v>826833.71</v>
      </c>
      <c r="Z897">
        <v>369458.38</v>
      </c>
      <c r="AA897">
        <v>-22172.404999999999</v>
      </c>
      <c r="AB897">
        <v>189573.74</v>
      </c>
      <c r="AC897">
        <v>5761.4507999999996</v>
      </c>
      <c r="AD897">
        <v>5624.3339999999998</v>
      </c>
      <c r="AE897">
        <v>7162.86</v>
      </c>
      <c r="AF897">
        <v>826833.7</v>
      </c>
      <c r="AG897">
        <v>3.7541669999999998</v>
      </c>
    </row>
    <row r="898" spans="1:33">
      <c r="A898">
        <v>22007009</v>
      </c>
      <c r="B898">
        <v>2014</v>
      </c>
      <c r="C898">
        <v>2200</v>
      </c>
      <c r="D898">
        <v>11.661894999999999</v>
      </c>
      <c r="E898">
        <v>10.50731</v>
      </c>
      <c r="F898">
        <v>4.2341065000000002</v>
      </c>
      <c r="G898">
        <v>11.16193</v>
      </c>
      <c r="H898">
        <v>1</v>
      </c>
      <c r="I898">
        <v>0</v>
      </c>
      <c r="J898">
        <v>0</v>
      </c>
      <c r="K898">
        <v>3.7541669999999999E-2</v>
      </c>
      <c r="L898">
        <v>3.7541673000000002</v>
      </c>
      <c r="M898">
        <v>12374.707</v>
      </c>
      <c r="N898">
        <v>2.3911000000000001E-4</v>
      </c>
      <c r="O898">
        <v>7.0298810000000003E-2</v>
      </c>
      <c r="P898">
        <v>1.559432E-2</v>
      </c>
      <c r="Q898">
        <v>-0.11695927</v>
      </c>
      <c r="R898">
        <v>13108.597</v>
      </c>
      <c r="S898">
        <v>316120.05</v>
      </c>
      <c r="T898">
        <v>-844390.05</v>
      </c>
      <c r="U898">
        <v>7219522.4000000004</v>
      </c>
      <c r="V898">
        <v>11867.674999999999</v>
      </c>
      <c r="W898">
        <v>349174.55</v>
      </c>
      <c r="X898">
        <v>-95361.875</v>
      </c>
      <c r="Y898">
        <v>815342.62</v>
      </c>
      <c r="Z898">
        <v>329625.90000000002</v>
      </c>
      <c r="AA898">
        <v>-17513.627</v>
      </c>
      <c r="AB898">
        <v>149741.25</v>
      </c>
      <c r="AC898">
        <v>5140.2903999999999</v>
      </c>
      <c r="AD898">
        <v>5445.1382999999996</v>
      </c>
      <c r="AE898">
        <v>4929.6760000000004</v>
      </c>
      <c r="AF898">
        <v>815342.6</v>
      </c>
      <c r="AG898">
        <v>3.7541669999999998</v>
      </c>
    </row>
    <row r="899" spans="1:33">
      <c r="A899">
        <v>22007009</v>
      </c>
      <c r="B899">
        <v>2015</v>
      </c>
      <c r="C899">
        <v>2200</v>
      </c>
      <c r="D899">
        <v>11.814493000000001</v>
      </c>
      <c r="E899">
        <v>11.522406999999999</v>
      </c>
      <c r="F899">
        <v>4.4426512999999996</v>
      </c>
      <c r="G899">
        <v>11.411949999999999</v>
      </c>
      <c r="H899">
        <v>1</v>
      </c>
      <c r="I899">
        <v>0</v>
      </c>
      <c r="J899">
        <v>0</v>
      </c>
      <c r="K899">
        <v>3.7541669999999999E-2</v>
      </c>
      <c r="L899">
        <v>3.7541673000000002</v>
      </c>
      <c r="M899">
        <v>11656.391</v>
      </c>
      <c r="N899">
        <v>3.6528999999999999E-4</v>
      </c>
      <c r="O899">
        <v>0.10739410000000001</v>
      </c>
      <c r="P899">
        <v>1.559432E-2</v>
      </c>
      <c r="Q899">
        <v>-0.11695927</v>
      </c>
      <c r="R899">
        <v>10692.011</v>
      </c>
      <c r="S899">
        <v>184139.05</v>
      </c>
      <c r="T899">
        <v>-828953.65</v>
      </c>
      <c r="U899">
        <v>7087541.4000000004</v>
      </c>
      <c r="V899">
        <v>6912.8878999999997</v>
      </c>
      <c r="W899">
        <v>284803.81</v>
      </c>
      <c r="X899">
        <v>-87833.120999999999</v>
      </c>
      <c r="Y899">
        <v>750971.88</v>
      </c>
      <c r="Z899">
        <v>310492.07</v>
      </c>
      <c r="AA899">
        <v>-15275.748</v>
      </c>
      <c r="AB899">
        <v>130607.42</v>
      </c>
      <c r="AC899">
        <v>4841.9114</v>
      </c>
      <c r="AD899">
        <v>4441.3207000000002</v>
      </c>
      <c r="AE899">
        <v>2871.5225</v>
      </c>
      <c r="AF899">
        <v>750971.9</v>
      </c>
      <c r="AG899">
        <v>3.7541669999999998</v>
      </c>
    </row>
    <row r="900" spans="1:33">
      <c r="A900">
        <v>22007009</v>
      </c>
      <c r="B900">
        <v>2016</v>
      </c>
      <c r="C900">
        <v>2200</v>
      </c>
      <c r="D900">
        <v>11.905854</v>
      </c>
      <c r="E900">
        <v>11.938814000000001</v>
      </c>
      <c r="F900">
        <v>4.5538768999999997</v>
      </c>
      <c r="G900">
        <v>11.105361</v>
      </c>
      <c r="H900">
        <v>1</v>
      </c>
      <c r="I900">
        <v>0</v>
      </c>
      <c r="J900">
        <v>0</v>
      </c>
      <c r="K900">
        <v>3.7541669999999999E-2</v>
      </c>
      <c r="L900">
        <v>3.7541673000000002</v>
      </c>
      <c r="M900">
        <v>11170.843000000001</v>
      </c>
      <c r="N900">
        <v>4.1023999999999998E-4</v>
      </c>
      <c r="O900">
        <v>0.12060957</v>
      </c>
      <c r="P900">
        <v>1.559432E-2</v>
      </c>
      <c r="Q900">
        <v>-0.11695927</v>
      </c>
      <c r="R900">
        <v>8734.5004000000008</v>
      </c>
      <c r="S900">
        <v>-109336.95</v>
      </c>
      <c r="T900">
        <v>-794628.91</v>
      </c>
      <c r="U900">
        <v>6794065.4000000004</v>
      </c>
      <c r="V900">
        <v>-4104.6921000000002</v>
      </c>
      <c r="W900">
        <v>232661.46</v>
      </c>
      <c r="X900">
        <v>-81734.59</v>
      </c>
      <c r="Y900">
        <v>698829.53</v>
      </c>
      <c r="Z900">
        <v>297558.48</v>
      </c>
      <c r="AA900">
        <v>-13763.046</v>
      </c>
      <c r="AB900">
        <v>117673.84</v>
      </c>
      <c r="AC900">
        <v>4640.2210999999998</v>
      </c>
      <c r="AD900">
        <v>3628.1963999999998</v>
      </c>
      <c r="AE900">
        <v>-1705.0350000000001</v>
      </c>
      <c r="AF900">
        <v>698829.5</v>
      </c>
      <c r="AG900">
        <v>3.7541669999999998</v>
      </c>
    </row>
    <row r="901" spans="1:33">
      <c r="A901">
        <v>22007011</v>
      </c>
      <c r="B901">
        <v>2011</v>
      </c>
      <c r="C901">
        <v>2200</v>
      </c>
      <c r="D901">
        <v>7.73658</v>
      </c>
      <c r="E901">
        <v>9.9585083000000001</v>
      </c>
      <c r="F901">
        <v>1.0986123000000001</v>
      </c>
      <c r="G901">
        <v>7.1948122000000003</v>
      </c>
      <c r="H901">
        <v>0</v>
      </c>
      <c r="I901">
        <v>0</v>
      </c>
      <c r="J901">
        <v>0</v>
      </c>
      <c r="K901">
        <v>3.7541669999999999E-2</v>
      </c>
      <c r="L901">
        <v>3.7541673000000002</v>
      </c>
      <c r="M901">
        <v>16645.944</v>
      </c>
      <c r="N901" s="1">
        <v>6.1890000000000002E-7</v>
      </c>
      <c r="O901">
        <v>1.8196E-4</v>
      </c>
      <c r="P901">
        <v>1.559432E-2</v>
      </c>
      <c r="Q901">
        <v>-0.11695927</v>
      </c>
      <c r="R901">
        <v>13688.642</v>
      </c>
      <c r="S901">
        <v>739209.05</v>
      </c>
      <c r="T901">
        <v>-893874.23</v>
      </c>
      <c r="U901">
        <v>7642611.4000000004</v>
      </c>
      <c r="V901">
        <v>27751.144</v>
      </c>
      <c r="W901">
        <v>364625.25</v>
      </c>
      <c r="X901">
        <v>-97168.976999999999</v>
      </c>
      <c r="Y901">
        <v>830793.32</v>
      </c>
      <c r="Z901">
        <v>443399.09</v>
      </c>
      <c r="AA901">
        <v>-30820.455999999998</v>
      </c>
      <c r="AB901">
        <v>263514.44</v>
      </c>
      <c r="AC901">
        <v>6914.5056000000004</v>
      </c>
      <c r="AD901">
        <v>5686.0814</v>
      </c>
      <c r="AE901">
        <v>11527.46</v>
      </c>
      <c r="AF901">
        <v>830793.3</v>
      </c>
      <c r="AG901">
        <v>3.7541669999999998</v>
      </c>
    </row>
    <row r="902" spans="1:33">
      <c r="A902">
        <v>22007011</v>
      </c>
      <c r="B902">
        <v>2012</v>
      </c>
      <c r="C902">
        <v>2200</v>
      </c>
      <c r="D902">
        <v>8.3463215000000002</v>
      </c>
      <c r="E902">
        <v>10.109016</v>
      </c>
      <c r="F902">
        <v>1.3862943999999999</v>
      </c>
      <c r="G902">
        <v>7.7203417999999999</v>
      </c>
      <c r="H902">
        <v>0</v>
      </c>
      <c r="I902">
        <v>0</v>
      </c>
      <c r="J902">
        <v>0</v>
      </c>
      <c r="K902">
        <v>3.7541669999999999E-2</v>
      </c>
      <c r="L902">
        <v>3.7541673000000002</v>
      </c>
      <c r="M902">
        <v>16573.712</v>
      </c>
      <c r="N902" s="1">
        <v>5.2669999999999997E-6</v>
      </c>
      <c r="O902">
        <v>1.5483999999999999E-3</v>
      </c>
      <c r="P902">
        <v>1.559432E-2</v>
      </c>
      <c r="Q902">
        <v>-0.11695927</v>
      </c>
      <c r="R902">
        <v>13559.79</v>
      </c>
      <c r="S902">
        <v>634695.05000000005</v>
      </c>
      <c r="T902">
        <v>-881650.35</v>
      </c>
      <c r="U902">
        <v>7538097.4000000004</v>
      </c>
      <c r="V902">
        <v>23827.513999999999</v>
      </c>
      <c r="W902">
        <v>361193.01</v>
      </c>
      <c r="X902">
        <v>-96767.544999999998</v>
      </c>
      <c r="Y902">
        <v>827361.08</v>
      </c>
      <c r="Z902">
        <v>441475.07</v>
      </c>
      <c r="AA902">
        <v>-30595.423999999999</v>
      </c>
      <c r="AB902">
        <v>261590.42</v>
      </c>
      <c r="AC902">
        <v>6884.5018</v>
      </c>
      <c r="AD902">
        <v>5632.558</v>
      </c>
      <c r="AE902">
        <v>9897.6352999999999</v>
      </c>
      <c r="AF902">
        <v>827361.1</v>
      </c>
      <c r="AG902">
        <v>3.7541669999999998</v>
      </c>
    </row>
    <row r="903" spans="1:33">
      <c r="A903">
        <v>22007011</v>
      </c>
      <c r="B903">
        <v>2013</v>
      </c>
      <c r="C903">
        <v>2200</v>
      </c>
      <c r="D903">
        <v>10.667897</v>
      </c>
      <c r="E903">
        <v>10.455831</v>
      </c>
      <c r="F903">
        <v>2.8332133000000002</v>
      </c>
      <c r="G903">
        <v>8.3317613000000001</v>
      </c>
      <c r="H903">
        <v>0</v>
      </c>
      <c r="I903">
        <v>0</v>
      </c>
      <c r="J903">
        <v>0</v>
      </c>
      <c r="K903">
        <v>3.7541669999999999E-2</v>
      </c>
      <c r="L903">
        <v>3.7541673000000002</v>
      </c>
      <c r="M903">
        <v>15119.352999999999</v>
      </c>
      <c r="N903">
        <v>4.7870000000000001E-5</v>
      </c>
      <c r="O903">
        <v>1.407486E-2</v>
      </c>
      <c r="P903">
        <v>1.559432E-2</v>
      </c>
      <c r="Q903">
        <v>-0.11695927</v>
      </c>
      <c r="R903">
        <v>13177.505999999999</v>
      </c>
      <c r="S903">
        <v>616753.05000000005</v>
      </c>
      <c r="T903">
        <v>-879551.87</v>
      </c>
      <c r="U903">
        <v>7520155.4000000004</v>
      </c>
      <c r="V903">
        <v>23153.940999999999</v>
      </c>
      <c r="W903">
        <v>351010.1</v>
      </c>
      <c r="X903">
        <v>-95576.56</v>
      </c>
      <c r="Y903">
        <v>817178.17</v>
      </c>
      <c r="Z903">
        <v>402735.2</v>
      </c>
      <c r="AA903">
        <v>-26064.437000000002</v>
      </c>
      <c r="AB903">
        <v>222850.55</v>
      </c>
      <c r="AC903">
        <v>6280.3801000000003</v>
      </c>
      <c r="AD903">
        <v>5473.7624999999998</v>
      </c>
      <c r="AE903">
        <v>9617.8420000000006</v>
      </c>
      <c r="AF903">
        <v>817178.2</v>
      </c>
      <c r="AG903">
        <v>3.7541669999999998</v>
      </c>
    </row>
    <row r="904" spans="1:33">
      <c r="A904">
        <v>22007011</v>
      </c>
      <c r="B904">
        <v>2014</v>
      </c>
      <c r="C904">
        <v>2200</v>
      </c>
      <c r="D904">
        <v>15.138616000000001</v>
      </c>
      <c r="E904">
        <v>10.406791999999999</v>
      </c>
      <c r="F904">
        <v>3.3672958</v>
      </c>
      <c r="G904">
        <v>9.6683188999999992</v>
      </c>
      <c r="H904">
        <v>1</v>
      </c>
      <c r="I904">
        <v>0</v>
      </c>
      <c r="J904">
        <v>0</v>
      </c>
      <c r="K904">
        <v>3.7541669999999999E-2</v>
      </c>
      <c r="L904">
        <v>3.7541673000000002</v>
      </c>
      <c r="M904">
        <v>-124239.41</v>
      </c>
      <c r="N904">
        <v>4.0582700000000001E-3</v>
      </c>
      <c r="O904">
        <v>1.1931320000000001</v>
      </c>
      <c r="P904">
        <v>1.559432E-2</v>
      </c>
      <c r="Q904">
        <v>-0.11695927</v>
      </c>
      <c r="R904">
        <v>13239.932000000001</v>
      </c>
      <c r="S904">
        <v>498752.05</v>
      </c>
      <c r="T904">
        <v>-865750.56</v>
      </c>
      <c r="U904">
        <v>7402154.4000000004</v>
      </c>
      <c r="V904">
        <v>18723.986000000001</v>
      </c>
      <c r="W904">
        <v>352672.94</v>
      </c>
      <c r="X904">
        <v>-95771.043999999994</v>
      </c>
      <c r="Y904">
        <v>818841</v>
      </c>
      <c r="Z904">
        <v>-3309373.2</v>
      </c>
      <c r="AA904">
        <v>408101.04</v>
      </c>
      <c r="AB904">
        <v>-3489257.8</v>
      </c>
      <c r="AC904">
        <v>-51607.411999999997</v>
      </c>
      <c r="AD904">
        <v>5499.6932999999999</v>
      </c>
      <c r="AE904">
        <v>7777.6971000000003</v>
      </c>
      <c r="AF904">
        <v>818841</v>
      </c>
      <c r="AG904">
        <v>3.7541669999999998</v>
      </c>
    </row>
    <row r="905" spans="1:33">
      <c r="A905">
        <v>22007011</v>
      </c>
      <c r="B905">
        <v>2015</v>
      </c>
      <c r="C905">
        <v>2200</v>
      </c>
      <c r="D905">
        <v>10.056445999999999</v>
      </c>
      <c r="E905">
        <v>10.439209999999999</v>
      </c>
      <c r="F905">
        <v>3.4011974</v>
      </c>
      <c r="G905">
        <v>9.5351376000000005</v>
      </c>
      <c r="H905">
        <v>0</v>
      </c>
      <c r="I905">
        <v>0</v>
      </c>
      <c r="J905">
        <v>0</v>
      </c>
      <c r="K905">
        <v>3.7541669999999999E-2</v>
      </c>
      <c r="L905">
        <v>3.7541673000000002</v>
      </c>
      <c r="M905">
        <v>15857.009</v>
      </c>
      <c r="N905">
        <v>2.2039999999999999E-5</v>
      </c>
      <c r="O905">
        <v>6.4794500000000003E-3</v>
      </c>
      <c r="P905">
        <v>1.559432E-2</v>
      </c>
      <c r="Q905">
        <v>-0.11695927</v>
      </c>
      <c r="R905">
        <v>13199.008</v>
      </c>
      <c r="S905">
        <v>645010.05000000005</v>
      </c>
      <c r="T905">
        <v>-882856.78</v>
      </c>
      <c r="U905">
        <v>7548412.4000000004</v>
      </c>
      <c r="V905">
        <v>24214.756000000001</v>
      </c>
      <c r="W905">
        <v>351582.86</v>
      </c>
      <c r="X905">
        <v>-95643.548999999999</v>
      </c>
      <c r="Y905">
        <v>817750.92</v>
      </c>
      <c r="Z905">
        <v>422384.18</v>
      </c>
      <c r="AA905">
        <v>-28362.567999999999</v>
      </c>
      <c r="AB905">
        <v>242499.53</v>
      </c>
      <c r="AC905">
        <v>6586.7924000000003</v>
      </c>
      <c r="AD905">
        <v>5482.6941999999999</v>
      </c>
      <c r="AE905">
        <v>10058.491</v>
      </c>
      <c r="AF905">
        <v>817750.9</v>
      </c>
      <c r="AG905">
        <v>3.7541669999999998</v>
      </c>
    </row>
    <row r="906" spans="1:33">
      <c r="A906">
        <v>22007011</v>
      </c>
      <c r="B906">
        <v>2016</v>
      </c>
      <c r="C906">
        <v>2200</v>
      </c>
      <c r="D906">
        <v>10.718063000000001</v>
      </c>
      <c r="E906">
        <v>10.415787999999999</v>
      </c>
      <c r="F906">
        <v>6.5132301000000004</v>
      </c>
      <c r="G906">
        <v>10.078815000000001</v>
      </c>
      <c r="H906">
        <v>0</v>
      </c>
      <c r="I906">
        <v>0</v>
      </c>
      <c r="J906">
        <v>0</v>
      </c>
      <c r="K906">
        <v>3.7541669999999999E-2</v>
      </c>
      <c r="L906">
        <v>3.7541673000000002</v>
      </c>
      <c r="M906">
        <v>15036.392</v>
      </c>
      <c r="N906">
        <v>3.9660000000000003E-5</v>
      </c>
      <c r="O906">
        <v>1.165978E-2</v>
      </c>
      <c r="P906">
        <v>1.559432E-2</v>
      </c>
      <c r="Q906">
        <v>-0.11695927</v>
      </c>
      <c r="R906">
        <v>13228.708000000001</v>
      </c>
      <c r="S906">
        <v>561540.05000000005</v>
      </c>
      <c r="T906">
        <v>-873094.19</v>
      </c>
      <c r="U906">
        <v>7464942.4000000004</v>
      </c>
      <c r="V906">
        <v>21081.152999999998</v>
      </c>
      <c r="W906">
        <v>352373.96</v>
      </c>
      <c r="X906">
        <v>-95736.076000000001</v>
      </c>
      <c r="Y906">
        <v>818542.03</v>
      </c>
      <c r="Z906">
        <v>400525.37</v>
      </c>
      <c r="AA906">
        <v>-25805.976999999999</v>
      </c>
      <c r="AB906">
        <v>220640.72</v>
      </c>
      <c r="AC906">
        <v>6245.9192000000003</v>
      </c>
      <c r="AD906">
        <v>5495.0308999999997</v>
      </c>
      <c r="AE906">
        <v>8756.8330999999998</v>
      </c>
      <c r="AF906">
        <v>818542</v>
      </c>
      <c r="AG906">
        <v>3.7541669999999998</v>
      </c>
    </row>
    <row r="907" spans="1:33">
      <c r="A907">
        <v>22007016</v>
      </c>
      <c r="B907">
        <v>2011</v>
      </c>
      <c r="C907">
        <v>2200</v>
      </c>
      <c r="D907">
        <v>14.186218</v>
      </c>
      <c r="E907">
        <v>8.8550585000000002</v>
      </c>
      <c r="F907">
        <v>3.3672958</v>
      </c>
      <c r="G907">
        <v>8.5934643000000008</v>
      </c>
      <c r="H907">
        <v>1</v>
      </c>
      <c r="I907">
        <v>0</v>
      </c>
      <c r="J907">
        <v>0</v>
      </c>
      <c r="K907">
        <v>3.7541669999999999E-2</v>
      </c>
      <c r="L907">
        <v>3.7541673000000002</v>
      </c>
      <c r="M907">
        <v>-37656.881999999998</v>
      </c>
      <c r="N907">
        <v>1.41895E-3</v>
      </c>
      <c r="O907">
        <v>0.41717215000000002</v>
      </c>
      <c r="P907">
        <v>1.559432E-2</v>
      </c>
      <c r="Q907">
        <v>-0.11695927</v>
      </c>
      <c r="R907">
        <v>14218.786</v>
      </c>
      <c r="S907">
        <v>588339.05000000005</v>
      </c>
      <c r="T907">
        <v>-876228.59</v>
      </c>
      <c r="U907">
        <v>7491741.4000000004</v>
      </c>
      <c r="V907">
        <v>22087.232</v>
      </c>
      <c r="W907">
        <v>378746.74</v>
      </c>
      <c r="X907">
        <v>-98820.616999999998</v>
      </c>
      <c r="Y907">
        <v>844914.81</v>
      </c>
      <c r="Z907">
        <v>-1003068.8</v>
      </c>
      <c r="AA907">
        <v>138357.37</v>
      </c>
      <c r="AB907">
        <v>-1182953.5</v>
      </c>
      <c r="AC907">
        <v>-15642.173000000001</v>
      </c>
      <c r="AD907">
        <v>5906.2964000000002</v>
      </c>
      <c r="AE907">
        <v>9174.7451000000001</v>
      </c>
      <c r="AF907">
        <v>844914.8</v>
      </c>
      <c r="AG907">
        <v>3.7541669999999998</v>
      </c>
    </row>
    <row r="908" spans="1:33">
      <c r="A908">
        <v>22007016</v>
      </c>
      <c r="B908">
        <v>2012</v>
      </c>
      <c r="C908">
        <v>2200</v>
      </c>
      <c r="D908">
        <v>10.690039000000001</v>
      </c>
      <c r="E908">
        <v>8.0178738000000003</v>
      </c>
      <c r="F908">
        <v>3.9512437</v>
      </c>
      <c r="G908">
        <v>9.5742139999999996</v>
      </c>
      <c r="H908">
        <v>0</v>
      </c>
      <c r="I908">
        <v>0</v>
      </c>
      <c r="J908">
        <v>0</v>
      </c>
      <c r="K908">
        <v>3.7541669999999999E-2</v>
      </c>
      <c r="L908">
        <v>3.7541673000000002</v>
      </c>
      <c r="M908">
        <v>15083.25</v>
      </c>
      <c r="N908">
        <v>5.7840000000000002E-5</v>
      </c>
      <c r="O908">
        <v>1.700633E-2</v>
      </c>
      <c r="P908">
        <v>1.559432E-2</v>
      </c>
      <c r="Q908">
        <v>-0.11695927</v>
      </c>
      <c r="R908">
        <v>14368.016</v>
      </c>
      <c r="S908">
        <v>531388.05000000005</v>
      </c>
      <c r="T908">
        <v>-869567.64</v>
      </c>
      <c r="U908">
        <v>7434790.4000000004</v>
      </c>
      <c r="V908">
        <v>19949.196</v>
      </c>
      <c r="W908">
        <v>382721.78</v>
      </c>
      <c r="X908">
        <v>-99285.534</v>
      </c>
      <c r="Y908">
        <v>848889.85</v>
      </c>
      <c r="Z908">
        <v>401773.51</v>
      </c>
      <c r="AA908">
        <v>-25951.958999999999</v>
      </c>
      <c r="AB908">
        <v>221888.86</v>
      </c>
      <c r="AC908">
        <v>6265.3832000000002</v>
      </c>
      <c r="AD908">
        <v>5968.2844999999998</v>
      </c>
      <c r="AE908">
        <v>8286.6332000000002</v>
      </c>
      <c r="AF908">
        <v>848889.9</v>
      </c>
      <c r="AG908">
        <v>3.7541669999999998</v>
      </c>
    </row>
    <row r="909" spans="1:33">
      <c r="A909">
        <v>22007016</v>
      </c>
      <c r="B909">
        <v>2013</v>
      </c>
      <c r="C909">
        <v>2200</v>
      </c>
      <c r="D909">
        <v>11.553326</v>
      </c>
      <c r="E909">
        <v>8.8665002000000008</v>
      </c>
      <c r="F909">
        <v>4.1271344000000001</v>
      </c>
      <c r="G909">
        <v>10.828919000000001</v>
      </c>
      <c r="H909">
        <v>1</v>
      </c>
      <c r="I909">
        <v>0</v>
      </c>
      <c r="J909">
        <v>0</v>
      </c>
      <c r="K909">
        <v>3.7541669999999999E-2</v>
      </c>
      <c r="L909">
        <v>3.7541673000000002</v>
      </c>
      <c r="M909">
        <v>12822.995000000001</v>
      </c>
      <c r="N909">
        <v>1.5825E-4</v>
      </c>
      <c r="O909">
        <v>4.6524259999999998E-2</v>
      </c>
      <c r="P909">
        <v>1.559432E-2</v>
      </c>
      <c r="Q909">
        <v>-0.11695927</v>
      </c>
      <c r="R909">
        <v>14215.758</v>
      </c>
      <c r="S909">
        <v>506229.05</v>
      </c>
      <c r="T909">
        <v>-866625.06</v>
      </c>
      <c r="U909">
        <v>7409631.4000000004</v>
      </c>
      <c r="V909">
        <v>19004.685000000001</v>
      </c>
      <c r="W909">
        <v>378666.08</v>
      </c>
      <c r="X909">
        <v>-98811.182000000001</v>
      </c>
      <c r="Y909">
        <v>844834.14</v>
      </c>
      <c r="Z909">
        <v>341566.96</v>
      </c>
      <c r="AA909">
        <v>-18910.244999999999</v>
      </c>
      <c r="AB909">
        <v>161682.31</v>
      </c>
      <c r="AC909">
        <v>5326.5032000000001</v>
      </c>
      <c r="AD909">
        <v>5905.0384999999997</v>
      </c>
      <c r="AE909">
        <v>7894.2957999999999</v>
      </c>
      <c r="AF909">
        <v>844834.1</v>
      </c>
      <c r="AG909">
        <v>3.7541669999999998</v>
      </c>
    </row>
    <row r="910" spans="1:33">
      <c r="A910">
        <v>22007016</v>
      </c>
      <c r="B910">
        <v>2014</v>
      </c>
      <c r="C910">
        <v>2200</v>
      </c>
      <c r="D910">
        <v>11.316514</v>
      </c>
      <c r="E910">
        <v>8.8570080000000004</v>
      </c>
      <c r="F910">
        <v>4.4543473000000002</v>
      </c>
      <c r="G910">
        <v>10.3781</v>
      </c>
      <c r="H910">
        <v>1</v>
      </c>
      <c r="I910">
        <v>0</v>
      </c>
      <c r="J910">
        <v>0</v>
      </c>
      <c r="K910">
        <v>3.7541669999999999E-2</v>
      </c>
      <c r="L910">
        <v>3.7541673000000002</v>
      </c>
      <c r="M910">
        <v>13647.236000000001</v>
      </c>
      <c r="N910">
        <v>1.3320000000000001E-4</v>
      </c>
      <c r="O910">
        <v>3.9161750000000002E-2</v>
      </c>
      <c r="P910">
        <v>1.559432E-2</v>
      </c>
      <c r="Q910">
        <v>-0.11695927</v>
      </c>
      <c r="R910">
        <v>14218.272999999999</v>
      </c>
      <c r="S910">
        <v>471525.05</v>
      </c>
      <c r="T910">
        <v>-862566.11</v>
      </c>
      <c r="U910">
        <v>7374927.4000000004</v>
      </c>
      <c r="V910">
        <v>17701.839</v>
      </c>
      <c r="W910">
        <v>378733.06</v>
      </c>
      <c r="X910">
        <v>-98819.017000000007</v>
      </c>
      <c r="Y910">
        <v>844901.13</v>
      </c>
      <c r="Z910">
        <v>363522.32</v>
      </c>
      <c r="AA910">
        <v>-21478.128000000001</v>
      </c>
      <c r="AB910">
        <v>183637.67</v>
      </c>
      <c r="AC910">
        <v>5668.8819999999996</v>
      </c>
      <c r="AD910">
        <v>5906.0830999999998</v>
      </c>
      <c r="AE910">
        <v>7353.1107000000002</v>
      </c>
      <c r="AF910">
        <v>844901.1</v>
      </c>
      <c r="AG910">
        <v>3.7541669999999998</v>
      </c>
    </row>
    <row r="911" spans="1:33">
      <c r="A911">
        <v>22007016</v>
      </c>
      <c r="B911">
        <v>2015</v>
      </c>
      <c r="C911">
        <v>2200</v>
      </c>
      <c r="D911">
        <v>11.834576</v>
      </c>
      <c r="E911">
        <v>9.6365466000000009</v>
      </c>
      <c r="F911">
        <v>4.5432948</v>
      </c>
      <c r="G911">
        <v>11.352783000000001</v>
      </c>
      <c r="H911">
        <v>1</v>
      </c>
      <c r="I911">
        <v>0</v>
      </c>
      <c r="J911">
        <v>0</v>
      </c>
      <c r="K911">
        <v>3.7541669999999999E-2</v>
      </c>
      <c r="L911">
        <v>3.7541673000000002</v>
      </c>
      <c r="M911">
        <v>11553.428</v>
      </c>
      <c r="N911">
        <v>1.9101E-4</v>
      </c>
      <c r="O911">
        <v>5.6156020000000001E-2</v>
      </c>
      <c r="P911">
        <v>1.559432E-2</v>
      </c>
      <c r="Q911">
        <v>-0.11695927</v>
      </c>
      <c r="R911">
        <v>13907.017</v>
      </c>
      <c r="S911">
        <v>307120.05</v>
      </c>
      <c r="T911">
        <v>-843337.42</v>
      </c>
      <c r="U911">
        <v>7210522.4000000004</v>
      </c>
      <c r="V911">
        <v>11529.8</v>
      </c>
      <c r="W911">
        <v>370442.13</v>
      </c>
      <c r="X911">
        <v>-97849.316000000006</v>
      </c>
      <c r="Y911">
        <v>836610.2</v>
      </c>
      <c r="Z911">
        <v>307749.42</v>
      </c>
      <c r="AA911">
        <v>-14954.971</v>
      </c>
      <c r="AB911">
        <v>127864.78</v>
      </c>
      <c r="AC911">
        <v>4799.1418000000003</v>
      </c>
      <c r="AD911">
        <v>5776.7916999999998</v>
      </c>
      <c r="AE911">
        <v>4789.3271000000004</v>
      </c>
      <c r="AF911">
        <v>836610.2</v>
      </c>
      <c r="AG911">
        <v>3.7541669999999998</v>
      </c>
    </row>
    <row r="912" spans="1:33">
      <c r="A912">
        <v>22007016</v>
      </c>
      <c r="B912">
        <v>2016</v>
      </c>
      <c r="C912">
        <v>2200</v>
      </c>
      <c r="D912">
        <v>11.895080999999999</v>
      </c>
      <c r="E912">
        <v>9.5402774000000008</v>
      </c>
      <c r="F912">
        <v>6.3080984000000004</v>
      </c>
      <c r="G912">
        <v>11.414512</v>
      </c>
      <c r="H912">
        <v>1</v>
      </c>
      <c r="I912">
        <v>0</v>
      </c>
      <c r="J912">
        <v>0</v>
      </c>
      <c r="K912">
        <v>3.7541669999999999E-2</v>
      </c>
      <c r="L912">
        <v>3.7541673000000002</v>
      </c>
      <c r="M912">
        <v>11230.433000000001</v>
      </c>
      <c r="N912">
        <v>1.7817000000000001E-4</v>
      </c>
      <c r="O912">
        <v>5.2383159999999998E-2</v>
      </c>
      <c r="P912">
        <v>1.559432E-2</v>
      </c>
      <c r="Q912">
        <v>-0.11695927</v>
      </c>
      <c r="R912">
        <v>13959.784</v>
      </c>
      <c r="S912">
        <v>337086.05</v>
      </c>
      <c r="T912">
        <v>-846842.22</v>
      </c>
      <c r="U912">
        <v>7240488.4000000004</v>
      </c>
      <c r="V912">
        <v>12654.773999999999</v>
      </c>
      <c r="W912">
        <v>371847.69</v>
      </c>
      <c r="X912">
        <v>-98013.709000000003</v>
      </c>
      <c r="Y912">
        <v>838015.76</v>
      </c>
      <c r="Z912">
        <v>299145.77</v>
      </c>
      <c r="AA912">
        <v>-13948.694</v>
      </c>
      <c r="AB912">
        <v>119261.13</v>
      </c>
      <c r="AC912">
        <v>4664.9736999999996</v>
      </c>
      <c r="AD912">
        <v>5798.7105000000001</v>
      </c>
      <c r="AE912">
        <v>5256.6264000000001</v>
      </c>
      <c r="AF912">
        <v>838015.8</v>
      </c>
      <c r="AG912">
        <v>3.7541669999999998</v>
      </c>
    </row>
    <row r="913" spans="1:33">
      <c r="A913">
        <v>22007023</v>
      </c>
      <c r="B913">
        <v>2011</v>
      </c>
      <c r="C913">
        <v>2200</v>
      </c>
      <c r="D913">
        <v>9.7424215000000007</v>
      </c>
      <c r="E913">
        <v>9.6159841000000004</v>
      </c>
      <c r="F913">
        <v>2.6390573000000002</v>
      </c>
      <c r="G913">
        <v>9.4128144000000002</v>
      </c>
      <c r="H913">
        <v>0</v>
      </c>
      <c r="I913">
        <v>0</v>
      </c>
      <c r="J913">
        <v>0</v>
      </c>
      <c r="K913">
        <v>3.7541669999999999E-2</v>
      </c>
      <c r="L913">
        <v>3.7541673000000002</v>
      </c>
      <c r="M913">
        <v>16092.800999999999</v>
      </c>
      <c r="N913">
        <v>3.0470000000000001E-5</v>
      </c>
      <c r="O913">
        <v>8.9593599999999995E-3</v>
      </c>
      <c r="P913">
        <v>1.559432E-2</v>
      </c>
      <c r="Q913">
        <v>-0.11695927</v>
      </c>
      <c r="R913">
        <v>13918.718999999999</v>
      </c>
      <c r="S913">
        <v>477394.05</v>
      </c>
      <c r="T913">
        <v>-863252.54</v>
      </c>
      <c r="U913">
        <v>7380796.4000000004</v>
      </c>
      <c r="V913">
        <v>17922.170999999998</v>
      </c>
      <c r="W913">
        <v>370753.82</v>
      </c>
      <c r="X913">
        <v>-97885.770999999993</v>
      </c>
      <c r="Y913">
        <v>836921.89</v>
      </c>
      <c r="Z913">
        <v>428665</v>
      </c>
      <c r="AA913">
        <v>-29097.168000000001</v>
      </c>
      <c r="AB913">
        <v>248780.35</v>
      </c>
      <c r="AC913">
        <v>6684.7375000000002</v>
      </c>
      <c r="AD913">
        <v>5781.6522999999997</v>
      </c>
      <c r="AE913">
        <v>7444.6337000000003</v>
      </c>
      <c r="AF913">
        <v>836921.9</v>
      </c>
      <c r="AG913">
        <v>3.7541669999999998</v>
      </c>
    </row>
    <row r="914" spans="1:33">
      <c r="A914">
        <v>22007023</v>
      </c>
      <c r="B914">
        <v>2012</v>
      </c>
      <c r="C914">
        <v>2200</v>
      </c>
      <c r="D914">
        <v>10.033499000000001</v>
      </c>
      <c r="E914">
        <v>10.582114000000001</v>
      </c>
      <c r="F914">
        <v>2.6390573000000002</v>
      </c>
      <c r="G914">
        <v>9.1309471000000002</v>
      </c>
      <c r="H914">
        <v>0</v>
      </c>
      <c r="I914">
        <v>0</v>
      </c>
      <c r="J914">
        <v>0</v>
      </c>
      <c r="K914">
        <v>3.7541669999999999E-2</v>
      </c>
      <c r="L914">
        <v>3.7541673000000002</v>
      </c>
      <c r="M914">
        <v>15876.857</v>
      </c>
      <c r="N914">
        <v>3.6149999999999998E-5</v>
      </c>
      <c r="O914">
        <v>1.062949E-2</v>
      </c>
      <c r="P914">
        <v>1.559432E-2</v>
      </c>
      <c r="Q914">
        <v>-0.11695927</v>
      </c>
      <c r="R914">
        <v>13001.924999999999</v>
      </c>
      <c r="S914">
        <v>-21052804</v>
      </c>
      <c r="T914">
        <v>1654903.6</v>
      </c>
      <c r="U914">
        <v>-14149402</v>
      </c>
      <c r="V914">
        <v>-790357.48</v>
      </c>
      <c r="W914">
        <v>346333.14</v>
      </c>
      <c r="X914">
        <v>-95029.544999999998</v>
      </c>
      <c r="Y914">
        <v>812501.21</v>
      </c>
      <c r="Z914">
        <v>422912.89</v>
      </c>
      <c r="AA914">
        <v>-28424.404999999999</v>
      </c>
      <c r="AB914">
        <v>243028.24</v>
      </c>
      <c r="AC914">
        <v>6595.0373</v>
      </c>
      <c r="AD914">
        <v>5400.8284000000003</v>
      </c>
      <c r="AE914">
        <v>-328304.08</v>
      </c>
      <c r="AF914">
        <v>812501.2</v>
      </c>
      <c r="AG914">
        <v>3.7541669999999998</v>
      </c>
    </row>
    <row r="915" spans="1:33">
      <c r="A915">
        <v>22007023</v>
      </c>
      <c r="B915">
        <v>2013</v>
      </c>
      <c r="C915">
        <v>2200</v>
      </c>
      <c r="D915">
        <v>10.182962</v>
      </c>
      <c r="E915">
        <v>9.2548738999999998</v>
      </c>
      <c r="F915">
        <v>2.7080502000000002</v>
      </c>
      <c r="G915">
        <v>9.4560347999999994</v>
      </c>
      <c r="H915">
        <v>0</v>
      </c>
      <c r="I915">
        <v>0</v>
      </c>
      <c r="J915">
        <v>0</v>
      </c>
      <c r="K915">
        <v>3.7541669999999999E-2</v>
      </c>
      <c r="L915">
        <v>3.7541673000000002</v>
      </c>
      <c r="M915">
        <v>15739.009</v>
      </c>
      <c r="N915">
        <v>4.0200000000000001E-5</v>
      </c>
      <c r="O915">
        <v>1.181784E-2</v>
      </c>
      <c r="P915">
        <v>1.559432E-2</v>
      </c>
      <c r="Q915">
        <v>-0.11695927</v>
      </c>
      <c r="R915">
        <v>14089.431</v>
      </c>
      <c r="S915">
        <v>620971.05000000005</v>
      </c>
      <c r="T915">
        <v>-880045.2</v>
      </c>
      <c r="U915">
        <v>7524373.4000000004</v>
      </c>
      <c r="V915">
        <v>23312.292000000001</v>
      </c>
      <c r="W915">
        <v>375301.1</v>
      </c>
      <c r="X915">
        <v>-98417.616999999998</v>
      </c>
      <c r="Y915">
        <v>841469.17</v>
      </c>
      <c r="Z915">
        <v>419241.03</v>
      </c>
      <c r="AA915">
        <v>-27994.947</v>
      </c>
      <c r="AB915">
        <v>239356.38</v>
      </c>
      <c r="AC915">
        <v>6537.7771000000002</v>
      </c>
      <c r="AD915">
        <v>5852.5640000000003</v>
      </c>
      <c r="AE915">
        <v>9683.6188999999995</v>
      </c>
      <c r="AF915">
        <v>841469.2</v>
      </c>
      <c r="AG915">
        <v>3.7541669999999998</v>
      </c>
    </row>
    <row r="916" spans="1:33">
      <c r="A916">
        <v>22007023</v>
      </c>
      <c r="B916">
        <v>2014</v>
      </c>
      <c r="C916">
        <v>2200</v>
      </c>
      <c r="D916">
        <v>9.8557701000000009</v>
      </c>
      <c r="E916">
        <v>10.638895</v>
      </c>
      <c r="F916">
        <v>2.7080502000000002</v>
      </c>
      <c r="G916">
        <v>9.6598343</v>
      </c>
      <c r="H916">
        <v>0</v>
      </c>
      <c r="I916">
        <v>0</v>
      </c>
      <c r="J916">
        <v>0</v>
      </c>
      <c r="K916">
        <v>3.7541669999999999E-2</v>
      </c>
      <c r="L916">
        <v>3.7541673000000002</v>
      </c>
      <c r="M916">
        <v>16016.09</v>
      </c>
      <c r="N916">
        <v>1.03E-5</v>
      </c>
      <c r="O916">
        <v>3.0293400000000002E-3</v>
      </c>
      <c r="P916">
        <v>1.559432E-2</v>
      </c>
      <c r="Q916">
        <v>-0.11695927</v>
      </c>
      <c r="R916">
        <v>12915.457</v>
      </c>
      <c r="S916">
        <v>627705.05000000005</v>
      </c>
      <c r="T916">
        <v>-880832.8</v>
      </c>
      <c r="U916">
        <v>7531107.4000000004</v>
      </c>
      <c r="V916">
        <v>23565.097000000002</v>
      </c>
      <c r="W916">
        <v>344029.87</v>
      </c>
      <c r="X916">
        <v>-94760.157000000007</v>
      </c>
      <c r="Y916">
        <v>810197.94</v>
      </c>
      <c r="Z916">
        <v>426621.65</v>
      </c>
      <c r="AA916">
        <v>-28858.179</v>
      </c>
      <c r="AB916">
        <v>246737.01</v>
      </c>
      <c r="AC916">
        <v>6652.8729000000003</v>
      </c>
      <c r="AD916">
        <v>5364.9106000000002</v>
      </c>
      <c r="AE916">
        <v>9788.6309999999994</v>
      </c>
      <c r="AF916">
        <v>810197.9</v>
      </c>
      <c r="AG916">
        <v>3.7541669999999998</v>
      </c>
    </row>
    <row r="917" spans="1:33">
      <c r="A917">
        <v>22007023</v>
      </c>
      <c r="B917">
        <v>2015</v>
      </c>
      <c r="C917">
        <v>2200</v>
      </c>
      <c r="D917">
        <v>9.8557701000000009</v>
      </c>
      <c r="E917">
        <v>10.415751999999999</v>
      </c>
      <c r="F917">
        <v>2.7725887</v>
      </c>
      <c r="G917">
        <v>9.6598343</v>
      </c>
      <c r="H917">
        <v>0</v>
      </c>
      <c r="I917">
        <v>0</v>
      </c>
      <c r="J917">
        <v>0</v>
      </c>
      <c r="K917">
        <v>3.7541669999999999E-2</v>
      </c>
      <c r="L917">
        <v>3.7541673000000002</v>
      </c>
      <c r="M917">
        <v>16016.09</v>
      </c>
      <c r="N917">
        <v>1.03E-5</v>
      </c>
      <c r="O917">
        <v>3.0293400000000002E-3</v>
      </c>
      <c r="P917">
        <v>1.559432E-2</v>
      </c>
      <c r="Q917">
        <v>-0.11695927</v>
      </c>
      <c r="R917">
        <v>13228.754000000001</v>
      </c>
      <c r="S917">
        <v>627705.05000000005</v>
      </c>
      <c r="T917">
        <v>-880832.8</v>
      </c>
      <c r="U917">
        <v>7531107.4000000004</v>
      </c>
      <c r="V917">
        <v>23565.097000000002</v>
      </c>
      <c r="W917">
        <v>352375.19</v>
      </c>
      <c r="X917">
        <v>-95736.218999999997</v>
      </c>
      <c r="Y917">
        <v>818543.25</v>
      </c>
      <c r="Z917">
        <v>426621.65</v>
      </c>
      <c r="AA917">
        <v>-28858.179</v>
      </c>
      <c r="AB917">
        <v>246737.01</v>
      </c>
      <c r="AC917">
        <v>6652.8729000000003</v>
      </c>
      <c r="AD917">
        <v>5495.0501000000004</v>
      </c>
      <c r="AE917">
        <v>9788.6309999999994</v>
      </c>
      <c r="AF917">
        <v>818543.3</v>
      </c>
      <c r="AG917">
        <v>3.7541669999999998</v>
      </c>
    </row>
    <row r="918" spans="1:33">
      <c r="A918">
        <v>22007023</v>
      </c>
      <c r="B918">
        <v>2016</v>
      </c>
      <c r="C918">
        <v>2200</v>
      </c>
      <c r="D918">
        <v>9.8557701000000009</v>
      </c>
      <c r="E918">
        <v>10.192608</v>
      </c>
      <c r="F918">
        <v>2.8903718</v>
      </c>
      <c r="G918">
        <v>9.6598343</v>
      </c>
      <c r="H918">
        <v>0</v>
      </c>
      <c r="I918">
        <v>0</v>
      </c>
      <c r="J918">
        <v>0</v>
      </c>
      <c r="K918">
        <v>3.7541669999999999E-2</v>
      </c>
      <c r="L918">
        <v>3.7541673000000002</v>
      </c>
      <c r="M918">
        <v>16016.09</v>
      </c>
      <c r="N918">
        <v>1.03E-5</v>
      </c>
      <c r="O918">
        <v>3.0293400000000002E-3</v>
      </c>
      <c r="P918">
        <v>1.559432E-2</v>
      </c>
      <c r="Q918">
        <v>-0.11695927</v>
      </c>
      <c r="R918">
        <v>13479.391</v>
      </c>
      <c r="S918">
        <v>627705.05000000005</v>
      </c>
      <c r="T918">
        <v>-880832.8</v>
      </c>
      <c r="U918">
        <v>7531107.4000000004</v>
      </c>
      <c r="V918">
        <v>23565.097000000002</v>
      </c>
      <c r="W918">
        <v>359051.44</v>
      </c>
      <c r="X918">
        <v>-96517.067999999999</v>
      </c>
      <c r="Y918">
        <v>825219.5</v>
      </c>
      <c r="Z918">
        <v>426621.65</v>
      </c>
      <c r="AA918">
        <v>-28858.179</v>
      </c>
      <c r="AB918">
        <v>246737.01</v>
      </c>
      <c r="AC918">
        <v>6652.8729000000003</v>
      </c>
      <c r="AD918">
        <v>5599.1616000000004</v>
      </c>
      <c r="AE918">
        <v>9788.6309999999994</v>
      </c>
      <c r="AF918">
        <v>825219.5</v>
      </c>
      <c r="AG918">
        <v>3.7541669999999998</v>
      </c>
    </row>
    <row r="919" spans="1:33">
      <c r="A919">
        <v>22015600</v>
      </c>
      <c r="B919">
        <v>2011</v>
      </c>
      <c r="C919">
        <v>2200</v>
      </c>
      <c r="D919">
        <v>10.452804</v>
      </c>
      <c r="E919">
        <v>9.0505928000000004</v>
      </c>
      <c r="F919">
        <v>3.1354942000000001</v>
      </c>
      <c r="G919">
        <v>9.3892767999999993</v>
      </c>
      <c r="H919">
        <v>0</v>
      </c>
      <c r="I919">
        <v>0</v>
      </c>
      <c r="J919">
        <v>0</v>
      </c>
      <c r="K919">
        <v>3.7541669999999999E-2</v>
      </c>
      <c r="L919">
        <v>3.7541673000000002</v>
      </c>
      <c r="M919">
        <v>15431.441999999999</v>
      </c>
      <c r="N919">
        <v>4.5277000000000002E-4</v>
      </c>
      <c r="O919">
        <v>0.13311514999999999</v>
      </c>
      <c r="P919">
        <v>1.559432E-2</v>
      </c>
      <c r="Q919">
        <v>-0.11695927</v>
      </c>
      <c r="R919">
        <v>14161.954</v>
      </c>
      <c r="S919">
        <v>-2554678</v>
      </c>
      <c r="T919">
        <v>-508623.62</v>
      </c>
      <c r="U919">
        <v>4348724.4000000004</v>
      </c>
      <c r="V919">
        <v>-95906.884000000005</v>
      </c>
      <c r="W919">
        <v>377232.91</v>
      </c>
      <c r="X919">
        <v>-98643.56</v>
      </c>
      <c r="Y919">
        <v>843400.98</v>
      </c>
      <c r="Z919">
        <v>411048.33</v>
      </c>
      <c r="AA919">
        <v>-27036.735000000001</v>
      </c>
      <c r="AB919">
        <v>231163.69</v>
      </c>
      <c r="AC919">
        <v>6410.0177000000003</v>
      </c>
      <c r="AD919">
        <v>5882.6893</v>
      </c>
      <c r="AE919">
        <v>-39838.455999999998</v>
      </c>
      <c r="AF919">
        <v>843401</v>
      </c>
      <c r="AG919">
        <v>3.7541669999999998</v>
      </c>
    </row>
    <row r="920" spans="1:33">
      <c r="A920">
        <v>22015600</v>
      </c>
      <c r="B920">
        <v>2012</v>
      </c>
      <c r="C920">
        <v>2200</v>
      </c>
      <c r="D920">
        <v>10.542377999999999</v>
      </c>
      <c r="E920">
        <v>9.8211645999999995</v>
      </c>
      <c r="F920">
        <v>3.2580965000000002</v>
      </c>
      <c r="G920">
        <v>9.6732586999999999</v>
      </c>
      <c r="H920">
        <v>0</v>
      </c>
      <c r="I920">
        <v>0</v>
      </c>
      <c r="J920">
        <v>0</v>
      </c>
      <c r="K920">
        <v>3.7541669999999999E-2</v>
      </c>
      <c r="L920">
        <v>3.7541673000000002</v>
      </c>
      <c r="M920">
        <v>15309.575000000001</v>
      </c>
      <c r="N920">
        <v>4.9647999999999999E-4</v>
      </c>
      <c r="O920">
        <v>0.14596528</v>
      </c>
      <c r="P920">
        <v>1.559432E-2</v>
      </c>
      <c r="Q920">
        <v>-0.11695927</v>
      </c>
      <c r="R920">
        <v>13790.446</v>
      </c>
      <c r="S920">
        <v>-1916321</v>
      </c>
      <c r="T920">
        <v>-583285.39</v>
      </c>
      <c r="U920">
        <v>4987081.4000000004</v>
      </c>
      <c r="V920">
        <v>-71941.894</v>
      </c>
      <c r="W920">
        <v>367337.01</v>
      </c>
      <c r="X920">
        <v>-97486.142999999996</v>
      </c>
      <c r="Y920">
        <v>833505.08</v>
      </c>
      <c r="Z920">
        <v>407802.16</v>
      </c>
      <c r="AA920">
        <v>-26657.065999999999</v>
      </c>
      <c r="AB920">
        <v>227917.52</v>
      </c>
      <c r="AC920">
        <v>6359.3959000000004</v>
      </c>
      <c r="AD920">
        <v>5728.3694999999998</v>
      </c>
      <c r="AE920">
        <v>-29883.715</v>
      </c>
      <c r="AF920">
        <v>833505.1</v>
      </c>
      <c r="AG920">
        <v>3.7541669999999998</v>
      </c>
    </row>
    <row r="921" spans="1:33">
      <c r="A921">
        <v>22015600</v>
      </c>
      <c r="B921">
        <v>2013</v>
      </c>
      <c r="C921">
        <v>2200</v>
      </c>
      <c r="D921">
        <v>11.468138</v>
      </c>
      <c r="E921">
        <v>9.7574337999999994</v>
      </c>
      <c r="F921">
        <v>4.0253516999999999</v>
      </c>
      <c r="G921">
        <v>14.935409</v>
      </c>
      <c r="H921">
        <v>1</v>
      </c>
      <c r="I921">
        <v>0</v>
      </c>
      <c r="J921">
        <v>0</v>
      </c>
      <c r="K921">
        <v>3.7541669999999999E-2</v>
      </c>
      <c r="L921">
        <v>3.7541673000000002</v>
      </c>
      <c r="M921">
        <v>13142.199000000001</v>
      </c>
      <c r="N921">
        <v>1.26593E-3</v>
      </c>
      <c r="O921">
        <v>0.37218300999999998</v>
      </c>
      <c r="P921">
        <v>1.559432E-2</v>
      </c>
      <c r="Q921">
        <v>-0.11695927</v>
      </c>
      <c r="R921">
        <v>13833.141</v>
      </c>
      <c r="S921">
        <v>-3091949</v>
      </c>
      <c r="T921">
        <v>-445784.8</v>
      </c>
      <c r="U921">
        <v>3811453.4</v>
      </c>
      <c r="V921">
        <v>-116076.94</v>
      </c>
      <c r="W921">
        <v>368474.27</v>
      </c>
      <c r="X921">
        <v>-97619.157000000007</v>
      </c>
      <c r="Y921">
        <v>834642.34</v>
      </c>
      <c r="Z921">
        <v>350069.62</v>
      </c>
      <c r="AA921">
        <v>-19904.71</v>
      </c>
      <c r="AB921">
        <v>170184.97</v>
      </c>
      <c r="AC921">
        <v>5459.0963000000002</v>
      </c>
      <c r="AD921">
        <v>5746.1043</v>
      </c>
      <c r="AE921">
        <v>-48216.83</v>
      </c>
      <c r="AF921">
        <v>834642.3</v>
      </c>
      <c r="AG921">
        <v>3.7541669999999998</v>
      </c>
    </row>
    <row r="922" spans="1:33">
      <c r="A922">
        <v>22015600</v>
      </c>
      <c r="B922">
        <v>2014</v>
      </c>
      <c r="C922">
        <v>2200</v>
      </c>
      <c r="D922">
        <v>11.724168000000001</v>
      </c>
      <c r="E922">
        <v>10.264732</v>
      </c>
      <c r="F922">
        <v>4.2046925999999996</v>
      </c>
      <c r="G922">
        <v>11.097709999999999</v>
      </c>
      <c r="H922">
        <v>1</v>
      </c>
      <c r="I922">
        <v>0</v>
      </c>
      <c r="J922">
        <v>0</v>
      </c>
      <c r="K922">
        <v>3.7541669999999999E-2</v>
      </c>
      <c r="L922">
        <v>3.7541673000000002</v>
      </c>
      <c r="M922">
        <v>12094.744000000001</v>
      </c>
      <c r="N922">
        <v>1.66869E-3</v>
      </c>
      <c r="O922">
        <v>0.49059475000000002</v>
      </c>
      <c r="P922">
        <v>1.559432E-2</v>
      </c>
      <c r="Q922">
        <v>-0.11695927</v>
      </c>
      <c r="R922">
        <v>13404.412</v>
      </c>
      <c r="S922">
        <v>-3896175</v>
      </c>
      <c r="T922">
        <v>-351723.11</v>
      </c>
      <c r="U922">
        <v>3007227.4</v>
      </c>
      <c r="V922">
        <v>-146268.92000000001</v>
      </c>
      <c r="W922">
        <v>357054.2</v>
      </c>
      <c r="X922">
        <v>-96283.472999999998</v>
      </c>
      <c r="Y922">
        <v>823222.27</v>
      </c>
      <c r="Z922">
        <v>322168.49</v>
      </c>
      <c r="AA922">
        <v>-16641.414000000001</v>
      </c>
      <c r="AB922">
        <v>142283.84</v>
      </c>
      <c r="AC922">
        <v>5023.9971999999998</v>
      </c>
      <c r="AD922">
        <v>5568.0160999999998</v>
      </c>
      <c r="AE922">
        <v>-60758.184000000001</v>
      </c>
      <c r="AF922">
        <v>823222.3</v>
      </c>
      <c r="AG922">
        <v>3.7541669999999998</v>
      </c>
    </row>
    <row r="923" spans="1:33">
      <c r="A923">
        <v>22015600</v>
      </c>
      <c r="B923">
        <v>2015</v>
      </c>
      <c r="C923">
        <v>2200</v>
      </c>
      <c r="D923">
        <v>11.600083</v>
      </c>
      <c r="E923">
        <v>10.015927</v>
      </c>
      <c r="F923">
        <v>4.3307333000000003</v>
      </c>
      <c r="G923">
        <v>11.006356</v>
      </c>
      <c r="H923">
        <v>1</v>
      </c>
      <c r="I923">
        <v>0</v>
      </c>
      <c r="J923">
        <v>0</v>
      </c>
      <c r="K923">
        <v>3.7541669999999999E-2</v>
      </c>
      <c r="L923">
        <v>3.7541673000000002</v>
      </c>
      <c r="M923">
        <v>12635.884</v>
      </c>
      <c r="N923">
        <v>1.69506E-3</v>
      </c>
      <c r="O923">
        <v>0.49834618000000003</v>
      </c>
      <c r="P923">
        <v>1.559432E-2</v>
      </c>
      <c r="Q923">
        <v>-0.11695927</v>
      </c>
      <c r="R923">
        <v>13641.758</v>
      </c>
      <c r="S923">
        <v>-6847179</v>
      </c>
      <c r="T923">
        <v>-6575.8503000000001</v>
      </c>
      <c r="U923">
        <v>56223.421999999999</v>
      </c>
      <c r="V923">
        <v>-257054.55</v>
      </c>
      <c r="W923">
        <v>363376.4</v>
      </c>
      <c r="X923">
        <v>-97022.913</v>
      </c>
      <c r="Y923">
        <v>829544.47</v>
      </c>
      <c r="Z923">
        <v>336582.87</v>
      </c>
      <c r="AA923">
        <v>-18327.309000000001</v>
      </c>
      <c r="AB923">
        <v>156698.22</v>
      </c>
      <c r="AC923">
        <v>5248.7797</v>
      </c>
      <c r="AD923">
        <v>5666.6064999999999</v>
      </c>
      <c r="AE923">
        <v>-106777.07</v>
      </c>
      <c r="AF923">
        <v>829544.5</v>
      </c>
      <c r="AG923">
        <v>3.7541669999999998</v>
      </c>
    </row>
    <row r="924" spans="1:33">
      <c r="A924">
        <v>22015600</v>
      </c>
      <c r="B924">
        <v>2016</v>
      </c>
      <c r="C924">
        <v>2200</v>
      </c>
      <c r="D924">
        <v>11.924227999999999</v>
      </c>
      <c r="E924">
        <v>10.295287999999999</v>
      </c>
      <c r="F924">
        <v>4.5538768999999997</v>
      </c>
      <c r="G924">
        <v>11.227947</v>
      </c>
      <c r="H924">
        <v>1</v>
      </c>
      <c r="I924">
        <v>0</v>
      </c>
      <c r="J924">
        <v>0</v>
      </c>
      <c r="K924">
        <v>3.7541669999999999E-2</v>
      </c>
      <c r="L924">
        <v>3.7541673000000002</v>
      </c>
      <c r="M924">
        <v>11067.72</v>
      </c>
      <c r="N924">
        <v>2.0076899999999999E-3</v>
      </c>
      <c r="O924">
        <v>0.59026060000000002</v>
      </c>
      <c r="P924">
        <v>1.559432E-2</v>
      </c>
      <c r="Q924">
        <v>-0.11695927</v>
      </c>
      <c r="R924">
        <v>13370.98</v>
      </c>
      <c r="S924">
        <v>-8177969</v>
      </c>
      <c r="T924">
        <v>149072.37</v>
      </c>
      <c r="U924">
        <v>-1274566.6000000001</v>
      </c>
      <c r="V924">
        <v>-307014.63</v>
      </c>
      <c r="W924">
        <v>356163.66</v>
      </c>
      <c r="X924">
        <v>-96179.316000000006</v>
      </c>
      <c r="Y924">
        <v>822331.73</v>
      </c>
      <c r="Z924">
        <v>294811.59000000003</v>
      </c>
      <c r="AA924">
        <v>-13441.771000000001</v>
      </c>
      <c r="AB924">
        <v>114926.95</v>
      </c>
      <c r="AC924">
        <v>4597.3851999999997</v>
      </c>
      <c r="AD924">
        <v>5554.1287000000002</v>
      </c>
      <c r="AE924">
        <v>-127529.83</v>
      </c>
      <c r="AF924">
        <v>822331.8</v>
      </c>
      <c r="AG924">
        <v>3.7541669999999998</v>
      </c>
    </row>
    <row r="925" spans="1:33">
      <c r="A925">
        <v>22015601</v>
      </c>
      <c r="B925">
        <v>2011</v>
      </c>
      <c r="C925">
        <v>2200</v>
      </c>
      <c r="D925">
        <v>16.052761</v>
      </c>
      <c r="E925">
        <v>10.324916999999999</v>
      </c>
      <c r="F925">
        <v>4.2766660999999999</v>
      </c>
      <c r="G925">
        <v>10.095307</v>
      </c>
      <c r="H925">
        <v>1</v>
      </c>
      <c r="I925">
        <v>0</v>
      </c>
      <c r="J925">
        <v>0</v>
      </c>
      <c r="K925">
        <v>3.7541669999999999E-2</v>
      </c>
      <c r="L925">
        <v>3.7541673000000002</v>
      </c>
      <c r="M925">
        <v>-334941.12</v>
      </c>
      <c r="N925">
        <v>0.25910950999999999</v>
      </c>
      <c r="O925">
        <v>76.178195000000002</v>
      </c>
      <c r="P925">
        <v>1.559432E-2</v>
      </c>
      <c r="Q925">
        <v>-0.11695927</v>
      </c>
      <c r="R925">
        <v>13337.57</v>
      </c>
      <c r="S925">
        <v>-6150965</v>
      </c>
      <c r="T925">
        <v>-88004.528999999995</v>
      </c>
      <c r="U925">
        <v>752437.42</v>
      </c>
      <c r="V925">
        <v>-230917.51</v>
      </c>
      <c r="W925">
        <v>355273.74</v>
      </c>
      <c r="X925">
        <v>-96075.232000000004</v>
      </c>
      <c r="Y925">
        <v>821441.81</v>
      </c>
      <c r="Z925">
        <v>-8921848.5</v>
      </c>
      <c r="AA925">
        <v>1064532</v>
      </c>
      <c r="AB925">
        <v>-9101733.1999999993</v>
      </c>
      <c r="AC925">
        <v>-139130.13</v>
      </c>
      <c r="AD925">
        <v>5540.2510000000002</v>
      </c>
      <c r="AE925">
        <v>-95920.092000000004</v>
      </c>
      <c r="AF925">
        <v>821441.8</v>
      </c>
      <c r="AG925">
        <v>3.7541669999999998</v>
      </c>
    </row>
    <row r="926" spans="1:33">
      <c r="A926">
        <v>22015601</v>
      </c>
      <c r="B926">
        <v>2012</v>
      </c>
      <c r="C926">
        <v>2200</v>
      </c>
      <c r="D926">
        <v>11.703638</v>
      </c>
      <c r="E926">
        <v>10.348492999999999</v>
      </c>
      <c r="F926">
        <v>4.4426512999999996</v>
      </c>
      <c r="G926">
        <v>10.553540999999999</v>
      </c>
      <c r="H926">
        <v>1</v>
      </c>
      <c r="I926">
        <v>0</v>
      </c>
      <c r="J926">
        <v>0</v>
      </c>
      <c r="K926">
        <v>3.7541669999999999E-2</v>
      </c>
      <c r="L926">
        <v>3.7541673000000002</v>
      </c>
      <c r="M926">
        <v>12188.975</v>
      </c>
      <c r="N926">
        <v>3.3717399999999998E-3</v>
      </c>
      <c r="O926">
        <v>0.99129018000000002</v>
      </c>
      <c r="P926">
        <v>1.559432E-2</v>
      </c>
      <c r="Q926">
        <v>-0.11695927</v>
      </c>
      <c r="R926">
        <v>13310.269</v>
      </c>
      <c r="S926">
        <v>-10577118</v>
      </c>
      <c r="T926">
        <v>429675.08</v>
      </c>
      <c r="U926">
        <v>-3673715.6</v>
      </c>
      <c r="V926">
        <v>-397082.7</v>
      </c>
      <c r="W926">
        <v>354546.51</v>
      </c>
      <c r="X926">
        <v>-95990.176000000007</v>
      </c>
      <c r="Y926">
        <v>820714.58</v>
      </c>
      <c r="Z926">
        <v>324678.52</v>
      </c>
      <c r="AA926">
        <v>-16934.985000000001</v>
      </c>
      <c r="AB926">
        <v>144793.87</v>
      </c>
      <c r="AC926">
        <v>5063.1395000000002</v>
      </c>
      <c r="AD926">
        <v>5528.9103999999998</v>
      </c>
      <c r="AE926">
        <v>-164942.92000000001</v>
      </c>
      <c r="AF926">
        <v>820714.6</v>
      </c>
      <c r="AG926">
        <v>3.7541669999999998</v>
      </c>
    </row>
    <row r="927" spans="1:33">
      <c r="A927">
        <v>22015601</v>
      </c>
      <c r="B927">
        <v>2013</v>
      </c>
      <c r="C927">
        <v>2200</v>
      </c>
      <c r="D927">
        <v>11.857571999999999</v>
      </c>
      <c r="E927">
        <v>10.145267</v>
      </c>
      <c r="F927">
        <v>4.4659081</v>
      </c>
      <c r="G927">
        <v>10.486855</v>
      </c>
      <c r="H927">
        <v>1</v>
      </c>
      <c r="I927">
        <v>0</v>
      </c>
      <c r="J927">
        <v>0</v>
      </c>
      <c r="K927">
        <v>3.7541669999999999E-2</v>
      </c>
      <c r="L927">
        <v>3.7541673000000002</v>
      </c>
      <c r="M927">
        <v>11432.966</v>
      </c>
      <c r="N927">
        <v>4.3714100000000001E-3</v>
      </c>
      <c r="O927">
        <v>1.2851938000000001</v>
      </c>
      <c r="P927">
        <v>1.559432E-2</v>
      </c>
      <c r="Q927">
        <v>-0.11695927</v>
      </c>
      <c r="R927">
        <v>13525.748</v>
      </c>
      <c r="S927">
        <v>-10983402</v>
      </c>
      <c r="T927">
        <v>477193.76</v>
      </c>
      <c r="U927">
        <v>-4079999.6</v>
      </c>
      <c r="V927">
        <v>-412335.28</v>
      </c>
      <c r="W927">
        <v>360286.24</v>
      </c>
      <c r="X927">
        <v>-96661.49</v>
      </c>
      <c r="Y927">
        <v>826454.3</v>
      </c>
      <c r="Z927">
        <v>304540.65000000002</v>
      </c>
      <c r="AA927">
        <v>-14579.674999999999</v>
      </c>
      <c r="AB927">
        <v>124656.01</v>
      </c>
      <c r="AC927">
        <v>4749.1031999999996</v>
      </c>
      <c r="AD927">
        <v>5618.4174999999996</v>
      </c>
      <c r="AE927">
        <v>-171278.64</v>
      </c>
      <c r="AF927">
        <v>826454.3</v>
      </c>
      <c r="AG927">
        <v>3.7541669999999998</v>
      </c>
    </row>
    <row r="928" spans="1:33">
      <c r="A928">
        <v>22015601</v>
      </c>
      <c r="B928">
        <v>2014</v>
      </c>
      <c r="C928">
        <v>2200</v>
      </c>
      <c r="D928">
        <v>11.828620000000001</v>
      </c>
      <c r="E928">
        <v>10.509351000000001</v>
      </c>
      <c r="F928">
        <v>4.5643482000000004</v>
      </c>
      <c r="G928">
        <v>15.194767000000001</v>
      </c>
      <c r="H928">
        <v>1</v>
      </c>
      <c r="I928">
        <v>0</v>
      </c>
      <c r="J928">
        <v>0</v>
      </c>
      <c r="K928">
        <v>3.7541669999999999E-2</v>
      </c>
      <c r="L928">
        <v>3.7541673000000002</v>
      </c>
      <c r="M928">
        <v>11584.182000000001</v>
      </c>
      <c r="N928">
        <v>4.0012199999999998E-3</v>
      </c>
      <c r="O928">
        <v>1.1763576</v>
      </c>
      <c r="P928">
        <v>1.559432E-2</v>
      </c>
      <c r="Q928">
        <v>-0.11695927</v>
      </c>
      <c r="R928">
        <v>13105.790999999999</v>
      </c>
      <c r="S928">
        <v>-11175318</v>
      </c>
      <c r="T928">
        <v>499640.11</v>
      </c>
      <c r="U928">
        <v>-4271915.5999999996</v>
      </c>
      <c r="V928">
        <v>-419540.13</v>
      </c>
      <c r="W928">
        <v>349099.82</v>
      </c>
      <c r="X928">
        <v>-95353.134999999995</v>
      </c>
      <c r="Y928">
        <v>815267.89</v>
      </c>
      <c r="Z928">
        <v>308568.61</v>
      </c>
      <c r="AA928">
        <v>-15050.781999999999</v>
      </c>
      <c r="AB928">
        <v>128683.96</v>
      </c>
      <c r="AC928">
        <v>4811.9164000000001</v>
      </c>
      <c r="AD928">
        <v>5443.973</v>
      </c>
      <c r="AE928">
        <v>-174271.44</v>
      </c>
      <c r="AF928">
        <v>815267.9</v>
      </c>
      <c r="AG928">
        <v>3.7541669999999998</v>
      </c>
    </row>
    <row r="929" spans="1:33">
      <c r="A929">
        <v>22015601</v>
      </c>
      <c r="B929">
        <v>2015</v>
      </c>
      <c r="C929">
        <v>2200</v>
      </c>
      <c r="D929">
        <v>11.929232000000001</v>
      </c>
      <c r="E929">
        <v>10.446327999999999</v>
      </c>
      <c r="F929">
        <v>4.7957904999999998</v>
      </c>
      <c r="G929">
        <v>10.831156</v>
      </c>
      <c r="H929">
        <v>1</v>
      </c>
      <c r="I929">
        <v>0</v>
      </c>
      <c r="J929">
        <v>0</v>
      </c>
      <c r="K929">
        <v>3.7541669999999999E-2</v>
      </c>
      <c r="L929">
        <v>3.7541673000000002</v>
      </c>
      <c r="M929">
        <v>11039.303</v>
      </c>
      <c r="N929">
        <v>4.0508899999999997E-3</v>
      </c>
      <c r="O929">
        <v>1.1909608</v>
      </c>
      <c r="P929">
        <v>1.559432E-2</v>
      </c>
      <c r="Q929">
        <v>-0.11695927</v>
      </c>
      <c r="R929">
        <v>13189.843999999999</v>
      </c>
      <c r="S929">
        <v>-19411328</v>
      </c>
      <c r="T929">
        <v>1462917.8</v>
      </c>
      <c r="U929">
        <v>-12507926</v>
      </c>
      <c r="V929">
        <v>-728733.72</v>
      </c>
      <c r="W929">
        <v>351338.74</v>
      </c>
      <c r="X929">
        <v>-95614.998000000007</v>
      </c>
      <c r="Y929">
        <v>817506.81</v>
      </c>
      <c r="Z929">
        <v>294054.64</v>
      </c>
      <c r="AA929">
        <v>-13353.239</v>
      </c>
      <c r="AB929">
        <v>114169.99</v>
      </c>
      <c r="AC929">
        <v>4585.5810000000001</v>
      </c>
      <c r="AD929">
        <v>5478.8874999999998</v>
      </c>
      <c r="AE929">
        <v>-302706.39</v>
      </c>
      <c r="AF929">
        <v>817506.8</v>
      </c>
      <c r="AG929">
        <v>3.7541669999999998</v>
      </c>
    </row>
    <row r="930" spans="1:33">
      <c r="A930">
        <v>22015601</v>
      </c>
      <c r="B930">
        <v>2016</v>
      </c>
      <c r="C930">
        <v>2200</v>
      </c>
      <c r="D930">
        <v>12.105384000000001</v>
      </c>
      <c r="E930">
        <v>10.445614000000001</v>
      </c>
      <c r="F930">
        <v>6.6833609000000003</v>
      </c>
      <c r="G930">
        <v>10.847227</v>
      </c>
      <c r="H930">
        <v>1</v>
      </c>
      <c r="I930">
        <v>0</v>
      </c>
      <c r="J930">
        <v>0</v>
      </c>
      <c r="K930">
        <v>3.7541669999999999E-2</v>
      </c>
      <c r="L930">
        <v>3.7541673000000002</v>
      </c>
      <c r="M930">
        <v>9942.7939000000006</v>
      </c>
      <c r="N930">
        <v>5.1548699999999998E-3</v>
      </c>
      <c r="O930">
        <v>1.5155320000000001</v>
      </c>
      <c r="P930">
        <v>1.559432E-2</v>
      </c>
      <c r="Q930">
        <v>-0.11695927</v>
      </c>
      <c r="R930">
        <v>13190.766</v>
      </c>
      <c r="S930">
        <v>-18924896</v>
      </c>
      <c r="T930">
        <v>1406025.1</v>
      </c>
      <c r="U930">
        <v>-12021494</v>
      </c>
      <c r="V930">
        <v>-710472.25</v>
      </c>
      <c r="W930">
        <v>351363.3</v>
      </c>
      <c r="X930">
        <v>-95617.87</v>
      </c>
      <c r="Y930">
        <v>817531.37</v>
      </c>
      <c r="Z930">
        <v>264846.84999999998</v>
      </c>
      <c r="AA930">
        <v>-9937.1173999999992</v>
      </c>
      <c r="AB930">
        <v>84962.206999999995</v>
      </c>
      <c r="AC930">
        <v>4130.1055999999999</v>
      </c>
      <c r="AD930">
        <v>5479.2704000000003</v>
      </c>
      <c r="AE930">
        <v>-295120.81</v>
      </c>
      <c r="AF930">
        <v>817531.4</v>
      </c>
      <c r="AG930">
        <v>3.7541669999999998</v>
      </c>
    </row>
    <row r="931" spans="1:33">
      <c r="A931">
        <v>22015602</v>
      </c>
      <c r="B931">
        <v>2011</v>
      </c>
      <c r="C931">
        <v>2200</v>
      </c>
      <c r="D931">
        <v>16.131105999999999</v>
      </c>
      <c r="E931">
        <v>9.6259867000000003</v>
      </c>
      <c r="F931">
        <v>3.6109179</v>
      </c>
      <c r="G931">
        <v>15.407836</v>
      </c>
      <c r="H931">
        <v>1</v>
      </c>
      <c r="I931">
        <v>0</v>
      </c>
      <c r="J931">
        <v>0</v>
      </c>
      <c r="K931">
        <v>3.7541669999999999E-2</v>
      </c>
      <c r="L931">
        <v>3.7541673000000002</v>
      </c>
      <c r="M931">
        <v>-363601.01</v>
      </c>
      <c r="N931">
        <v>0.14062616</v>
      </c>
      <c r="O931">
        <v>41.344092000000003</v>
      </c>
      <c r="P931">
        <v>1.559432E-2</v>
      </c>
      <c r="Q931">
        <v>-0.11695927</v>
      </c>
      <c r="R931">
        <v>13913.057000000001</v>
      </c>
      <c r="S931">
        <v>-3912284</v>
      </c>
      <c r="T931">
        <v>-349839.02</v>
      </c>
      <c r="U931">
        <v>2991118.4</v>
      </c>
      <c r="V931">
        <v>-146873.68</v>
      </c>
      <c r="W931">
        <v>370603</v>
      </c>
      <c r="X931">
        <v>-97868.130999999994</v>
      </c>
      <c r="Y931">
        <v>836771.07</v>
      </c>
      <c r="Z931">
        <v>-9685264.0999999996</v>
      </c>
      <c r="AA931">
        <v>1153820.6000000001</v>
      </c>
      <c r="AB931">
        <v>-9865148.6999999993</v>
      </c>
      <c r="AC931">
        <v>-151035.07</v>
      </c>
      <c r="AD931">
        <v>5779.3004000000001</v>
      </c>
      <c r="AE931">
        <v>-61009.392999999996</v>
      </c>
      <c r="AF931">
        <v>836771.1</v>
      </c>
      <c r="AG931">
        <v>3.7541669999999998</v>
      </c>
    </row>
    <row r="932" spans="1:33">
      <c r="A932">
        <v>22015602</v>
      </c>
      <c r="B932">
        <v>2012</v>
      </c>
      <c r="C932">
        <v>2200</v>
      </c>
      <c r="D932">
        <v>11.319525000000001</v>
      </c>
      <c r="E932">
        <v>9.8487179000000005</v>
      </c>
      <c r="F932">
        <v>3.9512437</v>
      </c>
      <c r="G932">
        <v>10.747567</v>
      </c>
      <c r="H932">
        <v>1</v>
      </c>
      <c r="I932">
        <v>0</v>
      </c>
      <c r="J932">
        <v>0</v>
      </c>
      <c r="K932">
        <v>3.7541669999999999E-2</v>
      </c>
      <c r="L932">
        <v>3.7541673000000002</v>
      </c>
      <c r="M932">
        <v>13637.934999999999</v>
      </c>
      <c r="N932">
        <v>1.0938899999999999E-3</v>
      </c>
      <c r="O932">
        <v>0.32160362999999997</v>
      </c>
      <c r="P932">
        <v>1.559432E-2</v>
      </c>
      <c r="Q932">
        <v>-0.11695927</v>
      </c>
      <c r="R932">
        <v>13771.128000000001</v>
      </c>
      <c r="S932">
        <v>-3949066</v>
      </c>
      <c r="T932">
        <v>-345537.02</v>
      </c>
      <c r="U932">
        <v>2954336.4</v>
      </c>
      <c r="V932">
        <v>-148254.54</v>
      </c>
      <c r="W932">
        <v>366822.43</v>
      </c>
      <c r="X932">
        <v>-97425.959000000003</v>
      </c>
      <c r="Y932">
        <v>832990.5</v>
      </c>
      <c r="Z932">
        <v>363274.56</v>
      </c>
      <c r="AA932">
        <v>-21449.15</v>
      </c>
      <c r="AB932">
        <v>183389.91</v>
      </c>
      <c r="AC932">
        <v>5665.0182999999997</v>
      </c>
      <c r="AD932">
        <v>5720.3450000000003</v>
      </c>
      <c r="AE932">
        <v>-61582.983</v>
      </c>
      <c r="AF932">
        <v>832990.5</v>
      </c>
      <c r="AG932">
        <v>3.7541669999999998</v>
      </c>
    </row>
    <row r="933" spans="1:33">
      <c r="A933">
        <v>22015602</v>
      </c>
      <c r="B933">
        <v>2013</v>
      </c>
      <c r="C933">
        <v>2200</v>
      </c>
      <c r="D933">
        <v>11.36084</v>
      </c>
      <c r="E933">
        <v>9.6021751999999996</v>
      </c>
      <c r="F933">
        <v>3.9702918999999999</v>
      </c>
      <c r="G933">
        <v>10.707630999999999</v>
      </c>
      <c r="H933">
        <v>1</v>
      </c>
      <c r="I933">
        <v>0</v>
      </c>
      <c r="J933">
        <v>0</v>
      </c>
      <c r="K933">
        <v>3.7541669999999999E-2</v>
      </c>
      <c r="L933">
        <v>3.7541673000000002</v>
      </c>
      <c r="M933">
        <v>13507.429</v>
      </c>
      <c r="N933">
        <v>1.2473600000000001E-3</v>
      </c>
      <c r="O933">
        <v>0.3667243</v>
      </c>
      <c r="P933">
        <v>1.559432E-2</v>
      </c>
      <c r="Q933">
        <v>-0.11695927</v>
      </c>
      <c r="R933">
        <v>13926.442999999999</v>
      </c>
      <c r="S933">
        <v>-5284247</v>
      </c>
      <c r="T933">
        <v>-189375.23</v>
      </c>
      <c r="U933">
        <v>1619155.4</v>
      </c>
      <c r="V933">
        <v>-198379.47</v>
      </c>
      <c r="W933">
        <v>370959.57</v>
      </c>
      <c r="X933">
        <v>-97909.834000000003</v>
      </c>
      <c r="Y933">
        <v>837127.63</v>
      </c>
      <c r="Z933">
        <v>359798.27</v>
      </c>
      <c r="AA933">
        <v>-21042.564999999999</v>
      </c>
      <c r="AB933">
        <v>179913.62</v>
      </c>
      <c r="AC933">
        <v>5610.8078999999998</v>
      </c>
      <c r="AD933">
        <v>5784.8608000000004</v>
      </c>
      <c r="AE933">
        <v>-82404.217999999993</v>
      </c>
      <c r="AF933">
        <v>837127.6</v>
      </c>
      <c r="AG933">
        <v>3.7541669999999998</v>
      </c>
    </row>
    <row r="934" spans="1:33">
      <c r="A934">
        <v>22015602</v>
      </c>
      <c r="B934">
        <v>2014</v>
      </c>
      <c r="C934">
        <v>2200</v>
      </c>
      <c r="D934">
        <v>11.842313000000001</v>
      </c>
      <c r="E934">
        <v>9.7291208999999998</v>
      </c>
      <c r="F934">
        <v>4.3174881000000003</v>
      </c>
      <c r="G934">
        <v>11.28256</v>
      </c>
      <c r="H934">
        <v>1</v>
      </c>
      <c r="I934">
        <v>0</v>
      </c>
      <c r="J934">
        <v>0</v>
      </c>
      <c r="K934">
        <v>3.7541669999999999E-2</v>
      </c>
      <c r="L934">
        <v>3.7541673000000002</v>
      </c>
      <c r="M934">
        <v>11513.206</v>
      </c>
      <c r="N934">
        <v>1.9530699999999999E-3</v>
      </c>
      <c r="O934">
        <v>0.57420364000000002</v>
      </c>
      <c r="P934">
        <v>1.559432E-2</v>
      </c>
      <c r="Q934">
        <v>-0.11695927</v>
      </c>
      <c r="R934">
        <v>13851.252</v>
      </c>
      <c r="S934">
        <v>-6025642</v>
      </c>
      <c r="T934">
        <v>-102662.22</v>
      </c>
      <c r="U934">
        <v>877760.42</v>
      </c>
      <c r="V934">
        <v>-226212.68</v>
      </c>
      <c r="W934">
        <v>368956.72</v>
      </c>
      <c r="X934">
        <v>-97675.582999999999</v>
      </c>
      <c r="Y934">
        <v>835124.79</v>
      </c>
      <c r="Z934">
        <v>306678.03000000003</v>
      </c>
      <c r="AA934">
        <v>-14829.661</v>
      </c>
      <c r="AB934">
        <v>126793.38</v>
      </c>
      <c r="AC934">
        <v>4782.4341000000004</v>
      </c>
      <c r="AD934">
        <v>5753.6278000000002</v>
      </c>
      <c r="AE934">
        <v>-93965.766000000003</v>
      </c>
      <c r="AF934">
        <v>835124.8</v>
      </c>
      <c r="AG934">
        <v>3.7541669999999998</v>
      </c>
    </row>
    <row r="935" spans="1:33">
      <c r="A935">
        <v>22015602</v>
      </c>
      <c r="B935">
        <v>2015</v>
      </c>
      <c r="C935">
        <v>2200</v>
      </c>
      <c r="D935">
        <v>11.715730000000001</v>
      </c>
      <c r="E935">
        <v>9.6105018999999992</v>
      </c>
      <c r="F935">
        <v>4.4543473000000002</v>
      </c>
      <c r="G935">
        <v>11.222928</v>
      </c>
      <c r="H935">
        <v>1</v>
      </c>
      <c r="I935">
        <v>0</v>
      </c>
      <c r="J935">
        <v>0</v>
      </c>
      <c r="K935">
        <v>3.7541669999999999E-2</v>
      </c>
      <c r="L935">
        <v>3.7541673000000002</v>
      </c>
      <c r="M935">
        <v>12133.710999999999</v>
      </c>
      <c r="N935">
        <v>1.5926200000000001E-3</v>
      </c>
      <c r="O935">
        <v>0.46822945999999999</v>
      </c>
      <c r="P935">
        <v>1.559432E-2</v>
      </c>
      <c r="Q935">
        <v>-0.11695927</v>
      </c>
      <c r="R935">
        <v>13921.798000000001</v>
      </c>
      <c r="S935">
        <v>-4321443</v>
      </c>
      <c r="T935">
        <v>-301984.08</v>
      </c>
      <c r="U935">
        <v>2581959.4</v>
      </c>
      <c r="V935">
        <v>-162234.20000000001</v>
      </c>
      <c r="W935">
        <v>370835.84</v>
      </c>
      <c r="X935">
        <v>-97895.364000000001</v>
      </c>
      <c r="Y935">
        <v>837003.91</v>
      </c>
      <c r="Z935">
        <v>323206.46000000002</v>
      </c>
      <c r="AA935">
        <v>-16762.814999999999</v>
      </c>
      <c r="AB935">
        <v>143321.82</v>
      </c>
      <c r="AC935">
        <v>5040.1837999999998</v>
      </c>
      <c r="AD935">
        <v>5782.9314000000004</v>
      </c>
      <c r="AE935">
        <v>-67389.948000000004</v>
      </c>
      <c r="AF935">
        <v>837003.9</v>
      </c>
      <c r="AG935">
        <v>3.7541669999999998</v>
      </c>
    </row>
    <row r="936" spans="1:33">
      <c r="A936">
        <v>22015602</v>
      </c>
      <c r="B936">
        <v>2016</v>
      </c>
      <c r="C936">
        <v>2200</v>
      </c>
      <c r="D936">
        <v>10.938088</v>
      </c>
      <c r="E936">
        <v>9.6879332999999992</v>
      </c>
      <c r="F936">
        <v>6.6995003000000004</v>
      </c>
      <c r="G936">
        <v>10.086978</v>
      </c>
      <c r="H936">
        <v>0</v>
      </c>
      <c r="I936">
        <v>0</v>
      </c>
      <c r="J936">
        <v>0</v>
      </c>
      <c r="K936">
        <v>3.7541669999999999E-2</v>
      </c>
      <c r="L936">
        <v>3.7541673000000002</v>
      </c>
      <c r="M936">
        <v>14619.105</v>
      </c>
      <c r="N936">
        <v>7.1657999999999997E-4</v>
      </c>
      <c r="O936">
        <v>0.21067548999999999</v>
      </c>
      <c r="P936">
        <v>1.559432E-2</v>
      </c>
      <c r="Q936">
        <v>-0.11695927</v>
      </c>
      <c r="R936">
        <v>13876.700999999999</v>
      </c>
      <c r="S936">
        <v>-5563422</v>
      </c>
      <c r="T936">
        <v>-156723.13</v>
      </c>
      <c r="U936">
        <v>1339980.3999999999</v>
      </c>
      <c r="V936">
        <v>-208860.17</v>
      </c>
      <c r="W936">
        <v>369634.61</v>
      </c>
      <c r="X936">
        <v>-97754.868000000002</v>
      </c>
      <c r="Y936">
        <v>835802.68</v>
      </c>
      <c r="Z936">
        <v>389410.07</v>
      </c>
      <c r="AA936">
        <v>-24505.94</v>
      </c>
      <c r="AB936">
        <v>209525.42</v>
      </c>
      <c r="AC936">
        <v>6072.5837000000001</v>
      </c>
      <c r="AD936">
        <v>5764.1989000000003</v>
      </c>
      <c r="AE936">
        <v>-86757.760999999999</v>
      </c>
      <c r="AF936">
        <v>835802.7</v>
      </c>
      <c r="AG936">
        <v>3.7541669999999998</v>
      </c>
    </row>
    <row r="937" spans="1:33">
      <c r="A937">
        <v>22015603</v>
      </c>
      <c r="B937">
        <v>2011</v>
      </c>
      <c r="C937">
        <v>2200</v>
      </c>
      <c r="D937">
        <v>10.650822</v>
      </c>
      <c r="E937">
        <v>10.269678000000001</v>
      </c>
      <c r="F937">
        <v>3.3672958</v>
      </c>
      <c r="G937">
        <v>9.9228343999999993</v>
      </c>
      <c r="H937">
        <v>0</v>
      </c>
      <c r="I937">
        <v>0</v>
      </c>
      <c r="J937">
        <v>0</v>
      </c>
      <c r="K937">
        <v>3.7541669999999999E-2</v>
      </c>
      <c r="L937">
        <v>3.7541673000000002</v>
      </c>
      <c r="M937">
        <v>15146.655000000001</v>
      </c>
      <c r="N937">
        <v>5.5619999999999997E-4</v>
      </c>
      <c r="O937">
        <v>0.16352306</v>
      </c>
      <c r="P937">
        <v>1.559432E-2</v>
      </c>
      <c r="Q937">
        <v>-0.11695927</v>
      </c>
      <c r="R937">
        <v>13399.07</v>
      </c>
      <c r="S937">
        <v>-3159216</v>
      </c>
      <c r="T937">
        <v>-437917.3</v>
      </c>
      <c r="U937">
        <v>3744186.4</v>
      </c>
      <c r="V937">
        <v>-118602.25</v>
      </c>
      <c r="W937">
        <v>356911.91</v>
      </c>
      <c r="X937">
        <v>-96266.831000000006</v>
      </c>
      <c r="Y937">
        <v>823079.98</v>
      </c>
      <c r="Z937">
        <v>403462.44</v>
      </c>
      <c r="AA937">
        <v>-26149.493999999999</v>
      </c>
      <c r="AB937">
        <v>223577.79</v>
      </c>
      <c r="AC937">
        <v>6291.7208000000001</v>
      </c>
      <c r="AD937">
        <v>5565.7972</v>
      </c>
      <c r="AE937">
        <v>-49265.811999999998</v>
      </c>
      <c r="AF937">
        <v>823080</v>
      </c>
      <c r="AG937">
        <v>3.7541669999999998</v>
      </c>
    </row>
    <row r="938" spans="1:33">
      <c r="A938">
        <v>22015603</v>
      </c>
      <c r="B938">
        <v>2012</v>
      </c>
      <c r="C938">
        <v>2200</v>
      </c>
      <c r="D938">
        <v>15.506038999999999</v>
      </c>
      <c r="E938">
        <v>13.151712</v>
      </c>
      <c r="F938">
        <v>3.8501476000000001</v>
      </c>
      <c r="G938">
        <v>10.215116999999999</v>
      </c>
      <c r="H938">
        <v>1</v>
      </c>
      <c r="I938">
        <v>0</v>
      </c>
      <c r="J938">
        <v>0</v>
      </c>
      <c r="K938">
        <v>3.7541669999999999E-2</v>
      </c>
      <c r="L938">
        <v>3.7541673000000002</v>
      </c>
      <c r="M938">
        <v>-186831.9</v>
      </c>
      <c r="N938">
        <v>7.1604070000000006E-2</v>
      </c>
      <c r="O938">
        <v>21.051597999999998</v>
      </c>
      <c r="P938">
        <v>1.559432E-2</v>
      </c>
      <c r="Q938">
        <v>-0.11695927</v>
      </c>
      <c r="R938">
        <v>-4847.9515000000001</v>
      </c>
      <c r="S938">
        <v>-3287195</v>
      </c>
      <c r="T938">
        <v>-422948.97</v>
      </c>
      <c r="U938">
        <v>3616207.4</v>
      </c>
      <c r="V938">
        <v>-123406.8</v>
      </c>
      <c r="W938">
        <v>-129135.2</v>
      </c>
      <c r="X938">
        <v>-39419.116999999998</v>
      </c>
      <c r="Y938">
        <v>337032.87</v>
      </c>
      <c r="Z938">
        <v>-4976653.5</v>
      </c>
      <c r="AA938">
        <v>603104.92000000004</v>
      </c>
      <c r="AB938">
        <v>-5156538.2</v>
      </c>
      <c r="AC938">
        <v>-77607.509000000005</v>
      </c>
      <c r="AD938">
        <v>-2013.7752</v>
      </c>
      <c r="AE938">
        <v>-51261.557000000001</v>
      </c>
      <c r="AF938">
        <v>337032.9</v>
      </c>
      <c r="AG938">
        <v>3.7541669999999998</v>
      </c>
    </row>
    <row r="939" spans="1:33">
      <c r="A939">
        <v>22015603</v>
      </c>
      <c r="B939">
        <v>2013</v>
      </c>
      <c r="C939">
        <v>2200</v>
      </c>
      <c r="D939">
        <v>15.880531</v>
      </c>
      <c r="E939">
        <v>9.9678827000000005</v>
      </c>
      <c r="F939">
        <v>3.9702918999999999</v>
      </c>
      <c r="G939">
        <v>10.615766000000001</v>
      </c>
      <c r="H939">
        <v>1</v>
      </c>
      <c r="I939">
        <v>0</v>
      </c>
      <c r="J939">
        <v>0</v>
      </c>
      <c r="K939">
        <v>3.7541669999999999E-2</v>
      </c>
      <c r="L939">
        <v>3.7541673000000002</v>
      </c>
      <c r="M939">
        <v>-279301.51</v>
      </c>
      <c r="N939">
        <v>0.10199994</v>
      </c>
      <c r="O939">
        <v>29.987981999999999</v>
      </c>
      <c r="P939">
        <v>1.559432E-2</v>
      </c>
      <c r="Q939">
        <v>-0.11695927</v>
      </c>
      <c r="R939">
        <v>13681.17</v>
      </c>
      <c r="S939">
        <v>-3147974</v>
      </c>
      <c r="T939">
        <v>-439232.16</v>
      </c>
      <c r="U939">
        <v>3755428.4</v>
      </c>
      <c r="V939">
        <v>-118180.21</v>
      </c>
      <c r="W939">
        <v>364426.22</v>
      </c>
      <c r="X939">
        <v>-97145.7</v>
      </c>
      <c r="Y939">
        <v>830594.29</v>
      </c>
      <c r="Z939">
        <v>-7439772.7999999998</v>
      </c>
      <c r="AA939">
        <v>891189.55</v>
      </c>
      <c r="AB939">
        <v>-7619657.4000000004</v>
      </c>
      <c r="AC939">
        <v>-116018.17</v>
      </c>
      <c r="AD939">
        <v>5682.9777999999997</v>
      </c>
      <c r="AE939">
        <v>-49090.500999999997</v>
      </c>
      <c r="AF939">
        <v>830594.3</v>
      </c>
      <c r="AG939">
        <v>3.7541669999999998</v>
      </c>
    </row>
    <row r="940" spans="1:33">
      <c r="A940">
        <v>22015603</v>
      </c>
      <c r="B940">
        <v>2014</v>
      </c>
      <c r="C940">
        <v>2200</v>
      </c>
      <c r="D940">
        <v>11.501276000000001</v>
      </c>
      <c r="E940">
        <v>9.6478102000000003</v>
      </c>
      <c r="F940">
        <v>4.0775373999999998</v>
      </c>
      <c r="G940">
        <v>10.936712999999999</v>
      </c>
      <c r="H940">
        <v>1</v>
      </c>
      <c r="I940">
        <v>0</v>
      </c>
      <c r="J940">
        <v>0</v>
      </c>
      <c r="K940">
        <v>3.7541669999999999E-2</v>
      </c>
      <c r="L940">
        <v>3.7541673000000002</v>
      </c>
      <c r="M940">
        <v>13021.25</v>
      </c>
      <c r="N940">
        <v>1.2618499999999999E-3</v>
      </c>
      <c r="O940">
        <v>0.37098288000000001</v>
      </c>
      <c r="P940">
        <v>1.559432E-2</v>
      </c>
      <c r="Q940">
        <v>-0.11695927</v>
      </c>
      <c r="R940">
        <v>13900.504999999999</v>
      </c>
      <c r="S940">
        <v>-3132965</v>
      </c>
      <c r="T940">
        <v>-440987.6</v>
      </c>
      <c r="U940">
        <v>3770437.4</v>
      </c>
      <c r="V940">
        <v>-117616.74</v>
      </c>
      <c r="W940">
        <v>370268.66</v>
      </c>
      <c r="X940">
        <v>-97829.027000000002</v>
      </c>
      <c r="Y940">
        <v>836436.73</v>
      </c>
      <c r="Z940">
        <v>346847.89</v>
      </c>
      <c r="AA940">
        <v>-19527.898000000001</v>
      </c>
      <c r="AB940">
        <v>166963.24</v>
      </c>
      <c r="AC940">
        <v>5408.8555999999999</v>
      </c>
      <c r="AD940">
        <v>5774.0865999999996</v>
      </c>
      <c r="AE940">
        <v>-48856.446000000004</v>
      </c>
      <c r="AF940">
        <v>836436.8</v>
      </c>
      <c r="AG940">
        <v>3.7541669999999998</v>
      </c>
    </row>
    <row r="941" spans="1:33">
      <c r="A941">
        <v>22015603</v>
      </c>
      <c r="B941">
        <v>2015</v>
      </c>
      <c r="C941">
        <v>2200</v>
      </c>
      <c r="D941">
        <v>11.367395999999999</v>
      </c>
      <c r="E941">
        <v>9.7618132000000006</v>
      </c>
      <c r="F941">
        <v>6.6066501999999998</v>
      </c>
      <c r="G941">
        <v>11.183835999999999</v>
      </c>
      <c r="H941">
        <v>1</v>
      </c>
      <c r="I941">
        <v>0</v>
      </c>
      <c r="J941">
        <v>0</v>
      </c>
      <c r="K941">
        <v>3.7541669999999999E-2</v>
      </c>
      <c r="L941">
        <v>3.7541673000000002</v>
      </c>
      <c r="M941">
        <v>13486.217000000001</v>
      </c>
      <c r="N941">
        <v>1.10665E-3</v>
      </c>
      <c r="O941">
        <v>0.32535538000000003</v>
      </c>
      <c r="P941">
        <v>1.559432E-2</v>
      </c>
      <c r="Q941">
        <v>-0.11695927</v>
      </c>
      <c r="R941">
        <v>13830.293</v>
      </c>
      <c r="S941">
        <v>-4866839</v>
      </c>
      <c r="T941">
        <v>-238194.97</v>
      </c>
      <c r="U941">
        <v>2036563.4</v>
      </c>
      <c r="V941">
        <v>-182709.28</v>
      </c>
      <c r="W941">
        <v>368398.42</v>
      </c>
      <c r="X941">
        <v>-97610.285000000003</v>
      </c>
      <c r="Y941">
        <v>834566.49</v>
      </c>
      <c r="Z941">
        <v>359233.25</v>
      </c>
      <c r="AA941">
        <v>-20976.481</v>
      </c>
      <c r="AB941">
        <v>179348.6</v>
      </c>
      <c r="AC941">
        <v>5601.9969000000001</v>
      </c>
      <c r="AD941">
        <v>5744.9215000000004</v>
      </c>
      <c r="AE941">
        <v>-75895.024999999994</v>
      </c>
      <c r="AF941">
        <v>834566.5</v>
      </c>
      <c r="AG941">
        <v>3.7541669999999998</v>
      </c>
    </row>
    <row r="942" spans="1:33">
      <c r="A942">
        <v>22015603</v>
      </c>
      <c r="B942">
        <v>2016</v>
      </c>
      <c r="C942">
        <v>2200</v>
      </c>
      <c r="D942">
        <v>11.210594</v>
      </c>
      <c r="E942">
        <v>9.5526143999999995</v>
      </c>
      <c r="F942">
        <v>6.6618547000000001</v>
      </c>
      <c r="G942">
        <v>10.514529</v>
      </c>
      <c r="H942">
        <v>0</v>
      </c>
      <c r="I942">
        <v>0</v>
      </c>
      <c r="J942">
        <v>0</v>
      </c>
      <c r="K942">
        <v>3.7541669999999999E-2</v>
      </c>
      <c r="L942">
        <v>3.7541673000000002</v>
      </c>
      <c r="M942">
        <v>13957.259</v>
      </c>
      <c r="N942">
        <v>8.9862000000000004E-4</v>
      </c>
      <c r="O942">
        <v>0.26419394000000002</v>
      </c>
      <c r="P942">
        <v>1.559432E-2</v>
      </c>
      <c r="Q942">
        <v>-0.11695927</v>
      </c>
      <c r="R942">
        <v>13953.303</v>
      </c>
      <c r="S942">
        <v>-5532835</v>
      </c>
      <c r="T942">
        <v>-160300.56</v>
      </c>
      <c r="U942">
        <v>1370567.4</v>
      </c>
      <c r="V942">
        <v>-207711.88</v>
      </c>
      <c r="W942">
        <v>371675.04</v>
      </c>
      <c r="X942">
        <v>-97993.516000000003</v>
      </c>
      <c r="Y942">
        <v>837843.11</v>
      </c>
      <c r="Z942">
        <v>371780.42</v>
      </c>
      <c r="AA942">
        <v>-22443.989000000001</v>
      </c>
      <c r="AB942">
        <v>191895.78</v>
      </c>
      <c r="AC942">
        <v>5797.6614</v>
      </c>
      <c r="AD942">
        <v>5796.018</v>
      </c>
      <c r="AE942">
        <v>-86280.778000000006</v>
      </c>
      <c r="AF942">
        <v>837843.1</v>
      </c>
      <c r="AG942">
        <v>3.7541669999999998</v>
      </c>
    </row>
    <row r="943" spans="1:33">
      <c r="A943">
        <v>22015604</v>
      </c>
      <c r="B943">
        <v>2011</v>
      </c>
      <c r="C943">
        <v>2200</v>
      </c>
      <c r="D943">
        <v>10.717872</v>
      </c>
      <c r="E943">
        <v>8.7709823</v>
      </c>
      <c r="F943">
        <v>3.2188758000000002</v>
      </c>
      <c r="G943">
        <v>9.9326658999999999</v>
      </c>
      <c r="H943">
        <v>0</v>
      </c>
      <c r="I943">
        <v>0</v>
      </c>
      <c r="J943">
        <v>0</v>
      </c>
      <c r="K943">
        <v>3.7541669999999999E-2</v>
      </c>
      <c r="L943">
        <v>3.7541673000000002</v>
      </c>
      <c r="M943">
        <v>15036.716</v>
      </c>
      <c r="N943">
        <v>1.7691000000000001E-4</v>
      </c>
      <c r="O943">
        <v>5.201062E-2</v>
      </c>
      <c r="P943">
        <v>1.559432E-2</v>
      </c>
      <c r="Q943">
        <v>-0.11695927</v>
      </c>
      <c r="R943">
        <v>14240.007</v>
      </c>
      <c r="S943">
        <v>-26578.952000000001</v>
      </c>
      <c r="T943">
        <v>-804308.23</v>
      </c>
      <c r="U943">
        <v>6876823.4000000004</v>
      </c>
      <c r="V943">
        <v>-997.81832999999995</v>
      </c>
      <c r="W943">
        <v>379312</v>
      </c>
      <c r="X943">
        <v>-98886.729000000007</v>
      </c>
      <c r="Y943">
        <v>845480.07</v>
      </c>
      <c r="Z943">
        <v>400534</v>
      </c>
      <c r="AA943">
        <v>-25806.987000000001</v>
      </c>
      <c r="AB943">
        <v>220649.35</v>
      </c>
      <c r="AC943">
        <v>6246.0537999999997</v>
      </c>
      <c r="AD943">
        <v>5915.1112000000003</v>
      </c>
      <c r="AE943">
        <v>-414.48059000000001</v>
      </c>
      <c r="AF943">
        <v>845480.1</v>
      </c>
      <c r="AG943">
        <v>3.7541669999999998</v>
      </c>
    </row>
    <row r="944" spans="1:33">
      <c r="A944">
        <v>22015604</v>
      </c>
      <c r="B944">
        <v>2012</v>
      </c>
      <c r="C944">
        <v>2200</v>
      </c>
      <c r="D944">
        <v>11.066992000000001</v>
      </c>
      <c r="E944">
        <v>8.6936628000000002</v>
      </c>
      <c r="F944">
        <v>3.4011974</v>
      </c>
      <c r="G944">
        <v>10.090318</v>
      </c>
      <c r="H944">
        <v>0</v>
      </c>
      <c r="I944">
        <v>0</v>
      </c>
      <c r="J944">
        <v>0</v>
      </c>
      <c r="K944">
        <v>3.7541669999999999E-2</v>
      </c>
      <c r="L944">
        <v>3.7541673000000002</v>
      </c>
      <c r="M944">
        <v>14328.42</v>
      </c>
      <c r="N944">
        <v>2.3352E-4</v>
      </c>
      <c r="O944">
        <v>6.8656030000000007E-2</v>
      </c>
      <c r="P944">
        <v>1.559432E-2</v>
      </c>
      <c r="Q944">
        <v>-0.11695927</v>
      </c>
      <c r="R944">
        <v>14258.008</v>
      </c>
      <c r="S944">
        <v>-152672.95000000001</v>
      </c>
      <c r="T944">
        <v>-789560.36</v>
      </c>
      <c r="U944">
        <v>6750729.4000000004</v>
      </c>
      <c r="V944">
        <v>-5731.598</v>
      </c>
      <c r="W944">
        <v>379791.51</v>
      </c>
      <c r="X944">
        <v>-98942.812000000005</v>
      </c>
      <c r="Y944">
        <v>845959.58</v>
      </c>
      <c r="Z944">
        <v>381667.07</v>
      </c>
      <c r="AA944">
        <v>-23600.324000000001</v>
      </c>
      <c r="AB944">
        <v>201782.42</v>
      </c>
      <c r="AC944">
        <v>5951.8369000000002</v>
      </c>
      <c r="AD944">
        <v>5922.5888999999997</v>
      </c>
      <c r="AE944">
        <v>-2380.8303000000001</v>
      </c>
      <c r="AF944">
        <v>845959.6</v>
      </c>
      <c r="AG944">
        <v>3.7541669999999998</v>
      </c>
    </row>
    <row r="945" spans="1:33">
      <c r="A945">
        <v>22015604</v>
      </c>
      <c r="B945">
        <v>2013</v>
      </c>
      <c r="C945">
        <v>2200</v>
      </c>
      <c r="D945">
        <v>10.768153999999999</v>
      </c>
      <c r="E945">
        <v>9.3549465000000005</v>
      </c>
      <c r="F945">
        <v>3.4657358999999999</v>
      </c>
      <c r="G945">
        <v>9.9502731000000004</v>
      </c>
      <c r="H945">
        <v>0</v>
      </c>
      <c r="I945">
        <v>0</v>
      </c>
      <c r="J945">
        <v>0</v>
      </c>
      <c r="K945">
        <v>3.7541669999999999E-2</v>
      </c>
      <c r="L945">
        <v>3.7541673000000002</v>
      </c>
      <c r="M945">
        <v>14949.298000000001</v>
      </c>
      <c r="N945">
        <v>2.0526999999999999E-4</v>
      </c>
      <c r="O945">
        <v>6.0350550000000003E-2</v>
      </c>
      <c r="P945">
        <v>1.559432E-2</v>
      </c>
      <c r="Q945">
        <v>-0.11695927</v>
      </c>
      <c r="R945">
        <v>14048.118</v>
      </c>
      <c r="S945">
        <v>-486947.95</v>
      </c>
      <c r="T945">
        <v>-750463.81</v>
      </c>
      <c r="U945">
        <v>6416454.4000000004</v>
      </c>
      <c r="V945">
        <v>-18280.841</v>
      </c>
      <c r="W945">
        <v>374200.65</v>
      </c>
      <c r="X945">
        <v>-98288.91</v>
      </c>
      <c r="Y945">
        <v>840368.72</v>
      </c>
      <c r="Z945">
        <v>398205.43</v>
      </c>
      <c r="AA945">
        <v>-25534.637999999999</v>
      </c>
      <c r="AB945">
        <v>218320.78</v>
      </c>
      <c r="AC945">
        <v>6209.7412999999997</v>
      </c>
      <c r="AD945">
        <v>5835.4032999999999</v>
      </c>
      <c r="AE945">
        <v>-7593.6202999999996</v>
      </c>
      <c r="AF945">
        <v>840368.8</v>
      </c>
      <c r="AG945">
        <v>3.7541669999999998</v>
      </c>
    </row>
    <row r="946" spans="1:33">
      <c r="A946">
        <v>22015604</v>
      </c>
      <c r="B946">
        <v>2014</v>
      </c>
      <c r="C946">
        <v>2200</v>
      </c>
      <c r="D946">
        <v>10.88508</v>
      </c>
      <c r="E946">
        <v>9.1119211</v>
      </c>
      <c r="F946">
        <v>3.5553480999999998</v>
      </c>
      <c r="G946">
        <v>10.114618999999999</v>
      </c>
      <c r="H946">
        <v>0</v>
      </c>
      <c r="I946">
        <v>0</v>
      </c>
      <c r="J946">
        <v>0</v>
      </c>
      <c r="K946">
        <v>3.7541669999999999E-2</v>
      </c>
      <c r="L946">
        <v>3.7541673000000002</v>
      </c>
      <c r="M946">
        <v>14728.187</v>
      </c>
      <c r="N946">
        <v>2.1992E-4</v>
      </c>
      <c r="O946">
        <v>6.4656340000000007E-2</v>
      </c>
      <c r="P946">
        <v>1.559432E-2</v>
      </c>
      <c r="Q946">
        <v>-0.11695927</v>
      </c>
      <c r="R946">
        <v>14141.716</v>
      </c>
      <c r="S946">
        <v>-600222.94999999995</v>
      </c>
      <c r="T946">
        <v>-737215.24</v>
      </c>
      <c r="U946">
        <v>6303179.4000000004</v>
      </c>
      <c r="V946">
        <v>-22533.374</v>
      </c>
      <c r="W946">
        <v>376693.81</v>
      </c>
      <c r="X946">
        <v>-98580.506999999998</v>
      </c>
      <c r="Y946">
        <v>842861.88</v>
      </c>
      <c r="Z946">
        <v>392315.68</v>
      </c>
      <c r="AA946">
        <v>-24845.777999999998</v>
      </c>
      <c r="AB946">
        <v>212431.04</v>
      </c>
      <c r="AC946">
        <v>6117.8948</v>
      </c>
      <c r="AD946">
        <v>5874.2824000000001</v>
      </c>
      <c r="AE946">
        <v>-9360.0665000000008</v>
      </c>
      <c r="AF946">
        <v>842861.9</v>
      </c>
      <c r="AG946">
        <v>3.7541669999999998</v>
      </c>
    </row>
    <row r="947" spans="1:33">
      <c r="A947">
        <v>22015604</v>
      </c>
      <c r="B947">
        <v>2015</v>
      </c>
      <c r="C947">
        <v>2200</v>
      </c>
      <c r="D947">
        <v>10.527925</v>
      </c>
      <c r="E947">
        <v>8.8462394</v>
      </c>
      <c r="F947">
        <v>3.7135720999999999</v>
      </c>
      <c r="G947">
        <v>9.9051047000000008</v>
      </c>
      <c r="H947">
        <v>0</v>
      </c>
      <c r="I947">
        <v>0</v>
      </c>
      <c r="J947">
        <v>0</v>
      </c>
      <c r="K947">
        <v>3.7541669999999999E-2</v>
      </c>
      <c r="L947">
        <v>3.7541673000000002</v>
      </c>
      <c r="M947">
        <v>15329.985000000001</v>
      </c>
      <c r="N947">
        <v>1.7405E-4</v>
      </c>
      <c r="O947">
        <v>5.1170550000000002E-2</v>
      </c>
      <c r="P947">
        <v>1.559432E-2</v>
      </c>
      <c r="Q947">
        <v>-0.11695927</v>
      </c>
      <c r="R947">
        <v>14221.097</v>
      </c>
      <c r="S947">
        <v>-983685.95</v>
      </c>
      <c r="T947">
        <v>-692365.69</v>
      </c>
      <c r="U947">
        <v>5919716.4000000004</v>
      </c>
      <c r="V947">
        <v>-36929.216</v>
      </c>
      <c r="W947">
        <v>378808.29</v>
      </c>
      <c r="X947">
        <v>-98827.815000000002</v>
      </c>
      <c r="Y947">
        <v>844976.36</v>
      </c>
      <c r="Z947">
        <v>408345.81</v>
      </c>
      <c r="AA947">
        <v>-26720.65</v>
      </c>
      <c r="AB947">
        <v>228461.16</v>
      </c>
      <c r="AC947">
        <v>6367.8737000000001</v>
      </c>
      <c r="AD947">
        <v>5907.2561999999998</v>
      </c>
      <c r="AE947">
        <v>-15339.91</v>
      </c>
      <c r="AF947">
        <v>844976.4</v>
      </c>
      <c r="AG947">
        <v>3.7541669999999998</v>
      </c>
    </row>
    <row r="948" spans="1:33">
      <c r="A948">
        <v>22015604</v>
      </c>
      <c r="B948">
        <v>2016</v>
      </c>
      <c r="C948">
        <v>2200</v>
      </c>
      <c r="D948">
        <v>15.569941999999999</v>
      </c>
      <c r="E948">
        <v>8.7970997000000004</v>
      </c>
      <c r="F948">
        <v>6.6306833999999997</v>
      </c>
      <c r="G948">
        <v>9.9583540999999993</v>
      </c>
      <c r="H948">
        <v>1</v>
      </c>
      <c r="I948">
        <v>0</v>
      </c>
      <c r="J948">
        <v>0</v>
      </c>
      <c r="K948">
        <v>3.7541669999999999E-2</v>
      </c>
      <c r="L948">
        <v>3.7541673000000002</v>
      </c>
      <c r="M948">
        <v>-200265.04</v>
      </c>
      <c r="N948">
        <v>2.5573220000000001E-2</v>
      </c>
      <c r="O948">
        <v>7.5185253000000003</v>
      </c>
      <c r="P948">
        <v>1.559432E-2</v>
      </c>
      <c r="Q948">
        <v>-0.11695927</v>
      </c>
      <c r="R948">
        <v>14233.605</v>
      </c>
      <c r="S948">
        <v>-856851.95</v>
      </c>
      <c r="T948">
        <v>-707200.11</v>
      </c>
      <c r="U948">
        <v>6046550.4000000004</v>
      </c>
      <c r="V948">
        <v>-32167.655999999999</v>
      </c>
      <c r="W948">
        <v>379141.47</v>
      </c>
      <c r="X948">
        <v>-98866.784</v>
      </c>
      <c r="Y948">
        <v>845309.54</v>
      </c>
      <c r="Z948">
        <v>-5334473.0999999996</v>
      </c>
      <c r="AA948">
        <v>644955.24</v>
      </c>
      <c r="AB948">
        <v>-5514357.7000000002</v>
      </c>
      <c r="AC948">
        <v>-83187.460000000006</v>
      </c>
      <c r="AD948">
        <v>5912.4519</v>
      </c>
      <c r="AE948">
        <v>-13362.02</v>
      </c>
      <c r="AF948">
        <v>845309.6</v>
      </c>
      <c r="AG948">
        <v>3.7541669999999998</v>
      </c>
    </row>
    <row r="949" spans="1:33">
      <c r="A949">
        <v>22015606</v>
      </c>
      <c r="B949">
        <v>2011</v>
      </c>
      <c r="C949">
        <v>2200</v>
      </c>
      <c r="D949">
        <v>10.361744</v>
      </c>
      <c r="E949">
        <v>8.8890276000000004</v>
      </c>
      <c r="F949">
        <v>3.0445224</v>
      </c>
      <c r="G949">
        <v>9.3759894999999993</v>
      </c>
      <c r="H949">
        <v>0</v>
      </c>
      <c r="I949">
        <v>0</v>
      </c>
      <c r="J949">
        <v>0</v>
      </c>
      <c r="K949">
        <v>3.7541669999999999E-2</v>
      </c>
      <c r="L949">
        <v>3.7541673000000002</v>
      </c>
      <c r="M949">
        <v>15544.634</v>
      </c>
      <c r="N949">
        <v>5.982E-5</v>
      </c>
      <c r="O949">
        <v>1.7585610000000002E-2</v>
      </c>
      <c r="P949">
        <v>1.559432E-2</v>
      </c>
      <c r="Q949">
        <v>-0.11695927</v>
      </c>
      <c r="R949">
        <v>14209.692999999999</v>
      </c>
      <c r="S949">
        <v>378633.05</v>
      </c>
      <c r="T949">
        <v>-851701.53</v>
      </c>
      <c r="U949">
        <v>7282035.4000000004</v>
      </c>
      <c r="V949">
        <v>14214.518</v>
      </c>
      <c r="W949">
        <v>378504.53</v>
      </c>
      <c r="X949">
        <v>-98792.288</v>
      </c>
      <c r="Y949">
        <v>844672.6</v>
      </c>
      <c r="Z949">
        <v>414063.43</v>
      </c>
      <c r="AA949">
        <v>-27389.379000000001</v>
      </c>
      <c r="AB949">
        <v>234178.78</v>
      </c>
      <c r="AC949">
        <v>6457.0360000000001</v>
      </c>
      <c r="AD949">
        <v>5902.5194000000001</v>
      </c>
      <c r="AE949">
        <v>5904.5235000000002</v>
      </c>
      <c r="AF949">
        <v>844672.6</v>
      </c>
      <c r="AG949">
        <v>3.7541669999999998</v>
      </c>
    </row>
    <row r="950" spans="1:33">
      <c r="A950">
        <v>22015606</v>
      </c>
      <c r="B950">
        <v>2012</v>
      </c>
      <c r="C950">
        <v>2200</v>
      </c>
      <c r="D950">
        <v>10.588070999999999</v>
      </c>
      <c r="E950">
        <v>8.8375489999999992</v>
      </c>
      <c r="F950">
        <v>3.2958368999999998</v>
      </c>
      <c r="G950">
        <v>9.4989466</v>
      </c>
      <c r="H950">
        <v>0</v>
      </c>
      <c r="I950">
        <v>0</v>
      </c>
      <c r="J950">
        <v>0</v>
      </c>
      <c r="K950">
        <v>3.7541669999999999E-2</v>
      </c>
      <c r="L950">
        <v>3.7541673000000002</v>
      </c>
      <c r="M950">
        <v>15243.075000000001</v>
      </c>
      <c r="N950">
        <v>7.5010000000000002E-5</v>
      </c>
      <c r="O950">
        <v>2.2052120000000001E-2</v>
      </c>
      <c r="P950">
        <v>1.559432E-2</v>
      </c>
      <c r="Q950">
        <v>-0.11695927</v>
      </c>
      <c r="R950">
        <v>14223.353999999999</v>
      </c>
      <c r="S950">
        <v>345580.05</v>
      </c>
      <c r="T950">
        <v>-847835.67</v>
      </c>
      <c r="U950">
        <v>7248982.4000000004</v>
      </c>
      <c r="V950">
        <v>12973.653</v>
      </c>
      <c r="W950">
        <v>378868.41</v>
      </c>
      <c r="X950">
        <v>-98834.846999999994</v>
      </c>
      <c r="Y950">
        <v>845036.48</v>
      </c>
      <c r="Z950">
        <v>406030.79</v>
      </c>
      <c r="AA950">
        <v>-26449.886999999999</v>
      </c>
      <c r="AB950">
        <v>226146.14</v>
      </c>
      <c r="AC950">
        <v>6331.7725</v>
      </c>
      <c r="AD950">
        <v>5908.1938</v>
      </c>
      <c r="AE950">
        <v>5389.0844999999999</v>
      </c>
      <c r="AF950">
        <v>845036.5</v>
      </c>
      <c r="AG950">
        <v>3.7541669999999998</v>
      </c>
    </row>
    <row r="951" spans="1:33">
      <c r="A951">
        <v>22015606</v>
      </c>
      <c r="B951">
        <v>2013</v>
      </c>
      <c r="C951">
        <v>2200</v>
      </c>
      <c r="D951">
        <v>10.928561999999999</v>
      </c>
      <c r="E951">
        <v>8.9556518000000001</v>
      </c>
      <c r="F951">
        <v>3.5553480999999998</v>
      </c>
      <c r="G951">
        <v>9.8801929000000008</v>
      </c>
      <c r="H951">
        <v>0</v>
      </c>
      <c r="I951">
        <v>0</v>
      </c>
      <c r="J951">
        <v>0</v>
      </c>
      <c r="K951">
        <v>3.7541669999999999E-2</v>
      </c>
      <c r="L951">
        <v>3.7541673000000002</v>
      </c>
      <c r="M951">
        <v>14639.137000000001</v>
      </c>
      <c r="N951">
        <v>1.0732E-4</v>
      </c>
      <c r="O951">
        <v>3.1550790000000002E-2</v>
      </c>
      <c r="P951">
        <v>1.559432E-2</v>
      </c>
      <c r="Q951">
        <v>-0.11695927</v>
      </c>
      <c r="R951">
        <v>14190.937</v>
      </c>
      <c r="S951">
        <v>190364.05</v>
      </c>
      <c r="T951">
        <v>-829681.72</v>
      </c>
      <c r="U951">
        <v>7093766.4000000004</v>
      </c>
      <c r="V951">
        <v>7146.5847999999996</v>
      </c>
      <c r="W951">
        <v>378004.92</v>
      </c>
      <c r="X951">
        <v>-98733.854000000007</v>
      </c>
      <c r="Y951">
        <v>844172.99</v>
      </c>
      <c r="Z951">
        <v>389943.66</v>
      </c>
      <c r="AA951">
        <v>-24568.348999999998</v>
      </c>
      <c r="AB951">
        <v>210059.02</v>
      </c>
      <c r="AC951">
        <v>6080.9048000000003</v>
      </c>
      <c r="AD951">
        <v>5894.7281999999996</v>
      </c>
      <c r="AE951">
        <v>2968.5971</v>
      </c>
      <c r="AF951">
        <v>844173</v>
      </c>
      <c r="AG951">
        <v>3.7541669999999998</v>
      </c>
    </row>
    <row r="952" spans="1:33">
      <c r="A952">
        <v>22015606</v>
      </c>
      <c r="B952">
        <v>2014</v>
      </c>
      <c r="C952">
        <v>2200</v>
      </c>
      <c r="D952">
        <v>10.870381</v>
      </c>
      <c r="E952">
        <v>9.0515922999999994</v>
      </c>
      <c r="F952">
        <v>3.5835189000000001</v>
      </c>
      <c r="G952">
        <v>9.8079871000000001</v>
      </c>
      <c r="H952">
        <v>0</v>
      </c>
      <c r="I952">
        <v>0</v>
      </c>
      <c r="J952">
        <v>0</v>
      </c>
      <c r="K952">
        <v>3.7541669999999999E-2</v>
      </c>
      <c r="L952">
        <v>3.7541673000000002</v>
      </c>
      <c r="M952">
        <v>14757.424999999999</v>
      </c>
      <c r="N952">
        <v>9.4140000000000003E-5</v>
      </c>
      <c r="O952">
        <v>2.7678560000000001E-2</v>
      </c>
      <c r="P952">
        <v>1.559432E-2</v>
      </c>
      <c r="Q952">
        <v>-0.11695927</v>
      </c>
      <c r="R952">
        <v>14161.634</v>
      </c>
      <c r="S952">
        <v>46995.048000000003</v>
      </c>
      <c r="T952">
        <v>-812913.39</v>
      </c>
      <c r="U952">
        <v>6950397.4000000004</v>
      </c>
      <c r="V952">
        <v>1764.2727</v>
      </c>
      <c r="W952">
        <v>377224.38</v>
      </c>
      <c r="X952">
        <v>-98642.562999999995</v>
      </c>
      <c r="Y952">
        <v>843392.45</v>
      </c>
      <c r="Z952">
        <v>393094.49</v>
      </c>
      <c r="AA952">
        <v>-24936.866999999998</v>
      </c>
      <c r="AB952">
        <v>213209.84</v>
      </c>
      <c r="AC952">
        <v>6130.0397999999996</v>
      </c>
      <c r="AD952">
        <v>5882.5563000000002</v>
      </c>
      <c r="AE952">
        <v>732.85563000000002</v>
      </c>
      <c r="AF952">
        <v>843392.4</v>
      </c>
      <c r="AG952">
        <v>3.7541669999999998</v>
      </c>
    </row>
    <row r="953" spans="1:33">
      <c r="A953">
        <v>22015606</v>
      </c>
      <c r="B953">
        <v>2015</v>
      </c>
      <c r="C953">
        <v>2200</v>
      </c>
      <c r="D953">
        <v>11.196005</v>
      </c>
      <c r="E953">
        <v>8.7725197000000001</v>
      </c>
      <c r="F953">
        <v>3.8286414</v>
      </c>
      <c r="G953">
        <v>10.098808</v>
      </c>
      <c r="H953">
        <v>0</v>
      </c>
      <c r="I953">
        <v>0</v>
      </c>
      <c r="J953">
        <v>0</v>
      </c>
      <c r="K953">
        <v>3.7541669999999999E-2</v>
      </c>
      <c r="L953">
        <v>3.7541673000000002</v>
      </c>
      <c r="M953">
        <v>13997.444</v>
      </c>
      <c r="N953">
        <v>1.3038000000000001E-4</v>
      </c>
      <c r="O953">
        <v>3.8331909999999997E-2</v>
      </c>
      <c r="P953">
        <v>1.559432E-2</v>
      </c>
      <c r="Q953">
        <v>-0.11695927</v>
      </c>
      <c r="R953">
        <v>14239.635</v>
      </c>
      <c r="S953">
        <v>100901.05</v>
      </c>
      <c r="T953">
        <v>-819218.19</v>
      </c>
      <c r="U953">
        <v>7004303.4000000004</v>
      </c>
      <c r="V953">
        <v>3787.9940999999999</v>
      </c>
      <c r="W953">
        <v>379302.08</v>
      </c>
      <c r="X953">
        <v>-98885.569000000003</v>
      </c>
      <c r="Y953">
        <v>845470.15</v>
      </c>
      <c r="Z953">
        <v>372850.83</v>
      </c>
      <c r="AA953">
        <v>-22569.183000000001</v>
      </c>
      <c r="AB953">
        <v>192966.18</v>
      </c>
      <c r="AC953">
        <v>5814.3536999999997</v>
      </c>
      <c r="AD953">
        <v>5914.9566000000004</v>
      </c>
      <c r="AE953">
        <v>1573.4828</v>
      </c>
      <c r="AF953">
        <v>845470.1</v>
      </c>
      <c r="AG953">
        <v>3.7541669999999998</v>
      </c>
    </row>
    <row r="954" spans="1:33">
      <c r="A954">
        <v>22015606</v>
      </c>
      <c r="B954">
        <v>2016</v>
      </c>
      <c r="C954">
        <v>2200</v>
      </c>
      <c r="D954">
        <v>11.468562</v>
      </c>
      <c r="E954">
        <v>8.8475660000000005</v>
      </c>
      <c r="F954">
        <v>4.0253516999999999</v>
      </c>
      <c r="G954">
        <v>10.24497</v>
      </c>
      <c r="H954">
        <v>1</v>
      </c>
      <c r="I954">
        <v>0</v>
      </c>
      <c r="J954">
        <v>0</v>
      </c>
      <c r="K954">
        <v>3.7541669999999999E-2</v>
      </c>
      <c r="L954">
        <v>3.7541673000000002</v>
      </c>
      <c r="M954">
        <v>13140.677</v>
      </c>
      <c r="N954">
        <v>1.7123E-4</v>
      </c>
      <c r="O954">
        <v>5.0341999999999998E-2</v>
      </c>
      <c r="P954">
        <v>1.559432E-2</v>
      </c>
      <c r="Q954">
        <v>-0.11695927</v>
      </c>
      <c r="R954">
        <v>14220.75</v>
      </c>
      <c r="S954">
        <v>76321.047999999995</v>
      </c>
      <c r="T954">
        <v>-816343.34</v>
      </c>
      <c r="U954">
        <v>6979723.4000000004</v>
      </c>
      <c r="V954">
        <v>2865.2197999999999</v>
      </c>
      <c r="W954">
        <v>378799.06</v>
      </c>
      <c r="X954">
        <v>-98826.736000000004</v>
      </c>
      <c r="Y954">
        <v>844967.13</v>
      </c>
      <c r="Z954">
        <v>350029.07</v>
      </c>
      <c r="AA954">
        <v>-19899.968000000001</v>
      </c>
      <c r="AB954">
        <v>170144.43</v>
      </c>
      <c r="AC954">
        <v>5458.4641000000001</v>
      </c>
      <c r="AD954">
        <v>5907.1124</v>
      </c>
      <c r="AE954">
        <v>1190.1745000000001</v>
      </c>
      <c r="AF954">
        <v>844967.1</v>
      </c>
      <c r="AG954">
        <v>3.7541669999999998</v>
      </c>
    </row>
    <row r="955" spans="1:33">
      <c r="A955">
        <v>22015608</v>
      </c>
      <c r="B955">
        <v>2011</v>
      </c>
      <c r="C955">
        <v>2200</v>
      </c>
      <c r="D955">
        <v>11.126284</v>
      </c>
      <c r="E955">
        <v>9.9909443000000007</v>
      </c>
      <c r="F955">
        <v>3.7841895999999999</v>
      </c>
      <c r="G955">
        <v>10.392194999999999</v>
      </c>
      <c r="H955">
        <v>0</v>
      </c>
      <c r="I955">
        <v>0</v>
      </c>
      <c r="J955">
        <v>0</v>
      </c>
      <c r="K955">
        <v>3.7541669999999999E-2</v>
      </c>
      <c r="L955">
        <v>3.7541673000000002</v>
      </c>
      <c r="M955">
        <v>14181.602999999999</v>
      </c>
      <c r="N955">
        <v>4.4509999999999998E-4</v>
      </c>
      <c r="O955">
        <v>0.13085991</v>
      </c>
      <c r="P955">
        <v>1.559432E-2</v>
      </c>
      <c r="Q955">
        <v>-0.11695927</v>
      </c>
      <c r="R955">
        <v>13662.487999999999</v>
      </c>
      <c r="S955">
        <v>-779727.95</v>
      </c>
      <c r="T955">
        <v>-716220.47</v>
      </c>
      <c r="U955">
        <v>6123674.4000000004</v>
      </c>
      <c r="V955">
        <v>-29272.292000000001</v>
      </c>
      <c r="W955">
        <v>363928.6</v>
      </c>
      <c r="X955">
        <v>-97087.497000000003</v>
      </c>
      <c r="Y955">
        <v>830096.66</v>
      </c>
      <c r="Z955">
        <v>377756.28</v>
      </c>
      <c r="AA955">
        <v>-23142.920999999998</v>
      </c>
      <c r="AB955">
        <v>197871.63</v>
      </c>
      <c r="AC955">
        <v>5890.8508000000002</v>
      </c>
      <c r="AD955">
        <v>5675.2175999999999</v>
      </c>
      <c r="AE955">
        <v>-12159.324000000001</v>
      </c>
      <c r="AF955">
        <v>830096.7</v>
      </c>
      <c r="AG955">
        <v>3.7541669999999998</v>
      </c>
    </row>
    <row r="956" spans="1:33">
      <c r="A956">
        <v>22015608</v>
      </c>
      <c r="B956">
        <v>2012</v>
      </c>
      <c r="C956">
        <v>2200</v>
      </c>
      <c r="D956">
        <v>11.283524999999999</v>
      </c>
      <c r="E956">
        <v>9.9259740000000001</v>
      </c>
      <c r="F956">
        <v>3.9318255999999998</v>
      </c>
      <c r="G956">
        <v>10.503052</v>
      </c>
      <c r="H956">
        <v>0</v>
      </c>
      <c r="I956">
        <v>0</v>
      </c>
      <c r="J956">
        <v>0</v>
      </c>
      <c r="K956">
        <v>3.7541669999999999E-2</v>
      </c>
      <c r="L956">
        <v>3.7541673000000002</v>
      </c>
      <c r="M956">
        <v>13747.338</v>
      </c>
      <c r="N956">
        <v>5.6117000000000005E-4</v>
      </c>
      <c r="O956">
        <v>0.16498333000000001</v>
      </c>
      <c r="P956">
        <v>1.559432E-2</v>
      </c>
      <c r="Q956">
        <v>-0.11695927</v>
      </c>
      <c r="R956">
        <v>13714.036</v>
      </c>
      <c r="S956">
        <v>-886541.95</v>
      </c>
      <c r="T956">
        <v>-703727.58</v>
      </c>
      <c r="U956">
        <v>6016860.4000000004</v>
      </c>
      <c r="V956">
        <v>-33282.267999999996</v>
      </c>
      <c r="W956">
        <v>365301.68</v>
      </c>
      <c r="X956">
        <v>-97248.092000000004</v>
      </c>
      <c r="Y956">
        <v>831469.74</v>
      </c>
      <c r="Z956">
        <v>366188.73</v>
      </c>
      <c r="AA956">
        <v>-21789.99</v>
      </c>
      <c r="AB956">
        <v>186304.09</v>
      </c>
      <c r="AC956">
        <v>5710.4629000000004</v>
      </c>
      <c r="AD956">
        <v>5696.6297999999997</v>
      </c>
      <c r="AE956">
        <v>-13825.016</v>
      </c>
      <c r="AF956">
        <v>831469.8</v>
      </c>
      <c r="AG956">
        <v>3.7541669999999998</v>
      </c>
    </row>
    <row r="957" spans="1:33">
      <c r="A957">
        <v>22015608</v>
      </c>
      <c r="B957">
        <v>2013</v>
      </c>
      <c r="C957">
        <v>2200</v>
      </c>
      <c r="D957">
        <v>11.533666999999999</v>
      </c>
      <c r="E957">
        <v>10.326674000000001</v>
      </c>
      <c r="F957">
        <v>4.0943446000000003</v>
      </c>
      <c r="G957">
        <v>10.830119</v>
      </c>
      <c r="H957">
        <v>1</v>
      </c>
      <c r="I957">
        <v>0</v>
      </c>
      <c r="J957">
        <v>0</v>
      </c>
      <c r="K957">
        <v>3.7541669999999999E-2</v>
      </c>
      <c r="L957">
        <v>3.7541673000000002</v>
      </c>
      <c r="M957">
        <v>12899.091</v>
      </c>
      <c r="N957">
        <v>7.4823999999999995E-4</v>
      </c>
      <c r="O957">
        <v>0.21998282999999999</v>
      </c>
      <c r="P957">
        <v>1.559432E-2</v>
      </c>
      <c r="Q957">
        <v>-0.11695927</v>
      </c>
      <c r="R957">
        <v>13335.558000000001</v>
      </c>
      <c r="S957">
        <v>-1211893</v>
      </c>
      <c r="T957">
        <v>-665674.77</v>
      </c>
      <c r="U957">
        <v>5691509.4000000004</v>
      </c>
      <c r="V957">
        <v>-45496.489000000001</v>
      </c>
      <c r="W957">
        <v>355220.13</v>
      </c>
      <c r="X957">
        <v>-96068.962</v>
      </c>
      <c r="Y957">
        <v>821388.2</v>
      </c>
      <c r="Z957">
        <v>343593.95</v>
      </c>
      <c r="AA957">
        <v>-19147.32</v>
      </c>
      <c r="AB957">
        <v>163709.29999999999</v>
      </c>
      <c r="AC957">
        <v>5358.1126000000004</v>
      </c>
      <c r="AD957">
        <v>5539.4151000000002</v>
      </c>
      <c r="AE957">
        <v>-18898.642</v>
      </c>
      <c r="AF957">
        <v>821388.2</v>
      </c>
      <c r="AG957">
        <v>3.7541669999999998</v>
      </c>
    </row>
    <row r="958" spans="1:33">
      <c r="A958">
        <v>22015608</v>
      </c>
      <c r="B958">
        <v>2014</v>
      </c>
      <c r="C958">
        <v>2200</v>
      </c>
      <c r="D958">
        <v>11.795703</v>
      </c>
      <c r="E958">
        <v>10.376559</v>
      </c>
      <c r="F958">
        <v>4.4188406000000002</v>
      </c>
      <c r="G958">
        <v>10.985317999999999</v>
      </c>
      <c r="H958">
        <v>1</v>
      </c>
      <c r="I958">
        <v>0</v>
      </c>
      <c r="J958">
        <v>0</v>
      </c>
      <c r="K958">
        <v>3.7541669999999999E-2</v>
      </c>
      <c r="L958">
        <v>3.7541673000000002</v>
      </c>
      <c r="M958">
        <v>11750.869000000001</v>
      </c>
      <c r="N958">
        <v>8.9621999999999998E-4</v>
      </c>
      <c r="O958">
        <v>0.26348758999999999</v>
      </c>
      <c r="P958">
        <v>1.559432E-2</v>
      </c>
      <c r="Q958">
        <v>-0.11695927</v>
      </c>
      <c r="R958">
        <v>13276.92</v>
      </c>
      <c r="S958">
        <v>-1744231</v>
      </c>
      <c r="T958">
        <v>-603412.91</v>
      </c>
      <c r="U958">
        <v>5159171.4000000004</v>
      </c>
      <c r="V958">
        <v>-65481.347999999998</v>
      </c>
      <c r="W958">
        <v>353658.18</v>
      </c>
      <c r="X958">
        <v>-95886.277000000002</v>
      </c>
      <c r="Y958">
        <v>819826.25</v>
      </c>
      <c r="Z958">
        <v>313008.68</v>
      </c>
      <c r="AA958">
        <v>-15570.089</v>
      </c>
      <c r="AB958">
        <v>133124.03</v>
      </c>
      <c r="AC958">
        <v>4881.1562999999996</v>
      </c>
      <c r="AD958">
        <v>5515.0574999999999</v>
      </c>
      <c r="AE958">
        <v>-27200.089</v>
      </c>
      <c r="AF958">
        <v>819826.3</v>
      </c>
      <c r="AG958">
        <v>3.7541669999999998</v>
      </c>
    </row>
    <row r="959" spans="1:33">
      <c r="A959">
        <v>22015608</v>
      </c>
      <c r="B959">
        <v>2015</v>
      </c>
      <c r="C959">
        <v>2200</v>
      </c>
      <c r="D959">
        <v>11.931554999999999</v>
      </c>
      <c r="E959">
        <v>10.839897000000001</v>
      </c>
      <c r="F959">
        <v>4.5951198</v>
      </c>
      <c r="G959">
        <v>11.030605</v>
      </c>
      <c r="H959">
        <v>1</v>
      </c>
      <c r="I959">
        <v>0</v>
      </c>
      <c r="J959">
        <v>0</v>
      </c>
      <c r="K959">
        <v>3.7541669999999999E-2</v>
      </c>
      <c r="L959">
        <v>3.7541673000000002</v>
      </c>
      <c r="M959">
        <v>11026.063</v>
      </c>
      <c r="N959">
        <v>1.1960199999999999E-3</v>
      </c>
      <c r="O959">
        <v>0.35162993999999997</v>
      </c>
      <c r="P959">
        <v>1.559432E-2</v>
      </c>
      <c r="Q959">
        <v>-0.11695927</v>
      </c>
      <c r="R959">
        <v>12566.714</v>
      </c>
      <c r="S959">
        <v>-2925443</v>
      </c>
      <c r="T959">
        <v>-465259.22</v>
      </c>
      <c r="U959">
        <v>3977959.4</v>
      </c>
      <c r="V959">
        <v>-109826.02</v>
      </c>
      <c r="W959">
        <v>334740.39</v>
      </c>
      <c r="X959">
        <v>-93673.665999999997</v>
      </c>
      <c r="Y959">
        <v>800908.46</v>
      </c>
      <c r="Z959">
        <v>293701.95</v>
      </c>
      <c r="AA959">
        <v>-13311.989</v>
      </c>
      <c r="AB959">
        <v>113817.31</v>
      </c>
      <c r="AC959">
        <v>4580.0811000000003</v>
      </c>
      <c r="AD959">
        <v>5220.0474000000004</v>
      </c>
      <c r="AE959">
        <v>-45620.281999999999</v>
      </c>
      <c r="AF959">
        <v>800908.4</v>
      </c>
      <c r="AG959">
        <v>3.7541669999999998</v>
      </c>
    </row>
    <row r="960" spans="1:33">
      <c r="A960">
        <v>22015608</v>
      </c>
      <c r="B960">
        <v>2016</v>
      </c>
      <c r="C960">
        <v>2200</v>
      </c>
      <c r="D960">
        <v>12.001265</v>
      </c>
      <c r="E960">
        <v>10.627401000000001</v>
      </c>
      <c r="F960">
        <v>4.6821311999999997</v>
      </c>
      <c r="G960">
        <v>11.200979</v>
      </c>
      <c r="H960">
        <v>1</v>
      </c>
      <c r="I960">
        <v>0</v>
      </c>
      <c r="J960">
        <v>0</v>
      </c>
      <c r="K960">
        <v>3.7541669999999999E-2</v>
      </c>
      <c r="L960">
        <v>3.7541673000000002</v>
      </c>
      <c r="M960">
        <v>10614.114</v>
      </c>
      <c r="N960">
        <v>1.27136E-3</v>
      </c>
      <c r="O960">
        <v>0.37378043999999999</v>
      </c>
      <c r="P960">
        <v>1.559432E-2</v>
      </c>
      <c r="Q960">
        <v>-0.11695927</v>
      </c>
      <c r="R960">
        <v>12933.358</v>
      </c>
      <c r="S960">
        <v>-175362.95</v>
      </c>
      <c r="T960">
        <v>-786906.56</v>
      </c>
      <c r="U960">
        <v>6728039.4000000004</v>
      </c>
      <c r="V960">
        <v>-6583.4186</v>
      </c>
      <c r="W960">
        <v>344506.71</v>
      </c>
      <c r="X960">
        <v>-94815.928</v>
      </c>
      <c r="Y960">
        <v>810674.78</v>
      </c>
      <c r="Z960">
        <v>282728.86</v>
      </c>
      <c r="AA960">
        <v>-12028.584000000001</v>
      </c>
      <c r="AB960">
        <v>102844.22</v>
      </c>
      <c r="AC960">
        <v>4408.9633000000003</v>
      </c>
      <c r="AD960">
        <v>5372.3465999999999</v>
      </c>
      <c r="AE960">
        <v>-2734.6653000000001</v>
      </c>
      <c r="AF960">
        <v>810674.8</v>
      </c>
      <c r="AG960">
        <v>3.7541669999999998</v>
      </c>
    </row>
    <row r="961" spans="1:33">
      <c r="A961">
        <v>22015615</v>
      </c>
      <c r="B961">
        <v>2011</v>
      </c>
      <c r="C961">
        <v>2200</v>
      </c>
      <c r="D961">
        <v>11.954304</v>
      </c>
      <c r="E961">
        <v>11.062472</v>
      </c>
      <c r="F961">
        <v>4.0943446000000003</v>
      </c>
      <c r="G961">
        <v>11.426584999999999</v>
      </c>
      <c r="H961">
        <v>1</v>
      </c>
      <c r="I961">
        <v>0</v>
      </c>
      <c r="J961">
        <v>0</v>
      </c>
      <c r="K961">
        <v>3.7541669999999999E-2</v>
      </c>
      <c r="L961">
        <v>3.7541673000000002</v>
      </c>
      <c r="M961">
        <v>10894.772999999999</v>
      </c>
      <c r="N961">
        <v>1.5754000000000001E-4</v>
      </c>
      <c r="O961">
        <v>4.631598E-2</v>
      </c>
      <c r="P961">
        <v>1.559432E-2</v>
      </c>
      <c r="Q961">
        <v>-0.11695927</v>
      </c>
      <c r="R961">
        <v>12089.266</v>
      </c>
      <c r="S961">
        <v>315508.05</v>
      </c>
      <c r="T961">
        <v>-844318.47</v>
      </c>
      <c r="U961">
        <v>7218910.4000000004</v>
      </c>
      <c r="V961">
        <v>11844.7</v>
      </c>
      <c r="W961">
        <v>322022.56</v>
      </c>
      <c r="X961">
        <v>-92186.198999999993</v>
      </c>
      <c r="Y961">
        <v>788190.63</v>
      </c>
      <c r="Z961">
        <v>290204.78000000003</v>
      </c>
      <c r="AA961">
        <v>-12902.962</v>
      </c>
      <c r="AB961">
        <v>110320.14</v>
      </c>
      <c r="AC961">
        <v>4525.5451000000003</v>
      </c>
      <c r="AD961">
        <v>5021.7217000000001</v>
      </c>
      <c r="AE961">
        <v>4920.1323000000002</v>
      </c>
      <c r="AF961">
        <v>788190.6</v>
      </c>
      <c r="AG961">
        <v>3.7541669999999998</v>
      </c>
    </row>
    <row r="962" spans="1:33">
      <c r="A962">
        <v>22015615</v>
      </c>
      <c r="B962">
        <v>2012</v>
      </c>
      <c r="C962">
        <v>2200</v>
      </c>
      <c r="D962">
        <v>11.690223</v>
      </c>
      <c r="E962">
        <v>10.196918999999999</v>
      </c>
      <c r="F962">
        <v>4.1431347000000001</v>
      </c>
      <c r="G962">
        <v>11.007526</v>
      </c>
      <c r="H962">
        <v>1</v>
      </c>
      <c r="I962">
        <v>0</v>
      </c>
      <c r="J962">
        <v>0</v>
      </c>
      <c r="K962">
        <v>3.7541669999999999E-2</v>
      </c>
      <c r="L962">
        <v>3.7541673000000002</v>
      </c>
      <c r="M962">
        <v>12249.512000000001</v>
      </c>
      <c r="N962">
        <v>2.5405000000000002E-4</v>
      </c>
      <c r="O962">
        <v>7.4689800000000001E-2</v>
      </c>
      <c r="P962">
        <v>1.559432E-2</v>
      </c>
      <c r="Q962">
        <v>-0.11695927</v>
      </c>
      <c r="R962">
        <v>13475.06</v>
      </c>
      <c r="S962">
        <v>274013.05</v>
      </c>
      <c r="T962">
        <v>-839465.25</v>
      </c>
      <c r="U962">
        <v>7177415.4000000004</v>
      </c>
      <c r="V962">
        <v>10286.907999999999</v>
      </c>
      <c r="W962">
        <v>358936.07</v>
      </c>
      <c r="X962">
        <v>-96503.574999999997</v>
      </c>
      <c r="Y962">
        <v>825104.14</v>
      </c>
      <c r="Z962">
        <v>326291.05</v>
      </c>
      <c r="AA962">
        <v>-17123.585999999999</v>
      </c>
      <c r="AB962">
        <v>146406.39999999999</v>
      </c>
      <c r="AC962">
        <v>5088.2857999999997</v>
      </c>
      <c r="AD962">
        <v>5597.3626000000004</v>
      </c>
      <c r="AE962">
        <v>4273.0460999999996</v>
      </c>
      <c r="AF962">
        <v>825104.1</v>
      </c>
      <c r="AG962">
        <v>3.7541669999999998</v>
      </c>
    </row>
    <row r="963" spans="1:33">
      <c r="A963">
        <v>22015615</v>
      </c>
      <c r="B963">
        <v>2013</v>
      </c>
      <c r="C963">
        <v>2200</v>
      </c>
      <c r="D963">
        <v>11.690223</v>
      </c>
      <c r="E963">
        <v>10.089048999999999</v>
      </c>
      <c r="F963">
        <v>4.2766660999999999</v>
      </c>
      <c r="G963">
        <v>11.007526</v>
      </c>
      <c r="H963">
        <v>1</v>
      </c>
      <c r="I963">
        <v>0</v>
      </c>
      <c r="J963">
        <v>0</v>
      </c>
      <c r="K963">
        <v>3.7541669999999999E-2</v>
      </c>
      <c r="L963">
        <v>3.7541673000000002</v>
      </c>
      <c r="M963">
        <v>12249.512000000001</v>
      </c>
      <c r="N963">
        <v>2.5405000000000002E-4</v>
      </c>
      <c r="O963">
        <v>7.4689800000000001E-2</v>
      </c>
      <c r="P963">
        <v>1.559432E-2</v>
      </c>
      <c r="Q963">
        <v>-0.11695927</v>
      </c>
      <c r="R963">
        <v>13578.021000000001</v>
      </c>
      <c r="S963">
        <v>274013.05</v>
      </c>
      <c r="T963">
        <v>-839465.25</v>
      </c>
      <c r="U963">
        <v>7177415.4000000004</v>
      </c>
      <c r="V963">
        <v>10286.907999999999</v>
      </c>
      <c r="W963">
        <v>361678.63</v>
      </c>
      <c r="X963">
        <v>-96824.342000000004</v>
      </c>
      <c r="Y963">
        <v>827846.69</v>
      </c>
      <c r="Z963">
        <v>326291.05</v>
      </c>
      <c r="AA963">
        <v>-17123.585999999999</v>
      </c>
      <c r="AB963">
        <v>146406.39999999999</v>
      </c>
      <c r="AC963">
        <v>5088.2857999999997</v>
      </c>
      <c r="AD963">
        <v>5640.1307999999999</v>
      </c>
      <c r="AE963">
        <v>4273.0460999999996</v>
      </c>
      <c r="AF963">
        <v>827846.7</v>
      </c>
      <c r="AG963">
        <v>3.7541669999999998</v>
      </c>
    </row>
    <row r="964" spans="1:33">
      <c r="A964">
        <v>22015615</v>
      </c>
      <c r="B964">
        <v>2014</v>
      </c>
      <c r="C964">
        <v>2200</v>
      </c>
      <c r="D964">
        <v>11.536376000000001</v>
      </c>
      <c r="E964">
        <v>9.9817534999999999</v>
      </c>
      <c r="F964">
        <v>4.2766660999999999</v>
      </c>
      <c r="G964">
        <v>10.942373999999999</v>
      </c>
      <c r="H964">
        <v>1</v>
      </c>
      <c r="I964">
        <v>0</v>
      </c>
      <c r="J964">
        <v>0</v>
      </c>
      <c r="K964">
        <v>3.7541669999999999E-2</v>
      </c>
      <c r="L964">
        <v>3.7541673000000002</v>
      </c>
      <c r="M964">
        <v>12888.692999999999</v>
      </c>
      <c r="N964">
        <v>4.9096000000000003E-4</v>
      </c>
      <c r="O964">
        <v>0.14434242999999999</v>
      </c>
      <c r="P964">
        <v>1.559432E-2</v>
      </c>
      <c r="Q964">
        <v>-0.11695927</v>
      </c>
      <c r="R964">
        <v>13669.985000000001</v>
      </c>
      <c r="S964">
        <v>-275832.95</v>
      </c>
      <c r="T964">
        <v>-775155.66</v>
      </c>
      <c r="U964">
        <v>6627569.4000000004</v>
      </c>
      <c r="V964">
        <v>-10355.23</v>
      </c>
      <c r="W964">
        <v>364128.29</v>
      </c>
      <c r="X964">
        <v>-97110.854000000007</v>
      </c>
      <c r="Y964">
        <v>830296.36</v>
      </c>
      <c r="Z964">
        <v>343316.96</v>
      </c>
      <c r="AA964">
        <v>-19114.923999999999</v>
      </c>
      <c r="AB964">
        <v>163432.32000000001</v>
      </c>
      <c r="AC964">
        <v>5353.7933000000003</v>
      </c>
      <c r="AD964">
        <v>5678.3316999999997</v>
      </c>
      <c r="AE964">
        <v>-4301.4263000000001</v>
      </c>
      <c r="AF964">
        <v>830296.4</v>
      </c>
      <c r="AG964">
        <v>3.7541669999999998</v>
      </c>
    </row>
    <row r="965" spans="1:33">
      <c r="A965">
        <v>22015615</v>
      </c>
      <c r="B965">
        <v>2015</v>
      </c>
      <c r="C965">
        <v>2200</v>
      </c>
      <c r="D965">
        <v>11.573874</v>
      </c>
      <c r="E965">
        <v>10.144942</v>
      </c>
      <c r="F965">
        <v>4.6443909000000003</v>
      </c>
      <c r="G965">
        <v>11.064577999999999</v>
      </c>
      <c r="H965">
        <v>1</v>
      </c>
      <c r="I965">
        <v>0</v>
      </c>
      <c r="J965">
        <v>0</v>
      </c>
      <c r="K965">
        <v>3.7541669999999999E-2</v>
      </c>
      <c r="L965">
        <v>3.7541673000000002</v>
      </c>
      <c r="M965">
        <v>12741.84</v>
      </c>
      <c r="N965">
        <v>4.7741E-4</v>
      </c>
      <c r="O965">
        <v>0.14035981</v>
      </c>
      <c r="P965">
        <v>1.559432E-2</v>
      </c>
      <c r="Q965">
        <v>-0.11695927</v>
      </c>
      <c r="R965">
        <v>13526.058000000001</v>
      </c>
      <c r="S965">
        <v>-448422.95</v>
      </c>
      <c r="T965">
        <v>-754969.66</v>
      </c>
      <c r="U965">
        <v>6454979.4000000004</v>
      </c>
      <c r="V965">
        <v>-16834.547999999999</v>
      </c>
      <c r="W965">
        <v>360294.5</v>
      </c>
      <c r="X965">
        <v>-96662.456000000006</v>
      </c>
      <c r="Y965">
        <v>826462.57</v>
      </c>
      <c r="Z965">
        <v>339405.24</v>
      </c>
      <c r="AA965">
        <v>-18657.412</v>
      </c>
      <c r="AB965">
        <v>159520.6</v>
      </c>
      <c r="AC965">
        <v>5292.7927</v>
      </c>
      <c r="AD965">
        <v>5618.5463</v>
      </c>
      <c r="AE965">
        <v>-6992.8492999999999</v>
      </c>
      <c r="AF965">
        <v>826462.6</v>
      </c>
      <c r="AG965">
        <v>3.7541669999999998</v>
      </c>
    </row>
    <row r="966" spans="1:33">
      <c r="A966">
        <v>22015615</v>
      </c>
      <c r="B966">
        <v>2016</v>
      </c>
      <c r="C966">
        <v>2200</v>
      </c>
      <c r="D966">
        <v>16.510299</v>
      </c>
      <c r="E966">
        <v>10.076083000000001</v>
      </c>
      <c r="F966">
        <v>6.7381525</v>
      </c>
      <c r="G966">
        <v>11.359178999999999</v>
      </c>
      <c r="H966">
        <v>1</v>
      </c>
      <c r="I966">
        <v>0</v>
      </c>
      <c r="J966">
        <v>0</v>
      </c>
      <c r="K966">
        <v>3.7541669999999999E-2</v>
      </c>
      <c r="L966">
        <v>3.7541673000000002</v>
      </c>
      <c r="M966">
        <v>-538974.51</v>
      </c>
      <c r="N966">
        <v>6.6990090000000002E-2</v>
      </c>
      <c r="O966">
        <v>19.695087000000001</v>
      </c>
      <c r="P966">
        <v>1.559432E-2</v>
      </c>
      <c r="Q966">
        <v>-0.11695927</v>
      </c>
      <c r="R966">
        <v>13589.665000000001</v>
      </c>
      <c r="S966">
        <v>-614267.94999999995</v>
      </c>
      <c r="T966">
        <v>-735572.55</v>
      </c>
      <c r="U966">
        <v>6289134.4000000004</v>
      </c>
      <c r="V966">
        <v>-23060.646000000001</v>
      </c>
      <c r="W966">
        <v>361988.8</v>
      </c>
      <c r="X966">
        <v>-96860.62</v>
      </c>
      <c r="Y966">
        <v>828156.87</v>
      </c>
      <c r="Z966">
        <v>-14356699</v>
      </c>
      <c r="AA966">
        <v>1700188.2</v>
      </c>
      <c r="AB966">
        <v>-14536584</v>
      </c>
      <c r="AC966">
        <v>-223882.91</v>
      </c>
      <c r="AD966">
        <v>5644.9678000000004</v>
      </c>
      <c r="AE966">
        <v>-9579.0887000000002</v>
      </c>
      <c r="AF966">
        <v>828156.9</v>
      </c>
      <c r="AG966">
        <v>3.7541669999999998</v>
      </c>
    </row>
    <row r="967" spans="1:33">
      <c r="A967">
        <v>22015616</v>
      </c>
      <c r="B967">
        <v>2011</v>
      </c>
      <c r="C967">
        <v>2200</v>
      </c>
      <c r="D967">
        <v>10.769297</v>
      </c>
      <c r="E967">
        <v>9.4886537000000004</v>
      </c>
      <c r="F967">
        <v>3.4657358999999999</v>
      </c>
      <c r="G967">
        <v>10.526968</v>
      </c>
      <c r="H967">
        <v>0</v>
      </c>
      <c r="I967">
        <v>0</v>
      </c>
      <c r="J967">
        <v>0</v>
      </c>
      <c r="K967">
        <v>3.7541669999999999E-2</v>
      </c>
      <c r="L967">
        <v>3.7541673000000002</v>
      </c>
      <c r="M967">
        <v>14947.26</v>
      </c>
      <c r="N967">
        <v>3.3720000000000002E-5</v>
      </c>
      <c r="O967">
        <v>9.9125800000000007E-3</v>
      </c>
      <c r="P967">
        <v>1.559432E-2</v>
      </c>
      <c r="Q967">
        <v>-0.11695927</v>
      </c>
      <c r="R967">
        <v>13986.056</v>
      </c>
      <c r="S967">
        <v>584580.05000000005</v>
      </c>
      <c r="T967">
        <v>-875788.94</v>
      </c>
      <c r="U967">
        <v>7487982.4000000004</v>
      </c>
      <c r="V967">
        <v>21946.113000000001</v>
      </c>
      <c r="W967">
        <v>372547.5</v>
      </c>
      <c r="X967">
        <v>-98095.558000000005</v>
      </c>
      <c r="Y967">
        <v>838715.57</v>
      </c>
      <c r="Z967">
        <v>398151.14</v>
      </c>
      <c r="AA967">
        <v>-25528.29</v>
      </c>
      <c r="AB967">
        <v>218266.5</v>
      </c>
      <c r="AC967">
        <v>6208.8948</v>
      </c>
      <c r="AD967">
        <v>5809.6234999999997</v>
      </c>
      <c r="AE967">
        <v>9116.1260999999995</v>
      </c>
      <c r="AF967">
        <v>838715.6</v>
      </c>
      <c r="AG967">
        <v>3.7541669999999998</v>
      </c>
    </row>
    <row r="968" spans="1:33">
      <c r="A968">
        <v>22015616</v>
      </c>
      <c r="B968">
        <v>2012</v>
      </c>
      <c r="C968">
        <v>2200</v>
      </c>
      <c r="D968">
        <v>11.396725999999999</v>
      </c>
      <c r="E968">
        <v>9.4916353999999998</v>
      </c>
      <c r="F968">
        <v>3.4965076000000002</v>
      </c>
      <c r="G968">
        <v>11.06528</v>
      </c>
      <c r="H968">
        <v>1</v>
      </c>
      <c r="I968">
        <v>0</v>
      </c>
      <c r="J968">
        <v>0</v>
      </c>
      <c r="K968">
        <v>3.7541669999999999E-2</v>
      </c>
      <c r="L968">
        <v>3.7541673000000002</v>
      </c>
      <c r="M968">
        <v>13389.611000000001</v>
      </c>
      <c r="N968">
        <v>5.4119999999999997E-5</v>
      </c>
      <c r="O968">
        <v>1.5912160000000002E-2</v>
      </c>
      <c r="P968">
        <v>1.559432E-2</v>
      </c>
      <c r="Q968">
        <v>-0.11695927</v>
      </c>
      <c r="R968">
        <v>13984.575000000001</v>
      </c>
      <c r="S968">
        <v>-2462183</v>
      </c>
      <c r="T968">
        <v>-519441.77</v>
      </c>
      <c r="U968">
        <v>4441219.4000000004</v>
      </c>
      <c r="V968">
        <v>-92434.467000000004</v>
      </c>
      <c r="W968">
        <v>372508.05</v>
      </c>
      <c r="X968">
        <v>-98090.945000000007</v>
      </c>
      <c r="Y968">
        <v>838676.12</v>
      </c>
      <c r="Z968">
        <v>356659.94</v>
      </c>
      <c r="AA968">
        <v>-20675.508999999998</v>
      </c>
      <c r="AB968">
        <v>176775.29</v>
      </c>
      <c r="AC968">
        <v>5561.8678</v>
      </c>
      <c r="AD968">
        <v>5809.0083999999997</v>
      </c>
      <c r="AE968">
        <v>-38396.059000000001</v>
      </c>
      <c r="AF968">
        <v>838676.1</v>
      </c>
      <c r="AG968">
        <v>3.7541669999999998</v>
      </c>
    </row>
    <row r="969" spans="1:33">
      <c r="A969">
        <v>22015616</v>
      </c>
      <c r="B969">
        <v>2013</v>
      </c>
      <c r="C969">
        <v>2200</v>
      </c>
      <c r="D969">
        <v>10.796284999999999</v>
      </c>
      <c r="E969">
        <v>13.113408</v>
      </c>
      <c r="F969">
        <v>3.7135720999999999</v>
      </c>
      <c r="G969">
        <v>10.264858</v>
      </c>
      <c r="H969">
        <v>0</v>
      </c>
      <c r="I969">
        <v>0</v>
      </c>
      <c r="J969">
        <v>0</v>
      </c>
      <c r="K969">
        <v>3.7541669999999999E-2</v>
      </c>
      <c r="L969">
        <v>3.7541673000000002</v>
      </c>
      <c r="M969">
        <v>14898.438</v>
      </c>
      <c r="N969">
        <v>1.1051E-4</v>
      </c>
      <c r="O969">
        <v>3.2491010000000001E-2</v>
      </c>
      <c r="P969">
        <v>1.559432E-2</v>
      </c>
      <c r="Q969">
        <v>-0.11695927</v>
      </c>
      <c r="R969">
        <v>-4121.5504000000001</v>
      </c>
      <c r="S969">
        <v>537970.05000000005</v>
      </c>
      <c r="T969">
        <v>-870337.46</v>
      </c>
      <c r="U969">
        <v>7441372.4000000004</v>
      </c>
      <c r="V969">
        <v>20196.294999999998</v>
      </c>
      <c r="W969">
        <v>-109786.01</v>
      </c>
      <c r="X969">
        <v>-41682.184000000001</v>
      </c>
      <c r="Y969">
        <v>356382.06</v>
      </c>
      <c r="Z969">
        <v>396850.67</v>
      </c>
      <c r="AA969">
        <v>-25376.187000000002</v>
      </c>
      <c r="AB969">
        <v>216966.02</v>
      </c>
      <c r="AC969">
        <v>6188.6148000000003</v>
      </c>
      <c r="AD969">
        <v>-1712.0377000000001</v>
      </c>
      <c r="AE969">
        <v>8389.2749999999996</v>
      </c>
      <c r="AF969">
        <v>356382.1</v>
      </c>
      <c r="AG969">
        <v>3.7541669999999998</v>
      </c>
    </row>
    <row r="970" spans="1:33">
      <c r="A970">
        <v>22015616</v>
      </c>
      <c r="B970">
        <v>2014</v>
      </c>
      <c r="C970">
        <v>2200</v>
      </c>
      <c r="D970">
        <v>12.228778</v>
      </c>
      <c r="E970">
        <v>11.439397</v>
      </c>
      <c r="F970">
        <v>3.7612000999999999</v>
      </c>
      <c r="G970">
        <v>11.801958000000001</v>
      </c>
      <c r="H970">
        <v>1</v>
      </c>
      <c r="I970">
        <v>0</v>
      </c>
      <c r="J970">
        <v>0</v>
      </c>
      <c r="K970">
        <v>3.7541669999999999E-2</v>
      </c>
      <c r="L970">
        <v>3.7541673000000002</v>
      </c>
      <c r="M970">
        <v>9051.1713</v>
      </c>
      <c r="N970">
        <v>9.6739999999999999E-5</v>
      </c>
      <c r="O970">
        <v>2.8440699999999999E-2</v>
      </c>
      <c r="P970">
        <v>1.559432E-2</v>
      </c>
      <c r="Q970">
        <v>-0.11695927</v>
      </c>
      <c r="R970">
        <v>10993.913</v>
      </c>
      <c r="S970">
        <v>484179.05</v>
      </c>
      <c r="T970">
        <v>-864046.11</v>
      </c>
      <c r="U970">
        <v>7387581.4000000004</v>
      </c>
      <c r="V970">
        <v>18176.891</v>
      </c>
      <c r="W970">
        <v>292845.57</v>
      </c>
      <c r="X970">
        <v>-88773.679000000004</v>
      </c>
      <c r="Y970">
        <v>759013.64</v>
      </c>
      <c r="Z970">
        <v>241096.64</v>
      </c>
      <c r="AA970">
        <v>-7159.3104000000003</v>
      </c>
      <c r="AB970">
        <v>61211.998</v>
      </c>
      <c r="AC970">
        <v>3759.7372999999998</v>
      </c>
      <c r="AD970">
        <v>4566.7263999999996</v>
      </c>
      <c r="AE970">
        <v>7550.4412000000002</v>
      </c>
      <c r="AF970">
        <v>759013.6</v>
      </c>
      <c r="AG970">
        <v>3.7541669999999998</v>
      </c>
    </row>
    <row r="971" spans="1:33">
      <c r="A971">
        <v>22015616</v>
      </c>
      <c r="B971">
        <v>2015</v>
      </c>
      <c r="C971">
        <v>2200</v>
      </c>
      <c r="D971">
        <v>11.059430000000001</v>
      </c>
      <c r="E971">
        <v>8.9763020000000004</v>
      </c>
      <c r="F971">
        <v>3.9889839999999999</v>
      </c>
      <c r="G971">
        <v>10.532253000000001</v>
      </c>
      <c r="H971">
        <v>0</v>
      </c>
      <c r="I971">
        <v>0</v>
      </c>
      <c r="J971">
        <v>0</v>
      </c>
      <c r="K971">
        <v>3.7541669999999999E-2</v>
      </c>
      <c r="L971">
        <v>3.7541673000000002</v>
      </c>
      <c r="M971">
        <v>14346.528</v>
      </c>
      <c r="N971">
        <v>1.5022000000000001E-4</v>
      </c>
      <c r="O971">
        <v>4.416403E-2</v>
      </c>
      <c r="P971">
        <v>1.559432E-2</v>
      </c>
      <c r="Q971">
        <v>-0.11695927</v>
      </c>
      <c r="R971">
        <v>14184.865</v>
      </c>
      <c r="S971">
        <v>204981.05</v>
      </c>
      <c r="T971">
        <v>-831391.31</v>
      </c>
      <c r="U971">
        <v>7108383.4000000004</v>
      </c>
      <c r="V971">
        <v>7695.3314</v>
      </c>
      <c r="W971">
        <v>377843.18</v>
      </c>
      <c r="X971">
        <v>-98714.937000000005</v>
      </c>
      <c r="Y971">
        <v>844011.25</v>
      </c>
      <c r="Z971">
        <v>382149.4</v>
      </c>
      <c r="AA971">
        <v>-23656.738000000001</v>
      </c>
      <c r="AB971">
        <v>202264.76</v>
      </c>
      <c r="AC971">
        <v>5959.3585999999996</v>
      </c>
      <c r="AD971">
        <v>5892.2061000000003</v>
      </c>
      <c r="AE971">
        <v>3196.5392999999999</v>
      </c>
      <c r="AF971">
        <v>844011.3</v>
      </c>
      <c r="AG971">
        <v>3.7541669999999998</v>
      </c>
    </row>
    <row r="972" spans="1:33">
      <c r="A972">
        <v>22015616</v>
      </c>
      <c r="B972">
        <v>2016</v>
      </c>
      <c r="C972">
        <v>2200</v>
      </c>
      <c r="D972">
        <v>11.099415</v>
      </c>
      <c r="E972">
        <v>9.1722275999999994</v>
      </c>
      <c r="F972">
        <v>4.9199808999999997</v>
      </c>
      <c r="G972">
        <v>10.339275000000001</v>
      </c>
      <c r="H972">
        <v>0</v>
      </c>
      <c r="I972">
        <v>0</v>
      </c>
      <c r="J972">
        <v>0</v>
      </c>
      <c r="K972">
        <v>3.7541669999999999E-2</v>
      </c>
      <c r="L972">
        <v>3.7541673000000002</v>
      </c>
      <c r="M972">
        <v>14249.215</v>
      </c>
      <c r="N972">
        <v>1.0274E-4</v>
      </c>
      <c r="O972">
        <v>3.0206029999999998E-2</v>
      </c>
      <c r="P972">
        <v>1.559432E-2</v>
      </c>
      <c r="Q972">
        <v>-0.11695927</v>
      </c>
      <c r="R972">
        <v>14120.566000000001</v>
      </c>
      <c r="S972">
        <v>357364.05</v>
      </c>
      <c r="T972">
        <v>-849213.92</v>
      </c>
      <c r="U972">
        <v>7260766.4000000004</v>
      </c>
      <c r="V972">
        <v>13416.044</v>
      </c>
      <c r="W972">
        <v>376130.45</v>
      </c>
      <c r="X972">
        <v>-98514.618000000002</v>
      </c>
      <c r="Y972">
        <v>842298.52</v>
      </c>
      <c r="Z972">
        <v>379557.28</v>
      </c>
      <c r="AA972">
        <v>-23353.564999999999</v>
      </c>
      <c r="AB972">
        <v>199672.63</v>
      </c>
      <c r="AC972">
        <v>5918.9362000000001</v>
      </c>
      <c r="AD972">
        <v>5865.4971999999998</v>
      </c>
      <c r="AE972">
        <v>5572.848</v>
      </c>
      <c r="AF972">
        <v>842298.5</v>
      </c>
      <c r="AG972">
        <v>3.7541669999999998</v>
      </c>
    </row>
    <row r="973" spans="1:33">
      <c r="A973">
        <v>22015617</v>
      </c>
      <c r="B973">
        <v>2011</v>
      </c>
      <c r="C973">
        <v>2200</v>
      </c>
      <c r="D973">
        <v>10.885319000000001</v>
      </c>
      <c r="E973">
        <v>10.273334999999999</v>
      </c>
      <c r="F973">
        <v>3.4339871999999998</v>
      </c>
      <c r="G973">
        <v>10.497418</v>
      </c>
      <c r="H973">
        <v>0</v>
      </c>
      <c r="I973">
        <v>0</v>
      </c>
      <c r="J973">
        <v>0</v>
      </c>
      <c r="K973">
        <v>3.7541669999999999E-2</v>
      </c>
      <c r="L973">
        <v>3.7541673000000002</v>
      </c>
      <c r="M973">
        <v>14727.707</v>
      </c>
      <c r="N973">
        <v>7.2119999999999994E-5</v>
      </c>
      <c r="O973">
        <v>2.1203880000000001E-2</v>
      </c>
      <c r="P973">
        <v>1.559432E-2</v>
      </c>
      <c r="Q973">
        <v>-0.11695927</v>
      </c>
      <c r="R973">
        <v>13395.102000000001</v>
      </c>
      <c r="S973">
        <v>401726.05</v>
      </c>
      <c r="T973">
        <v>-854402.47</v>
      </c>
      <c r="U973">
        <v>7305128.4000000004</v>
      </c>
      <c r="V973">
        <v>15081.468000000001</v>
      </c>
      <c r="W973">
        <v>356806.22</v>
      </c>
      <c r="X973">
        <v>-96254.47</v>
      </c>
      <c r="Y973">
        <v>822974.29</v>
      </c>
      <c r="Z973">
        <v>392302.89</v>
      </c>
      <c r="AA973">
        <v>-24844.281999999999</v>
      </c>
      <c r="AB973">
        <v>212418.24</v>
      </c>
      <c r="AC973">
        <v>6117.6953000000003</v>
      </c>
      <c r="AD973">
        <v>5564.1490999999996</v>
      </c>
      <c r="AE973">
        <v>6264.643</v>
      </c>
      <c r="AF973">
        <v>822974.3</v>
      </c>
      <c r="AG973">
        <v>3.7541669999999998</v>
      </c>
    </row>
    <row r="974" spans="1:33">
      <c r="A974">
        <v>22015617</v>
      </c>
      <c r="B974">
        <v>2012</v>
      </c>
      <c r="C974">
        <v>2200</v>
      </c>
      <c r="D974">
        <v>11.20086</v>
      </c>
      <c r="E974">
        <v>10.233705</v>
      </c>
      <c r="F974">
        <v>3.5553480999999998</v>
      </c>
      <c r="G974">
        <v>10.244249</v>
      </c>
      <c r="H974">
        <v>0</v>
      </c>
      <c r="I974">
        <v>0</v>
      </c>
      <c r="J974">
        <v>0</v>
      </c>
      <c r="K974">
        <v>3.7541669999999999E-2</v>
      </c>
      <c r="L974">
        <v>3.7541673000000002</v>
      </c>
      <c r="M974">
        <v>13984.136</v>
      </c>
      <c r="N974">
        <v>9.3939999999999998E-5</v>
      </c>
      <c r="O974">
        <v>2.7617010000000001E-2</v>
      </c>
      <c r="P974">
        <v>1.559432E-2</v>
      </c>
      <c r="Q974">
        <v>-0.11695927</v>
      </c>
      <c r="R974">
        <v>13437.331</v>
      </c>
      <c r="S974">
        <v>401596.05</v>
      </c>
      <c r="T974">
        <v>-854387.26</v>
      </c>
      <c r="U974">
        <v>7304998.4000000004</v>
      </c>
      <c r="V974">
        <v>15076.587</v>
      </c>
      <c r="W974">
        <v>357931.08</v>
      </c>
      <c r="X974">
        <v>-96386.032000000007</v>
      </c>
      <c r="Y974">
        <v>824099.15</v>
      </c>
      <c r="Z974">
        <v>372496.35</v>
      </c>
      <c r="AA974">
        <v>-22527.723000000002</v>
      </c>
      <c r="AB974">
        <v>192611.7</v>
      </c>
      <c r="AC974">
        <v>5808.8257999999996</v>
      </c>
      <c r="AD974">
        <v>5581.6904000000004</v>
      </c>
      <c r="AE974">
        <v>6262.6157000000003</v>
      </c>
      <c r="AF974">
        <v>824099.1</v>
      </c>
      <c r="AG974">
        <v>3.7541669999999998</v>
      </c>
    </row>
    <row r="975" spans="1:33">
      <c r="A975">
        <v>22015617</v>
      </c>
      <c r="B975">
        <v>2013</v>
      </c>
      <c r="C975">
        <v>2200</v>
      </c>
      <c r="D975">
        <v>10.751815000000001</v>
      </c>
      <c r="E975">
        <v>10.734726999999999</v>
      </c>
      <c r="F975">
        <v>3.6109179</v>
      </c>
      <c r="G975">
        <v>9.7239079000000004</v>
      </c>
      <c r="H975">
        <v>0</v>
      </c>
      <c r="I975">
        <v>0</v>
      </c>
      <c r="J975">
        <v>0</v>
      </c>
      <c r="K975">
        <v>3.7541669999999999E-2</v>
      </c>
      <c r="L975">
        <v>3.7541673000000002</v>
      </c>
      <c r="M975">
        <v>14978.187</v>
      </c>
      <c r="N975">
        <v>9.9400000000000004E-5</v>
      </c>
      <c r="O975">
        <v>2.9222410000000001E-2</v>
      </c>
      <c r="P975">
        <v>1.559432E-2</v>
      </c>
      <c r="Q975">
        <v>-0.11695927</v>
      </c>
      <c r="R975">
        <v>12757.907999999999</v>
      </c>
      <c r="S975">
        <v>302913.05</v>
      </c>
      <c r="T975">
        <v>-842845.37</v>
      </c>
      <c r="U975">
        <v>7206315.4000000004</v>
      </c>
      <c r="V975">
        <v>11371.861999999999</v>
      </c>
      <c r="W975">
        <v>339833.24</v>
      </c>
      <c r="X975">
        <v>-94269.323000000004</v>
      </c>
      <c r="Y975">
        <v>806001.31</v>
      </c>
      <c r="Z975">
        <v>398974.95</v>
      </c>
      <c r="AA975">
        <v>-25624.642</v>
      </c>
      <c r="AB975">
        <v>219090.31</v>
      </c>
      <c r="AC975">
        <v>6221.7416000000003</v>
      </c>
      <c r="AD975">
        <v>5299.4670999999998</v>
      </c>
      <c r="AE975">
        <v>4723.7218000000003</v>
      </c>
      <c r="AF975">
        <v>806001.3</v>
      </c>
      <c r="AG975">
        <v>3.7541669999999998</v>
      </c>
    </row>
    <row r="976" spans="1:33">
      <c r="A976">
        <v>22015617</v>
      </c>
      <c r="B976">
        <v>2014</v>
      </c>
      <c r="C976">
        <v>2200</v>
      </c>
      <c r="D976">
        <v>10.940996999999999</v>
      </c>
      <c r="E976">
        <v>10.740500000000001</v>
      </c>
      <c r="F976">
        <v>3.8286414</v>
      </c>
      <c r="G976">
        <v>10.512404</v>
      </c>
      <c r="H976">
        <v>0</v>
      </c>
      <c r="I976">
        <v>0</v>
      </c>
      <c r="J976">
        <v>0</v>
      </c>
      <c r="K976">
        <v>3.7541669999999999E-2</v>
      </c>
      <c r="L976">
        <v>3.7541673000000002</v>
      </c>
      <c r="M976">
        <v>14612.950999999999</v>
      </c>
      <c r="N976">
        <v>1.1247E-4</v>
      </c>
      <c r="O976">
        <v>3.3066470000000001E-2</v>
      </c>
      <c r="P976">
        <v>1.559432E-2</v>
      </c>
      <c r="Q976">
        <v>-0.11695927</v>
      </c>
      <c r="R976">
        <v>12747.927</v>
      </c>
      <c r="S976">
        <v>629011.05000000005</v>
      </c>
      <c r="T976">
        <v>-880985.55</v>
      </c>
      <c r="U976">
        <v>7532413.4000000004</v>
      </c>
      <c r="V976">
        <v>23614.127</v>
      </c>
      <c r="W976">
        <v>339567.38</v>
      </c>
      <c r="X976">
        <v>-94238.226999999999</v>
      </c>
      <c r="Y976">
        <v>805735.45</v>
      </c>
      <c r="Z976">
        <v>389246.14</v>
      </c>
      <c r="AA976">
        <v>-24486.767</v>
      </c>
      <c r="AB976">
        <v>209361.49</v>
      </c>
      <c r="AC976">
        <v>6070.0273999999999</v>
      </c>
      <c r="AD976">
        <v>5295.3211000000001</v>
      </c>
      <c r="AE976">
        <v>9808.9971999999998</v>
      </c>
      <c r="AF976">
        <v>805735.4</v>
      </c>
      <c r="AG976">
        <v>3.7541669999999998</v>
      </c>
    </row>
    <row r="977" spans="1:33">
      <c r="A977">
        <v>22015617</v>
      </c>
      <c r="B977">
        <v>2015</v>
      </c>
      <c r="C977">
        <v>2200</v>
      </c>
      <c r="D977">
        <v>11.251604</v>
      </c>
      <c r="E977">
        <v>10.902673</v>
      </c>
      <c r="F977">
        <v>3.8918203</v>
      </c>
      <c r="G977">
        <v>10.615717</v>
      </c>
      <c r="H977">
        <v>0</v>
      </c>
      <c r="I977">
        <v>0</v>
      </c>
      <c r="J977">
        <v>0</v>
      </c>
      <c r="K977">
        <v>3.7541669999999999E-2</v>
      </c>
      <c r="L977">
        <v>3.7541673000000002</v>
      </c>
      <c r="M977">
        <v>13841.105</v>
      </c>
      <c r="N977">
        <v>1.1963E-4</v>
      </c>
      <c r="O977">
        <v>3.5171309999999997E-2</v>
      </c>
      <c r="P977">
        <v>1.559432E-2</v>
      </c>
      <c r="Q977">
        <v>-0.11695927</v>
      </c>
      <c r="R977">
        <v>12442.63</v>
      </c>
      <c r="S977">
        <v>297241.05</v>
      </c>
      <c r="T977">
        <v>-842181.98</v>
      </c>
      <c r="U977">
        <v>7200643.4000000004</v>
      </c>
      <c r="V977">
        <v>11158.925999999999</v>
      </c>
      <c r="W977">
        <v>331435.15000000002</v>
      </c>
      <c r="X977">
        <v>-93287.088000000003</v>
      </c>
      <c r="Y977">
        <v>797603.22</v>
      </c>
      <c r="Z977">
        <v>368686.41</v>
      </c>
      <c r="AA977">
        <v>-22082.116000000002</v>
      </c>
      <c r="AB977">
        <v>188801.77</v>
      </c>
      <c r="AC977">
        <v>5749.4125000000004</v>
      </c>
      <c r="AD977">
        <v>5168.5045</v>
      </c>
      <c r="AE977">
        <v>4635.2709000000004</v>
      </c>
      <c r="AF977">
        <v>797603.3</v>
      </c>
      <c r="AG977">
        <v>3.7541669999999998</v>
      </c>
    </row>
    <row r="978" spans="1:33">
      <c r="A978">
        <v>22015617</v>
      </c>
      <c r="B978">
        <v>2016</v>
      </c>
      <c r="C978">
        <v>2200</v>
      </c>
      <c r="D978">
        <v>11.367331</v>
      </c>
      <c r="E978">
        <v>15.570399</v>
      </c>
      <c r="F978">
        <v>3.9702918999999999</v>
      </c>
      <c r="G978">
        <v>10.378577</v>
      </c>
      <c r="H978">
        <v>1</v>
      </c>
      <c r="I978">
        <v>0</v>
      </c>
      <c r="J978">
        <v>0</v>
      </c>
      <c r="K978">
        <v>3.7541669999999999E-2</v>
      </c>
      <c r="L978">
        <v>3.7541673000000002</v>
      </c>
      <c r="M978">
        <v>13486.43</v>
      </c>
      <c r="N978">
        <v>1.1679E-4</v>
      </c>
      <c r="O978">
        <v>3.433605E-2</v>
      </c>
      <c r="P978">
        <v>1.559432E-2</v>
      </c>
      <c r="Q978">
        <v>-0.11695927</v>
      </c>
      <c r="R978">
        <v>-202614.05</v>
      </c>
      <c r="S978">
        <v>252744.05</v>
      </c>
      <c r="T978">
        <v>-836977.64</v>
      </c>
      <c r="U978">
        <v>7156146.4000000004</v>
      </c>
      <c r="V978">
        <v>9488.4343000000008</v>
      </c>
      <c r="W978">
        <v>-5397043.7999999998</v>
      </c>
      <c r="X978">
        <v>576711.61</v>
      </c>
      <c r="Y978">
        <v>-4930875.8</v>
      </c>
      <c r="Z978">
        <v>359238.92</v>
      </c>
      <c r="AA978">
        <v>-20977.144</v>
      </c>
      <c r="AB978">
        <v>179354.27</v>
      </c>
      <c r="AC978">
        <v>5602.0852000000004</v>
      </c>
      <c r="AD978">
        <v>-84163.207999999999</v>
      </c>
      <c r="AE978">
        <v>3941.3706000000002</v>
      </c>
      <c r="AF978">
        <v>-4930876</v>
      </c>
      <c r="AG978">
        <v>3.7541669999999998</v>
      </c>
    </row>
    <row r="979" spans="1:33">
      <c r="A979">
        <v>22015620</v>
      </c>
      <c r="B979">
        <v>2011</v>
      </c>
      <c r="C979">
        <v>2200</v>
      </c>
      <c r="D979">
        <v>9.4593076000000007</v>
      </c>
      <c r="E979">
        <v>7.4561656999999997</v>
      </c>
      <c r="F979">
        <v>2.4849066999999998</v>
      </c>
      <c r="G979">
        <v>8.4304207000000009</v>
      </c>
      <c r="H979">
        <v>0</v>
      </c>
      <c r="I979">
        <v>0</v>
      </c>
      <c r="J979">
        <v>0</v>
      </c>
      <c r="K979">
        <v>3.7541669999999999E-2</v>
      </c>
      <c r="L979">
        <v>3.7541673000000002</v>
      </c>
      <c r="M979">
        <v>16250.39</v>
      </c>
      <c r="N979" s="1">
        <v>6.0650000000000004E-6</v>
      </c>
      <c r="O979">
        <v>1.78309E-3</v>
      </c>
      <c r="P979">
        <v>1.559432E-2</v>
      </c>
      <c r="Q979">
        <v>-0.11695927</v>
      </c>
      <c r="R979">
        <v>14416.977999999999</v>
      </c>
      <c r="S979">
        <v>692636.05</v>
      </c>
      <c r="T979">
        <v>-888427.09</v>
      </c>
      <c r="U979">
        <v>7596038.4000000004</v>
      </c>
      <c r="V979">
        <v>26002.716</v>
      </c>
      <c r="W979">
        <v>384026</v>
      </c>
      <c r="X979">
        <v>-99438.074999999997</v>
      </c>
      <c r="Y979">
        <v>850194.07</v>
      </c>
      <c r="Z979">
        <v>432862.71999999997</v>
      </c>
      <c r="AA979">
        <v>-29588.13</v>
      </c>
      <c r="AB979">
        <v>252978.07</v>
      </c>
      <c r="AC979">
        <v>6750.1980000000003</v>
      </c>
      <c r="AD979">
        <v>5988.6228000000001</v>
      </c>
      <c r="AE979">
        <v>10801.186</v>
      </c>
      <c r="AF979">
        <v>850194.1</v>
      </c>
      <c r="AG979">
        <v>3.7541669999999998</v>
      </c>
    </row>
    <row r="980" spans="1:33">
      <c r="A980">
        <v>22015620</v>
      </c>
      <c r="B980">
        <v>2012</v>
      </c>
      <c r="C980">
        <v>2200</v>
      </c>
      <c r="D980">
        <v>10.442212</v>
      </c>
      <c r="E980">
        <v>8.0448643000000004</v>
      </c>
      <c r="F980">
        <v>3.1354942000000001</v>
      </c>
      <c r="G980">
        <v>9.8131763000000003</v>
      </c>
      <c r="H980">
        <v>0</v>
      </c>
      <c r="I980">
        <v>0</v>
      </c>
      <c r="J980">
        <v>0</v>
      </c>
      <c r="K980">
        <v>3.7541669999999999E-2</v>
      </c>
      <c r="L980">
        <v>3.7541673000000002</v>
      </c>
      <c r="M980">
        <v>15445.145</v>
      </c>
      <c r="N980">
        <v>3.5889999999999997E-5</v>
      </c>
      <c r="O980">
        <v>1.055062E-2</v>
      </c>
      <c r="P980">
        <v>1.559432E-2</v>
      </c>
      <c r="Q980">
        <v>-0.11695927</v>
      </c>
      <c r="R980">
        <v>14364.898999999999</v>
      </c>
      <c r="S980">
        <v>464323.05</v>
      </c>
      <c r="T980">
        <v>-861723.76</v>
      </c>
      <c r="U980">
        <v>7367725.4000000004</v>
      </c>
      <c r="V980">
        <v>17431.464</v>
      </c>
      <c r="W980">
        <v>382638.76</v>
      </c>
      <c r="X980">
        <v>-99275.823999999993</v>
      </c>
      <c r="Y980">
        <v>848806.83</v>
      </c>
      <c r="Z980">
        <v>411413.33</v>
      </c>
      <c r="AA980">
        <v>-27079.424999999999</v>
      </c>
      <c r="AB980">
        <v>231528.68</v>
      </c>
      <c r="AC980">
        <v>6415.7094999999999</v>
      </c>
      <c r="AD980">
        <v>5966.9897000000001</v>
      </c>
      <c r="AE980">
        <v>7240.8004000000001</v>
      </c>
      <c r="AF980">
        <v>848806.8</v>
      </c>
      <c r="AG980">
        <v>3.7541669999999998</v>
      </c>
    </row>
    <row r="981" spans="1:33">
      <c r="A981">
        <v>22015620</v>
      </c>
      <c r="B981">
        <v>2013</v>
      </c>
      <c r="C981">
        <v>2200</v>
      </c>
      <c r="D981">
        <v>10.726525000000001</v>
      </c>
      <c r="E981">
        <v>7.6550963000000003</v>
      </c>
      <c r="F981">
        <v>3.3672958</v>
      </c>
      <c r="G981">
        <v>10.317572</v>
      </c>
      <c r="H981">
        <v>0</v>
      </c>
      <c r="I981">
        <v>0</v>
      </c>
      <c r="J981">
        <v>0</v>
      </c>
      <c r="K981">
        <v>3.7541669999999999E-2</v>
      </c>
      <c r="L981">
        <v>3.7541673000000002</v>
      </c>
      <c r="M981">
        <v>15021.984</v>
      </c>
      <c r="N981">
        <v>5.6919999999999997E-5</v>
      </c>
      <c r="O981">
        <v>1.673376E-2</v>
      </c>
      <c r="P981">
        <v>1.559432E-2</v>
      </c>
      <c r="Q981">
        <v>-0.11695927</v>
      </c>
      <c r="R981">
        <v>14402.68</v>
      </c>
      <c r="S981">
        <v>632371.05000000005</v>
      </c>
      <c r="T981">
        <v>-881378.54</v>
      </c>
      <c r="U981">
        <v>7535773.4000000004</v>
      </c>
      <c r="V981">
        <v>23740.267</v>
      </c>
      <c r="W981">
        <v>383645.12</v>
      </c>
      <c r="X981">
        <v>-99393.528000000006</v>
      </c>
      <c r="Y981">
        <v>849813.19</v>
      </c>
      <c r="Z981">
        <v>400141.58</v>
      </c>
      <c r="AA981">
        <v>-25761.09</v>
      </c>
      <c r="AB981">
        <v>220256.93</v>
      </c>
      <c r="AC981">
        <v>6239.9342999999999</v>
      </c>
      <c r="AD981">
        <v>5982.6832999999997</v>
      </c>
      <c r="AE981">
        <v>9861.3940999999995</v>
      </c>
      <c r="AF981">
        <v>849813.2</v>
      </c>
      <c r="AG981">
        <v>3.7541669999999998</v>
      </c>
    </row>
    <row r="982" spans="1:33">
      <c r="A982">
        <v>22015620</v>
      </c>
      <c r="B982">
        <v>2014</v>
      </c>
      <c r="C982">
        <v>2200</v>
      </c>
      <c r="D982">
        <v>10.664199999999999</v>
      </c>
      <c r="F982">
        <v>3.3672958</v>
      </c>
      <c r="G982">
        <v>10.28979</v>
      </c>
      <c r="H982">
        <v>0</v>
      </c>
      <c r="I982">
        <v>0</v>
      </c>
      <c r="J982">
        <v>0</v>
      </c>
      <c r="K982">
        <v>3.7541669999999999E-2</v>
      </c>
      <c r="L982">
        <v>3.7541673000000002</v>
      </c>
      <c r="M982">
        <v>15125.304</v>
      </c>
      <c r="N982">
        <v>4.481E-5</v>
      </c>
      <c r="O982">
        <v>1.317304E-2</v>
      </c>
      <c r="P982">
        <v>1.559432E-2</v>
      </c>
      <c r="Q982">
        <v>-0.11695927</v>
      </c>
      <c r="R982">
        <v>14481.944</v>
      </c>
      <c r="S982">
        <v>592183.05000000005</v>
      </c>
      <c r="T982">
        <v>-876678.18</v>
      </c>
      <c r="U982">
        <v>7495585.4000000004</v>
      </c>
      <c r="V982">
        <v>22231.542000000001</v>
      </c>
      <c r="W982">
        <v>385756.5</v>
      </c>
      <c r="X982">
        <v>-99640.472999999998</v>
      </c>
      <c r="Y982">
        <v>851924.57</v>
      </c>
      <c r="Z982">
        <v>402893.72</v>
      </c>
      <c r="AA982">
        <v>-26082.976999999999</v>
      </c>
      <c r="AB982">
        <v>223009.07</v>
      </c>
      <c r="AC982">
        <v>6282.8519999999999</v>
      </c>
      <c r="AD982">
        <v>6015.6088</v>
      </c>
      <c r="AE982">
        <v>9234.6897000000008</v>
      </c>
      <c r="AF982">
        <v>851924.6</v>
      </c>
      <c r="AG982">
        <v>3.7541669999999998</v>
      </c>
    </row>
    <row r="983" spans="1:33">
      <c r="A983">
        <v>22015620</v>
      </c>
      <c r="B983">
        <v>2015</v>
      </c>
      <c r="C983">
        <v>2200</v>
      </c>
      <c r="D983">
        <v>10.664199999999999</v>
      </c>
      <c r="F983">
        <v>3.4011974</v>
      </c>
      <c r="G983">
        <v>10.28979</v>
      </c>
      <c r="H983">
        <v>0</v>
      </c>
      <c r="I983">
        <v>0</v>
      </c>
      <c r="J983">
        <v>0</v>
      </c>
      <c r="K983">
        <v>3.7541669999999999E-2</v>
      </c>
      <c r="L983">
        <v>3.7541673000000002</v>
      </c>
      <c r="M983">
        <v>15125.304</v>
      </c>
      <c r="N983">
        <v>4.481E-5</v>
      </c>
      <c r="O983">
        <v>1.317304E-2</v>
      </c>
      <c r="P983">
        <v>1.559432E-2</v>
      </c>
      <c r="Q983">
        <v>-0.11695927</v>
      </c>
      <c r="R983">
        <v>14481.944</v>
      </c>
      <c r="S983">
        <v>592183.05000000005</v>
      </c>
      <c r="T983">
        <v>-876678.18</v>
      </c>
      <c r="U983">
        <v>7495585.4000000004</v>
      </c>
      <c r="V983">
        <v>22231.542000000001</v>
      </c>
      <c r="W983">
        <v>385756.5</v>
      </c>
      <c r="X983">
        <v>-99640.472999999998</v>
      </c>
      <c r="Y983">
        <v>851924.57</v>
      </c>
      <c r="Z983">
        <v>402893.72</v>
      </c>
      <c r="AA983">
        <v>-26082.976999999999</v>
      </c>
      <c r="AB983">
        <v>223009.07</v>
      </c>
      <c r="AC983">
        <v>6282.8519999999999</v>
      </c>
      <c r="AD983">
        <v>6015.6088</v>
      </c>
      <c r="AE983">
        <v>9234.6897000000008</v>
      </c>
      <c r="AF983">
        <v>851924.6</v>
      </c>
      <c r="AG983">
        <v>3.7541669999999998</v>
      </c>
    </row>
    <row r="984" spans="1:33">
      <c r="A984">
        <v>22015620</v>
      </c>
      <c r="B984">
        <v>2016</v>
      </c>
      <c r="C984">
        <v>2200</v>
      </c>
      <c r="D984">
        <v>11.043566999999999</v>
      </c>
      <c r="F984">
        <v>3.6888795000000001</v>
      </c>
      <c r="G984">
        <v>10.660917</v>
      </c>
      <c r="H984">
        <v>0</v>
      </c>
      <c r="I984">
        <v>0</v>
      </c>
      <c r="J984">
        <v>0</v>
      </c>
      <c r="K984">
        <v>3.7541669999999999E-2</v>
      </c>
      <c r="L984">
        <v>3.7541673000000002</v>
      </c>
      <c r="M984">
        <v>14384.067999999999</v>
      </c>
      <c r="N984">
        <v>4.8579999999999999E-5</v>
      </c>
      <c r="O984">
        <v>1.4282670000000001E-2</v>
      </c>
      <c r="P984">
        <v>1.559432E-2</v>
      </c>
      <c r="Q984">
        <v>-0.11695927</v>
      </c>
      <c r="R984">
        <v>14481.944</v>
      </c>
      <c r="S984">
        <v>579848.05000000005</v>
      </c>
      <c r="T984">
        <v>-875235.48</v>
      </c>
      <c r="U984">
        <v>7483250.4000000004</v>
      </c>
      <c r="V984">
        <v>21768.466</v>
      </c>
      <c r="W984">
        <v>385756.5</v>
      </c>
      <c r="X984">
        <v>-99640.472999999998</v>
      </c>
      <c r="Y984">
        <v>851924.57</v>
      </c>
      <c r="Z984">
        <v>383149.37</v>
      </c>
      <c r="AA984">
        <v>-23773.692999999999</v>
      </c>
      <c r="AB984">
        <v>203264.72</v>
      </c>
      <c r="AC984">
        <v>5974.9524000000001</v>
      </c>
      <c r="AD984">
        <v>6015.6088</v>
      </c>
      <c r="AE984">
        <v>9042.3338000000003</v>
      </c>
      <c r="AF984">
        <v>851924.6</v>
      </c>
      <c r="AG984">
        <v>3.7541669999999998</v>
      </c>
    </row>
    <row r="985" spans="1:33">
      <c r="A985">
        <v>22015621</v>
      </c>
      <c r="B985">
        <v>2011</v>
      </c>
      <c r="C985">
        <v>2200</v>
      </c>
      <c r="D985">
        <v>9.9538215000000001</v>
      </c>
      <c r="E985">
        <v>10.298949</v>
      </c>
      <c r="F985">
        <v>2.3978953000000001</v>
      </c>
      <c r="G985">
        <v>9.0375333999999992</v>
      </c>
      <c r="H985">
        <v>0</v>
      </c>
      <c r="I985">
        <v>0</v>
      </c>
      <c r="J985">
        <v>0</v>
      </c>
      <c r="K985">
        <v>3.7541669999999999E-2</v>
      </c>
      <c r="L985">
        <v>3.7541673000000002</v>
      </c>
      <c r="M985">
        <v>15942.343999999999</v>
      </c>
      <c r="N985">
        <v>1.279E-5</v>
      </c>
      <c r="O985">
        <v>3.7591E-3</v>
      </c>
      <c r="P985">
        <v>1.559432E-2</v>
      </c>
      <c r="Q985">
        <v>-0.11695927</v>
      </c>
      <c r="R985">
        <v>13366.904</v>
      </c>
      <c r="S985">
        <v>612009.05000000005</v>
      </c>
      <c r="T985">
        <v>-878997.01</v>
      </c>
      <c r="U985">
        <v>7515411.4000000004</v>
      </c>
      <c r="V985">
        <v>22975.843000000001</v>
      </c>
      <c r="W985">
        <v>356055.11</v>
      </c>
      <c r="X985">
        <v>-96166.62</v>
      </c>
      <c r="Y985">
        <v>822223.18</v>
      </c>
      <c r="Z985">
        <v>424657.27</v>
      </c>
      <c r="AA985">
        <v>-28628.427</v>
      </c>
      <c r="AB985">
        <v>244772.63</v>
      </c>
      <c r="AC985">
        <v>6622.2398000000003</v>
      </c>
      <c r="AD985">
        <v>5552.4359999999997</v>
      </c>
      <c r="AE985">
        <v>9543.8626000000004</v>
      </c>
      <c r="AF985">
        <v>822223.2</v>
      </c>
      <c r="AG985">
        <v>3.7541669999999998</v>
      </c>
    </row>
    <row r="986" spans="1:33">
      <c r="A986">
        <v>22015621</v>
      </c>
      <c r="B986">
        <v>2012</v>
      </c>
      <c r="C986">
        <v>2200</v>
      </c>
      <c r="D986">
        <v>9.3463700000000003</v>
      </c>
      <c r="E986">
        <v>7.4466771999999999</v>
      </c>
      <c r="F986">
        <v>2.7080502000000002</v>
      </c>
      <c r="G986">
        <v>8.0077350999999997</v>
      </c>
      <c r="H986">
        <v>0</v>
      </c>
      <c r="I986">
        <v>0</v>
      </c>
      <c r="J986">
        <v>0</v>
      </c>
      <c r="K986">
        <v>3.7541669999999999E-2</v>
      </c>
      <c r="L986">
        <v>3.7541673000000002</v>
      </c>
      <c r="M986">
        <v>16301.816999999999</v>
      </c>
      <c r="N986">
        <v>1.47E-5</v>
      </c>
      <c r="O986">
        <v>4.3229699999999998E-3</v>
      </c>
      <c r="P986">
        <v>1.559432E-2</v>
      </c>
      <c r="Q986">
        <v>-0.11695927</v>
      </c>
      <c r="R986">
        <v>14417.592000000001</v>
      </c>
      <c r="S986">
        <v>590535.05000000005</v>
      </c>
      <c r="T986">
        <v>-876485.43</v>
      </c>
      <c r="U986">
        <v>7493937.4000000004</v>
      </c>
      <c r="V986">
        <v>22169.672999999999</v>
      </c>
      <c r="W986">
        <v>384042.34</v>
      </c>
      <c r="X986">
        <v>-99439.986000000004</v>
      </c>
      <c r="Y986">
        <v>850210.41</v>
      </c>
      <c r="Z986">
        <v>434232.56</v>
      </c>
      <c r="AA986">
        <v>-29748.345000000001</v>
      </c>
      <c r="AB986">
        <v>254347.91</v>
      </c>
      <c r="AC986">
        <v>6771.5598</v>
      </c>
      <c r="AD986">
        <v>5988.8777</v>
      </c>
      <c r="AE986">
        <v>9208.9902999999995</v>
      </c>
      <c r="AF986">
        <v>850210.4</v>
      </c>
      <c r="AG986">
        <v>3.7541669999999998</v>
      </c>
    </row>
    <row r="987" spans="1:33">
      <c r="A987">
        <v>22015621</v>
      </c>
      <c r="B987">
        <v>2013</v>
      </c>
      <c r="C987">
        <v>2200</v>
      </c>
      <c r="D987">
        <v>10.149630999999999</v>
      </c>
      <c r="E987">
        <v>9.6410634999999996</v>
      </c>
      <c r="F987">
        <v>2.8332133000000002</v>
      </c>
      <c r="G987">
        <v>9.0830701000000005</v>
      </c>
      <c r="H987">
        <v>0</v>
      </c>
      <c r="I987">
        <v>0</v>
      </c>
      <c r="J987">
        <v>0</v>
      </c>
      <c r="K987">
        <v>3.7541669999999999E-2</v>
      </c>
      <c r="L987">
        <v>3.7541673000000002</v>
      </c>
      <c r="M987">
        <v>15771.558999999999</v>
      </c>
      <c r="N987">
        <v>1.9870000000000001E-5</v>
      </c>
      <c r="O987">
        <v>5.8422200000000004E-3</v>
      </c>
      <c r="P987">
        <v>1.559432E-2</v>
      </c>
      <c r="Q987">
        <v>-0.11695927</v>
      </c>
      <c r="R987">
        <v>13904.415000000001</v>
      </c>
      <c r="S987">
        <v>-14180927</v>
      </c>
      <c r="T987">
        <v>851173.94</v>
      </c>
      <c r="U987">
        <v>-7277524.5999999996</v>
      </c>
      <c r="V987">
        <v>-532375.72</v>
      </c>
      <c r="W987">
        <v>370372.8</v>
      </c>
      <c r="X987">
        <v>-97841.206999999995</v>
      </c>
      <c r="Y987">
        <v>836540.87</v>
      </c>
      <c r="Z987">
        <v>420108.06</v>
      </c>
      <c r="AA987">
        <v>-28096.355</v>
      </c>
      <c r="AB987">
        <v>240223.42</v>
      </c>
      <c r="AC987">
        <v>6551.2979999999998</v>
      </c>
      <c r="AD987">
        <v>5775.7106000000003</v>
      </c>
      <c r="AE987">
        <v>-221141.86</v>
      </c>
      <c r="AF987">
        <v>836540.9</v>
      </c>
      <c r="AG987">
        <v>3.7541669999999998</v>
      </c>
    </row>
    <row r="988" spans="1:33">
      <c r="A988">
        <v>22015621</v>
      </c>
      <c r="B988">
        <v>2014</v>
      </c>
      <c r="C988">
        <v>2200</v>
      </c>
      <c r="D988">
        <v>10.596411</v>
      </c>
      <c r="E988">
        <v>10.828500999999999</v>
      </c>
      <c r="F988">
        <v>2.8903718</v>
      </c>
      <c r="G988">
        <v>9.2909059999999997</v>
      </c>
      <c r="H988">
        <v>0</v>
      </c>
      <c r="I988">
        <v>0</v>
      </c>
      <c r="J988">
        <v>0</v>
      </c>
      <c r="K988">
        <v>3.7541669999999999E-2</v>
      </c>
      <c r="L988">
        <v>3.7541673000000002</v>
      </c>
      <c r="M988">
        <v>15230.606</v>
      </c>
      <c r="N988">
        <v>2.5660000000000002E-5</v>
      </c>
      <c r="O988">
        <v>7.5446300000000001E-3</v>
      </c>
      <c r="P988">
        <v>1.559432E-2</v>
      </c>
      <c r="Q988">
        <v>-0.11695927</v>
      </c>
      <c r="R988">
        <v>12588.415000000001</v>
      </c>
      <c r="S988">
        <v>512775.05</v>
      </c>
      <c r="T988">
        <v>-867390.68</v>
      </c>
      <c r="U988">
        <v>7416177.4000000004</v>
      </c>
      <c r="V988">
        <v>19250.433000000001</v>
      </c>
      <c r="W988">
        <v>335318.45</v>
      </c>
      <c r="X988">
        <v>-93741.274999999994</v>
      </c>
      <c r="Y988">
        <v>801486.51</v>
      </c>
      <c r="Z988">
        <v>405698.66</v>
      </c>
      <c r="AA988">
        <v>-26411.042000000001</v>
      </c>
      <c r="AB988">
        <v>225814.02</v>
      </c>
      <c r="AC988">
        <v>6326.5932000000003</v>
      </c>
      <c r="AD988">
        <v>5229.0618999999997</v>
      </c>
      <c r="AE988">
        <v>7996.3761999999997</v>
      </c>
      <c r="AF988">
        <v>801486.5</v>
      </c>
      <c r="AG988">
        <v>3.7541669999999998</v>
      </c>
    </row>
    <row r="989" spans="1:33">
      <c r="A989">
        <v>22015621</v>
      </c>
      <c r="B989">
        <v>2015</v>
      </c>
      <c r="C989">
        <v>2200</v>
      </c>
      <c r="D989">
        <v>10.107291</v>
      </c>
      <c r="E989">
        <v>9.1762186000000003</v>
      </c>
      <c r="F989">
        <v>3.1354942000000001</v>
      </c>
      <c r="G989">
        <v>9.1659021000000003</v>
      </c>
      <c r="H989">
        <v>0</v>
      </c>
      <c r="I989">
        <v>0</v>
      </c>
      <c r="J989">
        <v>0</v>
      </c>
      <c r="K989">
        <v>3.7541669999999999E-2</v>
      </c>
      <c r="L989">
        <v>3.7541673000000002</v>
      </c>
      <c r="M989">
        <v>15811.371999999999</v>
      </c>
      <c r="N989">
        <v>2.1529999999999999E-5</v>
      </c>
      <c r="O989">
        <v>6.3304600000000004E-3</v>
      </c>
      <c r="P989">
        <v>1.559432E-2</v>
      </c>
      <c r="Q989">
        <v>-0.11695927</v>
      </c>
      <c r="R989">
        <v>14119.120999999999</v>
      </c>
      <c r="S989">
        <v>482490.05</v>
      </c>
      <c r="T989">
        <v>-863848.56</v>
      </c>
      <c r="U989">
        <v>7385892.4000000004</v>
      </c>
      <c r="V989">
        <v>18113.483</v>
      </c>
      <c r="W989">
        <v>376091.96</v>
      </c>
      <c r="X989">
        <v>-98510.115999999995</v>
      </c>
      <c r="Y989">
        <v>842260.03</v>
      </c>
      <c r="Z989">
        <v>421168.56</v>
      </c>
      <c r="AA989">
        <v>-28220.39</v>
      </c>
      <c r="AB989">
        <v>241283.92</v>
      </c>
      <c r="AC989">
        <v>6567.8356999999996</v>
      </c>
      <c r="AD989">
        <v>5864.8968999999997</v>
      </c>
      <c r="AE989">
        <v>7524.1023999999998</v>
      </c>
      <c r="AF989">
        <v>842260</v>
      </c>
      <c r="AG989">
        <v>3.7541669999999998</v>
      </c>
    </row>
    <row r="990" spans="1:33">
      <c r="A990">
        <v>22015621</v>
      </c>
      <c r="B990">
        <v>2016</v>
      </c>
      <c r="C990">
        <v>2200</v>
      </c>
      <c r="D990">
        <v>10.441463000000001</v>
      </c>
      <c r="E990">
        <v>8.7951531999999997</v>
      </c>
      <c r="F990">
        <v>3.2958368999999998</v>
      </c>
      <c r="G990">
        <v>9.2709650000000003</v>
      </c>
      <c r="H990">
        <v>0</v>
      </c>
      <c r="I990">
        <v>0</v>
      </c>
      <c r="J990">
        <v>0</v>
      </c>
      <c r="K990">
        <v>3.7541669999999999E-2</v>
      </c>
      <c r="L990">
        <v>3.7541673000000002</v>
      </c>
      <c r="M990">
        <v>15446.108</v>
      </c>
      <c r="N990">
        <v>2.0820000000000001E-5</v>
      </c>
      <c r="O990">
        <v>6.1215799999999997E-3</v>
      </c>
      <c r="P990">
        <v>1.559432E-2</v>
      </c>
      <c r="Q990">
        <v>-0.11695927</v>
      </c>
      <c r="R990">
        <v>14234.088</v>
      </c>
      <c r="S990">
        <v>522381.05</v>
      </c>
      <c r="T990">
        <v>-868514.19</v>
      </c>
      <c r="U990">
        <v>7425783.4000000004</v>
      </c>
      <c r="V990">
        <v>19611.058000000001</v>
      </c>
      <c r="W990">
        <v>379154.33</v>
      </c>
      <c r="X990">
        <v>-98868.288</v>
      </c>
      <c r="Y990">
        <v>845322.4</v>
      </c>
      <c r="Z990">
        <v>411438.99</v>
      </c>
      <c r="AA990">
        <v>-27082.427</v>
      </c>
      <c r="AB990">
        <v>231554.35</v>
      </c>
      <c r="AC990">
        <v>6416.1097</v>
      </c>
      <c r="AD990">
        <v>5912.6525000000001</v>
      </c>
      <c r="AE990">
        <v>8146.1751999999997</v>
      </c>
      <c r="AF990">
        <v>845322.4</v>
      </c>
      <c r="AG990">
        <v>3.7541669999999998</v>
      </c>
    </row>
    <row r="991" spans="1:33">
      <c r="A991">
        <v>22015622</v>
      </c>
      <c r="B991">
        <v>2011</v>
      </c>
      <c r="C991">
        <v>2200</v>
      </c>
      <c r="D991">
        <v>10.15335</v>
      </c>
      <c r="E991">
        <v>12.092162</v>
      </c>
      <c r="F991">
        <v>2.5649494000000002</v>
      </c>
      <c r="G991">
        <v>8.7009884</v>
      </c>
      <c r="H991">
        <v>0</v>
      </c>
      <c r="I991">
        <v>0</v>
      </c>
      <c r="J991">
        <v>0</v>
      </c>
      <c r="K991">
        <v>3.7541669999999999E-2</v>
      </c>
      <c r="L991">
        <v>3.7541673000000002</v>
      </c>
      <c r="M991">
        <v>15767.981</v>
      </c>
      <c r="N991">
        <v>2.862E-5</v>
      </c>
      <c r="O991">
        <v>8.4135400000000006E-3</v>
      </c>
      <c r="P991">
        <v>1.559432E-2</v>
      </c>
      <c r="Q991">
        <v>-0.11695927</v>
      </c>
      <c r="R991">
        <v>7781.9717000000001</v>
      </c>
      <c r="S991">
        <v>551541.05000000005</v>
      </c>
      <c r="T991">
        <v>-871924.72</v>
      </c>
      <c r="U991">
        <v>7454943.4000000004</v>
      </c>
      <c r="V991">
        <v>20705.773000000001</v>
      </c>
      <c r="W991">
        <v>207288.89</v>
      </c>
      <c r="X991">
        <v>-78767.032000000007</v>
      </c>
      <c r="Y991">
        <v>673456.96</v>
      </c>
      <c r="Z991">
        <v>420012.75</v>
      </c>
      <c r="AA991">
        <v>-28085.206999999999</v>
      </c>
      <c r="AB991">
        <v>240128.1</v>
      </c>
      <c r="AC991">
        <v>6549.8116</v>
      </c>
      <c r="AD991">
        <v>3232.5284999999999</v>
      </c>
      <c r="AE991">
        <v>8600.9055000000008</v>
      </c>
      <c r="AF991">
        <v>673456.9</v>
      </c>
      <c r="AG991">
        <v>3.7541669999999998</v>
      </c>
    </row>
    <row r="992" spans="1:33">
      <c r="A992">
        <v>22015622</v>
      </c>
      <c r="B992">
        <v>2012</v>
      </c>
      <c r="C992">
        <v>2200</v>
      </c>
      <c r="D992">
        <v>9.5955885999999992</v>
      </c>
      <c r="E992">
        <v>11.068077000000001</v>
      </c>
      <c r="F992">
        <v>2.8903718</v>
      </c>
      <c r="G992">
        <v>8.7939421000000007</v>
      </c>
      <c r="H992">
        <v>0</v>
      </c>
      <c r="I992">
        <v>0</v>
      </c>
      <c r="J992">
        <v>0</v>
      </c>
      <c r="K992">
        <v>3.7541669999999999E-2</v>
      </c>
      <c r="L992">
        <v>3.7541673000000002</v>
      </c>
      <c r="M992">
        <v>16180.083000000001</v>
      </c>
      <c r="N992">
        <v>4.5179999999999998E-5</v>
      </c>
      <c r="O992">
        <v>1.328232E-2</v>
      </c>
      <c r="P992">
        <v>1.559432E-2</v>
      </c>
      <c r="Q992">
        <v>-0.11695927</v>
      </c>
      <c r="R992">
        <v>12075.816999999999</v>
      </c>
      <c r="S992">
        <v>410210.05</v>
      </c>
      <c r="T992">
        <v>-855394.75</v>
      </c>
      <c r="U992">
        <v>7313612.4000000004</v>
      </c>
      <c r="V992">
        <v>15399.971</v>
      </c>
      <c r="W992">
        <v>321664.33</v>
      </c>
      <c r="X992">
        <v>-92144.3</v>
      </c>
      <c r="Y992">
        <v>787832.4</v>
      </c>
      <c r="Z992">
        <v>430989.92</v>
      </c>
      <c r="AA992">
        <v>-29369.089</v>
      </c>
      <c r="AB992">
        <v>251105.28</v>
      </c>
      <c r="AC992">
        <v>6720.9930999999997</v>
      </c>
      <c r="AD992">
        <v>5016.1352999999999</v>
      </c>
      <c r="AE992">
        <v>6396.9452000000001</v>
      </c>
      <c r="AF992">
        <v>787832.4</v>
      </c>
      <c r="AG992">
        <v>3.7541669999999998</v>
      </c>
    </row>
    <row r="993" spans="1:33">
      <c r="A993">
        <v>22015622</v>
      </c>
      <c r="B993">
        <v>2013</v>
      </c>
      <c r="C993">
        <v>2200</v>
      </c>
      <c r="D993">
        <v>14.599935</v>
      </c>
      <c r="E993">
        <v>12.915972</v>
      </c>
      <c r="F993">
        <v>3.1354942000000001</v>
      </c>
      <c r="G993">
        <v>9.3356446000000002</v>
      </c>
      <c r="H993">
        <v>1</v>
      </c>
      <c r="I993">
        <v>0</v>
      </c>
      <c r="J993">
        <v>0</v>
      </c>
      <c r="K993">
        <v>3.7541669999999999E-2</v>
      </c>
      <c r="L993">
        <v>3.7541673000000002</v>
      </c>
      <c r="M993">
        <v>-65527.357000000004</v>
      </c>
      <c r="N993">
        <v>6.5862100000000003E-3</v>
      </c>
      <c r="O993">
        <v>1.9363447</v>
      </c>
      <c r="P993">
        <v>1.559432E-2</v>
      </c>
      <c r="Q993">
        <v>-0.11695927</v>
      </c>
      <c r="R993">
        <v>-788.40114000000005</v>
      </c>
      <c r="S993">
        <v>517269.05</v>
      </c>
      <c r="T993">
        <v>-867916.29</v>
      </c>
      <c r="U993">
        <v>7420671.4000000004</v>
      </c>
      <c r="V993">
        <v>19419.145</v>
      </c>
      <c r="W993">
        <v>-21000.692999999999</v>
      </c>
      <c r="X993">
        <v>-52066.45</v>
      </c>
      <c r="Y993">
        <v>445167.38</v>
      </c>
      <c r="Z993">
        <v>-1745456.5</v>
      </c>
      <c r="AA993">
        <v>225186.49</v>
      </c>
      <c r="AB993">
        <v>-1925341.1</v>
      </c>
      <c r="AC993">
        <v>-27219.201000000001</v>
      </c>
      <c r="AD993">
        <v>-327.49144999999999</v>
      </c>
      <c r="AE993">
        <v>8066.4570999999996</v>
      </c>
      <c r="AF993">
        <v>445167.4</v>
      </c>
      <c r="AG993">
        <v>3.7541669999999998</v>
      </c>
    </row>
    <row r="994" spans="1:33">
      <c r="A994">
        <v>22015622</v>
      </c>
      <c r="B994">
        <v>2014</v>
      </c>
      <c r="C994">
        <v>2200</v>
      </c>
      <c r="D994">
        <v>10.435834</v>
      </c>
      <c r="E994">
        <v>11.236376</v>
      </c>
      <c r="F994">
        <v>3.1780537999999998</v>
      </c>
      <c r="G994">
        <v>9.1987552000000008</v>
      </c>
      <c r="H994">
        <v>0</v>
      </c>
      <c r="I994">
        <v>0</v>
      </c>
      <c r="J994">
        <v>0</v>
      </c>
      <c r="K994">
        <v>3.7541669999999999E-2</v>
      </c>
      <c r="L994">
        <v>3.7541673000000002</v>
      </c>
      <c r="M994">
        <v>15453.325999999999</v>
      </c>
      <c r="N994">
        <v>9.4320000000000005E-5</v>
      </c>
      <c r="O994">
        <v>2.7730660000000001E-2</v>
      </c>
      <c r="P994">
        <v>1.559432E-2</v>
      </c>
      <c r="Q994">
        <v>-0.11695927</v>
      </c>
      <c r="R994">
        <v>11634.797</v>
      </c>
      <c r="S994">
        <v>154199.04999999999</v>
      </c>
      <c r="T994">
        <v>-825451.89</v>
      </c>
      <c r="U994">
        <v>7057601.4000000004</v>
      </c>
      <c r="V994">
        <v>5788.8901999999998</v>
      </c>
      <c r="W994">
        <v>309916.86</v>
      </c>
      <c r="X994">
        <v>-90770.324999999997</v>
      </c>
      <c r="Y994">
        <v>776084.93</v>
      </c>
      <c r="Z994">
        <v>411631.25</v>
      </c>
      <c r="AA994">
        <v>-27104.913</v>
      </c>
      <c r="AB994">
        <v>231746.61</v>
      </c>
      <c r="AC994">
        <v>6419.1079</v>
      </c>
      <c r="AD994">
        <v>4832.9416000000001</v>
      </c>
      <c r="AE994">
        <v>2404.6287000000002</v>
      </c>
      <c r="AF994">
        <v>776084.9</v>
      </c>
      <c r="AG994">
        <v>3.7541669999999998</v>
      </c>
    </row>
    <row r="995" spans="1:33">
      <c r="A995">
        <v>22015622</v>
      </c>
      <c r="B995">
        <v>2015</v>
      </c>
      <c r="C995">
        <v>2200</v>
      </c>
      <c r="D995">
        <v>10.466620000000001</v>
      </c>
      <c r="E995">
        <v>11.293573</v>
      </c>
      <c r="F995">
        <v>6.3368257000000003</v>
      </c>
      <c r="G995">
        <v>9.3198659999999993</v>
      </c>
      <c r="H995">
        <v>0</v>
      </c>
      <c r="I995">
        <v>0</v>
      </c>
      <c r="J995">
        <v>0</v>
      </c>
      <c r="K995">
        <v>3.7541669999999999E-2</v>
      </c>
      <c r="L995">
        <v>3.7541673000000002</v>
      </c>
      <c r="M995">
        <v>15413.35</v>
      </c>
      <c r="N995">
        <v>9.0149999999999996E-5</v>
      </c>
      <c r="O995">
        <v>2.650514E-2</v>
      </c>
      <c r="P995">
        <v>1.559432E-2</v>
      </c>
      <c r="Q995">
        <v>-0.11695927</v>
      </c>
      <c r="R995">
        <v>11467.203</v>
      </c>
      <c r="S995">
        <v>24479.047999999999</v>
      </c>
      <c r="T995">
        <v>-810279.93</v>
      </c>
      <c r="U995">
        <v>6927881.4000000004</v>
      </c>
      <c r="V995">
        <v>918.98438999999996</v>
      </c>
      <c r="W995">
        <v>305452.64</v>
      </c>
      <c r="X995">
        <v>-90248.192999999999</v>
      </c>
      <c r="Y995">
        <v>771620.71</v>
      </c>
      <c r="Z995">
        <v>410566.43</v>
      </c>
      <c r="AA995">
        <v>-26980.371999999999</v>
      </c>
      <c r="AB995">
        <v>230681.78</v>
      </c>
      <c r="AC995">
        <v>6402.5027</v>
      </c>
      <c r="AD995">
        <v>4763.3251</v>
      </c>
      <c r="AE995">
        <v>381.73401000000001</v>
      </c>
      <c r="AF995">
        <v>771620.7</v>
      </c>
      <c r="AG995">
        <v>3.7541669999999998</v>
      </c>
    </row>
    <row r="996" spans="1:33">
      <c r="A996">
        <v>22015622</v>
      </c>
      <c r="B996">
        <v>2016</v>
      </c>
      <c r="C996">
        <v>2200</v>
      </c>
      <c r="D996">
        <v>15.242741000000001</v>
      </c>
      <c r="E996">
        <v>9.1207738000000003</v>
      </c>
      <c r="F996">
        <v>6.5410300000000001</v>
      </c>
      <c r="G996">
        <v>9.5977773000000006</v>
      </c>
      <c r="H996">
        <v>1</v>
      </c>
      <c r="I996">
        <v>0</v>
      </c>
      <c r="J996">
        <v>0</v>
      </c>
      <c r="K996">
        <v>3.7541669999999999E-2</v>
      </c>
      <c r="L996">
        <v>3.7541673000000002</v>
      </c>
      <c r="M996">
        <v>-139709.53</v>
      </c>
      <c r="N996">
        <v>1.0273890000000001E-2</v>
      </c>
      <c r="O996">
        <v>3.0205248999999998</v>
      </c>
      <c r="P996">
        <v>1.559432E-2</v>
      </c>
      <c r="Q996">
        <v>-0.11695927</v>
      </c>
      <c r="R996">
        <v>14138.69</v>
      </c>
      <c r="S996">
        <v>54309.048000000003</v>
      </c>
      <c r="T996">
        <v>-813768.83</v>
      </c>
      <c r="U996">
        <v>6957711.4000000004</v>
      </c>
      <c r="V996">
        <v>2038.8525</v>
      </c>
      <c r="W996">
        <v>376613.22</v>
      </c>
      <c r="X996">
        <v>-98571.081999999995</v>
      </c>
      <c r="Y996">
        <v>842781.29</v>
      </c>
      <c r="Z996">
        <v>-3721452</v>
      </c>
      <c r="AA996">
        <v>456297.47</v>
      </c>
      <c r="AB996">
        <v>-3901336.6</v>
      </c>
      <c r="AC996">
        <v>-58033.499000000003</v>
      </c>
      <c r="AD996">
        <v>5873.0257000000001</v>
      </c>
      <c r="AE996">
        <v>846.91246000000001</v>
      </c>
      <c r="AF996">
        <v>842781.3</v>
      </c>
      <c r="AG996">
        <v>3.7541669999999998</v>
      </c>
    </row>
    <row r="997" spans="1:33">
      <c r="A997">
        <v>22015623</v>
      </c>
      <c r="B997">
        <v>2011</v>
      </c>
      <c r="C997">
        <v>2200</v>
      </c>
      <c r="D997">
        <v>9.3639734000000008</v>
      </c>
      <c r="E997">
        <v>10.300205</v>
      </c>
      <c r="F997">
        <v>2.3978953000000001</v>
      </c>
      <c r="G997">
        <v>8.9663780000000006</v>
      </c>
      <c r="H997">
        <v>0</v>
      </c>
      <c r="I997">
        <v>0</v>
      </c>
      <c r="J997">
        <v>0</v>
      </c>
      <c r="K997">
        <v>3.7541669999999999E-2</v>
      </c>
      <c r="L997">
        <v>3.7541673000000002</v>
      </c>
      <c r="M997">
        <v>16294.178</v>
      </c>
      <c r="N997">
        <v>1.378E-5</v>
      </c>
      <c r="O997">
        <v>4.0523900000000003E-3</v>
      </c>
      <c r="P997">
        <v>1.559432E-2</v>
      </c>
      <c r="Q997">
        <v>-0.11695927</v>
      </c>
      <c r="R997">
        <v>13365.503000000001</v>
      </c>
      <c r="S997">
        <v>549519.05000000005</v>
      </c>
      <c r="T997">
        <v>-871688.23</v>
      </c>
      <c r="U997">
        <v>7452921.4000000004</v>
      </c>
      <c r="V997">
        <v>20629.864000000001</v>
      </c>
      <c r="W997">
        <v>356017.78</v>
      </c>
      <c r="X997">
        <v>-96162.255000000005</v>
      </c>
      <c r="Y997">
        <v>822185.85</v>
      </c>
      <c r="Z997">
        <v>434029.09</v>
      </c>
      <c r="AA997">
        <v>-29724.547999999999</v>
      </c>
      <c r="AB997">
        <v>254144.44</v>
      </c>
      <c r="AC997">
        <v>6768.3868000000002</v>
      </c>
      <c r="AD997">
        <v>5551.8539000000001</v>
      </c>
      <c r="AE997">
        <v>8569.3737999999994</v>
      </c>
      <c r="AF997">
        <v>822185.9</v>
      </c>
      <c r="AG997">
        <v>3.7541669999999998</v>
      </c>
    </row>
    <row r="998" spans="1:33">
      <c r="A998">
        <v>22015623</v>
      </c>
      <c r="B998">
        <v>2012</v>
      </c>
      <c r="C998">
        <v>2200</v>
      </c>
      <c r="D998">
        <v>10.262986</v>
      </c>
      <c r="E998">
        <v>9.8578361999999995</v>
      </c>
      <c r="F998">
        <v>2.944439</v>
      </c>
      <c r="G998">
        <v>9.1056407000000004</v>
      </c>
      <c r="H998">
        <v>0</v>
      </c>
      <c r="I998">
        <v>0</v>
      </c>
      <c r="J998">
        <v>0</v>
      </c>
      <c r="K998">
        <v>3.7541669999999999E-2</v>
      </c>
      <c r="L998">
        <v>3.7541673000000002</v>
      </c>
      <c r="M998">
        <v>15656.286</v>
      </c>
      <c r="N998">
        <v>3.871E-5</v>
      </c>
      <c r="O998">
        <v>1.137992E-2</v>
      </c>
      <c r="P998">
        <v>1.559432E-2</v>
      </c>
      <c r="Q998">
        <v>-0.11695927</v>
      </c>
      <c r="R998">
        <v>13764.617</v>
      </c>
      <c r="S998">
        <v>-28080926</v>
      </c>
      <c r="T998">
        <v>2476907.6</v>
      </c>
      <c r="U998">
        <v>-21177524</v>
      </c>
      <c r="V998">
        <v>-1054204.8999999999</v>
      </c>
      <c r="W998">
        <v>366649</v>
      </c>
      <c r="X998">
        <v>-97405.673999999999</v>
      </c>
      <c r="Y998">
        <v>832817.07</v>
      </c>
      <c r="Z998">
        <v>417037.52</v>
      </c>
      <c r="AA998">
        <v>-27737.225999999999</v>
      </c>
      <c r="AB998">
        <v>237152.87</v>
      </c>
      <c r="AC998">
        <v>6503.4148999999998</v>
      </c>
      <c r="AD998">
        <v>5717.6404000000002</v>
      </c>
      <c r="AE998">
        <v>-437902.84</v>
      </c>
      <c r="AF998">
        <v>832817.1</v>
      </c>
      <c r="AG998">
        <v>3.7541669999999998</v>
      </c>
    </row>
    <row r="999" spans="1:33">
      <c r="A999">
        <v>22015623</v>
      </c>
      <c r="B999">
        <v>2013</v>
      </c>
      <c r="C999">
        <v>2200</v>
      </c>
      <c r="D999">
        <v>10.742406000000001</v>
      </c>
      <c r="E999">
        <v>10.249510000000001</v>
      </c>
      <c r="F999">
        <v>3.2958368999999998</v>
      </c>
      <c r="G999">
        <v>9.0494421999999997</v>
      </c>
      <c r="H999">
        <v>0</v>
      </c>
      <c r="I999">
        <v>0</v>
      </c>
      <c r="J999">
        <v>0</v>
      </c>
      <c r="K999">
        <v>3.7541669999999999E-2</v>
      </c>
      <c r="L999">
        <v>3.7541673000000002</v>
      </c>
      <c r="M999">
        <v>14994.611000000001</v>
      </c>
      <c r="N999">
        <v>5.1579999999999997E-5</v>
      </c>
      <c r="O999">
        <v>1.5163619999999999E-2</v>
      </c>
      <c r="P999">
        <v>1.559432E-2</v>
      </c>
      <c r="Q999">
        <v>-0.11695927</v>
      </c>
      <c r="R999">
        <v>13420.69</v>
      </c>
      <c r="S999">
        <v>450956.05</v>
      </c>
      <c r="T999">
        <v>-860160.37</v>
      </c>
      <c r="U999">
        <v>7354358.4000000004</v>
      </c>
      <c r="V999">
        <v>16929.644</v>
      </c>
      <c r="W999">
        <v>357487.8</v>
      </c>
      <c r="X999">
        <v>-96334.187000000005</v>
      </c>
      <c r="Y999">
        <v>823655.87</v>
      </c>
      <c r="Z999">
        <v>399412.44</v>
      </c>
      <c r="AA999">
        <v>-25675.81</v>
      </c>
      <c r="AB999">
        <v>219527.8</v>
      </c>
      <c r="AC999">
        <v>6228.5639000000001</v>
      </c>
      <c r="AD999">
        <v>5574.7777999999998</v>
      </c>
      <c r="AE999">
        <v>7032.3512000000001</v>
      </c>
      <c r="AF999">
        <v>823655.9</v>
      </c>
      <c r="AG999">
        <v>3.7541669999999998</v>
      </c>
    </row>
    <row r="1000" spans="1:33">
      <c r="A1000">
        <v>22015623</v>
      </c>
      <c r="B1000">
        <v>2014</v>
      </c>
      <c r="C1000">
        <v>2200</v>
      </c>
      <c r="D1000">
        <v>10.599224</v>
      </c>
      <c r="E1000">
        <v>9.3776618000000003</v>
      </c>
      <c r="F1000">
        <v>3.3322045</v>
      </c>
      <c r="G1000">
        <v>9.3400958999999997</v>
      </c>
      <c r="H1000">
        <v>0</v>
      </c>
      <c r="I1000">
        <v>0</v>
      </c>
      <c r="J1000">
        <v>0</v>
      </c>
      <c r="K1000">
        <v>3.7541669999999999E-2</v>
      </c>
      <c r="L1000">
        <v>3.7541673000000002</v>
      </c>
      <c r="M1000">
        <v>15226.377</v>
      </c>
      <c r="N1000">
        <v>5.147E-5</v>
      </c>
      <c r="O1000">
        <v>1.5131759999999999E-2</v>
      </c>
      <c r="P1000">
        <v>1.559432E-2</v>
      </c>
      <c r="Q1000">
        <v>-0.11695927</v>
      </c>
      <c r="R1000">
        <v>14038.151</v>
      </c>
      <c r="S1000">
        <v>393066.05</v>
      </c>
      <c r="T1000">
        <v>-853389.6</v>
      </c>
      <c r="U1000">
        <v>7296468.4000000004</v>
      </c>
      <c r="V1000">
        <v>14756.357</v>
      </c>
      <c r="W1000">
        <v>373935.16</v>
      </c>
      <c r="X1000">
        <v>-98257.857000000004</v>
      </c>
      <c r="Y1000">
        <v>840103.22</v>
      </c>
      <c r="Z1000">
        <v>405586</v>
      </c>
      <c r="AA1000">
        <v>-26397.866000000002</v>
      </c>
      <c r="AB1000">
        <v>225701.36</v>
      </c>
      <c r="AC1000">
        <v>6324.8364000000001</v>
      </c>
      <c r="AD1000">
        <v>5831.2631000000001</v>
      </c>
      <c r="AE1000">
        <v>6129.5962</v>
      </c>
      <c r="AF1000">
        <v>840103.3</v>
      </c>
      <c r="AG1000">
        <v>3.7541669999999998</v>
      </c>
    </row>
    <row r="1001" spans="1:33">
      <c r="A1001">
        <v>22015623</v>
      </c>
      <c r="B1001">
        <v>2015</v>
      </c>
      <c r="C1001">
        <v>2200</v>
      </c>
      <c r="D1001">
        <v>10.595961000000001</v>
      </c>
      <c r="E1001">
        <v>9.9840555000000002</v>
      </c>
      <c r="F1001">
        <v>3.4339871999999998</v>
      </c>
      <c r="G1001">
        <v>8.8966154</v>
      </c>
      <c r="H1001">
        <v>0</v>
      </c>
      <c r="I1001">
        <v>0</v>
      </c>
      <c r="J1001">
        <v>0</v>
      </c>
      <c r="K1001">
        <v>3.7541669999999999E-2</v>
      </c>
      <c r="L1001">
        <v>3.7541673000000002</v>
      </c>
      <c r="M1001">
        <v>15231.281999999999</v>
      </c>
      <c r="N1001">
        <v>5.3999999999999998E-5</v>
      </c>
      <c r="O1001">
        <v>1.5876270000000001E-2</v>
      </c>
      <c r="P1001">
        <v>1.559432E-2</v>
      </c>
      <c r="Q1001">
        <v>-0.11695927</v>
      </c>
      <c r="R1001">
        <v>13668.114</v>
      </c>
      <c r="S1001">
        <v>381015.05</v>
      </c>
      <c r="T1001">
        <v>-851980.12</v>
      </c>
      <c r="U1001">
        <v>7284417.4000000004</v>
      </c>
      <c r="V1001">
        <v>14303.941999999999</v>
      </c>
      <c r="W1001">
        <v>364078.45</v>
      </c>
      <c r="X1001">
        <v>-97105.024000000005</v>
      </c>
      <c r="Y1001">
        <v>830246.52</v>
      </c>
      <c r="Z1001">
        <v>405716.67</v>
      </c>
      <c r="AA1001">
        <v>-26413.147000000001</v>
      </c>
      <c r="AB1001">
        <v>225832.02</v>
      </c>
      <c r="AC1001">
        <v>6326.8739999999998</v>
      </c>
      <c r="AD1001">
        <v>5677.5544</v>
      </c>
      <c r="AE1001">
        <v>5941.6691000000001</v>
      </c>
      <c r="AF1001">
        <v>830246.5</v>
      </c>
      <c r="AG1001">
        <v>3.7541669999999998</v>
      </c>
    </row>
    <row r="1002" spans="1:33">
      <c r="A1002">
        <v>22015623</v>
      </c>
      <c r="B1002">
        <v>2016</v>
      </c>
      <c r="C1002">
        <v>2200</v>
      </c>
      <c r="D1002">
        <v>10.778509</v>
      </c>
      <c r="E1002">
        <v>9.9402051</v>
      </c>
      <c r="F1002">
        <v>3.4657358999999999</v>
      </c>
      <c r="G1002">
        <v>9.6419718999999997</v>
      </c>
      <c r="H1002">
        <v>0</v>
      </c>
      <c r="I1002">
        <v>0</v>
      </c>
      <c r="J1002">
        <v>0</v>
      </c>
      <c r="K1002">
        <v>3.7541669999999999E-2</v>
      </c>
      <c r="L1002">
        <v>3.7541673000000002</v>
      </c>
      <c r="M1002">
        <v>14930.743</v>
      </c>
      <c r="N1002">
        <v>5.5090000000000003E-5</v>
      </c>
      <c r="O1002">
        <v>1.6197469999999999E-2</v>
      </c>
      <c r="P1002">
        <v>1.559432E-2</v>
      </c>
      <c r="Q1002">
        <v>-0.11695927</v>
      </c>
      <c r="R1002">
        <v>13703.03</v>
      </c>
      <c r="S1002">
        <v>364378.05</v>
      </c>
      <c r="T1002">
        <v>-850034.27</v>
      </c>
      <c r="U1002">
        <v>7267780.4000000004</v>
      </c>
      <c r="V1002">
        <v>13679.361000000001</v>
      </c>
      <c r="W1002">
        <v>365008.5</v>
      </c>
      <c r="X1002">
        <v>-97213.801999999996</v>
      </c>
      <c r="Y1002">
        <v>831176.57</v>
      </c>
      <c r="Z1002">
        <v>397711.19</v>
      </c>
      <c r="AA1002">
        <v>-25476.831999999999</v>
      </c>
      <c r="AB1002">
        <v>217826.54</v>
      </c>
      <c r="AC1002">
        <v>6202.0339999999997</v>
      </c>
      <c r="AD1002">
        <v>5692.0578999999998</v>
      </c>
      <c r="AE1002">
        <v>5682.2264999999998</v>
      </c>
      <c r="AF1002">
        <v>831176.6</v>
      </c>
      <c r="AG1002">
        <v>3.7541669999999998</v>
      </c>
    </row>
    <row r="1003" spans="1:33">
      <c r="A1003">
        <v>22015627</v>
      </c>
      <c r="B1003">
        <v>2011</v>
      </c>
      <c r="C1003">
        <v>2200</v>
      </c>
      <c r="D1003">
        <v>9.9632100999999995</v>
      </c>
      <c r="E1003">
        <v>9.3280037999999994</v>
      </c>
      <c r="F1003">
        <v>2.7725887</v>
      </c>
      <c r="G1003">
        <v>9.0583510999999994</v>
      </c>
      <c r="H1003">
        <v>0</v>
      </c>
      <c r="I1003">
        <v>0</v>
      </c>
      <c r="J1003">
        <v>0</v>
      </c>
      <c r="K1003">
        <v>3.7541669999999999E-2</v>
      </c>
      <c r="L1003">
        <v>3.7541673000000002</v>
      </c>
      <c r="M1003">
        <v>15934.896000000001</v>
      </c>
      <c r="N1003">
        <v>5.808E-5</v>
      </c>
      <c r="O1003">
        <v>1.70755E-2</v>
      </c>
      <c r="P1003">
        <v>1.559432E-2</v>
      </c>
      <c r="Q1003">
        <v>-0.11695927</v>
      </c>
      <c r="R1003">
        <v>14059.651</v>
      </c>
      <c r="S1003">
        <v>285919.05</v>
      </c>
      <c r="T1003">
        <v>-840857.76</v>
      </c>
      <c r="U1003">
        <v>7189321.4000000004</v>
      </c>
      <c r="V1003">
        <v>10733.879000000001</v>
      </c>
      <c r="W1003">
        <v>374507.84</v>
      </c>
      <c r="X1003">
        <v>-98324.839000000007</v>
      </c>
      <c r="Y1003">
        <v>840675.91</v>
      </c>
      <c r="Z1003">
        <v>424458.88</v>
      </c>
      <c r="AA1003">
        <v>-28605.223000000002</v>
      </c>
      <c r="AB1003">
        <v>244574.23</v>
      </c>
      <c r="AC1003">
        <v>6619.1459000000004</v>
      </c>
      <c r="AD1003">
        <v>5840.1936999999998</v>
      </c>
      <c r="AE1003">
        <v>4458.7120000000004</v>
      </c>
      <c r="AF1003">
        <v>840675.9</v>
      </c>
      <c r="AG1003">
        <v>3.7541669999999998</v>
      </c>
    </row>
    <row r="1004" spans="1:33">
      <c r="A1004">
        <v>22015627</v>
      </c>
      <c r="B1004">
        <v>2012</v>
      </c>
      <c r="C1004">
        <v>2200</v>
      </c>
      <c r="D1004">
        <v>10.065889</v>
      </c>
      <c r="E1004">
        <v>9.2976516</v>
      </c>
      <c r="F1004">
        <v>2.8332133000000002</v>
      </c>
      <c r="G1004">
        <v>9.1238765999999991</v>
      </c>
      <c r="H1004">
        <v>0</v>
      </c>
      <c r="I1004">
        <v>0</v>
      </c>
      <c r="J1004">
        <v>0</v>
      </c>
      <c r="K1004">
        <v>3.7541669999999999E-2</v>
      </c>
      <c r="L1004">
        <v>3.7541673000000002</v>
      </c>
      <c r="M1004">
        <v>15848.708000000001</v>
      </c>
      <c r="N1004">
        <v>6.3570000000000003E-5</v>
      </c>
      <c r="O1004">
        <v>1.8688360000000001E-2</v>
      </c>
      <c r="P1004">
        <v>1.559432E-2</v>
      </c>
      <c r="Q1004">
        <v>-0.11695927</v>
      </c>
      <c r="R1004">
        <v>14072.276</v>
      </c>
      <c r="S1004">
        <v>199659.05</v>
      </c>
      <c r="T1004">
        <v>-830768.86</v>
      </c>
      <c r="U1004">
        <v>7103061.4000000004</v>
      </c>
      <c r="V1004">
        <v>7495.5346</v>
      </c>
      <c r="W1004">
        <v>374844.14</v>
      </c>
      <c r="X1004">
        <v>-98364.171000000002</v>
      </c>
      <c r="Y1004">
        <v>841012.2</v>
      </c>
      <c r="Z1004">
        <v>422163.08</v>
      </c>
      <c r="AA1004">
        <v>-28336.707999999999</v>
      </c>
      <c r="AB1004">
        <v>242278.43</v>
      </c>
      <c r="AC1004">
        <v>6583.3445000000002</v>
      </c>
      <c r="AD1004">
        <v>5845.4380000000001</v>
      </c>
      <c r="AE1004">
        <v>3113.5463</v>
      </c>
      <c r="AF1004">
        <v>841012.2</v>
      </c>
      <c r="AG1004">
        <v>3.7541669999999998</v>
      </c>
    </row>
    <row r="1005" spans="1:33">
      <c r="A1005">
        <v>22015627</v>
      </c>
      <c r="B1005">
        <v>2013</v>
      </c>
      <c r="C1005">
        <v>2200</v>
      </c>
      <c r="D1005">
        <v>14.951143999999999</v>
      </c>
      <c r="E1005">
        <v>9.3103347000000003</v>
      </c>
      <c r="F1005">
        <v>2.8903718</v>
      </c>
      <c r="G1005">
        <v>9.3647057</v>
      </c>
      <c r="H1005">
        <v>1</v>
      </c>
      <c r="I1005">
        <v>0</v>
      </c>
      <c r="J1005">
        <v>0</v>
      </c>
      <c r="K1005">
        <v>3.7541669999999999E-2</v>
      </c>
      <c r="L1005">
        <v>3.7541673000000002</v>
      </c>
      <c r="M1005">
        <v>-100140.74</v>
      </c>
      <c r="N1005">
        <v>1.040899E-2</v>
      </c>
      <c r="O1005">
        <v>3.0602425000000002</v>
      </c>
      <c r="P1005">
        <v>1.559432E-2</v>
      </c>
      <c r="Q1005">
        <v>-0.11695927</v>
      </c>
      <c r="R1005">
        <v>14067.047</v>
      </c>
      <c r="S1005">
        <v>7183.0475999999999</v>
      </c>
      <c r="T1005">
        <v>-808257.01</v>
      </c>
      <c r="U1005">
        <v>6910585.4000000004</v>
      </c>
      <c r="V1005">
        <v>269.66361999999998</v>
      </c>
      <c r="W1005">
        <v>374704.85</v>
      </c>
      <c r="X1005">
        <v>-98347.88</v>
      </c>
      <c r="Y1005">
        <v>840872.92</v>
      </c>
      <c r="Z1005">
        <v>-2667455.2999999998</v>
      </c>
      <c r="AA1005">
        <v>333022.8</v>
      </c>
      <c r="AB1005">
        <v>-2847340</v>
      </c>
      <c r="AC1005">
        <v>-41597.142</v>
      </c>
      <c r="AD1005">
        <v>5843.2659000000003</v>
      </c>
      <c r="AE1005">
        <v>112.01472</v>
      </c>
      <c r="AF1005">
        <v>840872.9</v>
      </c>
      <c r="AG1005">
        <v>3.7541669999999998</v>
      </c>
    </row>
    <row r="1006" spans="1:33">
      <c r="A1006">
        <v>22015627</v>
      </c>
      <c r="B1006">
        <v>2014</v>
      </c>
      <c r="C1006">
        <v>2200</v>
      </c>
      <c r="D1006">
        <v>10.171231000000001</v>
      </c>
      <c r="E1006">
        <v>12.262782</v>
      </c>
      <c r="F1006">
        <v>2.9957322999999998</v>
      </c>
      <c r="G1006">
        <v>9.2274603000000006</v>
      </c>
      <c r="H1006">
        <v>0</v>
      </c>
      <c r="I1006">
        <v>0</v>
      </c>
      <c r="J1006">
        <v>0</v>
      </c>
      <c r="K1006">
        <v>3.7541669999999999E-2</v>
      </c>
      <c r="L1006">
        <v>3.7541673000000002</v>
      </c>
      <c r="M1006">
        <v>15750.589</v>
      </c>
      <c r="N1006">
        <v>9.1819999999999998E-5</v>
      </c>
      <c r="O1006">
        <v>2.699381E-2</v>
      </c>
      <c r="P1006">
        <v>1.559432E-2</v>
      </c>
      <c r="Q1006">
        <v>-0.11695927</v>
      </c>
      <c r="R1006">
        <v>6535.5110000000004</v>
      </c>
      <c r="S1006">
        <v>-74331.952000000005</v>
      </c>
      <c r="T1006">
        <v>-798723.07</v>
      </c>
      <c r="U1006">
        <v>6829070.4000000004</v>
      </c>
      <c r="V1006">
        <v>-2790.5457999999999</v>
      </c>
      <c r="W1006">
        <v>174086.83</v>
      </c>
      <c r="X1006">
        <v>-74883.744000000006</v>
      </c>
      <c r="Y1006">
        <v>640254.9</v>
      </c>
      <c r="Z1006">
        <v>419549.47</v>
      </c>
      <c r="AA1006">
        <v>-28031.023000000001</v>
      </c>
      <c r="AB1006">
        <v>239664.83</v>
      </c>
      <c r="AC1006">
        <v>6542.5871999999999</v>
      </c>
      <c r="AD1006">
        <v>2714.7651000000001</v>
      </c>
      <c r="AE1006">
        <v>-1159.1559999999999</v>
      </c>
      <c r="AF1006">
        <v>640254.9</v>
      </c>
      <c r="AG1006">
        <v>3.7541669999999998</v>
      </c>
    </row>
    <row r="1007" spans="1:33">
      <c r="A1007">
        <v>22015627</v>
      </c>
      <c r="B1007">
        <v>2015</v>
      </c>
      <c r="C1007">
        <v>2200</v>
      </c>
      <c r="D1007">
        <v>10.314245</v>
      </c>
      <c r="E1007">
        <v>8.9179983000000007</v>
      </c>
      <c r="F1007">
        <v>3.4657358999999999</v>
      </c>
      <c r="G1007">
        <v>9.5372912000000003</v>
      </c>
      <c r="H1007">
        <v>0</v>
      </c>
      <c r="I1007">
        <v>0</v>
      </c>
      <c r="J1007">
        <v>0</v>
      </c>
      <c r="K1007">
        <v>3.7541669999999999E-2</v>
      </c>
      <c r="L1007">
        <v>3.7541673000000002</v>
      </c>
      <c r="M1007">
        <v>15599.710999999999</v>
      </c>
      <c r="N1007">
        <v>1.0084E-4</v>
      </c>
      <c r="O1007">
        <v>2.9646680000000002E-2</v>
      </c>
      <c r="P1007">
        <v>1.559432E-2</v>
      </c>
      <c r="Q1007">
        <v>-0.11695927</v>
      </c>
      <c r="R1007">
        <v>14201.691000000001</v>
      </c>
      <c r="S1007">
        <v>54998.048000000003</v>
      </c>
      <c r="T1007">
        <v>-813849.41</v>
      </c>
      <c r="U1007">
        <v>6958400.4000000004</v>
      </c>
      <c r="V1007">
        <v>2064.7186999999999</v>
      </c>
      <c r="W1007">
        <v>378291.37</v>
      </c>
      <c r="X1007">
        <v>-98767.357000000004</v>
      </c>
      <c r="Y1007">
        <v>844459.44</v>
      </c>
      <c r="Z1007">
        <v>415530.53</v>
      </c>
      <c r="AA1007">
        <v>-27560.97</v>
      </c>
      <c r="AB1007">
        <v>235645.89</v>
      </c>
      <c r="AC1007">
        <v>6479.9144999999999</v>
      </c>
      <c r="AD1007">
        <v>5899.1952000000001</v>
      </c>
      <c r="AE1007">
        <v>857.65693999999996</v>
      </c>
      <c r="AF1007">
        <v>844459.4</v>
      </c>
      <c r="AG1007">
        <v>3.7541669999999998</v>
      </c>
    </row>
    <row r="1008" spans="1:33">
      <c r="A1008">
        <v>22015627</v>
      </c>
      <c r="B1008">
        <v>2016</v>
      </c>
      <c r="C1008">
        <v>2200</v>
      </c>
      <c r="D1008">
        <v>10.777056</v>
      </c>
      <c r="E1008">
        <v>8.3922741999999992</v>
      </c>
      <c r="F1008">
        <v>6.4473058999999999</v>
      </c>
      <c r="G1008">
        <v>9.7215030000000002</v>
      </c>
      <c r="H1008">
        <v>0</v>
      </c>
      <c r="I1008">
        <v>0</v>
      </c>
      <c r="J1008">
        <v>0</v>
      </c>
      <c r="K1008">
        <v>3.7541669999999999E-2</v>
      </c>
      <c r="L1008">
        <v>3.7541673000000002</v>
      </c>
      <c r="M1008">
        <v>14933.357</v>
      </c>
      <c r="N1008">
        <v>1.5370999999999999E-4</v>
      </c>
      <c r="O1008">
        <v>4.5191950000000002E-2</v>
      </c>
      <c r="P1008">
        <v>1.559432E-2</v>
      </c>
      <c r="Q1008">
        <v>-0.11695927</v>
      </c>
      <c r="R1008">
        <v>14316.279</v>
      </c>
      <c r="S1008">
        <v>-311149.95</v>
      </c>
      <c r="T1008">
        <v>-771025.01</v>
      </c>
      <c r="U1008">
        <v>6592252.4000000004</v>
      </c>
      <c r="V1008">
        <v>-11681.09</v>
      </c>
      <c r="W1008">
        <v>381343.66</v>
      </c>
      <c r="X1008">
        <v>-99124.35</v>
      </c>
      <c r="Y1008">
        <v>847511.72</v>
      </c>
      <c r="Z1008">
        <v>397780.82</v>
      </c>
      <c r="AA1008">
        <v>-25484.976999999999</v>
      </c>
      <c r="AB1008">
        <v>217896.17</v>
      </c>
      <c r="AC1008">
        <v>6203.1198999999997</v>
      </c>
      <c r="AD1008">
        <v>5946.7934999999998</v>
      </c>
      <c r="AE1008">
        <v>-4852.1706999999997</v>
      </c>
      <c r="AF1008">
        <v>847511.8</v>
      </c>
      <c r="AG1008">
        <v>3.7541669999999998</v>
      </c>
    </row>
    <row r="1009" spans="1:33">
      <c r="A1009">
        <v>22015628</v>
      </c>
      <c r="B1009">
        <v>2015</v>
      </c>
      <c r="C1009">
        <v>2200</v>
      </c>
      <c r="D1009">
        <v>11.881508999999999</v>
      </c>
      <c r="E1009">
        <v>10.859597000000001</v>
      </c>
      <c r="F1009">
        <v>4.5108594999999996</v>
      </c>
      <c r="G1009">
        <v>10.778689</v>
      </c>
      <c r="H1009">
        <v>1</v>
      </c>
      <c r="I1009">
        <v>0</v>
      </c>
      <c r="J1009">
        <v>0</v>
      </c>
      <c r="K1009">
        <v>3.7541669999999999E-2</v>
      </c>
      <c r="L1009">
        <v>3.7541673000000002</v>
      </c>
      <c r="M1009">
        <v>11304.593000000001</v>
      </c>
      <c r="N1009">
        <v>4.6383999999999998E-4</v>
      </c>
      <c r="O1009">
        <v>0.13636994999999999</v>
      </c>
      <c r="P1009">
        <v>1.559432E-2</v>
      </c>
      <c r="Q1009">
        <v>-0.11695927</v>
      </c>
      <c r="R1009">
        <v>12528.61</v>
      </c>
      <c r="S1009">
        <v>-2704041</v>
      </c>
      <c r="T1009">
        <v>-491154.23</v>
      </c>
      <c r="U1009">
        <v>4199361.4000000004</v>
      </c>
      <c r="V1009">
        <v>-101514.22</v>
      </c>
      <c r="W1009">
        <v>333725.40999999997</v>
      </c>
      <c r="X1009">
        <v>-93554.955000000002</v>
      </c>
      <c r="Y1009">
        <v>799893.48</v>
      </c>
      <c r="Z1009">
        <v>301121.18</v>
      </c>
      <c r="AA1009">
        <v>-14179.736000000001</v>
      </c>
      <c r="AB1009">
        <v>121236.53</v>
      </c>
      <c r="AC1009">
        <v>4695.7789000000002</v>
      </c>
      <c r="AD1009">
        <v>5204.2196000000004</v>
      </c>
      <c r="AE1009">
        <v>-42167.67</v>
      </c>
      <c r="AF1009">
        <v>799893.5</v>
      </c>
      <c r="AG1009">
        <v>3.7541669999999998</v>
      </c>
    </row>
    <row r="1010" spans="1:33">
      <c r="A1010">
        <v>22015628</v>
      </c>
      <c r="B1010">
        <v>2016</v>
      </c>
      <c r="C1010">
        <v>2200</v>
      </c>
      <c r="D1010">
        <v>12.029006000000001</v>
      </c>
      <c r="E1010">
        <v>11.588756999999999</v>
      </c>
      <c r="F1010">
        <v>4.6913479000000002</v>
      </c>
      <c r="G1010">
        <v>10.885215000000001</v>
      </c>
      <c r="H1010">
        <v>1</v>
      </c>
      <c r="I1010">
        <v>0</v>
      </c>
      <c r="J1010">
        <v>0</v>
      </c>
      <c r="K1010">
        <v>3.7541669999999999E-2</v>
      </c>
      <c r="L1010">
        <v>3.7541673000000002</v>
      </c>
      <c r="M1010">
        <v>10442.023999999999</v>
      </c>
      <c r="N1010">
        <v>4.8097999999999999E-4</v>
      </c>
      <c r="O1010">
        <v>0.14140712999999999</v>
      </c>
      <c r="P1010">
        <v>1.559432E-2</v>
      </c>
      <c r="Q1010">
        <v>-0.11695927</v>
      </c>
      <c r="R1010">
        <v>10432.02</v>
      </c>
      <c r="S1010">
        <v>-3313449</v>
      </c>
      <c r="T1010">
        <v>-419878.32</v>
      </c>
      <c r="U1010">
        <v>3589953.4</v>
      </c>
      <c r="V1010">
        <v>-124392.42</v>
      </c>
      <c r="W1010">
        <v>277878.39</v>
      </c>
      <c r="X1010">
        <v>-87023.129000000001</v>
      </c>
      <c r="Y1010">
        <v>744046.46</v>
      </c>
      <c r="Z1010">
        <v>278144.87</v>
      </c>
      <c r="AA1010">
        <v>-11492.444</v>
      </c>
      <c r="AB1010">
        <v>98260.221999999994</v>
      </c>
      <c r="AC1010">
        <v>4337.4790000000003</v>
      </c>
      <c r="AD1010">
        <v>4333.3235000000004</v>
      </c>
      <c r="AE1010">
        <v>-51670.970999999998</v>
      </c>
      <c r="AF1010">
        <v>744046.4</v>
      </c>
      <c r="AG1010">
        <v>3.7541669999999998</v>
      </c>
    </row>
    <row r="1011" spans="1:33">
      <c r="A1011">
        <v>22015629</v>
      </c>
      <c r="B1011">
        <v>2011</v>
      </c>
      <c r="C1011">
        <v>2200</v>
      </c>
      <c r="D1011">
        <v>9.9244888000000007</v>
      </c>
      <c r="E1011">
        <v>6.8658216000000003</v>
      </c>
      <c r="F1011">
        <v>2.7080502000000002</v>
      </c>
      <c r="G1011">
        <v>9.0203413999999995</v>
      </c>
      <c r="H1011">
        <v>0</v>
      </c>
      <c r="I1011">
        <v>0</v>
      </c>
      <c r="J1011">
        <v>0</v>
      </c>
      <c r="K1011">
        <v>3.7541669999999999E-2</v>
      </c>
      <c r="L1011">
        <v>3.7541673000000002</v>
      </c>
      <c r="M1011">
        <v>15965.169</v>
      </c>
      <c r="N1011">
        <v>1.0349999999999999E-5</v>
      </c>
      <c r="O1011">
        <v>3.0420299999999998E-3</v>
      </c>
      <c r="P1011">
        <v>1.559432E-2</v>
      </c>
      <c r="Q1011">
        <v>-0.11695927</v>
      </c>
      <c r="R1011">
        <v>14445.944</v>
      </c>
      <c r="S1011">
        <v>666728.05000000005</v>
      </c>
      <c r="T1011">
        <v>-885396.91</v>
      </c>
      <c r="U1011">
        <v>7570130.4000000004</v>
      </c>
      <c r="V1011">
        <v>25030.085999999999</v>
      </c>
      <c r="W1011">
        <v>384797.56</v>
      </c>
      <c r="X1011">
        <v>-99528.316999999995</v>
      </c>
      <c r="Y1011">
        <v>850965.63</v>
      </c>
      <c r="Z1011">
        <v>425265.25</v>
      </c>
      <c r="AA1011">
        <v>-28699.535</v>
      </c>
      <c r="AB1011">
        <v>245380.6</v>
      </c>
      <c r="AC1011">
        <v>6631.7208000000001</v>
      </c>
      <c r="AD1011">
        <v>6000.6549000000005</v>
      </c>
      <c r="AE1011">
        <v>10397.168</v>
      </c>
      <c r="AF1011">
        <v>850965.6</v>
      </c>
      <c r="AG1011">
        <v>3.7541669999999998</v>
      </c>
    </row>
    <row r="1012" spans="1:33">
      <c r="A1012">
        <v>22015629</v>
      </c>
      <c r="B1012">
        <v>2012</v>
      </c>
      <c r="C1012">
        <v>2200</v>
      </c>
      <c r="D1012">
        <v>10.150978</v>
      </c>
      <c r="E1012">
        <v>5.4360483000000004</v>
      </c>
      <c r="F1012">
        <v>2.7080502000000002</v>
      </c>
      <c r="G1012">
        <v>9.2940073000000005</v>
      </c>
      <c r="H1012">
        <v>0</v>
      </c>
      <c r="I1012">
        <v>0</v>
      </c>
      <c r="J1012">
        <v>0</v>
      </c>
      <c r="K1012">
        <v>3.7541669999999999E-2</v>
      </c>
      <c r="L1012">
        <v>3.7541673000000002</v>
      </c>
      <c r="M1012">
        <v>15770.264999999999</v>
      </c>
      <c r="N1012">
        <v>1.2979999999999999E-5</v>
      </c>
      <c r="O1012">
        <v>3.8152799999999999E-3</v>
      </c>
      <c r="P1012">
        <v>1.559432E-2</v>
      </c>
      <c r="Q1012">
        <v>-0.11695927</v>
      </c>
      <c r="R1012">
        <v>14473.326999999999</v>
      </c>
      <c r="S1012">
        <v>665210.05000000005</v>
      </c>
      <c r="T1012">
        <v>-885219.36</v>
      </c>
      <c r="U1012">
        <v>7568612.4000000004</v>
      </c>
      <c r="V1012">
        <v>24973.098000000002</v>
      </c>
      <c r="W1012">
        <v>385526.96</v>
      </c>
      <c r="X1012">
        <v>-99613.626999999993</v>
      </c>
      <c r="Y1012">
        <v>851695.03</v>
      </c>
      <c r="Z1012">
        <v>420073.58</v>
      </c>
      <c r="AA1012">
        <v>-28092.322</v>
      </c>
      <c r="AB1012">
        <v>240188.94</v>
      </c>
      <c r="AC1012">
        <v>6550.7602999999999</v>
      </c>
      <c r="AD1012">
        <v>6012.0294000000004</v>
      </c>
      <c r="AE1012">
        <v>10373.495999999999</v>
      </c>
      <c r="AF1012">
        <v>851695.1</v>
      </c>
      <c r="AG1012">
        <v>3.7541669999999998</v>
      </c>
    </row>
    <row r="1013" spans="1:33">
      <c r="A1013">
        <v>22015629</v>
      </c>
      <c r="B1013">
        <v>2013</v>
      </c>
      <c r="C1013">
        <v>2200</v>
      </c>
      <c r="D1013">
        <v>9.9574043999999997</v>
      </c>
      <c r="E1013">
        <v>-2.0794415000000002</v>
      </c>
      <c r="F1013">
        <v>2.8903718</v>
      </c>
      <c r="G1013">
        <v>8.4865019999999998</v>
      </c>
      <c r="H1013">
        <v>0</v>
      </c>
      <c r="I1013">
        <v>0</v>
      </c>
      <c r="J1013">
        <v>0</v>
      </c>
      <c r="K1013">
        <v>3.7541669999999999E-2</v>
      </c>
      <c r="L1013">
        <v>3.7541673000000002</v>
      </c>
      <c r="M1013">
        <v>15939.51</v>
      </c>
      <c r="N1013">
        <v>1.1409999999999999E-5</v>
      </c>
      <c r="O1013">
        <v>3.3534099999999998E-3</v>
      </c>
      <c r="P1013">
        <v>1.559432E-2</v>
      </c>
      <c r="Q1013">
        <v>-0.11695927</v>
      </c>
      <c r="R1013">
        <v>14481.94</v>
      </c>
      <c r="S1013">
        <v>665225.05000000005</v>
      </c>
      <c r="T1013">
        <v>-885221.12</v>
      </c>
      <c r="U1013">
        <v>7568627.4000000004</v>
      </c>
      <c r="V1013">
        <v>24973.661</v>
      </c>
      <c r="W1013">
        <v>385756.37</v>
      </c>
      <c r="X1013">
        <v>-99640.457999999999</v>
      </c>
      <c r="Y1013">
        <v>851924.44</v>
      </c>
      <c r="Z1013">
        <v>424581.78</v>
      </c>
      <c r="AA1013">
        <v>-28619.597000000002</v>
      </c>
      <c r="AB1013">
        <v>244697.13</v>
      </c>
      <c r="AC1013">
        <v>6621.0625</v>
      </c>
      <c r="AD1013">
        <v>6015.6068999999998</v>
      </c>
      <c r="AE1013">
        <v>10373.73</v>
      </c>
      <c r="AF1013">
        <v>851924.4</v>
      </c>
      <c r="AG1013">
        <v>3.7541669999999998</v>
      </c>
    </row>
    <row r="1014" spans="1:33">
      <c r="A1014">
        <v>22015629</v>
      </c>
      <c r="B1014">
        <v>2014</v>
      </c>
      <c r="C1014">
        <v>2200</v>
      </c>
      <c r="D1014">
        <v>10.247921</v>
      </c>
      <c r="E1014">
        <v>6.9703543999999997</v>
      </c>
      <c r="F1014">
        <v>2.8903718</v>
      </c>
      <c r="G1014">
        <v>8.9780425000000008</v>
      </c>
      <c r="H1014">
        <v>0</v>
      </c>
      <c r="I1014">
        <v>0</v>
      </c>
      <c r="J1014">
        <v>0</v>
      </c>
      <c r="K1014">
        <v>3.7541669999999999E-2</v>
      </c>
      <c r="L1014">
        <v>3.7541673000000002</v>
      </c>
      <c r="M1014">
        <v>15672.369000000001</v>
      </c>
      <c r="N1014" s="1">
        <v>9.5319999999999995E-6</v>
      </c>
      <c r="O1014">
        <v>2.8024399999999998E-3</v>
      </c>
      <c r="P1014">
        <v>1.559432E-2</v>
      </c>
      <c r="Q1014">
        <v>-0.11695927</v>
      </c>
      <c r="R1014">
        <v>14441.977000000001</v>
      </c>
      <c r="S1014">
        <v>660270.05000000005</v>
      </c>
      <c r="T1014">
        <v>-884641.58</v>
      </c>
      <c r="U1014">
        <v>7563672.4000000004</v>
      </c>
      <c r="V1014">
        <v>24787.642</v>
      </c>
      <c r="W1014">
        <v>384691.9</v>
      </c>
      <c r="X1014">
        <v>-99515.957999999999</v>
      </c>
      <c r="Y1014">
        <v>850859.97</v>
      </c>
      <c r="Z1014">
        <v>417465.92</v>
      </c>
      <c r="AA1014">
        <v>-27787.330999999998</v>
      </c>
      <c r="AB1014">
        <v>237581.27</v>
      </c>
      <c r="AC1014">
        <v>6510.0955000000004</v>
      </c>
      <c r="AD1014">
        <v>5999.0070999999998</v>
      </c>
      <c r="AE1014">
        <v>10296.459999999999</v>
      </c>
      <c r="AF1014">
        <v>850859.9</v>
      </c>
      <c r="AG1014">
        <v>3.7541669999999998</v>
      </c>
    </row>
    <row r="1015" spans="1:33">
      <c r="A1015">
        <v>22015629</v>
      </c>
      <c r="B1015">
        <v>2015</v>
      </c>
      <c r="C1015">
        <v>2200</v>
      </c>
      <c r="D1015">
        <v>10.148861999999999</v>
      </c>
      <c r="E1015">
        <v>6.7797153000000003</v>
      </c>
      <c r="F1015">
        <v>2.944439</v>
      </c>
      <c r="G1015">
        <v>13.712182</v>
      </c>
      <c r="H1015">
        <v>0</v>
      </c>
      <c r="I1015">
        <v>0</v>
      </c>
      <c r="J1015">
        <v>0</v>
      </c>
      <c r="K1015">
        <v>3.7541669999999999E-2</v>
      </c>
      <c r="L1015">
        <v>3.7541673000000002</v>
      </c>
      <c r="M1015">
        <v>15772.297</v>
      </c>
      <c r="N1015" s="1">
        <v>9.4960000000000002E-6</v>
      </c>
      <c r="O1015">
        <v>2.79196E-3</v>
      </c>
      <c r="P1015">
        <v>1.559432E-2</v>
      </c>
      <c r="Q1015">
        <v>-0.11695927</v>
      </c>
      <c r="R1015">
        <v>14448.914000000001</v>
      </c>
      <c r="S1015">
        <v>663515.05000000005</v>
      </c>
      <c r="T1015">
        <v>-885021.12</v>
      </c>
      <c r="U1015">
        <v>7566917.4000000004</v>
      </c>
      <c r="V1015">
        <v>24909.465</v>
      </c>
      <c r="W1015">
        <v>384876.68</v>
      </c>
      <c r="X1015">
        <v>-99537.57</v>
      </c>
      <c r="Y1015">
        <v>851044.75</v>
      </c>
      <c r="Z1015">
        <v>420127.72</v>
      </c>
      <c r="AA1015">
        <v>-28098.652999999998</v>
      </c>
      <c r="AB1015">
        <v>240243.07</v>
      </c>
      <c r="AC1015">
        <v>6551.6044000000002</v>
      </c>
      <c r="AD1015">
        <v>6001.8886000000002</v>
      </c>
      <c r="AE1015">
        <v>10347.063</v>
      </c>
      <c r="AF1015">
        <v>851044.8</v>
      </c>
      <c r="AG1015">
        <v>3.7541669999999998</v>
      </c>
    </row>
    <row r="1016" spans="1:33">
      <c r="A1016">
        <v>22015629</v>
      </c>
      <c r="B1016">
        <v>2016</v>
      </c>
      <c r="C1016">
        <v>2200</v>
      </c>
      <c r="D1016">
        <v>10.332316</v>
      </c>
      <c r="E1016">
        <v>6.3894659999999996</v>
      </c>
      <c r="F1016">
        <v>2.9957322999999998</v>
      </c>
      <c r="G1016">
        <v>9.2013850000000001</v>
      </c>
      <c r="H1016">
        <v>0</v>
      </c>
      <c r="I1016">
        <v>0</v>
      </c>
      <c r="J1016">
        <v>0</v>
      </c>
      <c r="K1016">
        <v>3.7541669999999999E-2</v>
      </c>
      <c r="L1016">
        <v>3.7541673000000002</v>
      </c>
      <c r="M1016">
        <v>15579.064</v>
      </c>
      <c r="N1016">
        <v>1.348E-5</v>
      </c>
      <c r="O1016">
        <v>3.9639899999999997E-3</v>
      </c>
      <c r="P1016">
        <v>1.559432E-2</v>
      </c>
      <c r="Q1016">
        <v>-0.11695927</v>
      </c>
      <c r="R1016">
        <v>14459.587</v>
      </c>
      <c r="S1016">
        <v>668557.05000000005</v>
      </c>
      <c r="T1016">
        <v>-885610.82</v>
      </c>
      <c r="U1016">
        <v>7571959.4000000004</v>
      </c>
      <c r="V1016">
        <v>25098.75</v>
      </c>
      <c r="W1016">
        <v>385160.96000000002</v>
      </c>
      <c r="X1016">
        <v>-99570.819000000003</v>
      </c>
      <c r="Y1016">
        <v>851329.03</v>
      </c>
      <c r="Z1016">
        <v>414980.56</v>
      </c>
      <c r="AA1016">
        <v>-27496.646000000001</v>
      </c>
      <c r="AB1016">
        <v>235095.92</v>
      </c>
      <c r="AC1016">
        <v>6471.3380999999999</v>
      </c>
      <c r="AD1016">
        <v>6006.3217999999997</v>
      </c>
      <c r="AE1016">
        <v>10425.69</v>
      </c>
      <c r="AF1016">
        <v>851329</v>
      </c>
      <c r="AG1016">
        <v>3.7541669999999998</v>
      </c>
    </row>
    <row r="1017" spans="1:33">
      <c r="A1017">
        <v>22016700</v>
      </c>
      <c r="B1017">
        <v>2011</v>
      </c>
      <c r="C1017">
        <v>2200</v>
      </c>
      <c r="D1017">
        <v>11.054866000000001</v>
      </c>
      <c r="E1017">
        <v>9.8465482000000009</v>
      </c>
      <c r="F1017">
        <v>3.7135720999999999</v>
      </c>
      <c r="G1017">
        <v>10.363218</v>
      </c>
      <c r="H1017">
        <v>0</v>
      </c>
      <c r="I1017">
        <v>0</v>
      </c>
      <c r="J1017">
        <v>0</v>
      </c>
      <c r="K1017">
        <v>3.7541669999999999E-2</v>
      </c>
      <c r="L1017">
        <v>3.7541673000000002</v>
      </c>
      <c r="M1017">
        <v>14357.388999999999</v>
      </c>
      <c r="N1017">
        <v>7.6899999999999999E-5</v>
      </c>
      <c r="O1017">
        <v>2.2609509999999999E-2</v>
      </c>
      <c r="P1017">
        <v>1.559432E-2</v>
      </c>
      <c r="Q1017">
        <v>-0.11695927</v>
      </c>
      <c r="R1017">
        <v>13772.668</v>
      </c>
      <c r="S1017">
        <v>492254.05</v>
      </c>
      <c r="T1017">
        <v>-864990.55</v>
      </c>
      <c r="U1017">
        <v>7395656.4000000004</v>
      </c>
      <c r="V1017">
        <v>18480.04</v>
      </c>
      <c r="W1017">
        <v>366863.47</v>
      </c>
      <c r="X1017">
        <v>-97430.758000000002</v>
      </c>
      <c r="Y1017">
        <v>833031.54</v>
      </c>
      <c r="Z1017">
        <v>382438.72</v>
      </c>
      <c r="AA1017">
        <v>-23690.575000000001</v>
      </c>
      <c r="AB1017">
        <v>202554.07</v>
      </c>
      <c r="AC1017">
        <v>5963.8702000000003</v>
      </c>
      <c r="AD1017">
        <v>5720.9849999999997</v>
      </c>
      <c r="AE1017">
        <v>7676.3653000000004</v>
      </c>
      <c r="AF1017">
        <v>833031.6</v>
      </c>
      <c r="AG1017">
        <v>3.7541669999999998</v>
      </c>
    </row>
    <row r="1018" spans="1:33">
      <c r="A1018">
        <v>22016700</v>
      </c>
      <c r="B1018">
        <v>2012</v>
      </c>
      <c r="C1018">
        <v>2200</v>
      </c>
      <c r="D1018">
        <v>11.522157</v>
      </c>
      <c r="E1018">
        <v>10.144049000000001</v>
      </c>
      <c r="F1018">
        <v>3.8066624999999998</v>
      </c>
      <c r="G1018">
        <v>10.797459</v>
      </c>
      <c r="H1018">
        <v>1</v>
      </c>
      <c r="I1018">
        <v>0</v>
      </c>
      <c r="J1018">
        <v>0</v>
      </c>
      <c r="K1018">
        <v>3.7541669999999999E-2</v>
      </c>
      <c r="L1018">
        <v>3.7541673000000002</v>
      </c>
      <c r="M1018">
        <v>12942.954</v>
      </c>
      <c r="N1018">
        <v>1.1589E-4</v>
      </c>
      <c r="O1018">
        <v>3.407292E-2</v>
      </c>
      <c r="P1018">
        <v>1.559432E-2</v>
      </c>
      <c r="Q1018">
        <v>-0.11695927</v>
      </c>
      <c r="R1018">
        <v>13526.912</v>
      </c>
      <c r="S1018">
        <v>426638.05</v>
      </c>
      <c r="T1018">
        <v>-857316.15</v>
      </c>
      <c r="U1018">
        <v>7330040.4000000004</v>
      </c>
      <c r="V1018">
        <v>16016.706</v>
      </c>
      <c r="W1018">
        <v>360317.23</v>
      </c>
      <c r="X1018">
        <v>-96665.115000000005</v>
      </c>
      <c r="Y1018">
        <v>826485.3</v>
      </c>
      <c r="Z1018">
        <v>344762.3</v>
      </c>
      <c r="AA1018">
        <v>-19283.97</v>
      </c>
      <c r="AB1018">
        <v>164877.66</v>
      </c>
      <c r="AC1018">
        <v>5376.3324000000002</v>
      </c>
      <c r="AD1018">
        <v>5618.9008999999996</v>
      </c>
      <c r="AE1018">
        <v>6653.1286</v>
      </c>
      <c r="AF1018">
        <v>826485.3</v>
      </c>
      <c r="AG1018">
        <v>3.7541669999999998</v>
      </c>
    </row>
    <row r="1019" spans="1:33">
      <c r="A1019">
        <v>22016700</v>
      </c>
      <c r="B1019">
        <v>2013</v>
      </c>
      <c r="C1019">
        <v>2200</v>
      </c>
      <c r="D1019">
        <v>11.180832000000001</v>
      </c>
      <c r="E1019">
        <v>10.910588000000001</v>
      </c>
      <c r="F1019">
        <v>4.0775373999999998</v>
      </c>
      <c r="G1019">
        <v>10.386067000000001</v>
      </c>
      <c r="H1019">
        <v>0</v>
      </c>
      <c r="I1019">
        <v>0</v>
      </c>
      <c r="J1019">
        <v>0</v>
      </c>
      <c r="K1019">
        <v>3.7541669999999999E-2</v>
      </c>
      <c r="L1019">
        <v>3.7541673000000002</v>
      </c>
      <c r="M1019">
        <v>14038.621999999999</v>
      </c>
      <c r="N1019">
        <v>1.3326000000000001E-4</v>
      </c>
      <c r="O1019">
        <v>3.917938E-2</v>
      </c>
      <c r="P1019">
        <v>1.559432E-2</v>
      </c>
      <c r="Q1019">
        <v>-0.11695927</v>
      </c>
      <c r="R1019">
        <v>12426.423000000001</v>
      </c>
      <c r="S1019">
        <v>322676.05</v>
      </c>
      <c r="T1019">
        <v>-845156.84</v>
      </c>
      <c r="U1019">
        <v>7226078.4000000004</v>
      </c>
      <c r="V1019">
        <v>12113.799000000001</v>
      </c>
      <c r="W1019">
        <v>331003.44</v>
      </c>
      <c r="X1019">
        <v>-93236.596000000005</v>
      </c>
      <c r="Y1019">
        <v>797171.51</v>
      </c>
      <c r="Z1019">
        <v>373947.7</v>
      </c>
      <c r="AA1019">
        <v>-22697.472000000002</v>
      </c>
      <c r="AB1019">
        <v>194063.05</v>
      </c>
      <c r="AC1019">
        <v>5831.4585999999999</v>
      </c>
      <c r="AD1019">
        <v>5161.7723999999998</v>
      </c>
      <c r="AE1019">
        <v>5031.9123</v>
      </c>
      <c r="AF1019">
        <v>797171.5</v>
      </c>
      <c r="AG1019">
        <v>3.7541669999999998</v>
      </c>
    </row>
    <row r="1020" spans="1:33">
      <c r="A1020">
        <v>22016700</v>
      </c>
      <c r="B1020">
        <v>2014</v>
      </c>
      <c r="C1020">
        <v>2200</v>
      </c>
      <c r="D1020">
        <v>11.638185</v>
      </c>
      <c r="E1020">
        <v>9.6104079000000002</v>
      </c>
      <c r="F1020">
        <v>4.2341065000000002</v>
      </c>
      <c r="G1020">
        <v>10.888926</v>
      </c>
      <c r="H1020">
        <v>1</v>
      </c>
      <c r="I1020">
        <v>0</v>
      </c>
      <c r="J1020">
        <v>0</v>
      </c>
      <c r="K1020">
        <v>3.7541669999999999E-2</v>
      </c>
      <c r="L1020">
        <v>3.7541673000000002</v>
      </c>
      <c r="M1020">
        <v>12476.805</v>
      </c>
      <c r="N1020">
        <v>2.4116E-4</v>
      </c>
      <c r="O1020">
        <v>7.0902469999999995E-2</v>
      </c>
      <c r="P1020">
        <v>1.559432E-2</v>
      </c>
      <c r="Q1020">
        <v>-0.11695927</v>
      </c>
      <c r="R1020">
        <v>13921.85</v>
      </c>
      <c r="S1020">
        <v>306213.05</v>
      </c>
      <c r="T1020">
        <v>-843231.34</v>
      </c>
      <c r="U1020">
        <v>7209615.4000000004</v>
      </c>
      <c r="V1020">
        <v>11495.75</v>
      </c>
      <c r="W1020">
        <v>370837.24</v>
      </c>
      <c r="X1020">
        <v>-97895.528000000006</v>
      </c>
      <c r="Y1020">
        <v>837005.31</v>
      </c>
      <c r="Z1020">
        <v>332345.46000000002</v>
      </c>
      <c r="AA1020">
        <v>-17831.705000000002</v>
      </c>
      <c r="AB1020">
        <v>152460.82</v>
      </c>
      <c r="AC1020">
        <v>5182.7002000000002</v>
      </c>
      <c r="AD1020">
        <v>5782.9531999999999</v>
      </c>
      <c r="AE1020">
        <v>4775.1831000000002</v>
      </c>
      <c r="AF1020">
        <v>837005.3</v>
      </c>
      <c r="AG1020">
        <v>3.7541669999999998</v>
      </c>
    </row>
    <row r="1021" spans="1:33">
      <c r="A1021">
        <v>22016700</v>
      </c>
      <c r="B1021">
        <v>2015</v>
      </c>
      <c r="C1021">
        <v>2200</v>
      </c>
      <c r="D1021">
        <v>11.798595000000001</v>
      </c>
      <c r="E1021">
        <v>9.4025026999999994</v>
      </c>
      <c r="F1021">
        <v>4.4188406000000002</v>
      </c>
      <c r="G1021">
        <v>10.969315</v>
      </c>
      <c r="H1021">
        <v>1</v>
      </c>
      <c r="I1021">
        <v>0</v>
      </c>
      <c r="J1021">
        <v>0</v>
      </c>
      <c r="K1021">
        <v>3.7541669999999999E-2</v>
      </c>
      <c r="L1021">
        <v>3.7541673000000002</v>
      </c>
      <c r="M1021">
        <v>11736.444</v>
      </c>
      <c r="N1021">
        <v>2.8761999999999999E-4</v>
      </c>
      <c r="O1021">
        <v>8.4560220000000005E-2</v>
      </c>
      <c r="P1021">
        <v>1.559432E-2</v>
      </c>
      <c r="Q1021">
        <v>-0.11695927</v>
      </c>
      <c r="R1021">
        <v>14026.989</v>
      </c>
      <c r="S1021">
        <v>163142.04999999999</v>
      </c>
      <c r="T1021">
        <v>-826497.86</v>
      </c>
      <c r="U1021">
        <v>7066544.4000000004</v>
      </c>
      <c r="V1021">
        <v>6124.6253999999999</v>
      </c>
      <c r="W1021">
        <v>373637.83</v>
      </c>
      <c r="X1021">
        <v>-98223.081999999995</v>
      </c>
      <c r="Y1021">
        <v>839805.9</v>
      </c>
      <c r="Z1021">
        <v>312624.42</v>
      </c>
      <c r="AA1021">
        <v>-15525.147000000001</v>
      </c>
      <c r="AB1021">
        <v>132739.76999999999</v>
      </c>
      <c r="AC1021">
        <v>4875.1639999999998</v>
      </c>
      <c r="AD1021">
        <v>5826.6264000000001</v>
      </c>
      <c r="AE1021">
        <v>2544.0886999999998</v>
      </c>
      <c r="AF1021">
        <v>839805.9</v>
      </c>
      <c r="AG1021">
        <v>3.7541669999999998</v>
      </c>
    </row>
    <row r="1022" spans="1:33">
      <c r="A1022">
        <v>22016700</v>
      </c>
      <c r="B1022">
        <v>2016</v>
      </c>
      <c r="C1022">
        <v>2200</v>
      </c>
      <c r="D1022">
        <v>11.993873000000001</v>
      </c>
      <c r="E1022">
        <v>8.9860948999999994</v>
      </c>
      <c r="F1022">
        <v>4.6728287999999996</v>
      </c>
      <c r="G1022">
        <v>11.216877</v>
      </c>
      <c r="H1022">
        <v>1</v>
      </c>
      <c r="I1022">
        <v>0</v>
      </c>
      <c r="J1022">
        <v>0</v>
      </c>
      <c r="K1022">
        <v>3.7541669999999999E-2</v>
      </c>
      <c r="L1022">
        <v>3.7541673000000002</v>
      </c>
      <c r="M1022">
        <v>10659.171</v>
      </c>
      <c r="N1022">
        <v>4.3158999999999998E-4</v>
      </c>
      <c r="O1022">
        <v>0.12688824000000001</v>
      </c>
      <c r="P1022">
        <v>1.559432E-2</v>
      </c>
      <c r="Q1022">
        <v>-0.11695927</v>
      </c>
      <c r="R1022">
        <v>14181.941999999999</v>
      </c>
      <c r="S1022">
        <v>24855.047999999999</v>
      </c>
      <c r="T1022">
        <v>-810323.91</v>
      </c>
      <c r="U1022">
        <v>6928257.4000000004</v>
      </c>
      <c r="V1022">
        <v>933.10005999999998</v>
      </c>
      <c r="W1022">
        <v>377765.31</v>
      </c>
      <c r="X1022">
        <v>-98705.828999999998</v>
      </c>
      <c r="Y1022">
        <v>843933.38</v>
      </c>
      <c r="Z1022">
        <v>283929.03000000003</v>
      </c>
      <c r="AA1022">
        <v>-12168.955</v>
      </c>
      <c r="AB1022">
        <v>104044.39</v>
      </c>
      <c r="AC1022">
        <v>4427.6791000000003</v>
      </c>
      <c r="AD1022">
        <v>5890.9916999999996</v>
      </c>
      <c r="AE1022">
        <v>387.59746999999999</v>
      </c>
      <c r="AF1022">
        <v>843933.4</v>
      </c>
      <c r="AG1022">
        <v>3.7541669999999998</v>
      </c>
    </row>
    <row r="1023" spans="1:33">
      <c r="A1023">
        <v>22016704</v>
      </c>
      <c r="B1023">
        <v>2011</v>
      </c>
      <c r="C1023">
        <v>2200</v>
      </c>
      <c r="D1023">
        <v>10.579625999999999</v>
      </c>
      <c r="E1023">
        <v>10.087712</v>
      </c>
      <c r="F1023">
        <v>3.1780537999999998</v>
      </c>
      <c r="G1023">
        <v>9.3755476000000009</v>
      </c>
      <c r="H1023">
        <v>0</v>
      </c>
      <c r="I1023">
        <v>0</v>
      </c>
      <c r="J1023">
        <v>0</v>
      </c>
      <c r="K1023">
        <v>3.7541669999999999E-2</v>
      </c>
      <c r="L1023">
        <v>3.7541673000000002</v>
      </c>
      <c r="M1023">
        <v>15255.596</v>
      </c>
      <c r="N1023">
        <v>4.2500000000000003E-5</v>
      </c>
      <c r="O1023">
        <v>1.2495239999999999E-2</v>
      </c>
      <c r="P1023">
        <v>1.559432E-2</v>
      </c>
      <c r="Q1023">
        <v>-0.11695927</v>
      </c>
      <c r="R1023">
        <v>13579.227999999999</v>
      </c>
      <c r="S1023">
        <v>558559.05000000005</v>
      </c>
      <c r="T1023">
        <v>-872745.54</v>
      </c>
      <c r="U1023">
        <v>7461961.4000000004</v>
      </c>
      <c r="V1023">
        <v>20969.241000000002</v>
      </c>
      <c r="W1023">
        <v>361710.78</v>
      </c>
      <c r="X1023">
        <v>-96828.103000000003</v>
      </c>
      <c r="Y1023">
        <v>827878.85</v>
      </c>
      <c r="Z1023">
        <v>406364.31</v>
      </c>
      <c r="AA1023">
        <v>-26488.895</v>
      </c>
      <c r="AB1023">
        <v>226479.66</v>
      </c>
      <c r="AC1023">
        <v>6336.9735000000001</v>
      </c>
      <c r="AD1023">
        <v>5640.6323000000002</v>
      </c>
      <c r="AE1023">
        <v>8710.3464000000004</v>
      </c>
      <c r="AF1023">
        <v>827878.9</v>
      </c>
      <c r="AG1023">
        <v>3.7541669999999998</v>
      </c>
    </row>
    <row r="1024" spans="1:33">
      <c r="A1024">
        <v>22016704</v>
      </c>
      <c r="B1024">
        <v>2012</v>
      </c>
      <c r="C1024">
        <v>2200</v>
      </c>
      <c r="D1024">
        <v>10.769322000000001</v>
      </c>
      <c r="E1024">
        <v>10.983733000000001</v>
      </c>
      <c r="F1024">
        <v>3.2958368999999998</v>
      </c>
      <c r="G1024">
        <v>10.046635</v>
      </c>
      <c r="H1024">
        <v>0</v>
      </c>
      <c r="I1024">
        <v>0</v>
      </c>
      <c r="J1024">
        <v>0</v>
      </c>
      <c r="K1024">
        <v>3.7541669999999999E-2</v>
      </c>
      <c r="L1024">
        <v>3.7541673000000002</v>
      </c>
      <c r="M1024">
        <v>14947.215</v>
      </c>
      <c r="N1024">
        <v>4.8170000000000001E-5</v>
      </c>
      <c r="O1024">
        <v>1.4161190000000001E-2</v>
      </c>
      <c r="P1024">
        <v>1.559432E-2</v>
      </c>
      <c r="Q1024">
        <v>-0.11695927</v>
      </c>
      <c r="R1024">
        <v>12270.438</v>
      </c>
      <c r="S1024">
        <v>553667.05000000005</v>
      </c>
      <c r="T1024">
        <v>-872173.37</v>
      </c>
      <c r="U1024">
        <v>7457069.4000000004</v>
      </c>
      <c r="V1024">
        <v>20785.587</v>
      </c>
      <c r="W1024">
        <v>326848.46000000002</v>
      </c>
      <c r="X1024">
        <v>-92750.631999999998</v>
      </c>
      <c r="Y1024">
        <v>793016.53</v>
      </c>
      <c r="Z1024">
        <v>398149.95</v>
      </c>
      <c r="AA1024">
        <v>-25528.15</v>
      </c>
      <c r="AB1024">
        <v>218265.3</v>
      </c>
      <c r="AC1024">
        <v>6208.8761999999997</v>
      </c>
      <c r="AD1024">
        <v>5096.9782999999998</v>
      </c>
      <c r="AE1024">
        <v>8634.0589999999993</v>
      </c>
      <c r="AF1024">
        <v>793016.6</v>
      </c>
      <c r="AG1024">
        <v>3.7541669999999998</v>
      </c>
    </row>
    <row r="1025" spans="1:33">
      <c r="A1025">
        <v>22016704</v>
      </c>
      <c r="B1025">
        <v>2013</v>
      </c>
      <c r="C1025">
        <v>2200</v>
      </c>
      <c r="D1025">
        <v>10.754083</v>
      </c>
      <c r="E1025">
        <v>9.7752072000000005</v>
      </c>
      <c r="F1025">
        <v>3.4339871999999998</v>
      </c>
      <c r="G1025">
        <v>10.154839000000001</v>
      </c>
      <c r="H1025">
        <v>0</v>
      </c>
      <c r="I1025">
        <v>0</v>
      </c>
      <c r="J1025">
        <v>0</v>
      </c>
      <c r="K1025">
        <v>3.7541669999999999E-2</v>
      </c>
      <c r="L1025">
        <v>3.7541673000000002</v>
      </c>
      <c r="M1025">
        <v>14974.206</v>
      </c>
      <c r="N1025">
        <v>5.8510000000000001E-5</v>
      </c>
      <c r="O1025">
        <v>1.7201330000000001E-2</v>
      </c>
      <c r="P1025">
        <v>1.559432E-2</v>
      </c>
      <c r="Q1025">
        <v>-0.11695927</v>
      </c>
      <c r="R1025">
        <v>13821.505999999999</v>
      </c>
      <c r="S1025">
        <v>469945.05</v>
      </c>
      <c r="T1025">
        <v>-862381.31</v>
      </c>
      <c r="U1025">
        <v>7373347.4000000004</v>
      </c>
      <c r="V1025">
        <v>17642.523000000001</v>
      </c>
      <c r="W1025">
        <v>368164.36</v>
      </c>
      <c r="X1025">
        <v>-97582.91</v>
      </c>
      <c r="Y1025">
        <v>834332.43</v>
      </c>
      <c r="Z1025">
        <v>398868.9</v>
      </c>
      <c r="AA1025">
        <v>-25612.238000000001</v>
      </c>
      <c r="AB1025">
        <v>218984.26</v>
      </c>
      <c r="AC1025">
        <v>6220.0878000000002</v>
      </c>
      <c r="AD1025">
        <v>5741.2714999999998</v>
      </c>
      <c r="AE1025">
        <v>7328.4717000000001</v>
      </c>
      <c r="AF1025">
        <v>834332.4</v>
      </c>
      <c r="AG1025">
        <v>3.7541669999999998</v>
      </c>
    </row>
    <row r="1026" spans="1:33">
      <c r="A1026">
        <v>22016704</v>
      </c>
      <c r="B1026">
        <v>2014</v>
      </c>
      <c r="C1026">
        <v>2200</v>
      </c>
      <c r="D1026">
        <v>10.791162999999999</v>
      </c>
      <c r="E1026">
        <v>10.966901999999999</v>
      </c>
      <c r="F1026">
        <v>3.4657358999999999</v>
      </c>
      <c r="G1026">
        <v>9.7909892000000003</v>
      </c>
      <c r="H1026">
        <v>0</v>
      </c>
      <c r="I1026">
        <v>0</v>
      </c>
      <c r="J1026">
        <v>0</v>
      </c>
      <c r="K1026">
        <v>3.7541669999999999E-2</v>
      </c>
      <c r="L1026">
        <v>3.7541673000000002</v>
      </c>
      <c r="M1026">
        <v>14907.805</v>
      </c>
      <c r="N1026">
        <v>7.0560000000000002E-5</v>
      </c>
      <c r="O1026">
        <v>2.0745909999999999E-2</v>
      </c>
      <c r="P1026">
        <v>1.559432E-2</v>
      </c>
      <c r="Q1026">
        <v>-0.11695927</v>
      </c>
      <c r="R1026">
        <v>12307.348</v>
      </c>
      <c r="S1026">
        <v>322650.05</v>
      </c>
      <c r="T1026">
        <v>-845153.79</v>
      </c>
      <c r="U1026">
        <v>7226052.4000000004</v>
      </c>
      <c r="V1026">
        <v>12112.822</v>
      </c>
      <c r="W1026">
        <v>327831.64</v>
      </c>
      <c r="X1026">
        <v>-92865.623999999996</v>
      </c>
      <c r="Y1026">
        <v>793999.71</v>
      </c>
      <c r="Z1026">
        <v>397100.18</v>
      </c>
      <c r="AA1026">
        <v>-25405.37</v>
      </c>
      <c r="AB1026">
        <v>217215.53</v>
      </c>
      <c r="AC1026">
        <v>6192.5057999999999</v>
      </c>
      <c r="AD1026">
        <v>5112.3101999999999</v>
      </c>
      <c r="AE1026">
        <v>5031.5069000000003</v>
      </c>
      <c r="AF1026">
        <v>793999.7</v>
      </c>
      <c r="AG1026">
        <v>3.7541669999999998</v>
      </c>
    </row>
    <row r="1027" spans="1:33">
      <c r="A1027">
        <v>22016704</v>
      </c>
      <c r="B1027">
        <v>2015</v>
      </c>
      <c r="C1027">
        <v>2200</v>
      </c>
      <c r="D1027">
        <v>10.469607</v>
      </c>
      <c r="E1027">
        <v>10.858848999999999</v>
      </c>
      <c r="F1027">
        <v>3.4965076000000002</v>
      </c>
      <c r="G1027">
        <v>9.2983556000000007</v>
      </c>
      <c r="H1027">
        <v>0</v>
      </c>
      <c r="I1027">
        <v>0</v>
      </c>
      <c r="J1027">
        <v>0</v>
      </c>
      <c r="K1027">
        <v>3.7541669999999999E-2</v>
      </c>
      <c r="L1027">
        <v>3.7541673000000002</v>
      </c>
      <c r="M1027">
        <v>15409.406000000001</v>
      </c>
      <c r="N1027">
        <v>4.9969999999999998E-5</v>
      </c>
      <c r="O1027">
        <v>1.469139E-2</v>
      </c>
      <c r="P1027">
        <v>1.559432E-2</v>
      </c>
      <c r="Q1027">
        <v>-0.11695927</v>
      </c>
      <c r="R1027">
        <v>12530.07</v>
      </c>
      <c r="S1027">
        <v>240877.05</v>
      </c>
      <c r="T1027">
        <v>-835589.68</v>
      </c>
      <c r="U1027">
        <v>7144279.4000000004</v>
      </c>
      <c r="V1027">
        <v>9042.9272999999994</v>
      </c>
      <c r="W1027">
        <v>333764.31</v>
      </c>
      <c r="X1027">
        <v>-93559.504000000001</v>
      </c>
      <c r="Y1027">
        <v>799932.38</v>
      </c>
      <c r="Z1027">
        <v>410461.36</v>
      </c>
      <c r="AA1027">
        <v>-26968.082999999999</v>
      </c>
      <c r="AB1027">
        <v>230576.71</v>
      </c>
      <c r="AC1027">
        <v>6400.8642</v>
      </c>
      <c r="AD1027">
        <v>5204.8261000000002</v>
      </c>
      <c r="AE1027">
        <v>3756.3128000000002</v>
      </c>
      <c r="AF1027">
        <v>799932.4</v>
      </c>
      <c r="AG1027">
        <v>3.7541669999999998</v>
      </c>
    </row>
    <row r="1028" spans="1:33">
      <c r="A1028">
        <v>22016704</v>
      </c>
      <c r="B1028">
        <v>2016</v>
      </c>
      <c r="C1028">
        <v>2200</v>
      </c>
      <c r="D1028">
        <v>11.359828</v>
      </c>
      <c r="E1028">
        <v>10.007274000000001</v>
      </c>
      <c r="F1028">
        <v>3.9702918999999999</v>
      </c>
      <c r="G1028">
        <v>10.675938</v>
      </c>
      <c r="H1028">
        <v>1</v>
      </c>
      <c r="I1028">
        <v>0</v>
      </c>
      <c r="J1028">
        <v>0</v>
      </c>
      <c r="K1028">
        <v>3.7541669999999999E-2</v>
      </c>
      <c r="L1028">
        <v>3.7541673000000002</v>
      </c>
      <c r="M1028">
        <v>13510.689</v>
      </c>
      <c r="N1028">
        <v>1.1012E-4</v>
      </c>
      <c r="O1028">
        <v>3.2375429999999997E-2</v>
      </c>
      <c r="P1028">
        <v>1.559432E-2</v>
      </c>
      <c r="Q1028">
        <v>-0.11695927</v>
      </c>
      <c r="R1028">
        <v>13648.996999999999</v>
      </c>
      <c r="S1028">
        <v>310114.05</v>
      </c>
      <c r="T1028">
        <v>-843687.59</v>
      </c>
      <c r="U1028">
        <v>7213516.4000000004</v>
      </c>
      <c r="V1028">
        <v>11642.2</v>
      </c>
      <c r="W1028">
        <v>363569.23</v>
      </c>
      <c r="X1028">
        <v>-97045.467000000004</v>
      </c>
      <c r="Y1028">
        <v>829737.3</v>
      </c>
      <c r="Z1028">
        <v>359885.11</v>
      </c>
      <c r="AA1028">
        <v>-21052.722000000002</v>
      </c>
      <c r="AB1028">
        <v>180000.46</v>
      </c>
      <c r="AC1028">
        <v>5612.1621999999998</v>
      </c>
      <c r="AD1028">
        <v>5669.6135999999997</v>
      </c>
      <c r="AE1028">
        <v>4836.0164999999997</v>
      </c>
      <c r="AF1028">
        <v>829737.3</v>
      </c>
      <c r="AG1028">
        <v>3.7541669999999998</v>
      </c>
    </row>
    <row r="1029" spans="1:33">
      <c r="A1029">
        <v>22016708</v>
      </c>
      <c r="B1029">
        <v>2011</v>
      </c>
      <c r="C1029">
        <v>2200</v>
      </c>
      <c r="D1029">
        <v>10.609435</v>
      </c>
      <c r="E1029">
        <v>10.816032</v>
      </c>
      <c r="F1029">
        <v>3.3322045</v>
      </c>
      <c r="G1029">
        <v>14.655149</v>
      </c>
      <c r="H1029">
        <v>0</v>
      </c>
      <c r="I1029">
        <v>0</v>
      </c>
      <c r="J1029">
        <v>0</v>
      </c>
      <c r="K1029">
        <v>3.7541669999999999E-2</v>
      </c>
      <c r="L1029">
        <v>3.7541673000000002</v>
      </c>
      <c r="M1029">
        <v>15210.925999999999</v>
      </c>
      <c r="N1029">
        <v>6.9789999999999994E-5</v>
      </c>
      <c r="O1029">
        <v>2.0516840000000001E-2</v>
      </c>
      <c r="P1029">
        <v>1.559432E-2</v>
      </c>
      <c r="Q1029">
        <v>-0.11695927</v>
      </c>
      <c r="R1029">
        <v>12611.88</v>
      </c>
      <c r="S1029">
        <v>261691.05</v>
      </c>
      <c r="T1029">
        <v>-838024.07</v>
      </c>
      <c r="U1029">
        <v>7165093.4000000004</v>
      </c>
      <c r="V1029">
        <v>9824.3197</v>
      </c>
      <c r="W1029">
        <v>335943.48</v>
      </c>
      <c r="X1029">
        <v>-93814.379000000001</v>
      </c>
      <c r="Y1029">
        <v>802111.55</v>
      </c>
      <c r="Z1029">
        <v>405174.42</v>
      </c>
      <c r="AA1029">
        <v>-26349.726999999999</v>
      </c>
      <c r="AB1029">
        <v>225289.78</v>
      </c>
      <c r="AC1029">
        <v>6318.4179999999997</v>
      </c>
      <c r="AD1029">
        <v>5238.8087999999998</v>
      </c>
      <c r="AE1029">
        <v>4080.8928999999998</v>
      </c>
      <c r="AF1029">
        <v>802111.6</v>
      </c>
      <c r="AG1029">
        <v>3.7541669999999998</v>
      </c>
    </row>
    <row r="1030" spans="1:33">
      <c r="A1030">
        <v>22016708</v>
      </c>
      <c r="B1030">
        <v>2012</v>
      </c>
      <c r="C1030">
        <v>2200</v>
      </c>
      <c r="D1030">
        <v>11.247572</v>
      </c>
      <c r="E1030">
        <v>9.3044376999999994</v>
      </c>
      <c r="F1030">
        <v>3.6888795000000001</v>
      </c>
      <c r="G1030">
        <v>10.563553000000001</v>
      </c>
      <c r="H1030">
        <v>0</v>
      </c>
      <c r="I1030">
        <v>0</v>
      </c>
      <c r="J1030">
        <v>0</v>
      </c>
      <c r="K1030">
        <v>3.7541669999999999E-2</v>
      </c>
      <c r="L1030">
        <v>3.7541673000000002</v>
      </c>
      <c r="M1030">
        <v>13852.736999999999</v>
      </c>
      <c r="N1030">
        <v>1.2433E-4</v>
      </c>
      <c r="O1030">
        <v>3.655282E-2</v>
      </c>
      <c r="P1030">
        <v>1.559432E-2</v>
      </c>
      <c r="Q1030">
        <v>-0.11695927</v>
      </c>
      <c r="R1030">
        <v>14069.486000000001</v>
      </c>
      <c r="S1030">
        <v>-42880929</v>
      </c>
      <c r="T1030">
        <v>4207905.0999999996</v>
      </c>
      <c r="U1030">
        <v>-35977527</v>
      </c>
      <c r="V1030">
        <v>-1609821.8</v>
      </c>
      <c r="W1030">
        <v>374769.83</v>
      </c>
      <c r="X1030">
        <v>-98355.48</v>
      </c>
      <c r="Y1030">
        <v>840937.9</v>
      </c>
      <c r="Z1030">
        <v>368996.26</v>
      </c>
      <c r="AA1030">
        <v>-22118.355</v>
      </c>
      <c r="AB1030">
        <v>189111.61</v>
      </c>
      <c r="AC1030">
        <v>5754.2443000000003</v>
      </c>
      <c r="AD1030">
        <v>5844.2791999999999</v>
      </c>
      <c r="AE1030">
        <v>-668698.76</v>
      </c>
      <c r="AF1030">
        <v>840937.9</v>
      </c>
      <c r="AG1030">
        <v>3.7541669999999998</v>
      </c>
    </row>
    <row r="1031" spans="1:33">
      <c r="A1031">
        <v>22016708</v>
      </c>
      <c r="B1031">
        <v>2013</v>
      </c>
      <c r="C1031">
        <v>2200</v>
      </c>
      <c r="D1031">
        <v>16.663893000000002</v>
      </c>
      <c r="E1031">
        <v>11.557964</v>
      </c>
      <c r="F1031">
        <v>3.8918203</v>
      </c>
      <c r="G1031">
        <v>11.350951999999999</v>
      </c>
      <c r="H1031">
        <v>1</v>
      </c>
      <c r="I1031">
        <v>0</v>
      </c>
      <c r="J1031">
        <v>0</v>
      </c>
      <c r="K1031">
        <v>3.7541669999999999E-2</v>
      </c>
      <c r="L1031">
        <v>3.7541673000000002</v>
      </c>
      <c r="M1031">
        <v>-631231.25</v>
      </c>
      <c r="N1031">
        <v>0.14339889</v>
      </c>
      <c r="O1031">
        <v>42.159274000000003</v>
      </c>
      <c r="P1031">
        <v>1.559432E-2</v>
      </c>
      <c r="Q1031">
        <v>-0.11695927</v>
      </c>
      <c r="R1031">
        <v>10554.83</v>
      </c>
      <c r="S1031">
        <v>-848956.95</v>
      </c>
      <c r="T1031">
        <v>-708123.5</v>
      </c>
      <c r="U1031">
        <v>6054445.4000000004</v>
      </c>
      <c r="V1031">
        <v>-31871.263999999999</v>
      </c>
      <c r="W1031">
        <v>281149.69</v>
      </c>
      <c r="X1031">
        <v>-87405.736999999994</v>
      </c>
      <c r="Y1031">
        <v>747317.76000000001</v>
      </c>
      <c r="Z1031">
        <v>-16814148</v>
      </c>
      <c r="AA1031">
        <v>1987609.6000000001</v>
      </c>
      <c r="AB1031">
        <v>-16994033</v>
      </c>
      <c r="AC1031">
        <v>-262205.14</v>
      </c>
      <c r="AD1031">
        <v>4384.3370999999997</v>
      </c>
      <c r="AE1031">
        <v>-13238.903</v>
      </c>
      <c r="AF1031">
        <v>747317.8</v>
      </c>
      <c r="AG1031">
        <v>3.7541669999999998</v>
      </c>
    </row>
    <row r="1032" spans="1:33">
      <c r="A1032">
        <v>22016708</v>
      </c>
      <c r="B1032">
        <v>2014</v>
      </c>
      <c r="C1032">
        <v>2200</v>
      </c>
      <c r="D1032">
        <v>11.77277</v>
      </c>
      <c r="E1032">
        <v>10.400772999999999</v>
      </c>
      <c r="F1032">
        <v>3.912023</v>
      </c>
      <c r="G1032">
        <v>11.150096</v>
      </c>
      <c r="H1032">
        <v>1</v>
      </c>
      <c r="I1032">
        <v>0</v>
      </c>
      <c r="J1032">
        <v>0</v>
      </c>
      <c r="K1032">
        <v>3.7541669999999999E-2</v>
      </c>
      <c r="L1032">
        <v>3.7541673000000002</v>
      </c>
      <c r="M1032">
        <v>11863.802</v>
      </c>
      <c r="N1032">
        <v>1.9708E-4</v>
      </c>
      <c r="O1032">
        <v>5.7940579999999998E-2</v>
      </c>
      <c r="P1032">
        <v>1.559432E-2</v>
      </c>
      <c r="Q1032">
        <v>-0.11695927</v>
      </c>
      <c r="R1032">
        <v>13247.385</v>
      </c>
      <c r="S1032">
        <v>-370139.95</v>
      </c>
      <c r="T1032">
        <v>-764125.58</v>
      </c>
      <c r="U1032">
        <v>6533262.4000000004</v>
      </c>
      <c r="V1032">
        <v>-13895.673000000001</v>
      </c>
      <c r="W1032">
        <v>352871.45</v>
      </c>
      <c r="X1032">
        <v>-95794.262000000002</v>
      </c>
      <c r="Y1032">
        <v>819039.52</v>
      </c>
      <c r="Z1032">
        <v>316016.87</v>
      </c>
      <c r="AA1032">
        <v>-15921.924999999999</v>
      </c>
      <c r="AB1032">
        <v>136132.23000000001</v>
      </c>
      <c r="AC1032">
        <v>4928.067</v>
      </c>
      <c r="AD1032">
        <v>5502.7889999999998</v>
      </c>
      <c r="AE1032">
        <v>-5772.0794999999998</v>
      </c>
      <c r="AF1032">
        <v>819039.5</v>
      </c>
      <c r="AG1032">
        <v>3.7541669999999998</v>
      </c>
    </row>
    <row r="1033" spans="1:33">
      <c r="A1033">
        <v>22016708</v>
      </c>
      <c r="B1033">
        <v>2015</v>
      </c>
      <c r="C1033">
        <v>2200</v>
      </c>
      <c r="D1033">
        <v>11.259725</v>
      </c>
      <c r="E1033">
        <v>8.7620345000000004</v>
      </c>
      <c r="F1033">
        <v>4.3820265999999997</v>
      </c>
      <c r="G1033">
        <v>10.246043</v>
      </c>
      <c r="H1033">
        <v>0</v>
      </c>
      <c r="I1033">
        <v>0</v>
      </c>
      <c r="J1033">
        <v>0</v>
      </c>
      <c r="K1033">
        <v>3.7541669999999999E-2</v>
      </c>
      <c r="L1033">
        <v>3.7541673000000002</v>
      </c>
      <c r="M1033">
        <v>13817.532999999999</v>
      </c>
      <c r="N1033">
        <v>1.1273999999999999E-4</v>
      </c>
      <c r="O1033">
        <v>3.3145609999999999E-2</v>
      </c>
      <c r="P1033">
        <v>1.559432E-2</v>
      </c>
      <c r="Q1033">
        <v>-0.11695927</v>
      </c>
      <c r="R1033">
        <v>14242.162</v>
      </c>
      <c r="S1033">
        <v>150432.04999999999</v>
      </c>
      <c r="T1033">
        <v>-825011.3</v>
      </c>
      <c r="U1033">
        <v>7053834.4000000004</v>
      </c>
      <c r="V1033">
        <v>5647.4706999999999</v>
      </c>
      <c r="W1033">
        <v>379369.41</v>
      </c>
      <c r="X1033">
        <v>-98893.442999999999</v>
      </c>
      <c r="Y1033">
        <v>845537.47</v>
      </c>
      <c r="Z1033">
        <v>368058.53</v>
      </c>
      <c r="AA1033">
        <v>-22008.679</v>
      </c>
      <c r="AB1033">
        <v>188173.88</v>
      </c>
      <c r="AC1033">
        <v>5739.6211000000003</v>
      </c>
      <c r="AD1033">
        <v>5916.0065000000004</v>
      </c>
      <c r="AE1033">
        <v>2345.8849</v>
      </c>
      <c r="AF1033">
        <v>845537.5</v>
      </c>
      <c r="AG1033">
        <v>3.7541669999999998</v>
      </c>
    </row>
    <row r="1034" spans="1:33">
      <c r="A1034">
        <v>22016708</v>
      </c>
      <c r="B1034">
        <v>2016</v>
      </c>
      <c r="C1034">
        <v>2200</v>
      </c>
      <c r="D1034">
        <v>11.037621</v>
      </c>
      <c r="E1034">
        <v>10.650774</v>
      </c>
      <c r="F1034">
        <v>6.7810575999999996</v>
      </c>
      <c r="G1034">
        <v>10.17375</v>
      </c>
      <c r="H1034">
        <v>0</v>
      </c>
      <c r="I1034">
        <v>0</v>
      </c>
      <c r="J1034">
        <v>0</v>
      </c>
      <c r="K1034">
        <v>3.7541669999999999E-2</v>
      </c>
      <c r="L1034">
        <v>3.7541673000000002</v>
      </c>
      <c r="M1034">
        <v>14397.986999999999</v>
      </c>
      <c r="N1034">
        <v>1.1338E-4</v>
      </c>
      <c r="O1034">
        <v>3.3334429999999998E-2</v>
      </c>
      <c r="P1034">
        <v>1.559432E-2</v>
      </c>
      <c r="Q1034">
        <v>-0.11695927</v>
      </c>
      <c r="R1034">
        <v>12896.736999999999</v>
      </c>
      <c r="S1034">
        <v>95545.047999999995</v>
      </c>
      <c r="T1034">
        <v>-818591.76</v>
      </c>
      <c r="U1034">
        <v>6998947.4000000004</v>
      </c>
      <c r="V1034">
        <v>3586.9209000000001</v>
      </c>
      <c r="W1034">
        <v>343531.24</v>
      </c>
      <c r="X1034">
        <v>-94701.837</v>
      </c>
      <c r="Y1034">
        <v>809699.31</v>
      </c>
      <c r="Z1034">
        <v>383520.12</v>
      </c>
      <c r="AA1034">
        <v>-23817.056</v>
      </c>
      <c r="AB1034">
        <v>203635.48</v>
      </c>
      <c r="AC1034">
        <v>5980.7340999999997</v>
      </c>
      <c r="AD1034">
        <v>5357.1347999999998</v>
      </c>
      <c r="AE1034">
        <v>1489.9597000000001</v>
      </c>
      <c r="AF1034">
        <v>809699.3</v>
      </c>
      <c r="AG1034">
        <v>3.7541669999999998</v>
      </c>
    </row>
    <row r="1035" spans="1:33">
      <c r="A1035">
        <v>22016712</v>
      </c>
      <c r="B1035">
        <v>2011</v>
      </c>
      <c r="C1035">
        <v>2200</v>
      </c>
      <c r="D1035">
        <v>10.446308999999999</v>
      </c>
      <c r="E1035">
        <v>9.9166042000000001</v>
      </c>
      <c r="F1035">
        <v>3.0445224</v>
      </c>
      <c r="G1035">
        <v>9.5738316999999995</v>
      </c>
      <c r="H1035">
        <v>0</v>
      </c>
      <c r="I1035">
        <v>0</v>
      </c>
      <c r="J1035">
        <v>0</v>
      </c>
      <c r="K1035">
        <v>3.7541669999999999E-2</v>
      </c>
      <c r="L1035">
        <v>3.7541673000000002</v>
      </c>
      <c r="M1035">
        <v>15439.861999999999</v>
      </c>
      <c r="N1035">
        <v>3.8359999999999999E-5</v>
      </c>
      <c r="O1035">
        <v>1.127741E-2</v>
      </c>
      <c r="P1035">
        <v>1.559432E-2</v>
      </c>
      <c r="Q1035">
        <v>-0.11695927</v>
      </c>
      <c r="R1035">
        <v>13721.197</v>
      </c>
      <c r="S1035">
        <v>578626.05000000005</v>
      </c>
      <c r="T1035">
        <v>-875092.56</v>
      </c>
      <c r="U1035">
        <v>7482028.4000000004</v>
      </c>
      <c r="V1035">
        <v>21722.59</v>
      </c>
      <c r="W1035">
        <v>365492.44</v>
      </c>
      <c r="X1035">
        <v>-97270.403000000006</v>
      </c>
      <c r="Y1035">
        <v>831660.51</v>
      </c>
      <c r="Z1035">
        <v>411272.62</v>
      </c>
      <c r="AA1035">
        <v>-27062.968000000001</v>
      </c>
      <c r="AB1035">
        <v>231387.98</v>
      </c>
      <c r="AC1035">
        <v>6413.5153</v>
      </c>
      <c r="AD1035">
        <v>5699.6045999999997</v>
      </c>
      <c r="AE1035">
        <v>9023.2775000000001</v>
      </c>
      <c r="AF1035">
        <v>831660.5</v>
      </c>
      <c r="AG1035">
        <v>3.7541669999999998</v>
      </c>
    </row>
    <row r="1036" spans="1:33">
      <c r="A1036">
        <v>22016712</v>
      </c>
      <c r="B1036">
        <v>2012</v>
      </c>
      <c r="C1036">
        <v>2200</v>
      </c>
      <c r="D1036">
        <v>10.414781</v>
      </c>
      <c r="E1036">
        <v>9.7349505999999995</v>
      </c>
      <c r="F1036">
        <v>3.0910424999999999</v>
      </c>
      <c r="G1036">
        <v>9.5309927999999999</v>
      </c>
      <c r="H1036">
        <v>0</v>
      </c>
      <c r="I1036">
        <v>0</v>
      </c>
      <c r="J1036">
        <v>0</v>
      </c>
      <c r="K1036">
        <v>3.7541669999999999E-2</v>
      </c>
      <c r="L1036">
        <v>3.7541673000000002</v>
      </c>
      <c r="M1036">
        <v>15479.962</v>
      </c>
      <c r="N1036">
        <v>3.8290000000000001E-5</v>
      </c>
      <c r="O1036">
        <v>1.1258539999999999E-2</v>
      </c>
      <c r="P1036">
        <v>1.559432E-2</v>
      </c>
      <c r="Q1036">
        <v>-0.11695927</v>
      </c>
      <c r="R1036">
        <v>13847.565000000001</v>
      </c>
      <c r="S1036">
        <v>578546.05000000005</v>
      </c>
      <c r="T1036">
        <v>-875083.2</v>
      </c>
      <c r="U1036">
        <v>7481948.4000000004</v>
      </c>
      <c r="V1036">
        <v>21719.585999999999</v>
      </c>
      <c r="W1036">
        <v>368858.5</v>
      </c>
      <c r="X1036">
        <v>-97664.095000000001</v>
      </c>
      <c r="Y1036">
        <v>835026.57</v>
      </c>
      <c r="Z1036">
        <v>412340.77</v>
      </c>
      <c r="AA1036">
        <v>-27187.898000000001</v>
      </c>
      <c r="AB1036">
        <v>232456.13</v>
      </c>
      <c r="AC1036">
        <v>6430.1724000000004</v>
      </c>
      <c r="AD1036">
        <v>5752.0959999999995</v>
      </c>
      <c r="AE1036">
        <v>9022.0300000000007</v>
      </c>
      <c r="AF1036">
        <v>835026.6</v>
      </c>
      <c r="AG1036">
        <v>3.7541669999999998</v>
      </c>
    </row>
    <row r="1037" spans="1:33">
      <c r="A1037">
        <v>22016712</v>
      </c>
      <c r="B1037">
        <v>2013</v>
      </c>
      <c r="C1037">
        <v>2200</v>
      </c>
      <c r="D1037">
        <v>10.358776000000001</v>
      </c>
      <c r="E1037">
        <v>9.7788678999999998</v>
      </c>
      <c r="F1037">
        <v>3.1354942000000001</v>
      </c>
      <c r="G1037">
        <v>9.4605440000000005</v>
      </c>
      <c r="H1037">
        <v>0</v>
      </c>
      <c r="I1037">
        <v>0</v>
      </c>
      <c r="J1037">
        <v>0</v>
      </c>
      <c r="K1037">
        <v>3.7541669999999999E-2</v>
      </c>
      <c r="L1037">
        <v>3.7541673000000002</v>
      </c>
      <c r="M1037">
        <v>15548.152</v>
      </c>
      <c r="N1037">
        <v>4.8989999999999997E-5</v>
      </c>
      <c r="O1037">
        <v>1.440252E-2</v>
      </c>
      <c r="P1037">
        <v>1.559432E-2</v>
      </c>
      <c r="Q1037">
        <v>-0.11695927</v>
      </c>
      <c r="R1037">
        <v>13819.084000000001</v>
      </c>
      <c r="S1037">
        <v>542354.05000000005</v>
      </c>
      <c r="T1037">
        <v>-870850.21</v>
      </c>
      <c r="U1037">
        <v>7445756.4000000004</v>
      </c>
      <c r="V1037">
        <v>20360.878000000001</v>
      </c>
      <c r="W1037">
        <v>368099.85</v>
      </c>
      <c r="X1037">
        <v>-97575.364000000001</v>
      </c>
      <c r="Y1037">
        <v>834267.91</v>
      </c>
      <c r="Z1037">
        <v>414157.15</v>
      </c>
      <c r="AA1037">
        <v>-27400.34</v>
      </c>
      <c r="AB1037">
        <v>234272.5</v>
      </c>
      <c r="AC1037">
        <v>6458.4975000000004</v>
      </c>
      <c r="AD1037">
        <v>5740.2654000000002</v>
      </c>
      <c r="AE1037">
        <v>8457.6404999999995</v>
      </c>
      <c r="AF1037">
        <v>834267.9</v>
      </c>
      <c r="AG1037">
        <v>3.7541669999999998</v>
      </c>
    </row>
    <row r="1038" spans="1:33">
      <c r="A1038">
        <v>22016712</v>
      </c>
      <c r="B1038">
        <v>2014</v>
      </c>
      <c r="C1038">
        <v>2200</v>
      </c>
      <c r="D1038">
        <v>10.687828</v>
      </c>
      <c r="E1038">
        <v>9.5116147000000009</v>
      </c>
      <c r="F1038">
        <v>3.3672958</v>
      </c>
      <c r="G1038">
        <v>9.7343595999999994</v>
      </c>
      <c r="H1038">
        <v>0</v>
      </c>
      <c r="I1038">
        <v>0</v>
      </c>
      <c r="J1038">
        <v>0</v>
      </c>
      <c r="K1038">
        <v>3.7541669999999999E-2</v>
      </c>
      <c r="L1038">
        <v>3.7541673000000002</v>
      </c>
      <c r="M1038">
        <v>15086.891</v>
      </c>
      <c r="N1038">
        <v>8.8800000000000004E-5</v>
      </c>
      <c r="O1038">
        <v>2.610581E-2</v>
      </c>
      <c r="P1038">
        <v>1.559432E-2</v>
      </c>
      <c r="Q1038">
        <v>-0.11695927</v>
      </c>
      <c r="R1038">
        <v>13974.538</v>
      </c>
      <c r="S1038">
        <v>387282.05</v>
      </c>
      <c r="T1038">
        <v>-852713.11</v>
      </c>
      <c r="U1038">
        <v>7290684.4000000004</v>
      </c>
      <c r="V1038">
        <v>14539.216</v>
      </c>
      <c r="W1038">
        <v>372240.7</v>
      </c>
      <c r="X1038">
        <v>-98059.675000000003</v>
      </c>
      <c r="Y1038">
        <v>838408.77</v>
      </c>
      <c r="Z1038">
        <v>401870.5</v>
      </c>
      <c r="AA1038">
        <v>-25963.303</v>
      </c>
      <c r="AB1038">
        <v>221985.85</v>
      </c>
      <c r="AC1038">
        <v>6266.8955999999998</v>
      </c>
      <c r="AD1038">
        <v>5804.8391000000001</v>
      </c>
      <c r="AE1038">
        <v>6039.3986999999997</v>
      </c>
      <c r="AF1038">
        <v>838408.8</v>
      </c>
      <c r="AG1038">
        <v>3.7541669999999998</v>
      </c>
    </row>
    <row r="1039" spans="1:33">
      <c r="A1039">
        <v>22016712</v>
      </c>
      <c r="B1039">
        <v>2015</v>
      </c>
      <c r="C1039">
        <v>2200</v>
      </c>
      <c r="D1039">
        <v>10.773332999999999</v>
      </c>
      <c r="E1039">
        <v>9.6137812</v>
      </c>
      <c r="F1039">
        <v>3.4657358999999999</v>
      </c>
      <c r="G1039">
        <v>9.8088721000000003</v>
      </c>
      <c r="H1039">
        <v>0</v>
      </c>
      <c r="I1039">
        <v>0</v>
      </c>
      <c r="J1039">
        <v>0</v>
      </c>
      <c r="K1039">
        <v>3.7541669999999999E-2</v>
      </c>
      <c r="L1039">
        <v>3.7541673000000002</v>
      </c>
      <c r="M1039">
        <v>14940.041999999999</v>
      </c>
      <c r="N1039">
        <v>1.0639E-4</v>
      </c>
      <c r="O1039">
        <v>3.1279830000000002E-2</v>
      </c>
      <c r="P1039">
        <v>1.559432E-2</v>
      </c>
      <c r="Q1039">
        <v>-0.11695927</v>
      </c>
      <c r="R1039">
        <v>13919.958000000001</v>
      </c>
      <c r="S1039">
        <v>301773.05</v>
      </c>
      <c r="T1039">
        <v>-842712.04</v>
      </c>
      <c r="U1039">
        <v>7205175.4000000004</v>
      </c>
      <c r="V1039">
        <v>11329.065000000001</v>
      </c>
      <c r="W1039">
        <v>370786.83</v>
      </c>
      <c r="X1039">
        <v>-97889.631999999998</v>
      </c>
      <c r="Y1039">
        <v>836954.9</v>
      </c>
      <c r="Z1039">
        <v>397958.87</v>
      </c>
      <c r="AA1039">
        <v>-25505.800999999999</v>
      </c>
      <c r="AB1039">
        <v>218074.22</v>
      </c>
      <c r="AC1039">
        <v>6205.8963999999996</v>
      </c>
      <c r="AD1039">
        <v>5782.1670999999997</v>
      </c>
      <c r="AE1039">
        <v>4705.9443000000001</v>
      </c>
      <c r="AF1039">
        <v>836954.9</v>
      </c>
      <c r="AG1039">
        <v>3.7541669999999998</v>
      </c>
    </row>
    <row r="1040" spans="1:33">
      <c r="A1040">
        <v>22016712</v>
      </c>
      <c r="B1040">
        <v>2016</v>
      </c>
      <c r="C1040">
        <v>2200</v>
      </c>
      <c r="D1040">
        <v>11.090821999999999</v>
      </c>
      <c r="E1040">
        <v>9.4502115999999994</v>
      </c>
      <c r="F1040">
        <v>3.7612000999999999</v>
      </c>
      <c r="G1040">
        <v>10.248379</v>
      </c>
      <c r="H1040">
        <v>0</v>
      </c>
      <c r="I1040">
        <v>0</v>
      </c>
      <c r="J1040">
        <v>0</v>
      </c>
      <c r="K1040">
        <v>3.7541669999999999E-2</v>
      </c>
      <c r="L1040">
        <v>3.7541673000000002</v>
      </c>
      <c r="M1040">
        <v>14270.458000000001</v>
      </c>
      <c r="N1040">
        <v>1.5279000000000001E-4</v>
      </c>
      <c r="O1040">
        <v>4.4921370000000002E-2</v>
      </c>
      <c r="P1040">
        <v>1.559432E-2</v>
      </c>
      <c r="Q1040">
        <v>-0.11695927</v>
      </c>
      <c r="R1040">
        <v>14004.757</v>
      </c>
      <c r="S1040">
        <v>235614.05</v>
      </c>
      <c r="T1040">
        <v>-834974.13</v>
      </c>
      <c r="U1040">
        <v>7139016.4000000004</v>
      </c>
      <c r="V1040">
        <v>8845.3454999999994</v>
      </c>
      <c r="W1040">
        <v>373045.64</v>
      </c>
      <c r="X1040">
        <v>-98153.820999999996</v>
      </c>
      <c r="Y1040">
        <v>839213.71</v>
      </c>
      <c r="Z1040">
        <v>380123.12</v>
      </c>
      <c r="AA1040">
        <v>-23419.744999999999</v>
      </c>
      <c r="AB1040">
        <v>200238.48</v>
      </c>
      <c r="AC1040">
        <v>5927.7601000000004</v>
      </c>
      <c r="AD1040">
        <v>5817.3917000000001</v>
      </c>
      <c r="AE1040">
        <v>3674.24</v>
      </c>
      <c r="AF1040">
        <v>839213.7</v>
      </c>
      <c r="AG1040">
        <v>3.7541669999999998</v>
      </c>
    </row>
    <row r="1041" spans="1:33">
      <c r="A1041">
        <v>24220649</v>
      </c>
      <c r="B1041">
        <v>2011</v>
      </c>
      <c r="C1041">
        <v>2422</v>
      </c>
      <c r="D1041">
        <v>17.403721999999998</v>
      </c>
      <c r="E1041">
        <v>9.8640363999999998</v>
      </c>
      <c r="F1041">
        <v>5.5909870000000002</v>
      </c>
      <c r="G1041">
        <v>12.282356</v>
      </c>
      <c r="H1041">
        <v>1</v>
      </c>
      <c r="I1041">
        <v>0</v>
      </c>
      <c r="J1041">
        <v>0</v>
      </c>
      <c r="K1041">
        <v>4.5030559999999997E-2</v>
      </c>
      <c r="L1041">
        <v>4.5030555999999997</v>
      </c>
      <c r="M1041">
        <v>-1571070.1</v>
      </c>
      <c r="N1041">
        <v>0.33902211999999998</v>
      </c>
      <c r="O1041">
        <v>16.273061999999999</v>
      </c>
      <c r="P1041">
        <v>2.5848369999999999E-2</v>
      </c>
      <c r="Q1041">
        <v>-0.10670522</v>
      </c>
      <c r="R1041">
        <v>840.83069</v>
      </c>
      <c r="S1041">
        <v>405180</v>
      </c>
      <c r="T1041">
        <v>-779863.86</v>
      </c>
      <c r="U1041">
        <v>7308582.4000000004</v>
      </c>
      <c r="V1041">
        <v>18245.481</v>
      </c>
      <c r="W1041">
        <v>18672.447</v>
      </c>
      <c r="X1041">
        <v>-51735.012000000002</v>
      </c>
      <c r="Y1041">
        <v>484840.52</v>
      </c>
      <c r="Z1041">
        <v>-34888978</v>
      </c>
      <c r="AA1041">
        <v>3742030.6</v>
      </c>
      <c r="AB1041">
        <v>-35068863</v>
      </c>
      <c r="AC1041">
        <v>-901823.11</v>
      </c>
      <c r="AD1041">
        <v>482.65226999999999</v>
      </c>
      <c r="AE1041">
        <v>10473.241</v>
      </c>
      <c r="AF1041">
        <v>484840.5</v>
      </c>
      <c r="AG1041">
        <v>4.5030559999999999</v>
      </c>
    </row>
    <row r="1042" spans="1:33">
      <c r="A1042">
        <v>24220649</v>
      </c>
      <c r="B1042">
        <v>2012</v>
      </c>
      <c r="C1042">
        <v>2422</v>
      </c>
      <c r="D1042">
        <v>12.775142000000001</v>
      </c>
      <c r="E1042">
        <v>9.8588929000000007</v>
      </c>
      <c r="F1042">
        <v>5.5984220000000002</v>
      </c>
      <c r="G1042">
        <v>12.433885</v>
      </c>
      <c r="H1042">
        <v>0</v>
      </c>
      <c r="I1042">
        <v>0</v>
      </c>
      <c r="J1042">
        <v>0</v>
      </c>
      <c r="K1042">
        <v>4.5030559999999997E-2</v>
      </c>
      <c r="L1042">
        <v>4.5030555999999997</v>
      </c>
      <c r="M1042">
        <v>41744.773000000001</v>
      </c>
      <c r="N1042">
        <v>3.3372499999999999E-3</v>
      </c>
      <c r="O1042">
        <v>0.16018811999999999</v>
      </c>
      <c r="P1042">
        <v>2.5848369999999999E-2</v>
      </c>
      <c r="Q1042">
        <v>-0.10670522</v>
      </c>
      <c r="R1042">
        <v>845.27233000000001</v>
      </c>
      <c r="S1042">
        <v>582365</v>
      </c>
      <c r="T1042">
        <v>-798770.43</v>
      </c>
      <c r="U1042">
        <v>7485767.4000000004</v>
      </c>
      <c r="V1042">
        <v>26224.22</v>
      </c>
      <c r="W1042">
        <v>18771.082999999999</v>
      </c>
      <c r="X1042">
        <v>-51745.536999999997</v>
      </c>
      <c r="Y1042">
        <v>484939.15</v>
      </c>
      <c r="Z1042">
        <v>927032.14</v>
      </c>
      <c r="AA1042">
        <v>-79724.535000000003</v>
      </c>
      <c r="AB1042">
        <v>747147.5</v>
      </c>
      <c r="AC1042">
        <v>23962.267</v>
      </c>
      <c r="AD1042">
        <v>485.20184999999998</v>
      </c>
      <c r="AE1042">
        <v>15053.183999999999</v>
      </c>
      <c r="AF1042">
        <v>484939.2</v>
      </c>
      <c r="AG1042">
        <v>4.5030559999999999</v>
      </c>
    </row>
    <row r="1043" spans="1:33">
      <c r="A1043">
        <v>24220649</v>
      </c>
      <c r="B1043">
        <v>2013</v>
      </c>
      <c r="C1043">
        <v>2422</v>
      </c>
      <c r="D1043">
        <v>12.834225</v>
      </c>
      <c r="E1043">
        <v>14.437582000000001</v>
      </c>
      <c r="F1043">
        <v>5.6835798000000004</v>
      </c>
      <c r="G1043">
        <v>12.412573999999999</v>
      </c>
      <c r="H1043">
        <v>0</v>
      </c>
      <c r="I1043">
        <v>0</v>
      </c>
      <c r="J1043">
        <v>0</v>
      </c>
      <c r="K1043">
        <v>4.5030559999999997E-2</v>
      </c>
      <c r="L1043">
        <v>4.5030555999999997</v>
      </c>
      <c r="M1043">
        <v>40776.406999999999</v>
      </c>
      <c r="N1043">
        <v>3.7025199999999999E-3</v>
      </c>
      <c r="O1043">
        <v>0.17772117000000001</v>
      </c>
      <c r="P1043">
        <v>2.5848369999999999E-2</v>
      </c>
      <c r="Q1043">
        <v>-0.10670522</v>
      </c>
      <c r="R1043">
        <v>-82175.562999999995</v>
      </c>
      <c r="S1043">
        <v>390127</v>
      </c>
      <c r="T1043">
        <v>-778257.63</v>
      </c>
      <c r="U1043">
        <v>7293529.4000000004</v>
      </c>
      <c r="V1043">
        <v>17567.635999999999</v>
      </c>
      <c r="W1043">
        <v>-1824884.5</v>
      </c>
      <c r="X1043">
        <v>144982.13</v>
      </c>
      <c r="Y1043">
        <v>-1358716.4</v>
      </c>
      <c r="Z1043">
        <v>905527.5</v>
      </c>
      <c r="AA1043">
        <v>-77429.876999999993</v>
      </c>
      <c r="AB1043">
        <v>725642.85</v>
      </c>
      <c r="AC1043">
        <v>23406.406999999999</v>
      </c>
      <c r="AD1043">
        <v>-47170.283000000003</v>
      </c>
      <c r="AE1043">
        <v>10084.146000000001</v>
      </c>
      <c r="AF1043">
        <v>-1358716</v>
      </c>
      <c r="AG1043">
        <v>4.5030559999999999</v>
      </c>
    </row>
    <row r="1044" spans="1:33">
      <c r="A1044">
        <v>24220649</v>
      </c>
      <c r="B1044">
        <v>2014</v>
      </c>
      <c r="C1044">
        <v>2422</v>
      </c>
      <c r="D1044">
        <v>12.762248</v>
      </c>
      <c r="E1044">
        <v>9.7822303000000002</v>
      </c>
      <c r="F1044">
        <v>5.8777358</v>
      </c>
      <c r="G1044">
        <v>12.575945000000001</v>
      </c>
      <c r="H1044">
        <v>0</v>
      </c>
      <c r="I1044">
        <v>0</v>
      </c>
      <c r="J1044">
        <v>0</v>
      </c>
      <c r="K1044">
        <v>4.5030559999999997E-2</v>
      </c>
      <c r="L1044">
        <v>4.5030555999999997</v>
      </c>
      <c r="M1044">
        <v>41948.606</v>
      </c>
      <c r="N1044">
        <v>3.9735200000000004E-3</v>
      </c>
      <c r="O1044">
        <v>0.1907288</v>
      </c>
      <c r="P1044">
        <v>2.5848369999999999E-2</v>
      </c>
      <c r="Q1044">
        <v>-0.10670522</v>
      </c>
      <c r="R1044">
        <v>908.83666000000005</v>
      </c>
      <c r="S1044">
        <v>-198479</v>
      </c>
      <c r="T1044">
        <v>-715450.3</v>
      </c>
      <c r="U1044">
        <v>6704923.4000000004</v>
      </c>
      <c r="V1044">
        <v>-8937.6198000000004</v>
      </c>
      <c r="W1044">
        <v>20182.665000000001</v>
      </c>
      <c r="X1044">
        <v>-51896.160000000003</v>
      </c>
      <c r="Y1044">
        <v>486350.73</v>
      </c>
      <c r="Z1044">
        <v>931558.68</v>
      </c>
      <c r="AA1044">
        <v>-80207.540999999997</v>
      </c>
      <c r="AB1044">
        <v>751674.04</v>
      </c>
      <c r="AC1044">
        <v>24079.271000000001</v>
      </c>
      <c r="AD1044">
        <v>521.68894</v>
      </c>
      <c r="AE1044">
        <v>-5130.3580000000002</v>
      </c>
      <c r="AF1044">
        <v>486350.7</v>
      </c>
      <c r="AG1044">
        <v>4.5030559999999999</v>
      </c>
    </row>
    <row r="1045" spans="1:33">
      <c r="A1045">
        <v>24220649</v>
      </c>
      <c r="B1045">
        <v>2015</v>
      </c>
      <c r="C1045">
        <v>2422</v>
      </c>
      <c r="D1045">
        <v>13.041301000000001</v>
      </c>
      <c r="E1045">
        <v>14.216908999999999</v>
      </c>
      <c r="F1045">
        <v>6.2245584000000003</v>
      </c>
      <c r="G1045">
        <v>12.631522</v>
      </c>
      <c r="H1045">
        <v>1</v>
      </c>
      <c r="I1045">
        <v>0</v>
      </c>
      <c r="J1045">
        <v>0</v>
      </c>
      <c r="K1045">
        <v>4.5030559999999997E-2</v>
      </c>
      <c r="L1045">
        <v>4.5030555999999997</v>
      </c>
      <c r="M1045">
        <v>36893.010999999999</v>
      </c>
      <c r="N1045">
        <v>5.3854799999999998E-3</v>
      </c>
      <c r="O1045">
        <v>0.25850297</v>
      </c>
      <c r="P1045">
        <v>2.5848369999999999E-2</v>
      </c>
      <c r="Q1045">
        <v>-0.10670522</v>
      </c>
      <c r="R1045">
        <v>-65565.126000000004</v>
      </c>
      <c r="S1045">
        <v>-1147841</v>
      </c>
      <c r="T1045">
        <v>-614148.42000000004</v>
      </c>
      <c r="U1045">
        <v>5755561.4000000004</v>
      </c>
      <c r="V1045">
        <v>-51687.919000000002</v>
      </c>
      <c r="W1045">
        <v>-1456014.1</v>
      </c>
      <c r="X1045">
        <v>105621.74</v>
      </c>
      <c r="Y1045">
        <v>-989846.04</v>
      </c>
      <c r="Z1045">
        <v>819288.36</v>
      </c>
      <c r="AA1045">
        <v>-68227.710999999996</v>
      </c>
      <c r="AB1045">
        <v>639403.71</v>
      </c>
      <c r="AC1045">
        <v>21177.266</v>
      </c>
      <c r="AD1045">
        <v>-37635.587</v>
      </c>
      <c r="AE1045">
        <v>-29669.814999999999</v>
      </c>
      <c r="AF1045">
        <v>-989846.1</v>
      </c>
      <c r="AG1045">
        <v>4.5030559999999999</v>
      </c>
    </row>
    <row r="1046" spans="1:33">
      <c r="A1046">
        <v>24220649</v>
      </c>
      <c r="B1046">
        <v>2016</v>
      </c>
      <c r="C1046">
        <v>2422</v>
      </c>
      <c r="D1046">
        <v>13.591889999999999</v>
      </c>
      <c r="E1046">
        <v>10.301062</v>
      </c>
      <c r="F1046">
        <v>7.2889277000000003</v>
      </c>
      <c r="G1046">
        <v>12.811222000000001</v>
      </c>
      <c r="H1046">
        <v>1</v>
      </c>
      <c r="I1046">
        <v>0</v>
      </c>
      <c r="J1046">
        <v>0</v>
      </c>
      <c r="K1046">
        <v>4.5030559999999997E-2</v>
      </c>
      <c r="L1046">
        <v>4.5030555999999997</v>
      </c>
      <c r="M1046">
        <v>21647.906999999999</v>
      </c>
      <c r="N1046">
        <v>7.8985500000000007E-3</v>
      </c>
      <c r="O1046">
        <v>0.37913048999999999</v>
      </c>
      <c r="P1046">
        <v>2.5848369999999999E-2</v>
      </c>
      <c r="Q1046">
        <v>-0.10670522</v>
      </c>
      <c r="R1046">
        <v>366.30407000000002</v>
      </c>
      <c r="S1046">
        <v>-1296565</v>
      </c>
      <c r="T1046">
        <v>-598278.80000000005</v>
      </c>
      <c r="U1046">
        <v>5606837.4000000004</v>
      </c>
      <c r="V1046">
        <v>-58385.042999999998</v>
      </c>
      <c r="W1046">
        <v>8134.5667000000003</v>
      </c>
      <c r="X1046">
        <v>-50610.565000000002</v>
      </c>
      <c r="Y1046">
        <v>474302.64</v>
      </c>
      <c r="Z1046">
        <v>480738.17</v>
      </c>
      <c r="AA1046">
        <v>-32102.639999999999</v>
      </c>
      <c r="AB1046">
        <v>300853.52</v>
      </c>
      <c r="AC1046">
        <v>12426.296</v>
      </c>
      <c r="AD1046">
        <v>210.26526000000001</v>
      </c>
      <c r="AE1046">
        <v>-33514.088000000003</v>
      </c>
      <c r="AF1046">
        <v>474302.6</v>
      </c>
      <c r="AG1046">
        <v>4.5030559999999999</v>
      </c>
    </row>
    <row r="1047" spans="1:33">
      <c r="A1047">
        <v>24220650</v>
      </c>
      <c r="B1047">
        <v>2011</v>
      </c>
      <c r="C1047">
        <v>2422</v>
      </c>
      <c r="D1047">
        <v>12.437476999999999</v>
      </c>
      <c r="E1047">
        <v>11.169561</v>
      </c>
      <c r="F1047">
        <v>5.123964</v>
      </c>
      <c r="G1047">
        <v>11.943123999999999</v>
      </c>
      <c r="H1047">
        <v>0</v>
      </c>
      <c r="I1047">
        <v>0</v>
      </c>
      <c r="J1047">
        <v>0</v>
      </c>
      <c r="K1047">
        <v>4.5030559999999997E-2</v>
      </c>
      <c r="L1047">
        <v>4.5030555999999997</v>
      </c>
      <c r="M1047">
        <v>46304.144999999997</v>
      </c>
      <c r="N1047">
        <v>2.0901100000000001E-3</v>
      </c>
      <c r="O1047">
        <v>0.10032539</v>
      </c>
      <c r="P1047">
        <v>2.5848369999999999E-2</v>
      </c>
      <c r="Q1047">
        <v>-0.10670522</v>
      </c>
      <c r="R1047">
        <v>-1487.7715000000001</v>
      </c>
      <c r="S1047">
        <v>707056</v>
      </c>
      <c r="T1047">
        <v>-812075.61</v>
      </c>
      <c r="U1047">
        <v>7610458.4000000004</v>
      </c>
      <c r="V1047">
        <v>31839.125</v>
      </c>
      <c r="W1047">
        <v>-33039.152999999998</v>
      </c>
      <c r="X1047">
        <v>-46217.114999999998</v>
      </c>
      <c r="Y1047">
        <v>433128.92</v>
      </c>
      <c r="Z1047">
        <v>1028282.8</v>
      </c>
      <c r="AA1047">
        <v>-90528.504000000001</v>
      </c>
      <c r="AB1047">
        <v>848398.12</v>
      </c>
      <c r="AC1047">
        <v>26579.43</v>
      </c>
      <c r="AD1047">
        <v>-854.00815999999998</v>
      </c>
      <c r="AE1047">
        <v>18276.242999999999</v>
      </c>
      <c r="AF1047">
        <v>433128.9</v>
      </c>
      <c r="AG1047">
        <v>4.5030559999999999</v>
      </c>
    </row>
    <row r="1048" spans="1:33">
      <c r="A1048">
        <v>24220650</v>
      </c>
      <c r="B1048">
        <v>2012</v>
      </c>
      <c r="C1048">
        <v>2422</v>
      </c>
      <c r="D1048">
        <v>13.530381999999999</v>
      </c>
      <c r="E1048">
        <v>11.733057000000001</v>
      </c>
      <c r="F1048">
        <v>5.9454206000000003</v>
      </c>
      <c r="G1048">
        <v>12.987636</v>
      </c>
      <c r="H1048">
        <v>1</v>
      </c>
      <c r="I1048">
        <v>0</v>
      </c>
      <c r="J1048">
        <v>0</v>
      </c>
      <c r="K1048">
        <v>4.5030559999999997E-2</v>
      </c>
      <c r="L1048">
        <v>4.5030555999999997</v>
      </c>
      <c r="M1048">
        <v>23795.913</v>
      </c>
      <c r="N1048">
        <v>3.1444300000000001E-3</v>
      </c>
      <c r="O1048">
        <v>0.15093274000000001</v>
      </c>
      <c r="P1048">
        <v>2.5848369999999999E-2</v>
      </c>
      <c r="Q1048">
        <v>-0.10670522</v>
      </c>
      <c r="R1048">
        <v>-3905.2892999999999</v>
      </c>
      <c r="S1048">
        <v>1184054</v>
      </c>
      <c r="T1048">
        <v>-862973.78</v>
      </c>
      <c r="U1048">
        <v>8087456.4000000004</v>
      </c>
      <c r="V1048">
        <v>53318.61</v>
      </c>
      <c r="W1048">
        <v>-86725.317999999999</v>
      </c>
      <c r="X1048">
        <v>-40488.521000000001</v>
      </c>
      <c r="Y1048">
        <v>379442.75</v>
      </c>
      <c r="Z1048">
        <v>528439.24</v>
      </c>
      <c r="AA1048">
        <v>-37192.593999999997</v>
      </c>
      <c r="AB1048">
        <v>348554.6</v>
      </c>
      <c r="AC1048">
        <v>13659.290999999999</v>
      </c>
      <c r="AD1048">
        <v>-2241.7078000000001</v>
      </c>
      <c r="AE1048">
        <v>30605.862000000001</v>
      </c>
      <c r="AF1048">
        <v>379442.8</v>
      </c>
      <c r="AG1048">
        <v>4.5030559999999999</v>
      </c>
    </row>
    <row r="1049" spans="1:33">
      <c r="A1049">
        <v>24220650</v>
      </c>
      <c r="B1049">
        <v>2013</v>
      </c>
      <c r="C1049">
        <v>2422</v>
      </c>
      <c r="D1049">
        <v>13.519531000000001</v>
      </c>
      <c r="E1049">
        <v>12.315823999999999</v>
      </c>
      <c r="F1049">
        <v>6.1569789999999998</v>
      </c>
      <c r="G1049">
        <v>12.836238</v>
      </c>
      <c r="H1049">
        <v>1</v>
      </c>
      <c r="I1049">
        <v>0</v>
      </c>
      <c r="J1049">
        <v>0</v>
      </c>
      <c r="K1049">
        <v>4.5030559999999997E-2</v>
      </c>
      <c r="L1049">
        <v>4.5030555999999997</v>
      </c>
      <c r="M1049">
        <v>24161.319</v>
      </c>
      <c r="N1049">
        <v>3.0032399999999999E-3</v>
      </c>
      <c r="O1049">
        <v>0.14415548</v>
      </c>
      <c r="P1049">
        <v>2.5848369999999999E-2</v>
      </c>
      <c r="Q1049">
        <v>-0.10670522</v>
      </c>
      <c r="R1049">
        <v>-8344.2191999999995</v>
      </c>
      <c r="S1049">
        <v>1202808</v>
      </c>
      <c r="T1049">
        <v>-864974.93</v>
      </c>
      <c r="U1049">
        <v>8106210.4000000004</v>
      </c>
      <c r="V1049">
        <v>54163.114000000001</v>
      </c>
      <c r="W1049">
        <v>-185301.27</v>
      </c>
      <c r="X1049">
        <v>-29969.953000000001</v>
      </c>
      <c r="Y1049">
        <v>280866.8</v>
      </c>
      <c r="Z1049">
        <v>536553.86</v>
      </c>
      <c r="AA1049">
        <v>-38058.464999999997</v>
      </c>
      <c r="AB1049">
        <v>356669.21</v>
      </c>
      <c r="AC1049">
        <v>13869.040999999999</v>
      </c>
      <c r="AD1049">
        <v>-4789.7350999999999</v>
      </c>
      <c r="AE1049">
        <v>31090.621999999999</v>
      </c>
      <c r="AF1049">
        <v>280866.8</v>
      </c>
      <c r="AG1049">
        <v>4.5030559999999999</v>
      </c>
    </row>
    <row r="1050" spans="1:33">
      <c r="A1050">
        <v>24220650</v>
      </c>
      <c r="B1050">
        <v>2014</v>
      </c>
      <c r="C1050">
        <v>2422</v>
      </c>
      <c r="D1050">
        <v>16.988980999999999</v>
      </c>
      <c r="E1050">
        <v>10.628427</v>
      </c>
      <c r="F1050">
        <v>6.1612073000000001</v>
      </c>
      <c r="G1050">
        <v>11.716219000000001</v>
      </c>
      <c r="H1050">
        <v>1</v>
      </c>
      <c r="I1050">
        <v>0</v>
      </c>
      <c r="J1050">
        <v>0</v>
      </c>
      <c r="K1050">
        <v>4.5030559999999997E-2</v>
      </c>
      <c r="L1050">
        <v>4.5030555999999997</v>
      </c>
      <c r="M1050">
        <v>-1018136</v>
      </c>
      <c r="N1050">
        <v>0.43924316000000002</v>
      </c>
      <c r="O1050">
        <v>21.083670999999999</v>
      </c>
      <c r="P1050">
        <v>2.5848369999999999E-2</v>
      </c>
      <c r="Q1050">
        <v>-0.10670522</v>
      </c>
      <c r="R1050">
        <v>-152.80414999999999</v>
      </c>
      <c r="S1050">
        <v>-1615215</v>
      </c>
      <c r="T1050">
        <v>-564277.18000000005</v>
      </c>
      <c r="U1050">
        <v>5288187.4000000004</v>
      </c>
      <c r="V1050">
        <v>-72734.03</v>
      </c>
      <c r="W1050">
        <v>-3393.3436999999999</v>
      </c>
      <c r="X1050">
        <v>-49380.476999999999</v>
      </c>
      <c r="Y1050">
        <v>462774.73</v>
      </c>
      <c r="Z1050">
        <v>-22609892</v>
      </c>
      <c r="AA1050">
        <v>2431788</v>
      </c>
      <c r="AB1050">
        <v>-22789776</v>
      </c>
      <c r="AC1050">
        <v>-584428.78</v>
      </c>
      <c r="AD1050">
        <v>-87.712393000000006</v>
      </c>
      <c r="AE1050">
        <v>-41750.67</v>
      </c>
      <c r="AF1050">
        <v>462774.7</v>
      </c>
      <c r="AG1050">
        <v>4.5030559999999999</v>
      </c>
    </row>
    <row r="1051" spans="1:33">
      <c r="A1051">
        <v>24220650</v>
      </c>
      <c r="B1051">
        <v>2015</v>
      </c>
      <c r="C1051">
        <v>2422</v>
      </c>
      <c r="D1051">
        <v>13.135861</v>
      </c>
      <c r="E1051">
        <v>10.53668</v>
      </c>
      <c r="F1051">
        <v>6.8405465000000003</v>
      </c>
      <c r="G1051">
        <v>12.292657999999999</v>
      </c>
      <c r="H1051">
        <v>1</v>
      </c>
      <c r="I1051">
        <v>0</v>
      </c>
      <c r="J1051">
        <v>0</v>
      </c>
      <c r="K1051">
        <v>4.5030559999999997E-2</v>
      </c>
      <c r="L1051">
        <v>4.5030555999999997</v>
      </c>
      <c r="M1051">
        <v>34833.919999999998</v>
      </c>
      <c r="N1051">
        <v>9.3178600000000007E-3</v>
      </c>
      <c r="O1051">
        <v>0.44725747999999999</v>
      </c>
      <c r="P1051">
        <v>2.5848369999999999E-2</v>
      </c>
      <c r="Q1051">
        <v>-0.10670522</v>
      </c>
      <c r="R1051">
        <v>10.199926</v>
      </c>
      <c r="S1051">
        <v>-4174291</v>
      </c>
      <c r="T1051">
        <v>-291210.42</v>
      </c>
      <c r="U1051">
        <v>2729111.4</v>
      </c>
      <c r="V1051">
        <v>-187970.65</v>
      </c>
      <c r="W1051">
        <v>226.5112</v>
      </c>
      <c r="X1051">
        <v>-49766.735000000001</v>
      </c>
      <c r="Y1051">
        <v>466394.58</v>
      </c>
      <c r="Z1051">
        <v>773561.85</v>
      </c>
      <c r="AA1051">
        <v>-63348.453999999998</v>
      </c>
      <c r="AB1051">
        <v>593677.19999999995</v>
      </c>
      <c r="AC1051">
        <v>19995.310000000001</v>
      </c>
      <c r="AD1051">
        <v>5.8549446999999999</v>
      </c>
      <c r="AE1051">
        <v>-107898.6</v>
      </c>
      <c r="AF1051">
        <v>466394.6</v>
      </c>
      <c r="AG1051">
        <v>4.5030559999999999</v>
      </c>
    </row>
    <row r="1052" spans="1:33">
      <c r="A1052">
        <v>24220651</v>
      </c>
      <c r="B1052">
        <v>2011</v>
      </c>
      <c r="C1052">
        <v>2422</v>
      </c>
      <c r="D1052">
        <v>11.886227999999999</v>
      </c>
      <c r="E1052">
        <v>10.375681999999999</v>
      </c>
      <c r="F1052">
        <v>4.5325994999999999</v>
      </c>
      <c r="G1052">
        <v>11.076146</v>
      </c>
      <c r="H1052">
        <v>0</v>
      </c>
      <c r="I1052">
        <v>0</v>
      </c>
      <c r="J1052">
        <v>0</v>
      </c>
      <c r="K1052">
        <v>4.5030559999999997E-2</v>
      </c>
      <c r="L1052">
        <v>4.5030555999999997</v>
      </c>
      <c r="M1052">
        <v>51114.37</v>
      </c>
      <c r="N1052">
        <v>1.11013E-3</v>
      </c>
      <c r="O1052">
        <v>5.3286180000000002E-2</v>
      </c>
      <c r="P1052">
        <v>2.5848369999999999E-2</v>
      </c>
      <c r="Q1052">
        <v>-0.10670522</v>
      </c>
      <c r="R1052">
        <v>262.46539000000001</v>
      </c>
      <c r="S1052" s="1">
        <v>-143100000</v>
      </c>
      <c r="T1052">
        <v>14527582</v>
      </c>
      <c r="U1052" s="1">
        <v>-136100000</v>
      </c>
      <c r="V1052">
        <v>-6441633.7000000002</v>
      </c>
      <c r="W1052">
        <v>5828.6064999999999</v>
      </c>
      <c r="X1052">
        <v>-50364.506999999998</v>
      </c>
      <c r="Y1052">
        <v>471996.68</v>
      </c>
      <c r="Z1052">
        <v>1135104.1000000001</v>
      </c>
      <c r="AA1052">
        <v>-101926.9</v>
      </c>
      <c r="AB1052">
        <v>955219.47</v>
      </c>
      <c r="AC1052">
        <v>29340.587</v>
      </c>
      <c r="AD1052">
        <v>150.65996000000001</v>
      </c>
      <c r="AE1052">
        <v>-3697616.1</v>
      </c>
      <c r="AF1052">
        <v>471996.7</v>
      </c>
      <c r="AG1052">
        <v>4.5030559999999999</v>
      </c>
    </row>
    <row r="1053" spans="1:33">
      <c r="A1053">
        <v>24220651</v>
      </c>
      <c r="B1053">
        <v>2012</v>
      </c>
      <c r="C1053">
        <v>2422</v>
      </c>
      <c r="D1053">
        <v>11.937639000000001</v>
      </c>
      <c r="E1053">
        <v>10.416796</v>
      </c>
      <c r="F1053">
        <v>4.6051701999999999</v>
      </c>
      <c r="G1053">
        <v>11.24493</v>
      </c>
      <c r="H1053">
        <v>0</v>
      </c>
      <c r="I1053">
        <v>0</v>
      </c>
      <c r="J1053">
        <v>0</v>
      </c>
      <c r="K1053">
        <v>4.5030559999999997E-2</v>
      </c>
      <c r="L1053">
        <v>4.5030555999999997</v>
      </c>
      <c r="M1053">
        <v>50769.309000000001</v>
      </c>
      <c r="N1053">
        <v>1.19074E-3</v>
      </c>
      <c r="O1053">
        <v>5.7155739999999997E-2</v>
      </c>
      <c r="P1053">
        <v>2.5848369999999999E-2</v>
      </c>
      <c r="Q1053">
        <v>-0.10670522</v>
      </c>
      <c r="R1053">
        <v>201.85274999999999</v>
      </c>
      <c r="S1053">
        <v>367400</v>
      </c>
      <c r="T1053">
        <v>-775832.54</v>
      </c>
      <c r="U1053">
        <v>7270802.4000000004</v>
      </c>
      <c r="V1053">
        <v>16544.225999999999</v>
      </c>
      <c r="W1053">
        <v>4482.5727999999999</v>
      </c>
      <c r="X1053">
        <v>-50220.879000000001</v>
      </c>
      <c r="Y1053">
        <v>470650.64</v>
      </c>
      <c r="Z1053">
        <v>1127441.3</v>
      </c>
      <c r="AA1053">
        <v>-101109.24</v>
      </c>
      <c r="AB1053">
        <v>947556.66</v>
      </c>
      <c r="AC1053">
        <v>29142.516</v>
      </c>
      <c r="AD1053">
        <v>115.86718</v>
      </c>
      <c r="AE1053">
        <v>9496.69</v>
      </c>
      <c r="AF1053">
        <v>470650.7</v>
      </c>
      <c r="AG1053">
        <v>4.5030559999999999</v>
      </c>
    </row>
    <row r="1054" spans="1:33">
      <c r="A1054">
        <v>24220651</v>
      </c>
      <c r="B1054">
        <v>2013</v>
      </c>
      <c r="C1054">
        <v>2422</v>
      </c>
      <c r="D1054">
        <v>16.128578999999998</v>
      </c>
      <c r="E1054">
        <v>10.482132</v>
      </c>
      <c r="F1054">
        <v>4.9272536999999996</v>
      </c>
      <c r="G1054">
        <v>9.9766100000000009</v>
      </c>
      <c r="H1054">
        <v>1</v>
      </c>
      <c r="I1054">
        <v>0</v>
      </c>
      <c r="J1054">
        <v>0</v>
      </c>
      <c r="K1054">
        <v>4.5030559999999997E-2</v>
      </c>
      <c r="L1054">
        <v>4.5030555999999997</v>
      </c>
      <c r="M1054">
        <v>-397395.72</v>
      </c>
      <c r="N1054">
        <v>8.3061860000000001E-2</v>
      </c>
      <c r="O1054">
        <v>3.9869694</v>
      </c>
      <c r="P1054">
        <v>2.5848369999999999E-2</v>
      </c>
      <c r="Q1054">
        <v>-0.10670522</v>
      </c>
      <c r="R1054">
        <v>100.25641</v>
      </c>
      <c r="S1054">
        <v>534855</v>
      </c>
      <c r="T1054">
        <v>-793700.86</v>
      </c>
      <c r="U1054">
        <v>7438257.4000000004</v>
      </c>
      <c r="V1054">
        <v>24084.817999999999</v>
      </c>
      <c r="W1054">
        <v>2226.4085</v>
      </c>
      <c r="X1054">
        <v>-49980.133999999998</v>
      </c>
      <c r="Y1054">
        <v>468394.48</v>
      </c>
      <c r="Z1054">
        <v>-8825023.5</v>
      </c>
      <c r="AA1054">
        <v>960870.67</v>
      </c>
      <c r="AB1054">
        <v>-9004908.0999999996</v>
      </c>
      <c r="AC1054">
        <v>-228112.44</v>
      </c>
      <c r="AD1054">
        <v>57.549024000000003</v>
      </c>
      <c r="AE1054">
        <v>13825.128000000001</v>
      </c>
      <c r="AF1054">
        <v>468394.5</v>
      </c>
      <c r="AG1054">
        <v>4.5030559999999999</v>
      </c>
    </row>
    <row r="1055" spans="1:33">
      <c r="A1055">
        <v>24220651</v>
      </c>
      <c r="B1055">
        <v>2014</v>
      </c>
      <c r="C1055">
        <v>2422</v>
      </c>
      <c r="D1055">
        <v>12.247211</v>
      </c>
      <c r="E1055">
        <v>10.574775000000001</v>
      </c>
      <c r="F1055">
        <v>4.9272536999999996</v>
      </c>
      <c r="G1055">
        <v>11.818861999999999</v>
      </c>
      <c r="H1055">
        <v>0</v>
      </c>
      <c r="I1055">
        <v>0</v>
      </c>
      <c r="J1055">
        <v>0</v>
      </c>
      <c r="K1055">
        <v>4.5030559999999997E-2</v>
      </c>
      <c r="L1055">
        <v>4.5030555999999997</v>
      </c>
      <c r="M1055">
        <v>48270.837</v>
      </c>
      <c r="N1055">
        <v>1.6228E-3</v>
      </c>
      <c r="O1055">
        <v>7.7894190000000002E-2</v>
      </c>
      <c r="P1055">
        <v>2.5848369999999999E-2</v>
      </c>
      <c r="Q1055">
        <v>-0.10670522</v>
      </c>
      <c r="R1055">
        <v>-55.672004000000001</v>
      </c>
      <c r="S1055">
        <v>129085</v>
      </c>
      <c r="T1055">
        <v>-750403.09</v>
      </c>
      <c r="U1055">
        <v>7032487.4000000004</v>
      </c>
      <c r="V1055">
        <v>5812.7694000000001</v>
      </c>
      <c r="W1055">
        <v>-1236.3161</v>
      </c>
      <c r="X1055">
        <v>-49610.642999999996</v>
      </c>
      <c r="Y1055">
        <v>464931.75</v>
      </c>
      <c r="Z1055">
        <v>1071957.3999999999</v>
      </c>
      <c r="AA1055">
        <v>-95188.812999999995</v>
      </c>
      <c r="AB1055">
        <v>892072.72</v>
      </c>
      <c r="AC1055">
        <v>27708.347000000002</v>
      </c>
      <c r="AD1055">
        <v>-31.956752999999999</v>
      </c>
      <c r="AE1055">
        <v>3336.6363999999999</v>
      </c>
      <c r="AF1055">
        <v>464931.8</v>
      </c>
      <c r="AG1055">
        <v>4.5030559999999999</v>
      </c>
    </row>
    <row r="1056" spans="1:33">
      <c r="A1056">
        <v>24220651</v>
      </c>
      <c r="B1056">
        <v>2015</v>
      </c>
      <c r="C1056">
        <v>2422</v>
      </c>
      <c r="D1056">
        <v>12.247211</v>
      </c>
      <c r="E1056">
        <v>10.497389</v>
      </c>
      <c r="F1056">
        <v>5.8888780000000001</v>
      </c>
      <c r="G1056">
        <v>11.818861999999999</v>
      </c>
      <c r="H1056">
        <v>0</v>
      </c>
      <c r="I1056">
        <v>0</v>
      </c>
      <c r="J1056">
        <v>0</v>
      </c>
      <c r="K1056">
        <v>4.5030559999999997E-2</v>
      </c>
      <c r="L1056">
        <v>4.5030555999999997</v>
      </c>
      <c r="M1056">
        <v>48270.837</v>
      </c>
      <c r="N1056">
        <v>1.6228E-3</v>
      </c>
      <c r="O1056">
        <v>7.7894190000000002E-2</v>
      </c>
      <c r="P1056">
        <v>2.5848369999999999E-2</v>
      </c>
      <c r="Q1056">
        <v>-0.10670522</v>
      </c>
      <c r="R1056">
        <v>75.560379999999995</v>
      </c>
      <c r="S1056">
        <v>129085</v>
      </c>
      <c r="T1056">
        <v>-750403.09</v>
      </c>
      <c r="U1056">
        <v>7032487.4000000004</v>
      </c>
      <c r="V1056">
        <v>5812.7694000000001</v>
      </c>
      <c r="W1056">
        <v>1677.9802</v>
      </c>
      <c r="X1056">
        <v>-49921.614000000001</v>
      </c>
      <c r="Y1056">
        <v>467846.05</v>
      </c>
      <c r="Z1056">
        <v>1071957.3999999999</v>
      </c>
      <c r="AA1056">
        <v>-95188.812999999995</v>
      </c>
      <c r="AB1056">
        <v>892072.72</v>
      </c>
      <c r="AC1056">
        <v>27708.347000000002</v>
      </c>
      <c r="AD1056">
        <v>43.373047</v>
      </c>
      <c r="AE1056">
        <v>3336.6363999999999</v>
      </c>
      <c r="AF1056">
        <v>467846.1</v>
      </c>
      <c r="AG1056">
        <v>4.5030559999999999</v>
      </c>
    </row>
    <row r="1057" spans="1:33">
      <c r="A1057">
        <v>24220651</v>
      </c>
      <c r="B1057">
        <v>2016</v>
      </c>
      <c r="C1057">
        <v>2422</v>
      </c>
      <c r="D1057">
        <v>13.073331</v>
      </c>
      <c r="E1057">
        <v>11.970287000000001</v>
      </c>
      <c r="F1057">
        <v>6.6858608999999998</v>
      </c>
      <c r="G1057">
        <v>12.544435999999999</v>
      </c>
      <c r="H1057">
        <v>1</v>
      </c>
      <c r="I1057">
        <v>0</v>
      </c>
      <c r="J1057">
        <v>0</v>
      </c>
      <c r="K1057">
        <v>4.5030559999999997E-2</v>
      </c>
      <c r="L1057">
        <v>4.5030555999999997</v>
      </c>
      <c r="M1057">
        <v>36217.241000000002</v>
      </c>
      <c r="N1057">
        <v>2.47145E-3</v>
      </c>
      <c r="O1057">
        <v>0.11862967000000001</v>
      </c>
      <c r="P1057">
        <v>2.5848369999999999E-2</v>
      </c>
      <c r="Q1057">
        <v>-0.10670522</v>
      </c>
      <c r="R1057">
        <v>-5407.7754999999997</v>
      </c>
      <c r="S1057">
        <v>-564540</v>
      </c>
      <c r="T1057">
        <v>-676389.68</v>
      </c>
      <c r="U1057">
        <v>6338862.4000000004</v>
      </c>
      <c r="V1057">
        <v>-25421.55</v>
      </c>
      <c r="W1057">
        <v>-120091.24</v>
      </c>
      <c r="X1057">
        <v>-36928.203000000001</v>
      </c>
      <c r="Y1057">
        <v>346076.83</v>
      </c>
      <c r="Z1057">
        <v>804281.45</v>
      </c>
      <c r="AA1057">
        <v>-66626.395999999993</v>
      </c>
      <c r="AB1057">
        <v>624396.80000000005</v>
      </c>
      <c r="AC1057">
        <v>20789.362000000001</v>
      </c>
      <c r="AD1057">
        <v>-3104.1624999999999</v>
      </c>
      <c r="AE1057">
        <v>-14592.437</v>
      </c>
      <c r="AF1057">
        <v>346076.8</v>
      </c>
      <c r="AG1057">
        <v>4.5030559999999999</v>
      </c>
    </row>
    <row r="1058" spans="1:33">
      <c r="A1058">
        <v>24220654</v>
      </c>
      <c r="B1058">
        <v>2011</v>
      </c>
      <c r="C1058">
        <v>2422</v>
      </c>
      <c r="D1058">
        <v>12.601144</v>
      </c>
      <c r="E1058">
        <v>12.727684</v>
      </c>
      <c r="F1058">
        <v>4.1896547000000002</v>
      </c>
      <c r="G1058">
        <v>12.163634</v>
      </c>
      <c r="H1058">
        <v>0</v>
      </c>
      <c r="I1058">
        <v>0</v>
      </c>
      <c r="J1058">
        <v>0</v>
      </c>
      <c r="K1058">
        <v>4.5030559999999997E-2</v>
      </c>
      <c r="L1058">
        <v>4.5030555999999997</v>
      </c>
      <c r="M1058">
        <v>44285.678999999996</v>
      </c>
      <c r="N1058">
        <v>1.9265999999999999E-4</v>
      </c>
      <c r="O1058">
        <v>9.2477299999999991E-3</v>
      </c>
      <c r="P1058">
        <v>2.5848369999999999E-2</v>
      </c>
      <c r="Q1058">
        <v>-0.10670522</v>
      </c>
      <c r="R1058">
        <v>-13466.348</v>
      </c>
      <c r="S1058">
        <v>1822374</v>
      </c>
      <c r="T1058">
        <v>-931085.86</v>
      </c>
      <c r="U1058">
        <v>8725776.4000000004</v>
      </c>
      <c r="V1058">
        <v>82062.514999999999</v>
      </c>
      <c r="W1058">
        <v>-299049.09999999998</v>
      </c>
      <c r="X1058">
        <v>-17832.465</v>
      </c>
      <c r="Y1058">
        <v>167118.97</v>
      </c>
      <c r="Z1058">
        <v>983458.41</v>
      </c>
      <c r="AA1058">
        <v>-85745.512000000002</v>
      </c>
      <c r="AB1058">
        <v>803573.76000000001</v>
      </c>
      <c r="AC1058">
        <v>25420.794000000002</v>
      </c>
      <c r="AD1058">
        <v>-7729.9309000000003</v>
      </c>
      <c r="AE1058">
        <v>47105.392</v>
      </c>
      <c r="AF1058">
        <v>167119</v>
      </c>
      <c r="AG1058">
        <v>4.5030559999999999</v>
      </c>
    </row>
    <row r="1059" spans="1:33">
      <c r="A1059">
        <v>24220654</v>
      </c>
      <c r="B1059">
        <v>2012</v>
      </c>
      <c r="C1059">
        <v>2422</v>
      </c>
      <c r="D1059">
        <v>12.613301999999999</v>
      </c>
      <c r="E1059">
        <v>12.253235</v>
      </c>
      <c r="F1059">
        <v>5.4161004000000004</v>
      </c>
      <c r="G1059">
        <v>12.015167999999999</v>
      </c>
      <c r="H1059">
        <v>0</v>
      </c>
      <c r="I1059">
        <v>0</v>
      </c>
      <c r="J1059">
        <v>0</v>
      </c>
      <c r="K1059">
        <v>4.5030559999999997E-2</v>
      </c>
      <c r="L1059">
        <v>4.5030555999999997</v>
      </c>
      <c r="M1059">
        <v>44122.142999999996</v>
      </c>
      <c r="N1059">
        <v>3.0336000000000002E-4</v>
      </c>
      <c r="O1059">
        <v>1.4561330000000001E-2</v>
      </c>
      <c r="P1059">
        <v>2.5848369999999999E-2</v>
      </c>
      <c r="Q1059">
        <v>-0.10670522</v>
      </c>
      <c r="R1059">
        <v>-7734.4291000000003</v>
      </c>
      <c r="S1059">
        <v>1809299</v>
      </c>
      <c r="T1059">
        <v>-929690.69</v>
      </c>
      <c r="U1059">
        <v>8712701.4000000004</v>
      </c>
      <c r="V1059">
        <v>81473.740999999995</v>
      </c>
      <c r="W1059">
        <v>-171759.57</v>
      </c>
      <c r="X1059">
        <v>-31414.921999999999</v>
      </c>
      <c r="Y1059">
        <v>294408.5</v>
      </c>
      <c r="Z1059">
        <v>979826.73</v>
      </c>
      <c r="AA1059">
        <v>-85357.993000000002</v>
      </c>
      <c r="AB1059">
        <v>799942.09</v>
      </c>
      <c r="AC1059">
        <v>25326.920999999998</v>
      </c>
      <c r="AD1059">
        <v>-4439.7043999999996</v>
      </c>
      <c r="AE1059">
        <v>46767.423999999999</v>
      </c>
      <c r="AF1059">
        <v>294408.5</v>
      </c>
      <c r="AG1059">
        <v>4.5030559999999999</v>
      </c>
    </row>
    <row r="1060" spans="1:33">
      <c r="A1060">
        <v>24220654</v>
      </c>
      <c r="B1060">
        <v>2013</v>
      </c>
      <c r="C1060">
        <v>2422</v>
      </c>
      <c r="D1060">
        <v>11.596432</v>
      </c>
      <c r="E1060">
        <v>11.453233000000001</v>
      </c>
      <c r="F1060">
        <v>5.4293456000000004</v>
      </c>
      <c r="G1060">
        <v>11.118738</v>
      </c>
      <c r="H1060">
        <v>0</v>
      </c>
      <c r="I1060">
        <v>0</v>
      </c>
      <c r="J1060">
        <v>0</v>
      </c>
      <c r="K1060">
        <v>4.5030559999999997E-2</v>
      </c>
      <c r="L1060">
        <v>4.5030555999999997</v>
      </c>
      <c r="M1060">
        <v>52759.932000000001</v>
      </c>
      <c r="N1060">
        <v>2.1947000000000001E-4</v>
      </c>
      <c r="O1060">
        <v>1.0534399999999999E-2</v>
      </c>
      <c r="P1060">
        <v>2.5848369999999999E-2</v>
      </c>
      <c r="Q1060">
        <v>-0.10670522</v>
      </c>
      <c r="R1060">
        <v>-2535.5194999999999</v>
      </c>
      <c r="S1060">
        <v>1746974</v>
      </c>
      <c r="T1060">
        <v>-923040.28</v>
      </c>
      <c r="U1060">
        <v>8650376.4000000004</v>
      </c>
      <c r="V1060">
        <v>78667.210999999996</v>
      </c>
      <c r="W1060">
        <v>-56306.642999999996</v>
      </c>
      <c r="X1060">
        <v>-43734.351999999999</v>
      </c>
      <c r="Y1060">
        <v>409861.43</v>
      </c>
      <c r="Z1060">
        <v>1171647.3</v>
      </c>
      <c r="AA1060">
        <v>-105826.25</v>
      </c>
      <c r="AB1060">
        <v>991762.69</v>
      </c>
      <c r="AC1060">
        <v>30285.17</v>
      </c>
      <c r="AD1060">
        <v>-1455.4348</v>
      </c>
      <c r="AE1060">
        <v>45156.425000000003</v>
      </c>
      <c r="AF1060">
        <v>409861.4</v>
      </c>
      <c r="AG1060">
        <v>4.5030559999999999</v>
      </c>
    </row>
    <row r="1061" spans="1:33">
      <c r="A1061">
        <v>24220654</v>
      </c>
      <c r="B1061">
        <v>2015</v>
      </c>
      <c r="C1061">
        <v>2422</v>
      </c>
      <c r="D1061">
        <v>12.625420999999999</v>
      </c>
      <c r="E1061">
        <v>12.276985</v>
      </c>
      <c r="F1061">
        <v>5.4424177</v>
      </c>
      <c r="G1061">
        <v>12.293639000000001</v>
      </c>
      <c r="H1061">
        <v>0</v>
      </c>
      <c r="I1061">
        <v>0</v>
      </c>
      <c r="J1061">
        <v>0</v>
      </c>
      <c r="K1061">
        <v>4.5030559999999997E-2</v>
      </c>
      <c r="L1061">
        <v>4.5030555999999997</v>
      </c>
      <c r="M1061">
        <v>43957.141000000003</v>
      </c>
      <c r="N1061">
        <v>1.974E-4</v>
      </c>
      <c r="O1061">
        <v>9.4749900000000008E-3</v>
      </c>
      <c r="P1061">
        <v>2.5848369999999999E-2</v>
      </c>
      <c r="Q1061">
        <v>-0.10670522</v>
      </c>
      <c r="R1061">
        <v>-7961.3419999999996</v>
      </c>
      <c r="S1061">
        <v>1862066</v>
      </c>
      <c r="T1061">
        <v>-935321.2</v>
      </c>
      <c r="U1061">
        <v>8765468.4000000004</v>
      </c>
      <c r="V1061">
        <v>83849.868000000002</v>
      </c>
      <c r="W1061">
        <v>-176798.66</v>
      </c>
      <c r="X1061">
        <v>-30877.225999999999</v>
      </c>
      <c r="Y1061">
        <v>289369.40999999997</v>
      </c>
      <c r="Z1061">
        <v>976162.52</v>
      </c>
      <c r="AA1061">
        <v>-84967.002999999997</v>
      </c>
      <c r="AB1061">
        <v>796277.87</v>
      </c>
      <c r="AC1061">
        <v>25232.206999999999</v>
      </c>
      <c r="AD1061">
        <v>-4569.9566000000004</v>
      </c>
      <c r="AE1061">
        <v>48131.364999999998</v>
      </c>
      <c r="AF1061">
        <v>289369.40000000002</v>
      </c>
      <c r="AG1061">
        <v>4.5030559999999999</v>
      </c>
    </row>
    <row r="1062" spans="1:33">
      <c r="A1062">
        <v>24220654</v>
      </c>
      <c r="B1062">
        <v>2016</v>
      </c>
      <c r="C1062">
        <v>2422</v>
      </c>
      <c r="D1062">
        <v>12.783576</v>
      </c>
      <c r="E1062">
        <v>11.308214</v>
      </c>
      <c r="F1062">
        <v>5.6312118</v>
      </c>
      <c r="G1062">
        <v>12.188715</v>
      </c>
      <c r="H1062">
        <v>0</v>
      </c>
      <c r="I1062">
        <v>0</v>
      </c>
      <c r="J1062">
        <v>0</v>
      </c>
      <c r="K1062">
        <v>4.5030559999999997E-2</v>
      </c>
      <c r="L1062">
        <v>4.5030555999999997</v>
      </c>
      <c r="M1062">
        <v>41610.008000000002</v>
      </c>
      <c r="N1062">
        <v>6.6797000000000004E-4</v>
      </c>
      <c r="O1062">
        <v>3.2062359999999998E-2</v>
      </c>
      <c r="P1062">
        <v>2.5848369999999999E-2</v>
      </c>
      <c r="Q1062">
        <v>-0.10670522</v>
      </c>
      <c r="R1062">
        <v>-1962.857</v>
      </c>
      <c r="S1062">
        <v>1692419</v>
      </c>
      <c r="T1062">
        <v>-917218.98</v>
      </c>
      <c r="U1062">
        <v>8595821.4000000004</v>
      </c>
      <c r="V1062">
        <v>76210.569000000003</v>
      </c>
      <c r="W1062">
        <v>-43589.445</v>
      </c>
      <c r="X1062">
        <v>-45091.343000000001</v>
      </c>
      <c r="Y1062">
        <v>422578.62</v>
      </c>
      <c r="Z1062">
        <v>924039.4</v>
      </c>
      <c r="AA1062">
        <v>-79405.194000000003</v>
      </c>
      <c r="AB1062">
        <v>744154.76</v>
      </c>
      <c r="AC1062">
        <v>23884.909</v>
      </c>
      <c r="AD1062">
        <v>-1126.7159999999999</v>
      </c>
      <c r="AE1062">
        <v>43746.267</v>
      </c>
      <c r="AF1062">
        <v>422578.6</v>
      </c>
      <c r="AG1062">
        <v>4.5030559999999999</v>
      </c>
    </row>
    <row r="1063" spans="1:33">
      <c r="A1063">
        <v>24220683</v>
      </c>
      <c r="B1063">
        <v>2011</v>
      </c>
      <c r="C1063">
        <v>2422</v>
      </c>
      <c r="D1063">
        <v>13.146083000000001</v>
      </c>
      <c r="E1063">
        <v>11.172824</v>
      </c>
      <c r="F1063">
        <v>3.6635616</v>
      </c>
      <c r="G1063">
        <v>12.493403000000001</v>
      </c>
      <c r="H1063">
        <v>1</v>
      </c>
      <c r="I1063">
        <v>0</v>
      </c>
      <c r="J1063">
        <v>0</v>
      </c>
      <c r="K1063">
        <v>4.5030559999999997E-2</v>
      </c>
      <c r="L1063">
        <v>4.5030555999999997</v>
      </c>
      <c r="M1063">
        <v>34599.46</v>
      </c>
      <c r="N1063">
        <v>2.8425400000000002E-3</v>
      </c>
      <c r="O1063">
        <v>0.13644174000000001</v>
      </c>
      <c r="P1063">
        <v>2.5848369999999999E-2</v>
      </c>
      <c r="Q1063">
        <v>-0.10670522</v>
      </c>
      <c r="R1063">
        <v>-1498.2119</v>
      </c>
      <c r="S1063">
        <v>1475075</v>
      </c>
      <c r="T1063">
        <v>-894027.24</v>
      </c>
      <c r="U1063">
        <v>8378477.4000000004</v>
      </c>
      <c r="V1063">
        <v>66423.448000000004</v>
      </c>
      <c r="W1063">
        <v>-33271.006000000001</v>
      </c>
      <c r="X1063">
        <v>-46192.375</v>
      </c>
      <c r="Y1063">
        <v>432897.06</v>
      </c>
      <c r="Z1063">
        <v>768355.15</v>
      </c>
      <c r="AA1063">
        <v>-62792.873</v>
      </c>
      <c r="AB1063">
        <v>588470.51</v>
      </c>
      <c r="AC1063">
        <v>19860.725999999999</v>
      </c>
      <c r="AD1063">
        <v>-860.00117999999998</v>
      </c>
      <c r="AE1063">
        <v>38128.28</v>
      </c>
      <c r="AF1063">
        <v>432897.1</v>
      </c>
      <c r="AG1063">
        <v>4.5030559999999999</v>
      </c>
    </row>
    <row r="1064" spans="1:33">
      <c r="A1064">
        <v>24220683</v>
      </c>
      <c r="B1064">
        <v>2012</v>
      </c>
      <c r="C1064">
        <v>2422</v>
      </c>
      <c r="D1064">
        <v>13.486480999999999</v>
      </c>
      <c r="E1064">
        <v>11.345750000000001</v>
      </c>
      <c r="F1064">
        <v>5.9506426000000001</v>
      </c>
      <c r="G1064">
        <v>13.085756</v>
      </c>
      <c r="H1064">
        <v>1</v>
      </c>
      <c r="I1064">
        <v>0</v>
      </c>
      <c r="J1064">
        <v>0</v>
      </c>
      <c r="K1064">
        <v>4.5030559999999997E-2</v>
      </c>
      <c r="L1064">
        <v>4.5030555999999997</v>
      </c>
      <c r="M1064">
        <v>25250.213</v>
      </c>
      <c r="N1064">
        <v>3.5282299999999998E-3</v>
      </c>
      <c r="O1064">
        <v>0.16935515000000001</v>
      </c>
      <c r="P1064">
        <v>2.5848369999999999E-2</v>
      </c>
      <c r="Q1064">
        <v>-0.10670522</v>
      </c>
      <c r="R1064">
        <v>-2103.2121000000002</v>
      </c>
      <c r="S1064">
        <v>1297009</v>
      </c>
      <c r="T1064">
        <v>-875026.67</v>
      </c>
      <c r="U1064">
        <v>8200411.4000000004</v>
      </c>
      <c r="V1064">
        <v>58405.036999999997</v>
      </c>
      <c r="W1064">
        <v>-46706.332000000002</v>
      </c>
      <c r="X1064">
        <v>-44758.754999999997</v>
      </c>
      <c r="Y1064">
        <v>419461.74</v>
      </c>
      <c r="Z1064">
        <v>560735.09</v>
      </c>
      <c r="AA1064">
        <v>-40638.728999999999</v>
      </c>
      <c r="AB1064">
        <v>380850.45</v>
      </c>
      <c r="AC1064">
        <v>14494.085999999999</v>
      </c>
      <c r="AD1064">
        <v>-1207.2824000000001</v>
      </c>
      <c r="AE1064">
        <v>33525.563999999998</v>
      </c>
      <c r="AF1064">
        <v>419461.8</v>
      </c>
      <c r="AG1064">
        <v>4.5030559999999999</v>
      </c>
    </row>
    <row r="1065" spans="1:33">
      <c r="A1065">
        <v>24220683</v>
      </c>
      <c r="B1065">
        <v>2013</v>
      </c>
      <c r="C1065">
        <v>2422</v>
      </c>
      <c r="D1065">
        <v>13.644169</v>
      </c>
      <c r="E1065">
        <v>11.361506</v>
      </c>
      <c r="F1065">
        <v>6.1333979999999997</v>
      </c>
      <c r="G1065">
        <v>13.270312000000001</v>
      </c>
      <c r="H1065">
        <v>1</v>
      </c>
      <c r="I1065">
        <v>0</v>
      </c>
      <c r="J1065">
        <v>0</v>
      </c>
      <c r="K1065">
        <v>4.5030559999999997E-2</v>
      </c>
      <c r="L1065">
        <v>4.5030555999999997</v>
      </c>
      <c r="M1065">
        <v>19715.405999999999</v>
      </c>
      <c r="N1065">
        <v>4.1916100000000001E-3</v>
      </c>
      <c r="O1065">
        <v>0.20119712000000001</v>
      </c>
      <c r="P1065">
        <v>2.5848369999999999E-2</v>
      </c>
      <c r="Q1065">
        <v>-0.10670522</v>
      </c>
      <c r="R1065">
        <v>-2163.7141999999999</v>
      </c>
      <c r="S1065">
        <v>1534642</v>
      </c>
      <c r="T1065">
        <v>-900383.35</v>
      </c>
      <c r="U1065">
        <v>8438044.4000000004</v>
      </c>
      <c r="V1065">
        <v>69105.782999999996</v>
      </c>
      <c r="W1065">
        <v>-48049.91</v>
      </c>
      <c r="X1065">
        <v>-44615.389000000003</v>
      </c>
      <c r="Y1065">
        <v>418118.16</v>
      </c>
      <c r="Z1065">
        <v>437822.84</v>
      </c>
      <c r="AA1065">
        <v>-27523.35</v>
      </c>
      <c r="AB1065">
        <v>257938.19</v>
      </c>
      <c r="AC1065">
        <v>11317.004999999999</v>
      </c>
      <c r="AD1065">
        <v>-1242.0117</v>
      </c>
      <c r="AE1065">
        <v>39667.989000000001</v>
      </c>
      <c r="AF1065">
        <v>418118.2</v>
      </c>
      <c r="AG1065">
        <v>4.5030559999999999</v>
      </c>
    </row>
    <row r="1066" spans="1:33">
      <c r="A1066">
        <v>24220683</v>
      </c>
      <c r="B1066">
        <v>2014</v>
      </c>
      <c r="C1066">
        <v>2422</v>
      </c>
      <c r="D1066">
        <v>13.644169</v>
      </c>
      <c r="E1066">
        <v>11.216900000000001</v>
      </c>
      <c r="F1066">
        <v>6.2324479999999998</v>
      </c>
      <c r="G1066">
        <v>13.270312000000001</v>
      </c>
      <c r="H1066">
        <v>1</v>
      </c>
      <c r="I1066">
        <v>0</v>
      </c>
      <c r="J1066">
        <v>0</v>
      </c>
      <c r="K1066">
        <v>4.5030559999999997E-2</v>
      </c>
      <c r="L1066">
        <v>4.5030555999999997</v>
      </c>
      <c r="M1066">
        <v>19715.405999999999</v>
      </c>
      <c r="N1066">
        <v>4.1916100000000001E-3</v>
      </c>
      <c r="O1066">
        <v>0.20119712000000001</v>
      </c>
      <c r="P1066">
        <v>2.5848369999999999E-2</v>
      </c>
      <c r="Q1066">
        <v>-0.10670522</v>
      </c>
      <c r="R1066">
        <v>-1642.6291000000001</v>
      </c>
      <c r="S1066">
        <v>1534642</v>
      </c>
      <c r="T1066">
        <v>-900383.35</v>
      </c>
      <c r="U1066">
        <v>8438044.4000000004</v>
      </c>
      <c r="V1066">
        <v>69105.782999999996</v>
      </c>
      <c r="W1066">
        <v>-36478.097999999998</v>
      </c>
      <c r="X1066">
        <v>-45850.161</v>
      </c>
      <c r="Y1066">
        <v>429689.97</v>
      </c>
      <c r="Z1066">
        <v>437822.84</v>
      </c>
      <c r="AA1066">
        <v>-27523.35</v>
      </c>
      <c r="AB1066">
        <v>257938.19</v>
      </c>
      <c r="AC1066">
        <v>11317.004999999999</v>
      </c>
      <c r="AD1066">
        <v>-942.89927</v>
      </c>
      <c r="AE1066">
        <v>39667.989000000001</v>
      </c>
      <c r="AF1066">
        <v>429690</v>
      </c>
      <c r="AG1066">
        <v>4.5030559999999999</v>
      </c>
    </row>
    <row r="1067" spans="1:33">
      <c r="A1067">
        <v>24220683</v>
      </c>
      <c r="B1067">
        <v>2015</v>
      </c>
      <c r="C1067">
        <v>2422</v>
      </c>
      <c r="D1067">
        <v>11.006098</v>
      </c>
      <c r="E1067">
        <v>8.7429325999999996</v>
      </c>
      <c r="F1067">
        <v>6.2441668999999997</v>
      </c>
      <c r="G1067">
        <v>10.626441</v>
      </c>
      <c r="H1067">
        <v>0</v>
      </c>
      <c r="I1067">
        <v>0</v>
      </c>
      <c r="J1067">
        <v>0</v>
      </c>
      <c r="K1067">
        <v>4.5030559999999997E-2</v>
      </c>
      <c r="L1067">
        <v>4.5030555999999997</v>
      </c>
      <c r="M1067">
        <v>54942.508999999998</v>
      </c>
      <c r="N1067">
        <v>8.7433100000000007E-3</v>
      </c>
      <c r="O1067">
        <v>0.41967865999999998</v>
      </c>
      <c r="P1067">
        <v>2.5848369999999999E-2</v>
      </c>
      <c r="Q1067">
        <v>-0.10670522</v>
      </c>
      <c r="R1067">
        <v>1424.4309000000001</v>
      </c>
      <c r="S1067">
        <v>-70378398</v>
      </c>
      <c r="T1067">
        <v>6773113.0999999996</v>
      </c>
      <c r="U1067">
        <v>-63474996</v>
      </c>
      <c r="V1067">
        <v>-3169178.4</v>
      </c>
      <c r="W1067">
        <v>31632.541000000001</v>
      </c>
      <c r="X1067">
        <v>-53117.921999999999</v>
      </c>
      <c r="Y1067">
        <v>497800.61</v>
      </c>
      <c r="Z1067">
        <v>1220116.1000000001</v>
      </c>
      <c r="AA1067">
        <v>-110998.13</v>
      </c>
      <c r="AB1067">
        <v>1040231.5</v>
      </c>
      <c r="AC1067">
        <v>31538.008999999998</v>
      </c>
      <c r="AD1067">
        <v>817.64952000000005</v>
      </c>
      <c r="AE1067">
        <v>-1819166.6</v>
      </c>
      <c r="AF1067">
        <v>497800.6</v>
      </c>
      <c r="AG1067">
        <v>4.5030559999999999</v>
      </c>
    </row>
    <row r="1068" spans="1:33">
      <c r="A1068">
        <v>24220683</v>
      </c>
      <c r="B1068">
        <v>2016</v>
      </c>
      <c r="C1068">
        <v>2422</v>
      </c>
      <c r="D1068">
        <v>14.533861</v>
      </c>
      <c r="E1068">
        <v>12.199159</v>
      </c>
      <c r="F1068">
        <v>6.3189681000000002</v>
      </c>
      <c r="G1068">
        <v>14.198026</v>
      </c>
      <c r="H1068">
        <v>1</v>
      </c>
      <c r="I1068">
        <v>0</v>
      </c>
      <c r="J1068">
        <v>0</v>
      </c>
      <c r="K1068">
        <v>4.5030559999999997E-2</v>
      </c>
      <c r="L1068">
        <v>4.5030555999999997</v>
      </c>
      <c r="M1068">
        <v>-34704.580999999998</v>
      </c>
      <c r="N1068">
        <v>9.4645400000000005E-3</v>
      </c>
      <c r="O1068">
        <v>0.45429797</v>
      </c>
      <c r="P1068">
        <v>2.5848369999999999E-2</v>
      </c>
      <c r="Q1068">
        <v>-0.10670522</v>
      </c>
      <c r="R1068">
        <v>-7237.4565000000002</v>
      </c>
      <c r="S1068">
        <v>1151139</v>
      </c>
      <c r="T1068">
        <v>-859461.58</v>
      </c>
      <c r="U1068">
        <v>8054541.4000000004</v>
      </c>
      <c r="V1068">
        <v>51836.43</v>
      </c>
      <c r="W1068">
        <v>-160723.23000000001</v>
      </c>
      <c r="X1068">
        <v>-32592.558000000001</v>
      </c>
      <c r="Y1068">
        <v>305444.84000000003</v>
      </c>
      <c r="Z1068">
        <v>-770689.59</v>
      </c>
      <c r="AA1068">
        <v>101431.23</v>
      </c>
      <c r="AB1068">
        <v>-950574.24</v>
      </c>
      <c r="AC1068">
        <v>-19921.066999999999</v>
      </c>
      <c r="AD1068">
        <v>-4154.433</v>
      </c>
      <c r="AE1068">
        <v>29755.062999999998</v>
      </c>
      <c r="AF1068">
        <v>305444.8</v>
      </c>
      <c r="AG1068">
        <v>4.5030559999999999</v>
      </c>
    </row>
    <row r="1069" spans="1:33">
      <c r="A1069">
        <v>24222468</v>
      </c>
      <c r="B1069">
        <v>2011</v>
      </c>
      <c r="C1069">
        <v>2422</v>
      </c>
      <c r="D1069">
        <v>9.6491550999999998</v>
      </c>
      <c r="E1069">
        <v>7.4524720999999996</v>
      </c>
      <c r="F1069">
        <v>2.5649494000000002</v>
      </c>
      <c r="G1069">
        <v>8.9231542000000008</v>
      </c>
      <c r="H1069">
        <v>0</v>
      </c>
      <c r="I1069">
        <v>0</v>
      </c>
      <c r="J1069">
        <v>0</v>
      </c>
      <c r="K1069">
        <v>4.5030559999999997E-2</v>
      </c>
      <c r="L1069">
        <v>4.5030555999999997</v>
      </c>
      <c r="M1069">
        <v>56956.802000000003</v>
      </c>
      <c r="N1069">
        <v>2.7949999999999998E-5</v>
      </c>
      <c r="O1069">
        <v>1.34184E-3</v>
      </c>
      <c r="P1069">
        <v>2.5848369999999999E-2</v>
      </c>
      <c r="Q1069">
        <v>-0.10670522</v>
      </c>
      <c r="R1069">
        <v>1628.9653000000001</v>
      </c>
      <c r="S1069">
        <v>1854350</v>
      </c>
      <c r="T1069">
        <v>-934497.86</v>
      </c>
      <c r="U1069">
        <v>8757752.4000000004</v>
      </c>
      <c r="V1069">
        <v>83502.411999999997</v>
      </c>
      <c r="W1069">
        <v>36174.665999999997</v>
      </c>
      <c r="X1069">
        <v>-53602.59</v>
      </c>
      <c r="Y1069">
        <v>502342.73</v>
      </c>
      <c r="Z1069">
        <v>1264847.8</v>
      </c>
      <c r="AA1069">
        <v>-115771.23</v>
      </c>
      <c r="AB1069">
        <v>1084963.2</v>
      </c>
      <c r="AC1069">
        <v>32694.251</v>
      </c>
      <c r="AD1069">
        <v>935.05602999999996</v>
      </c>
      <c r="AE1069">
        <v>47931.919000000002</v>
      </c>
      <c r="AF1069">
        <v>502342.8</v>
      </c>
      <c r="AG1069">
        <v>4.5030559999999999</v>
      </c>
    </row>
    <row r="1070" spans="1:33">
      <c r="A1070">
        <v>24222468</v>
      </c>
      <c r="B1070">
        <v>2012</v>
      </c>
      <c r="C1070">
        <v>2422</v>
      </c>
      <c r="D1070">
        <v>9.8548223999999998</v>
      </c>
      <c r="E1070">
        <v>8.0589964999999992</v>
      </c>
      <c r="F1070">
        <v>2.6390573000000002</v>
      </c>
      <c r="G1070">
        <v>9.2602653999999998</v>
      </c>
      <c r="H1070">
        <v>0</v>
      </c>
      <c r="I1070">
        <v>0</v>
      </c>
      <c r="J1070">
        <v>0</v>
      </c>
      <c r="K1070">
        <v>4.5030559999999997E-2</v>
      </c>
      <c r="L1070">
        <v>4.5030555999999997</v>
      </c>
      <c r="M1070">
        <v>56797.334000000003</v>
      </c>
      <c r="N1070">
        <v>3.5710000000000002E-5</v>
      </c>
      <c r="O1070">
        <v>1.7141700000000001E-3</v>
      </c>
      <c r="P1070">
        <v>2.5848369999999999E-2</v>
      </c>
      <c r="Q1070">
        <v>-0.10670522</v>
      </c>
      <c r="R1070">
        <v>1564.2116000000001</v>
      </c>
      <c r="S1070">
        <v>1853277</v>
      </c>
      <c r="T1070">
        <v>-934383.37</v>
      </c>
      <c r="U1070">
        <v>8756679.4000000004</v>
      </c>
      <c r="V1070">
        <v>83454.095000000001</v>
      </c>
      <c r="W1070">
        <v>34736.67</v>
      </c>
      <c r="X1070">
        <v>-53449.148999999998</v>
      </c>
      <c r="Y1070">
        <v>500904.74</v>
      </c>
      <c r="Z1070">
        <v>1261306.5</v>
      </c>
      <c r="AA1070">
        <v>-115393.35</v>
      </c>
      <c r="AB1070">
        <v>1081421.8999999999</v>
      </c>
      <c r="AC1070">
        <v>32602.714</v>
      </c>
      <c r="AD1070">
        <v>897.88620000000003</v>
      </c>
      <c r="AE1070">
        <v>47904.184000000001</v>
      </c>
      <c r="AF1070">
        <v>500904.8</v>
      </c>
      <c r="AG1070">
        <v>4.5030559999999999</v>
      </c>
    </row>
    <row r="1071" spans="1:33">
      <c r="A1071">
        <v>24222468</v>
      </c>
      <c r="B1071">
        <v>2013</v>
      </c>
      <c r="C1071">
        <v>2422</v>
      </c>
      <c r="D1071">
        <v>10.434735</v>
      </c>
      <c r="E1071">
        <v>8.2974967999999993</v>
      </c>
      <c r="F1071">
        <v>3.0910424999999999</v>
      </c>
      <c r="G1071">
        <v>10.061586999999999</v>
      </c>
      <c r="H1071">
        <v>0</v>
      </c>
      <c r="I1071">
        <v>0</v>
      </c>
      <c r="J1071">
        <v>0</v>
      </c>
      <c r="K1071">
        <v>4.5030559999999997E-2</v>
      </c>
      <c r="L1071">
        <v>4.5030555999999997</v>
      </c>
      <c r="M1071">
        <v>56123.178999999996</v>
      </c>
      <c r="N1071">
        <v>7.8499999999999997E-5</v>
      </c>
      <c r="O1071">
        <v>3.7677600000000002E-3</v>
      </c>
      <c r="P1071">
        <v>2.5848369999999999E-2</v>
      </c>
      <c r="Q1071">
        <v>-0.10670522</v>
      </c>
      <c r="R1071">
        <v>1525.8592000000001</v>
      </c>
      <c r="S1071">
        <v>1843682</v>
      </c>
      <c r="T1071">
        <v>-933359.53</v>
      </c>
      <c r="U1071">
        <v>8747084.4000000004</v>
      </c>
      <c r="V1071">
        <v>83022.025999999998</v>
      </c>
      <c r="W1071">
        <v>33884.972999999998</v>
      </c>
      <c r="X1071">
        <v>-53358.267999999996</v>
      </c>
      <c r="Y1071">
        <v>500053.04</v>
      </c>
      <c r="Z1071">
        <v>1246335.5</v>
      </c>
      <c r="AA1071">
        <v>-113795.86</v>
      </c>
      <c r="AB1071">
        <v>1066450.8</v>
      </c>
      <c r="AC1071">
        <v>32215.736000000001</v>
      </c>
      <c r="AD1071">
        <v>875.87121999999999</v>
      </c>
      <c r="AE1071">
        <v>47656.169000000002</v>
      </c>
      <c r="AF1071">
        <v>500053</v>
      </c>
      <c r="AG1071">
        <v>4.5030559999999999</v>
      </c>
    </row>
    <row r="1072" spans="1:33">
      <c r="A1072">
        <v>24222468</v>
      </c>
      <c r="B1072">
        <v>2014</v>
      </c>
      <c r="C1072">
        <v>2422</v>
      </c>
      <c r="D1072">
        <v>11.543937</v>
      </c>
      <c r="E1072">
        <v>10.096349</v>
      </c>
      <c r="F1072">
        <v>4.0253516999999999</v>
      </c>
      <c r="G1072">
        <v>10.964912</v>
      </c>
      <c r="H1072">
        <v>0</v>
      </c>
      <c r="I1072">
        <v>0</v>
      </c>
      <c r="J1072">
        <v>0</v>
      </c>
      <c r="K1072">
        <v>4.5030559999999997E-2</v>
      </c>
      <c r="L1072">
        <v>4.5030555999999997</v>
      </c>
      <c r="M1072">
        <v>53010.275000000001</v>
      </c>
      <c r="N1072">
        <v>4.6854999999999998E-4</v>
      </c>
      <c r="O1072">
        <v>2.249025E-2</v>
      </c>
      <c r="P1072">
        <v>2.5848369999999999E-2</v>
      </c>
      <c r="Q1072">
        <v>-0.10670522</v>
      </c>
      <c r="R1072">
        <v>614.41871000000003</v>
      </c>
      <c r="S1072">
        <v>1439179</v>
      </c>
      <c r="T1072">
        <v>-890196.95</v>
      </c>
      <c r="U1072">
        <v>8342581.4000000004</v>
      </c>
      <c r="V1072">
        <v>64807.031000000003</v>
      </c>
      <c r="W1072">
        <v>13644.484</v>
      </c>
      <c r="X1072">
        <v>-51198.502</v>
      </c>
      <c r="Y1072">
        <v>479812.55</v>
      </c>
      <c r="Z1072">
        <v>1177206.7</v>
      </c>
      <c r="AA1072">
        <v>-106419.47</v>
      </c>
      <c r="AB1072">
        <v>997322.09</v>
      </c>
      <c r="AC1072">
        <v>30428.871999999999</v>
      </c>
      <c r="AD1072">
        <v>352.68763000000001</v>
      </c>
      <c r="AE1072">
        <v>37200.427000000003</v>
      </c>
      <c r="AF1072">
        <v>479812.6</v>
      </c>
      <c r="AG1072">
        <v>4.5030559999999999</v>
      </c>
    </row>
    <row r="1073" spans="1:33">
      <c r="A1073">
        <v>24222468</v>
      </c>
      <c r="B1073">
        <v>2015</v>
      </c>
      <c r="C1073">
        <v>2422</v>
      </c>
      <c r="D1073">
        <v>11.464373</v>
      </c>
      <c r="E1073">
        <v>9.9774771999999992</v>
      </c>
      <c r="F1073">
        <v>4.1108738999999996</v>
      </c>
      <c r="G1073">
        <v>11.459557</v>
      </c>
      <c r="H1073">
        <v>0</v>
      </c>
      <c r="I1073">
        <v>0</v>
      </c>
      <c r="J1073">
        <v>0</v>
      </c>
      <c r="K1073">
        <v>4.5030559999999997E-2</v>
      </c>
      <c r="L1073">
        <v>4.5030555999999997</v>
      </c>
      <c r="M1073">
        <v>53365.521000000001</v>
      </c>
      <c r="N1073">
        <v>5.5634E-4</v>
      </c>
      <c r="O1073">
        <v>2.6704499999999999E-2</v>
      </c>
      <c r="P1073">
        <v>2.5848369999999999E-2</v>
      </c>
      <c r="Q1073">
        <v>-0.10670522</v>
      </c>
      <c r="R1073">
        <v>736.82924000000003</v>
      </c>
      <c r="S1073">
        <v>1591379</v>
      </c>
      <c r="T1073">
        <v>-906437.48</v>
      </c>
      <c r="U1073">
        <v>8494781.4000000004</v>
      </c>
      <c r="V1073">
        <v>71660.682000000001</v>
      </c>
      <c r="W1073">
        <v>16362.871999999999</v>
      </c>
      <c r="X1073">
        <v>-51488.567999999999</v>
      </c>
      <c r="Y1073">
        <v>482530.94</v>
      </c>
      <c r="Z1073">
        <v>1185095.8</v>
      </c>
      <c r="AA1073">
        <v>-107261.27</v>
      </c>
      <c r="AB1073">
        <v>1005211.1</v>
      </c>
      <c r="AC1073">
        <v>30632.79</v>
      </c>
      <c r="AD1073">
        <v>422.95352000000003</v>
      </c>
      <c r="AE1073">
        <v>41134.548000000003</v>
      </c>
      <c r="AF1073">
        <v>482530.9</v>
      </c>
      <c r="AG1073">
        <v>4.5030559999999999</v>
      </c>
    </row>
    <row r="1074" spans="1:33">
      <c r="A1074">
        <v>24222468</v>
      </c>
      <c r="B1074">
        <v>2016</v>
      </c>
      <c r="C1074">
        <v>2422</v>
      </c>
      <c r="D1074">
        <v>13.901213</v>
      </c>
      <c r="E1074">
        <v>12.091787999999999</v>
      </c>
      <c r="F1074">
        <v>6.302619</v>
      </c>
      <c r="G1074">
        <v>13.274962</v>
      </c>
      <c r="H1074">
        <v>1</v>
      </c>
      <c r="I1074">
        <v>0</v>
      </c>
      <c r="J1074">
        <v>0</v>
      </c>
      <c r="K1074">
        <v>4.5030559999999997E-2</v>
      </c>
      <c r="L1074">
        <v>4.5030555999999997</v>
      </c>
      <c r="M1074">
        <v>8595.1715000000004</v>
      </c>
      <c r="N1074">
        <v>1.4925100000000001E-3</v>
      </c>
      <c r="O1074">
        <v>7.1640590000000004E-2</v>
      </c>
      <c r="P1074">
        <v>2.5848369999999999E-2</v>
      </c>
      <c r="Q1074">
        <v>-0.10670522</v>
      </c>
      <c r="R1074">
        <v>-6326.8858</v>
      </c>
      <c r="S1074">
        <v>1660144</v>
      </c>
      <c r="T1074">
        <v>-913775.07</v>
      </c>
      <c r="U1074">
        <v>8563546.4000000004</v>
      </c>
      <c r="V1074">
        <v>74757.207999999999</v>
      </c>
      <c r="W1074">
        <v>-140502.06</v>
      </c>
      <c r="X1074">
        <v>-34750.262000000002</v>
      </c>
      <c r="Y1074">
        <v>325666.01</v>
      </c>
      <c r="Z1074">
        <v>190874.2</v>
      </c>
      <c r="AA1074">
        <v>-1172.643</v>
      </c>
      <c r="AB1074">
        <v>10989.556</v>
      </c>
      <c r="AC1074">
        <v>4933.7864</v>
      </c>
      <c r="AD1074">
        <v>-3631.7487000000001</v>
      </c>
      <c r="AE1074">
        <v>42912.010999999999</v>
      </c>
      <c r="AF1074">
        <v>325666</v>
      </c>
      <c r="AG1074">
        <v>4.5030559999999999</v>
      </c>
    </row>
    <row r="1075" spans="1:33">
      <c r="A1075">
        <v>24222469</v>
      </c>
      <c r="B1075">
        <v>2011</v>
      </c>
      <c r="C1075">
        <v>2422</v>
      </c>
      <c r="D1075">
        <v>11.713089</v>
      </c>
      <c r="E1075">
        <v>9.9064162000000007</v>
      </c>
      <c r="F1075">
        <v>4.3040650999999999</v>
      </c>
      <c r="G1075">
        <v>11.332233</v>
      </c>
      <c r="H1075">
        <v>0</v>
      </c>
      <c r="I1075">
        <v>0</v>
      </c>
      <c r="J1075">
        <v>0</v>
      </c>
      <c r="K1075">
        <v>4.5030559999999997E-2</v>
      </c>
      <c r="L1075">
        <v>4.5030555999999997</v>
      </c>
      <c r="M1075">
        <v>52154.224000000002</v>
      </c>
      <c r="N1075">
        <v>3.347E-4</v>
      </c>
      <c r="O1075">
        <v>1.6065670000000001E-2</v>
      </c>
      <c r="P1075">
        <v>2.5848369999999999E-2</v>
      </c>
      <c r="Q1075">
        <v>-0.10670522</v>
      </c>
      <c r="R1075">
        <v>803.35087999999996</v>
      </c>
      <c r="S1075">
        <v>1615864</v>
      </c>
      <c r="T1075">
        <v>-909050.16</v>
      </c>
      <c r="U1075">
        <v>8519266.4000000004</v>
      </c>
      <c r="V1075">
        <v>72763.255000000005</v>
      </c>
      <c r="W1075">
        <v>17840.128000000001</v>
      </c>
      <c r="X1075">
        <v>-51646.199000000001</v>
      </c>
      <c r="Y1075">
        <v>484008.2</v>
      </c>
      <c r="Z1075">
        <v>1158196.3</v>
      </c>
      <c r="AA1075">
        <v>-104390.96</v>
      </c>
      <c r="AB1075">
        <v>978311.66</v>
      </c>
      <c r="AC1075">
        <v>29937.483</v>
      </c>
      <c r="AD1075">
        <v>461.13817</v>
      </c>
      <c r="AE1075">
        <v>41767.445</v>
      </c>
      <c r="AF1075">
        <v>484008.2</v>
      </c>
      <c r="AG1075">
        <v>4.5030559999999999</v>
      </c>
    </row>
    <row r="1076" spans="1:33">
      <c r="A1076">
        <v>24222469</v>
      </c>
      <c r="B1076">
        <v>2012</v>
      </c>
      <c r="C1076">
        <v>2422</v>
      </c>
      <c r="D1076">
        <v>11.835374</v>
      </c>
      <c r="E1076">
        <v>9.7821415999999992</v>
      </c>
      <c r="F1076">
        <v>4.4543473000000002</v>
      </c>
      <c r="G1076">
        <v>11.362309</v>
      </c>
      <c r="H1076">
        <v>0</v>
      </c>
      <c r="I1076">
        <v>0</v>
      </c>
      <c r="J1076">
        <v>0</v>
      </c>
      <c r="K1076">
        <v>4.5030559999999997E-2</v>
      </c>
      <c r="L1076">
        <v>4.5030555999999997</v>
      </c>
      <c r="M1076">
        <v>51438.680999999997</v>
      </c>
      <c r="N1076">
        <v>3.9815E-4</v>
      </c>
      <c r="O1076">
        <v>1.911098E-2</v>
      </c>
      <c r="P1076">
        <v>2.5848369999999999E-2</v>
      </c>
      <c r="Q1076">
        <v>-0.10670522</v>
      </c>
      <c r="R1076">
        <v>908.90737000000001</v>
      </c>
      <c r="S1076">
        <v>1549319</v>
      </c>
      <c r="T1076">
        <v>-901949.46</v>
      </c>
      <c r="U1076">
        <v>8452721.4000000004</v>
      </c>
      <c r="V1076">
        <v>69766.697</v>
      </c>
      <c r="W1076">
        <v>20184.236000000001</v>
      </c>
      <c r="X1076">
        <v>-51896.328000000001</v>
      </c>
      <c r="Y1076">
        <v>486352.3</v>
      </c>
      <c r="Z1076">
        <v>1142306.1000000001</v>
      </c>
      <c r="AA1076">
        <v>-102695.39</v>
      </c>
      <c r="AB1076">
        <v>962421.5</v>
      </c>
      <c r="AC1076">
        <v>29526.748</v>
      </c>
      <c r="AD1076">
        <v>521.72952999999995</v>
      </c>
      <c r="AE1076">
        <v>40047.366000000002</v>
      </c>
      <c r="AF1076">
        <v>486352.3</v>
      </c>
      <c r="AG1076">
        <v>4.5030559999999999</v>
      </c>
    </row>
    <row r="1077" spans="1:33">
      <c r="A1077">
        <v>24222469</v>
      </c>
      <c r="B1077">
        <v>2013</v>
      </c>
      <c r="C1077">
        <v>2422</v>
      </c>
      <c r="D1077">
        <v>12.118460000000001</v>
      </c>
      <c r="E1077">
        <v>9.6604224999999992</v>
      </c>
      <c r="F1077">
        <v>4.4659081</v>
      </c>
      <c r="G1077">
        <v>11.390964</v>
      </c>
      <c r="H1077">
        <v>0</v>
      </c>
      <c r="I1077">
        <v>0</v>
      </c>
      <c r="J1077">
        <v>0</v>
      </c>
      <c r="K1077">
        <v>4.5030559999999997E-2</v>
      </c>
      <c r="L1077">
        <v>4.5030555999999997</v>
      </c>
      <c r="M1077">
        <v>49404.527999999998</v>
      </c>
      <c r="N1077">
        <v>5.1522000000000004E-4</v>
      </c>
      <c r="O1077">
        <v>2.4730350000000002E-2</v>
      </c>
      <c r="P1077">
        <v>2.5848369999999999E-2</v>
      </c>
      <c r="Q1077">
        <v>-0.10670522</v>
      </c>
      <c r="R1077">
        <v>1000.3257</v>
      </c>
      <c r="S1077">
        <v>-43970280</v>
      </c>
      <c r="T1077">
        <v>3955229.2</v>
      </c>
      <c r="U1077">
        <v>-37066878</v>
      </c>
      <c r="V1077">
        <v>-1980006.2</v>
      </c>
      <c r="W1077">
        <v>22214.375</v>
      </c>
      <c r="X1077">
        <v>-52112.953999999998</v>
      </c>
      <c r="Y1077">
        <v>488382.44</v>
      </c>
      <c r="Z1077">
        <v>1097133.3999999999</v>
      </c>
      <c r="AA1077">
        <v>-97875.228000000003</v>
      </c>
      <c r="AB1077">
        <v>917248.77</v>
      </c>
      <c r="AC1077">
        <v>28359.107</v>
      </c>
      <c r="AD1077">
        <v>574.20532000000003</v>
      </c>
      <c r="AE1077">
        <v>-1136559.8999999999</v>
      </c>
      <c r="AF1077">
        <v>488382.4</v>
      </c>
      <c r="AG1077">
        <v>4.5030559999999999</v>
      </c>
    </row>
    <row r="1078" spans="1:33">
      <c r="A1078">
        <v>24222469</v>
      </c>
      <c r="B1078">
        <v>2014</v>
      </c>
      <c r="C1078">
        <v>2422</v>
      </c>
      <c r="D1078">
        <v>12.322381</v>
      </c>
      <c r="E1078">
        <v>10.767569999999999</v>
      </c>
      <c r="F1078">
        <v>4.6539603999999999</v>
      </c>
      <c r="G1078">
        <v>12.321414000000001</v>
      </c>
      <c r="H1078">
        <v>0</v>
      </c>
      <c r="I1078">
        <v>0</v>
      </c>
      <c r="J1078">
        <v>0</v>
      </c>
      <c r="K1078">
        <v>4.5030559999999997E-2</v>
      </c>
      <c r="L1078">
        <v>4.5030555999999997</v>
      </c>
      <c r="M1078">
        <v>47538.224000000002</v>
      </c>
      <c r="N1078">
        <v>5.3456E-4</v>
      </c>
      <c r="O1078">
        <v>2.5659089999999999E-2</v>
      </c>
      <c r="P1078">
        <v>2.5848369999999999E-2</v>
      </c>
      <c r="Q1078">
        <v>-0.10670522</v>
      </c>
      <c r="R1078">
        <v>-430.39123999999998</v>
      </c>
      <c r="S1078">
        <v>1035730</v>
      </c>
      <c r="T1078">
        <v>-847146.84</v>
      </c>
      <c r="U1078">
        <v>7939132.4000000004</v>
      </c>
      <c r="V1078">
        <v>46639.498</v>
      </c>
      <c r="W1078">
        <v>-9557.7597000000005</v>
      </c>
      <c r="X1078">
        <v>-48722.701999999997</v>
      </c>
      <c r="Y1078">
        <v>456610.31</v>
      </c>
      <c r="Z1078">
        <v>1055688.1000000001</v>
      </c>
      <c r="AA1078">
        <v>-93452.800000000003</v>
      </c>
      <c r="AB1078">
        <v>875803.48</v>
      </c>
      <c r="AC1078">
        <v>27287.813999999998</v>
      </c>
      <c r="AD1078">
        <v>-247.05248</v>
      </c>
      <c r="AE1078">
        <v>26771.929</v>
      </c>
      <c r="AF1078">
        <v>456610.3</v>
      </c>
      <c r="AG1078">
        <v>4.5030559999999999</v>
      </c>
    </row>
    <row r="1079" spans="1:33">
      <c r="A1079">
        <v>24222469</v>
      </c>
      <c r="B1079">
        <v>2015</v>
      </c>
      <c r="C1079">
        <v>2422</v>
      </c>
      <c r="D1079">
        <v>11.848549</v>
      </c>
      <c r="E1079">
        <v>10.030063</v>
      </c>
      <c r="F1079">
        <v>4.8121843999999996</v>
      </c>
      <c r="G1079">
        <v>11.448677999999999</v>
      </c>
      <c r="H1079">
        <v>0</v>
      </c>
      <c r="I1079">
        <v>0</v>
      </c>
      <c r="J1079">
        <v>0</v>
      </c>
      <c r="K1079">
        <v>4.5030559999999997E-2</v>
      </c>
      <c r="L1079">
        <v>4.5030555999999997</v>
      </c>
      <c r="M1079">
        <v>51356.235000000001</v>
      </c>
      <c r="N1079">
        <v>7.2617000000000005E-4</v>
      </c>
      <c r="O1079">
        <v>3.4855990000000003E-2</v>
      </c>
      <c r="P1079">
        <v>2.5848369999999999E-2</v>
      </c>
      <c r="Q1079">
        <v>-0.10670522</v>
      </c>
      <c r="R1079">
        <v>684.46857</v>
      </c>
      <c r="S1079">
        <v>909646</v>
      </c>
      <c r="T1079">
        <v>-833693.02</v>
      </c>
      <c r="U1079">
        <v>7813048.4000000004</v>
      </c>
      <c r="V1079">
        <v>40961.866000000002</v>
      </c>
      <c r="W1079">
        <v>15200.091</v>
      </c>
      <c r="X1079">
        <v>-51364.493999999999</v>
      </c>
      <c r="Y1079">
        <v>481368.16</v>
      </c>
      <c r="Z1079">
        <v>1140475.2</v>
      </c>
      <c r="AA1079">
        <v>-102500.03</v>
      </c>
      <c r="AB1079">
        <v>960590.59</v>
      </c>
      <c r="AC1079">
        <v>29479.421999999999</v>
      </c>
      <c r="AD1079">
        <v>392.89753000000002</v>
      </c>
      <c r="AE1079">
        <v>23512.863000000001</v>
      </c>
      <c r="AF1079">
        <v>481368.2</v>
      </c>
      <c r="AG1079">
        <v>4.5030559999999999</v>
      </c>
    </row>
    <row r="1080" spans="1:33">
      <c r="A1080">
        <v>24222469</v>
      </c>
      <c r="B1080">
        <v>2016</v>
      </c>
      <c r="C1080">
        <v>2422</v>
      </c>
      <c r="D1080">
        <v>11.964975000000001</v>
      </c>
      <c r="E1080">
        <v>10.678857000000001</v>
      </c>
      <c r="F1080">
        <v>5.0106352999999997</v>
      </c>
      <c r="G1080">
        <v>10.752276</v>
      </c>
      <c r="H1080">
        <v>0</v>
      </c>
      <c r="I1080">
        <v>0</v>
      </c>
      <c r="J1080">
        <v>0</v>
      </c>
      <c r="K1080">
        <v>4.5030559999999997E-2</v>
      </c>
      <c r="L1080">
        <v>4.5030555999999997</v>
      </c>
      <c r="M1080">
        <v>50578.478999999999</v>
      </c>
      <c r="N1080">
        <v>3.6258999999999998E-4</v>
      </c>
      <c r="O1080">
        <v>1.7404360000000001E-2</v>
      </c>
      <c r="P1080">
        <v>2.5848369999999999E-2</v>
      </c>
      <c r="Q1080">
        <v>-0.10670522</v>
      </c>
      <c r="R1080">
        <v>-248.97797</v>
      </c>
      <c r="S1080">
        <v>951370</v>
      </c>
      <c r="T1080">
        <v>-838145.19</v>
      </c>
      <c r="U1080">
        <v>7854772.4000000004</v>
      </c>
      <c r="V1080">
        <v>42840.72</v>
      </c>
      <c r="W1080">
        <v>-5529.0892999999996</v>
      </c>
      <c r="X1080">
        <v>-49152.582000000002</v>
      </c>
      <c r="Y1080">
        <v>460638.98</v>
      </c>
      <c r="Z1080">
        <v>1123203.5</v>
      </c>
      <c r="AA1080">
        <v>-100657.04</v>
      </c>
      <c r="AB1080">
        <v>943318.87</v>
      </c>
      <c r="AC1080">
        <v>29032.976999999999</v>
      </c>
      <c r="AD1080">
        <v>-142.91793000000001</v>
      </c>
      <c r="AE1080">
        <v>24591.361000000001</v>
      </c>
      <c r="AF1080">
        <v>460639</v>
      </c>
      <c r="AG1080">
        <v>4.5030559999999999</v>
      </c>
    </row>
    <row r="1081" spans="1:33">
      <c r="A1081">
        <v>24222470</v>
      </c>
      <c r="B1081">
        <v>2011</v>
      </c>
      <c r="C1081">
        <v>2422</v>
      </c>
      <c r="D1081">
        <v>13.12523</v>
      </c>
      <c r="E1081">
        <v>11.450231</v>
      </c>
      <c r="F1081">
        <v>4.8903490999999999</v>
      </c>
      <c r="G1081">
        <v>12.80795</v>
      </c>
      <c r="H1081">
        <v>1</v>
      </c>
      <c r="I1081">
        <v>0</v>
      </c>
      <c r="J1081">
        <v>0</v>
      </c>
      <c r="K1081">
        <v>4.5030559999999997E-2</v>
      </c>
      <c r="L1081">
        <v>4.5030555999999997</v>
      </c>
      <c r="M1081">
        <v>35075.245999999999</v>
      </c>
      <c r="N1081">
        <v>1.6631E-3</v>
      </c>
      <c r="O1081">
        <v>7.9828570000000001E-2</v>
      </c>
      <c r="P1081">
        <v>2.5848369999999999E-2</v>
      </c>
      <c r="Q1081">
        <v>-0.10670522</v>
      </c>
      <c r="R1081">
        <v>-2522.8015</v>
      </c>
      <c r="S1081">
        <v>1351312</v>
      </c>
      <c r="T1081">
        <v>-880821.08</v>
      </c>
      <c r="U1081">
        <v>8254714.4000000004</v>
      </c>
      <c r="V1081">
        <v>60850.330999999998</v>
      </c>
      <c r="W1081">
        <v>-56024.214</v>
      </c>
      <c r="X1081">
        <v>-43764.489000000001</v>
      </c>
      <c r="Y1081">
        <v>410143.85</v>
      </c>
      <c r="Z1081">
        <v>778921</v>
      </c>
      <c r="AA1081">
        <v>-63920.303</v>
      </c>
      <c r="AB1081">
        <v>599036.35</v>
      </c>
      <c r="AC1081">
        <v>20133.835999999999</v>
      </c>
      <c r="AD1081">
        <v>-1448.1343999999999</v>
      </c>
      <c r="AE1081">
        <v>34929.207999999999</v>
      </c>
      <c r="AF1081">
        <v>410143.8</v>
      </c>
      <c r="AG1081">
        <v>4.5030559999999999</v>
      </c>
    </row>
    <row r="1082" spans="1:33">
      <c r="A1082">
        <v>24222470</v>
      </c>
      <c r="B1082">
        <v>2012</v>
      </c>
      <c r="C1082">
        <v>2422</v>
      </c>
      <c r="D1082">
        <v>12.725517999999999</v>
      </c>
      <c r="E1082">
        <v>10.612467000000001</v>
      </c>
      <c r="F1082">
        <v>5.2311085999999998</v>
      </c>
      <c r="G1082">
        <v>12.109112</v>
      </c>
      <c r="H1082">
        <v>0</v>
      </c>
      <c r="I1082">
        <v>0</v>
      </c>
      <c r="J1082">
        <v>0</v>
      </c>
      <c r="K1082">
        <v>4.5030559999999997E-2</v>
      </c>
      <c r="L1082">
        <v>4.5030555999999997</v>
      </c>
      <c r="M1082">
        <v>42515.044000000002</v>
      </c>
      <c r="N1082">
        <v>2.4726700000000002E-3</v>
      </c>
      <c r="O1082">
        <v>0.11868822</v>
      </c>
      <c r="P1082">
        <v>2.5848369999999999E-2</v>
      </c>
      <c r="Q1082">
        <v>-0.10670522</v>
      </c>
      <c r="R1082">
        <v>-123.3638</v>
      </c>
      <c r="S1082">
        <v>1171517</v>
      </c>
      <c r="T1082">
        <v>-861636.02</v>
      </c>
      <c r="U1082">
        <v>8074919.4000000004</v>
      </c>
      <c r="V1082">
        <v>52754.061999999998</v>
      </c>
      <c r="W1082">
        <v>-2739.5574000000001</v>
      </c>
      <c r="X1082">
        <v>-49450.239999999998</v>
      </c>
      <c r="Y1082">
        <v>463428.51</v>
      </c>
      <c r="Z1082">
        <v>944137.66</v>
      </c>
      <c r="AA1082">
        <v>-81549.784</v>
      </c>
      <c r="AB1082">
        <v>764253.02</v>
      </c>
      <c r="AC1082">
        <v>24404.417000000001</v>
      </c>
      <c r="AD1082">
        <v>-70.813085000000001</v>
      </c>
      <c r="AE1082">
        <v>30281.800999999999</v>
      </c>
      <c r="AF1082">
        <v>463428.5</v>
      </c>
      <c r="AG1082">
        <v>4.5030559999999999</v>
      </c>
    </row>
    <row r="1083" spans="1:33">
      <c r="A1083">
        <v>24222470</v>
      </c>
      <c r="B1083">
        <v>2013</v>
      </c>
      <c r="C1083">
        <v>2422</v>
      </c>
      <c r="D1083">
        <v>12.170192</v>
      </c>
      <c r="E1083">
        <v>10.210443</v>
      </c>
      <c r="F1083">
        <v>5.5606815999999997</v>
      </c>
      <c r="G1083">
        <v>11.967548000000001</v>
      </c>
      <c r="H1083">
        <v>0</v>
      </c>
      <c r="I1083">
        <v>0</v>
      </c>
      <c r="J1083">
        <v>0</v>
      </c>
      <c r="K1083">
        <v>4.5030559999999997E-2</v>
      </c>
      <c r="L1083">
        <v>4.5030555999999997</v>
      </c>
      <c r="M1083">
        <v>48966.474000000002</v>
      </c>
      <c r="N1083">
        <v>1.90595E-3</v>
      </c>
      <c r="O1083">
        <v>9.1485670000000005E-2</v>
      </c>
      <c r="P1083">
        <v>2.5848369999999999E-2</v>
      </c>
      <c r="Q1083">
        <v>-0.10670522</v>
      </c>
      <c r="R1083">
        <v>482.42077999999998</v>
      </c>
      <c r="S1083">
        <v>379845</v>
      </c>
      <c r="T1083">
        <v>-777160.49</v>
      </c>
      <c r="U1083">
        <v>7283247.4000000004</v>
      </c>
      <c r="V1083">
        <v>17104.632000000001</v>
      </c>
      <c r="W1083">
        <v>10713.187</v>
      </c>
      <c r="X1083">
        <v>-50885.718000000001</v>
      </c>
      <c r="Y1083">
        <v>476881.26</v>
      </c>
      <c r="Z1083">
        <v>1087405.5</v>
      </c>
      <c r="AA1083">
        <v>-96837.206000000006</v>
      </c>
      <c r="AB1083">
        <v>907520.83</v>
      </c>
      <c r="AC1083">
        <v>28107.655999999999</v>
      </c>
      <c r="AD1083">
        <v>276.91838999999999</v>
      </c>
      <c r="AE1083">
        <v>9818.3729000000003</v>
      </c>
      <c r="AF1083">
        <v>476881.3</v>
      </c>
      <c r="AG1083">
        <v>4.5030559999999999</v>
      </c>
    </row>
    <row r="1084" spans="1:33">
      <c r="A1084">
        <v>24222470</v>
      </c>
      <c r="B1084">
        <v>2014</v>
      </c>
      <c r="C1084">
        <v>2422</v>
      </c>
      <c r="D1084">
        <v>12.518501000000001</v>
      </c>
      <c r="E1084">
        <v>9.9582812000000001</v>
      </c>
      <c r="F1084">
        <v>5.7462032000000001</v>
      </c>
      <c r="G1084">
        <v>12.081213</v>
      </c>
      <c r="H1084">
        <v>0</v>
      </c>
      <c r="I1084">
        <v>0</v>
      </c>
      <c r="J1084">
        <v>0</v>
      </c>
      <c r="K1084">
        <v>4.5030559999999997E-2</v>
      </c>
      <c r="L1084">
        <v>4.5030555999999997</v>
      </c>
      <c r="M1084">
        <v>45346.156000000003</v>
      </c>
      <c r="N1084">
        <v>3.3110800000000001E-3</v>
      </c>
      <c r="O1084">
        <v>0.15893168999999999</v>
      </c>
      <c r="P1084">
        <v>2.5848369999999999E-2</v>
      </c>
      <c r="Q1084">
        <v>-0.10670522</v>
      </c>
      <c r="R1084">
        <v>755.26750000000004</v>
      </c>
      <c r="S1084">
        <v>50855</v>
      </c>
      <c r="T1084">
        <v>-742055.54</v>
      </c>
      <c r="U1084">
        <v>6954257.4000000004</v>
      </c>
      <c r="V1084">
        <v>2290.0288999999998</v>
      </c>
      <c r="W1084">
        <v>16772.332999999999</v>
      </c>
      <c r="X1084">
        <v>-51532.26</v>
      </c>
      <c r="Y1084">
        <v>482940.4</v>
      </c>
      <c r="Z1084">
        <v>1007008.6</v>
      </c>
      <c r="AA1084">
        <v>-88258.437000000005</v>
      </c>
      <c r="AB1084">
        <v>827123.93</v>
      </c>
      <c r="AC1084">
        <v>26029.526999999998</v>
      </c>
      <c r="AD1084">
        <v>433.53742</v>
      </c>
      <c r="AE1084">
        <v>1314.5187000000001</v>
      </c>
      <c r="AF1084">
        <v>482940.4</v>
      </c>
      <c r="AG1084">
        <v>4.5030559999999999</v>
      </c>
    </row>
    <row r="1085" spans="1:33">
      <c r="A1085">
        <v>24222470</v>
      </c>
      <c r="B1085">
        <v>2015</v>
      </c>
      <c r="C1085">
        <v>2422</v>
      </c>
      <c r="D1085">
        <v>13.746772999999999</v>
      </c>
      <c r="E1085">
        <v>10.976317</v>
      </c>
      <c r="F1085">
        <v>5.9322451999999997</v>
      </c>
      <c r="G1085">
        <v>13.200725</v>
      </c>
      <c r="H1085">
        <v>1</v>
      </c>
      <c r="I1085">
        <v>0</v>
      </c>
      <c r="J1085">
        <v>0</v>
      </c>
      <c r="K1085">
        <v>4.5030559999999997E-2</v>
      </c>
      <c r="L1085">
        <v>4.5030555999999997</v>
      </c>
      <c r="M1085">
        <v>15615.932000000001</v>
      </c>
      <c r="N1085">
        <v>7.1350600000000004E-3</v>
      </c>
      <c r="O1085">
        <v>0.34248278999999998</v>
      </c>
      <c r="P1085">
        <v>2.5848369999999999E-2</v>
      </c>
      <c r="Q1085">
        <v>-0.10670522</v>
      </c>
      <c r="R1085">
        <v>-926.45897000000002</v>
      </c>
      <c r="S1085">
        <v>-179335</v>
      </c>
      <c r="T1085">
        <v>-717493.06</v>
      </c>
      <c r="U1085">
        <v>6724067.4000000004</v>
      </c>
      <c r="V1085">
        <v>-8075.5547999999999</v>
      </c>
      <c r="W1085">
        <v>-20574.007000000001</v>
      </c>
      <c r="X1085">
        <v>-47547.211000000003</v>
      </c>
      <c r="Y1085">
        <v>445594.06</v>
      </c>
      <c r="Z1085">
        <v>346785.23</v>
      </c>
      <c r="AA1085">
        <v>-17809.162</v>
      </c>
      <c r="AB1085">
        <v>166900.57999999999</v>
      </c>
      <c r="AC1085">
        <v>8963.8317000000006</v>
      </c>
      <c r="AD1085">
        <v>-531.80447000000004</v>
      </c>
      <c r="AE1085">
        <v>-4635.5168999999996</v>
      </c>
      <c r="AF1085">
        <v>445594.1</v>
      </c>
      <c r="AG1085">
        <v>4.5030559999999999</v>
      </c>
    </row>
    <row r="1086" spans="1:33">
      <c r="A1086">
        <v>24222470</v>
      </c>
      <c r="B1086">
        <v>2016</v>
      </c>
      <c r="C1086">
        <v>2422</v>
      </c>
      <c r="D1086">
        <v>12.893087</v>
      </c>
      <c r="E1086">
        <v>10.349691</v>
      </c>
      <c r="F1086">
        <v>6.2915691000000002</v>
      </c>
      <c r="G1086">
        <v>12.575531</v>
      </c>
      <c r="H1086">
        <v>1</v>
      </c>
      <c r="I1086">
        <v>0</v>
      </c>
      <c r="J1086">
        <v>0</v>
      </c>
      <c r="K1086">
        <v>4.5030559999999997E-2</v>
      </c>
      <c r="L1086">
        <v>4.5030555999999997</v>
      </c>
      <c r="M1086">
        <v>39753.076000000001</v>
      </c>
      <c r="N1086">
        <v>6.3921300000000002E-3</v>
      </c>
      <c r="O1086">
        <v>0.30682213000000003</v>
      </c>
      <c r="P1086">
        <v>2.5848369999999999E-2</v>
      </c>
      <c r="Q1086">
        <v>-0.10670522</v>
      </c>
      <c r="R1086">
        <v>299.51564000000002</v>
      </c>
      <c r="S1086">
        <v>-690716</v>
      </c>
      <c r="T1086">
        <v>-662926.04</v>
      </c>
      <c r="U1086">
        <v>6212686.4000000004</v>
      </c>
      <c r="V1086">
        <v>-31103.326000000001</v>
      </c>
      <c r="W1086">
        <v>6651.3865999999998</v>
      </c>
      <c r="X1086">
        <v>-50452.302000000003</v>
      </c>
      <c r="Y1086">
        <v>472819.46</v>
      </c>
      <c r="Z1086">
        <v>882802.25</v>
      </c>
      <c r="AA1086">
        <v>-75004.975000000006</v>
      </c>
      <c r="AB1086">
        <v>702917.6</v>
      </c>
      <c r="AC1086">
        <v>22818.995999999999</v>
      </c>
      <c r="AD1086">
        <v>171.92748</v>
      </c>
      <c r="AE1086">
        <v>-17853.881000000001</v>
      </c>
      <c r="AF1086">
        <v>472819.5</v>
      </c>
      <c r="AG1086">
        <v>4.5030559999999999</v>
      </c>
    </row>
    <row r="1087" spans="1:33">
      <c r="A1087">
        <v>24230655</v>
      </c>
      <c r="B1087">
        <v>2012</v>
      </c>
      <c r="C1087">
        <v>2423</v>
      </c>
      <c r="D1087">
        <v>12.548501999999999</v>
      </c>
      <c r="E1087">
        <v>11.685629</v>
      </c>
      <c r="F1087">
        <v>4.6821311999999997</v>
      </c>
      <c r="G1087">
        <v>11.700718</v>
      </c>
      <c r="H1087">
        <v>1</v>
      </c>
      <c r="I1087">
        <v>0</v>
      </c>
      <c r="J1087">
        <v>0</v>
      </c>
      <c r="K1087">
        <v>1.7517390000000001E-2</v>
      </c>
      <c r="L1087">
        <v>1.7517389000000001</v>
      </c>
      <c r="M1087">
        <v>-1931.3132000000001</v>
      </c>
      <c r="N1087">
        <v>1.001631E-2</v>
      </c>
      <c r="O1087">
        <v>0.18029365</v>
      </c>
      <c r="P1087">
        <v>6.1214900000000003E-3</v>
      </c>
      <c r="Q1087">
        <v>-0.12643209</v>
      </c>
      <c r="R1087">
        <v>26.039166999999999</v>
      </c>
      <c r="S1087">
        <v>-597454</v>
      </c>
      <c r="T1087">
        <v>-797274.23</v>
      </c>
      <c r="U1087">
        <v>6305948.4000000004</v>
      </c>
      <c r="V1087">
        <v>-10465.834000000001</v>
      </c>
      <c r="W1087">
        <v>1486.4754</v>
      </c>
      <c r="X1087">
        <v>-59126.540999999997</v>
      </c>
      <c r="Y1087">
        <v>467654.54</v>
      </c>
      <c r="Z1087">
        <v>-110251.2</v>
      </c>
      <c r="AA1087">
        <v>36682.482000000004</v>
      </c>
      <c r="AB1087">
        <v>-290135.84999999998</v>
      </c>
      <c r="AC1087">
        <v>-674.90209000000004</v>
      </c>
      <c r="AD1087">
        <v>9.0994503000000009</v>
      </c>
      <c r="AE1087">
        <v>-3657.3110999999999</v>
      </c>
      <c r="AF1087">
        <v>467654.5</v>
      </c>
      <c r="AG1087">
        <v>1.7517389999999999</v>
      </c>
    </row>
    <row r="1088" spans="1:33">
      <c r="A1088">
        <v>24230655</v>
      </c>
      <c r="B1088">
        <v>2013</v>
      </c>
      <c r="C1088">
        <v>2423</v>
      </c>
      <c r="D1088">
        <v>12.097942</v>
      </c>
      <c r="E1088">
        <v>11.543145000000001</v>
      </c>
      <c r="F1088">
        <v>4.7874917000000003</v>
      </c>
      <c r="G1088">
        <v>16.145306999999999</v>
      </c>
      <c r="H1088">
        <v>1</v>
      </c>
      <c r="I1088">
        <v>0</v>
      </c>
      <c r="J1088">
        <v>0</v>
      </c>
      <c r="K1088">
        <v>1.7517390000000001E-2</v>
      </c>
      <c r="L1088">
        <v>1.7517389000000001</v>
      </c>
      <c r="M1088">
        <v>-141.54294999999999</v>
      </c>
      <c r="N1088">
        <v>6.8409600000000001E-3</v>
      </c>
      <c r="O1088">
        <v>0.12313734</v>
      </c>
      <c r="P1088">
        <v>6.1214900000000003E-3</v>
      </c>
      <c r="Q1088">
        <v>-0.12643209</v>
      </c>
      <c r="R1088">
        <v>302.52032000000003</v>
      </c>
      <c r="S1088">
        <v>411546</v>
      </c>
      <c r="T1088">
        <v>-924844.21</v>
      </c>
      <c r="U1088">
        <v>7314948.4000000004</v>
      </c>
      <c r="V1088">
        <v>7209.2111999999997</v>
      </c>
      <c r="W1088">
        <v>17269.716</v>
      </c>
      <c r="X1088">
        <v>-61122.048999999999</v>
      </c>
      <c r="Y1088">
        <v>483437.78</v>
      </c>
      <c r="Z1088">
        <v>-8080.14</v>
      </c>
      <c r="AA1088">
        <v>23764.780999999999</v>
      </c>
      <c r="AB1088">
        <v>-187964.79</v>
      </c>
      <c r="AC1088">
        <v>-49.462527999999999</v>
      </c>
      <c r="AD1088">
        <v>105.71646</v>
      </c>
      <c r="AE1088">
        <v>2519.2764000000002</v>
      </c>
      <c r="AF1088">
        <v>483437.8</v>
      </c>
      <c r="AG1088">
        <v>1.7517389999999999</v>
      </c>
    </row>
    <row r="1089" spans="1:33">
      <c r="A1089">
        <v>24230655</v>
      </c>
      <c r="B1089">
        <v>2014</v>
      </c>
      <c r="C1089">
        <v>2423</v>
      </c>
      <c r="D1089">
        <v>12.356055</v>
      </c>
      <c r="E1089">
        <v>11.321142</v>
      </c>
      <c r="F1089">
        <v>5.0238804999999997</v>
      </c>
      <c r="G1089">
        <v>11.727067999999999</v>
      </c>
      <c r="H1089">
        <v>1</v>
      </c>
      <c r="I1089">
        <v>0</v>
      </c>
      <c r="J1089">
        <v>0</v>
      </c>
      <c r="K1089">
        <v>1.7517390000000001E-2</v>
      </c>
      <c r="L1089">
        <v>1.7517389000000001</v>
      </c>
      <c r="M1089">
        <v>-1067.5253</v>
      </c>
      <c r="N1089">
        <v>9.8491599999999992E-3</v>
      </c>
      <c r="O1089">
        <v>0.17728489</v>
      </c>
      <c r="P1089">
        <v>6.1214900000000003E-3</v>
      </c>
      <c r="Q1089">
        <v>-0.12643209</v>
      </c>
      <c r="R1089">
        <v>661.96902</v>
      </c>
      <c r="S1089">
        <v>-2920620</v>
      </c>
      <c r="T1089">
        <v>-503551.5</v>
      </c>
      <c r="U1089">
        <v>3982782.4</v>
      </c>
      <c r="V1089">
        <v>-51161.635000000002</v>
      </c>
      <c r="W1089">
        <v>37789.252999999997</v>
      </c>
      <c r="X1089">
        <v>-63716.377</v>
      </c>
      <c r="Y1089">
        <v>503957.32</v>
      </c>
      <c r="Z1089">
        <v>-60940.891000000003</v>
      </c>
      <c r="AA1089">
        <v>30448.076000000001</v>
      </c>
      <c r="AB1089">
        <v>-240825.54</v>
      </c>
      <c r="AC1089">
        <v>-373.04930000000002</v>
      </c>
      <c r="AD1089">
        <v>231.32668000000001</v>
      </c>
      <c r="AE1089">
        <v>-17878.558000000001</v>
      </c>
      <c r="AF1089">
        <v>503957.3</v>
      </c>
      <c r="AG1089">
        <v>1.7517389999999999</v>
      </c>
    </row>
    <row r="1090" spans="1:33">
      <c r="A1090">
        <v>24230655</v>
      </c>
      <c r="B1090">
        <v>2015</v>
      </c>
      <c r="C1090">
        <v>2423</v>
      </c>
      <c r="D1090">
        <v>11.998574</v>
      </c>
      <c r="E1090">
        <v>11.373117000000001</v>
      </c>
      <c r="F1090">
        <v>5.3375380999999997</v>
      </c>
      <c r="G1090">
        <v>11.738149</v>
      </c>
      <c r="H1090">
        <v>1</v>
      </c>
      <c r="I1090">
        <v>0</v>
      </c>
      <c r="J1090">
        <v>0</v>
      </c>
      <c r="K1090">
        <v>1.7517390000000001E-2</v>
      </c>
      <c r="L1090">
        <v>1.7517389000000001</v>
      </c>
      <c r="M1090">
        <v>155.88788</v>
      </c>
      <c r="N1090">
        <v>7.0473599999999999E-3</v>
      </c>
      <c r="O1090">
        <v>0.12685247999999999</v>
      </c>
      <c r="P1090">
        <v>6.1214900000000003E-3</v>
      </c>
      <c r="Q1090">
        <v>-0.12643209</v>
      </c>
      <c r="R1090">
        <v>584.82345999999995</v>
      </c>
      <c r="S1090">
        <v>-4457680</v>
      </c>
      <c r="T1090">
        <v>-309217.78999999998</v>
      </c>
      <c r="U1090">
        <v>2445722.4</v>
      </c>
      <c r="V1090">
        <v>-78086.913</v>
      </c>
      <c r="W1090">
        <v>33385.31</v>
      </c>
      <c r="X1090">
        <v>-63159.576999999997</v>
      </c>
      <c r="Y1090">
        <v>499553.38</v>
      </c>
      <c r="Z1090">
        <v>8899.0362000000005</v>
      </c>
      <c r="AA1090">
        <v>21618.067999999999</v>
      </c>
      <c r="AB1090">
        <v>-170985.61</v>
      </c>
      <c r="AC1090">
        <v>54.475397000000001</v>
      </c>
      <c r="AD1090">
        <v>204.36797999999999</v>
      </c>
      <c r="AE1090">
        <v>-27287.661</v>
      </c>
      <c r="AF1090">
        <v>499553.4</v>
      </c>
      <c r="AG1090">
        <v>1.7517389999999999</v>
      </c>
    </row>
    <row r="1091" spans="1:33">
      <c r="A1091">
        <v>24230655</v>
      </c>
      <c r="B1091">
        <v>2016</v>
      </c>
      <c r="C1091">
        <v>2423</v>
      </c>
      <c r="D1091">
        <v>12.581809</v>
      </c>
      <c r="E1091">
        <v>11.449175</v>
      </c>
      <c r="F1091">
        <v>5.3844950999999996</v>
      </c>
      <c r="G1091">
        <v>11.864827999999999</v>
      </c>
      <c r="H1091">
        <v>1</v>
      </c>
      <c r="I1091">
        <v>0</v>
      </c>
      <c r="J1091">
        <v>0</v>
      </c>
      <c r="K1091">
        <v>1.7517390000000001E-2</v>
      </c>
      <c r="L1091">
        <v>1.7517389000000001</v>
      </c>
      <c r="M1091">
        <v>-2098.4231</v>
      </c>
      <c r="N1091">
        <v>9.9185999999999996E-3</v>
      </c>
      <c r="O1091">
        <v>0.17853483000000001</v>
      </c>
      <c r="P1091">
        <v>6.1214900000000003E-3</v>
      </c>
      <c r="Q1091">
        <v>-0.12643209</v>
      </c>
      <c r="R1091">
        <v>464.45537999999999</v>
      </c>
      <c r="S1091">
        <v>-2080005</v>
      </c>
      <c r="T1091">
        <v>-609832.21</v>
      </c>
      <c r="U1091">
        <v>4823397.4000000004</v>
      </c>
      <c r="V1091">
        <v>-36436.256000000001</v>
      </c>
      <c r="W1091">
        <v>26513.962</v>
      </c>
      <c r="X1091">
        <v>-62290.817999999999</v>
      </c>
      <c r="Y1091">
        <v>492682.03</v>
      </c>
      <c r="Z1091">
        <v>-119790.86</v>
      </c>
      <c r="AA1091">
        <v>37888.6</v>
      </c>
      <c r="AB1091">
        <v>-299675.51</v>
      </c>
      <c r="AC1091">
        <v>-733.29903999999999</v>
      </c>
      <c r="AD1091">
        <v>162.30506</v>
      </c>
      <c r="AE1091">
        <v>-12732.737999999999</v>
      </c>
      <c r="AF1091">
        <v>492682</v>
      </c>
      <c r="AG1091">
        <v>1.7517389999999999</v>
      </c>
    </row>
    <row r="1092" spans="1:33">
      <c r="A1092">
        <v>24230656</v>
      </c>
      <c r="B1092">
        <v>2011</v>
      </c>
      <c r="C1092">
        <v>2423</v>
      </c>
      <c r="D1092">
        <v>9.4938866999999991</v>
      </c>
      <c r="E1092">
        <v>8.2407921999999996</v>
      </c>
      <c r="F1092">
        <v>2.4849066999999998</v>
      </c>
      <c r="G1092">
        <v>9.3667046999999997</v>
      </c>
      <c r="H1092">
        <v>0</v>
      </c>
      <c r="I1092">
        <v>0</v>
      </c>
      <c r="J1092">
        <v>0</v>
      </c>
      <c r="K1092">
        <v>1.7517390000000001E-2</v>
      </c>
      <c r="L1092">
        <v>1.7517389000000001</v>
      </c>
      <c r="M1092">
        <v>2770.2622999999999</v>
      </c>
      <c r="N1092">
        <v>4.5819999999999998E-5</v>
      </c>
      <c r="O1092">
        <v>8.2481999999999998E-4</v>
      </c>
      <c r="P1092">
        <v>6.1214900000000003E-3</v>
      </c>
      <c r="Q1092">
        <v>-0.12643209</v>
      </c>
      <c r="R1092">
        <v>2041.569</v>
      </c>
      <c r="S1092">
        <v>5762923</v>
      </c>
      <c r="T1092">
        <v>-1601430</v>
      </c>
      <c r="U1092">
        <v>12666325</v>
      </c>
      <c r="V1092">
        <v>100951.36</v>
      </c>
      <c r="W1092">
        <v>116545.28</v>
      </c>
      <c r="X1092">
        <v>-73673.667000000001</v>
      </c>
      <c r="Y1092">
        <v>582713.35</v>
      </c>
      <c r="Z1092">
        <v>158143.57</v>
      </c>
      <c r="AA1092">
        <v>2748.7698999999998</v>
      </c>
      <c r="AB1092">
        <v>-21741.078000000001</v>
      </c>
      <c r="AC1092">
        <v>968.07489999999996</v>
      </c>
      <c r="AD1092">
        <v>713.43125999999995</v>
      </c>
      <c r="AE1092">
        <v>35277.699000000001</v>
      </c>
      <c r="AF1092">
        <v>582713.4</v>
      </c>
      <c r="AG1092">
        <v>1.7517389999999999</v>
      </c>
    </row>
    <row r="1093" spans="1:33">
      <c r="A1093">
        <v>24230656</v>
      </c>
      <c r="B1093">
        <v>2012</v>
      </c>
      <c r="C1093">
        <v>2423</v>
      </c>
      <c r="D1093">
        <v>9.9941087999999993</v>
      </c>
      <c r="E1093">
        <v>8.2885024000000005</v>
      </c>
      <c r="F1093">
        <v>2.7725887</v>
      </c>
      <c r="G1093">
        <v>14.079532</v>
      </c>
      <c r="H1093">
        <v>0</v>
      </c>
      <c r="I1093">
        <v>0</v>
      </c>
      <c r="J1093">
        <v>0</v>
      </c>
      <c r="K1093">
        <v>1.7517390000000001E-2</v>
      </c>
      <c r="L1093">
        <v>1.7517389000000001</v>
      </c>
      <c r="M1093">
        <v>2619.2838000000002</v>
      </c>
      <c r="N1093">
        <v>7.7210000000000001E-5</v>
      </c>
      <c r="O1093">
        <v>1.3897600000000001E-3</v>
      </c>
      <c r="P1093">
        <v>6.1214900000000003E-3</v>
      </c>
      <c r="Q1093">
        <v>-0.12643209</v>
      </c>
      <c r="R1093">
        <v>2038.3226</v>
      </c>
      <c r="S1093">
        <v>5922916</v>
      </c>
      <c r="T1093">
        <v>-1621658.2</v>
      </c>
      <c r="U1093">
        <v>12826318</v>
      </c>
      <c r="V1093">
        <v>103754.02</v>
      </c>
      <c r="W1093">
        <v>116359.96</v>
      </c>
      <c r="X1093">
        <v>-73650.235000000001</v>
      </c>
      <c r="Y1093">
        <v>582528.02</v>
      </c>
      <c r="Z1093">
        <v>149524.79</v>
      </c>
      <c r="AA1093">
        <v>3838.4603999999999</v>
      </c>
      <c r="AB1093">
        <v>-30359.859</v>
      </c>
      <c r="AC1093">
        <v>915.31509000000005</v>
      </c>
      <c r="AD1093">
        <v>712.29677000000004</v>
      </c>
      <c r="AE1093">
        <v>36257.095000000001</v>
      </c>
      <c r="AF1093">
        <v>582528</v>
      </c>
      <c r="AG1093">
        <v>1.7517389999999999</v>
      </c>
    </row>
    <row r="1094" spans="1:33">
      <c r="A1094">
        <v>24230656</v>
      </c>
      <c r="B1094">
        <v>2013</v>
      </c>
      <c r="C1094">
        <v>2423</v>
      </c>
      <c r="D1094">
        <v>9.9941087999999993</v>
      </c>
      <c r="E1094">
        <v>8.1653152000000002</v>
      </c>
      <c r="F1094">
        <v>2.7725887</v>
      </c>
      <c r="G1094">
        <v>14.079532</v>
      </c>
      <c r="H1094">
        <v>0</v>
      </c>
      <c r="I1094">
        <v>0</v>
      </c>
      <c r="J1094">
        <v>0</v>
      </c>
      <c r="K1094">
        <v>1.7517390000000001E-2</v>
      </c>
      <c r="L1094">
        <v>1.7517389000000001</v>
      </c>
      <c r="M1094">
        <v>2619.2838000000002</v>
      </c>
      <c r="N1094">
        <v>7.7210000000000001E-5</v>
      </c>
      <c r="O1094">
        <v>1.3897600000000001E-3</v>
      </c>
      <c r="P1094">
        <v>6.1214900000000003E-3</v>
      </c>
      <c r="Q1094">
        <v>-0.12643209</v>
      </c>
      <c r="R1094">
        <v>2046.3987999999999</v>
      </c>
      <c r="S1094">
        <v>5922916</v>
      </c>
      <c r="T1094">
        <v>-1621658.2</v>
      </c>
      <c r="U1094">
        <v>12826318</v>
      </c>
      <c r="V1094">
        <v>103754.02</v>
      </c>
      <c r="W1094">
        <v>116821</v>
      </c>
      <c r="X1094">
        <v>-73708.525999999998</v>
      </c>
      <c r="Y1094">
        <v>582989.06999999995</v>
      </c>
      <c r="Z1094">
        <v>149524.79</v>
      </c>
      <c r="AA1094">
        <v>3838.4603999999999</v>
      </c>
      <c r="AB1094">
        <v>-30359.859</v>
      </c>
      <c r="AC1094">
        <v>915.31509000000005</v>
      </c>
      <c r="AD1094">
        <v>715.11904000000004</v>
      </c>
      <c r="AE1094">
        <v>36257.095000000001</v>
      </c>
      <c r="AF1094">
        <v>582989.1</v>
      </c>
      <c r="AG1094">
        <v>1.7517389999999999</v>
      </c>
    </row>
    <row r="1095" spans="1:33">
      <c r="A1095">
        <v>24230656</v>
      </c>
      <c r="B1095">
        <v>2014</v>
      </c>
      <c r="C1095">
        <v>2423</v>
      </c>
      <c r="D1095">
        <v>9.9941087999999993</v>
      </c>
      <c r="E1095">
        <v>7.9191859999999998</v>
      </c>
      <c r="F1095">
        <v>2.7725887</v>
      </c>
      <c r="G1095">
        <v>14.079532</v>
      </c>
      <c r="H1095">
        <v>0</v>
      </c>
      <c r="I1095">
        <v>0</v>
      </c>
      <c r="J1095">
        <v>0</v>
      </c>
      <c r="K1095">
        <v>1.7517390000000001E-2</v>
      </c>
      <c r="L1095">
        <v>1.7517389000000001</v>
      </c>
      <c r="M1095">
        <v>2619.2838000000002</v>
      </c>
      <c r="N1095">
        <v>7.7210000000000001E-5</v>
      </c>
      <c r="O1095">
        <v>1.3897600000000001E-3</v>
      </c>
      <c r="P1095">
        <v>6.1214900000000003E-3</v>
      </c>
      <c r="Q1095">
        <v>-0.12643209</v>
      </c>
      <c r="R1095">
        <v>2059.8398999999999</v>
      </c>
      <c r="S1095">
        <v>5922916</v>
      </c>
      <c r="T1095">
        <v>-1621658.2</v>
      </c>
      <c r="U1095">
        <v>12826318</v>
      </c>
      <c r="V1095">
        <v>103754.02</v>
      </c>
      <c r="W1095">
        <v>117588.3</v>
      </c>
      <c r="X1095">
        <v>-73805.536999999997</v>
      </c>
      <c r="Y1095">
        <v>583756.36</v>
      </c>
      <c r="Z1095">
        <v>149524.79</v>
      </c>
      <c r="AA1095">
        <v>3838.4603999999999</v>
      </c>
      <c r="AB1095">
        <v>-30359.859</v>
      </c>
      <c r="AC1095">
        <v>915.31509000000005</v>
      </c>
      <c r="AD1095">
        <v>719.81605000000002</v>
      </c>
      <c r="AE1095">
        <v>36257.095000000001</v>
      </c>
      <c r="AF1095">
        <v>583756.4</v>
      </c>
      <c r="AG1095">
        <v>1.7517389999999999</v>
      </c>
    </row>
    <row r="1096" spans="1:33">
      <c r="A1096">
        <v>24230656</v>
      </c>
      <c r="B1096">
        <v>2015</v>
      </c>
      <c r="C1096">
        <v>2423</v>
      </c>
      <c r="D1096">
        <v>9.9941087999999993</v>
      </c>
      <c r="E1096">
        <v>7.6960385000000002</v>
      </c>
      <c r="F1096">
        <v>2.7725887</v>
      </c>
      <c r="G1096">
        <v>14.079532</v>
      </c>
      <c r="H1096">
        <v>0</v>
      </c>
      <c r="I1096">
        <v>0</v>
      </c>
      <c r="J1096">
        <v>0</v>
      </c>
      <c r="K1096">
        <v>1.7517390000000001E-2</v>
      </c>
      <c r="L1096">
        <v>1.7517389000000001</v>
      </c>
      <c r="M1096">
        <v>2619.2838000000002</v>
      </c>
      <c r="N1096">
        <v>7.7210000000000001E-5</v>
      </c>
      <c r="O1096">
        <v>1.3897600000000001E-3</v>
      </c>
      <c r="P1096">
        <v>6.1214900000000003E-3</v>
      </c>
      <c r="Q1096">
        <v>-0.12643209</v>
      </c>
      <c r="R1096">
        <v>2069.4729000000002</v>
      </c>
      <c r="S1096">
        <v>5922916</v>
      </c>
      <c r="T1096">
        <v>-1621658.2</v>
      </c>
      <c r="U1096">
        <v>12826318</v>
      </c>
      <c r="V1096">
        <v>103754.02</v>
      </c>
      <c r="W1096">
        <v>118138.21</v>
      </c>
      <c r="X1096">
        <v>-73875.063999999998</v>
      </c>
      <c r="Y1096">
        <v>584306.28</v>
      </c>
      <c r="Z1096">
        <v>149524.79</v>
      </c>
      <c r="AA1096">
        <v>3838.4603999999999</v>
      </c>
      <c r="AB1096">
        <v>-30359.859</v>
      </c>
      <c r="AC1096">
        <v>915.31509000000005</v>
      </c>
      <c r="AD1096">
        <v>723.18235000000004</v>
      </c>
      <c r="AE1096">
        <v>36257.095000000001</v>
      </c>
      <c r="AF1096">
        <v>584306.30000000005</v>
      </c>
      <c r="AG1096">
        <v>1.7517389999999999</v>
      </c>
    </row>
    <row r="1097" spans="1:33">
      <c r="A1097">
        <v>24230656</v>
      </c>
      <c r="B1097">
        <v>2016</v>
      </c>
      <c r="C1097">
        <v>2423</v>
      </c>
      <c r="D1097">
        <v>9.9941087999999993</v>
      </c>
      <c r="E1097">
        <v>7.4728998000000004</v>
      </c>
      <c r="F1097">
        <v>2.7725887</v>
      </c>
      <c r="G1097">
        <v>14.079532</v>
      </c>
      <c r="H1097">
        <v>0</v>
      </c>
      <c r="I1097">
        <v>0</v>
      </c>
      <c r="J1097">
        <v>0</v>
      </c>
      <c r="K1097">
        <v>1.7517390000000001E-2</v>
      </c>
      <c r="L1097">
        <v>1.7517389000000001</v>
      </c>
      <c r="M1097">
        <v>2619.2838000000002</v>
      </c>
      <c r="N1097">
        <v>7.7210000000000001E-5</v>
      </c>
      <c r="O1097">
        <v>1.3897600000000001E-3</v>
      </c>
      <c r="P1097">
        <v>6.1214900000000003E-3</v>
      </c>
      <c r="Q1097">
        <v>-0.12643209</v>
      </c>
      <c r="R1097">
        <v>2077.1790999999998</v>
      </c>
      <c r="S1097">
        <v>5922916</v>
      </c>
      <c r="T1097">
        <v>-1621658.2</v>
      </c>
      <c r="U1097">
        <v>12826318</v>
      </c>
      <c r="V1097">
        <v>103754.02</v>
      </c>
      <c r="W1097">
        <v>118578.13</v>
      </c>
      <c r="X1097">
        <v>-73930.683000000005</v>
      </c>
      <c r="Y1097">
        <v>584746.18999999994</v>
      </c>
      <c r="Z1097">
        <v>149524.79</v>
      </c>
      <c r="AA1097">
        <v>3838.4603999999999</v>
      </c>
      <c r="AB1097">
        <v>-30359.859</v>
      </c>
      <c r="AC1097">
        <v>915.31509000000005</v>
      </c>
      <c r="AD1097">
        <v>725.87528999999995</v>
      </c>
      <c r="AE1097">
        <v>36257.095000000001</v>
      </c>
      <c r="AF1097">
        <v>584746.19999999995</v>
      </c>
      <c r="AG1097">
        <v>1.7517389999999999</v>
      </c>
    </row>
    <row r="1098" spans="1:33">
      <c r="A1098">
        <v>24230657</v>
      </c>
      <c r="B1098">
        <v>2011</v>
      </c>
      <c r="C1098">
        <v>2423</v>
      </c>
      <c r="D1098">
        <v>6.9653980999999998</v>
      </c>
      <c r="E1098">
        <v>8.2094631000000007</v>
      </c>
      <c r="F1098">
        <v>0.69314717999999997</v>
      </c>
      <c r="G1098">
        <v>4.7243544000000002</v>
      </c>
      <c r="H1098">
        <v>0</v>
      </c>
      <c r="I1098">
        <v>0</v>
      </c>
      <c r="J1098">
        <v>0</v>
      </c>
      <c r="K1098">
        <v>1.7517390000000001E-2</v>
      </c>
      <c r="L1098">
        <v>1.7517389000000001</v>
      </c>
      <c r="M1098">
        <v>2984.3067000000001</v>
      </c>
      <c r="N1098">
        <v>1.74943E-3</v>
      </c>
      <c r="O1098">
        <v>3.1489799999999998E-2</v>
      </c>
      <c r="P1098">
        <v>6.1214900000000003E-3</v>
      </c>
      <c r="Q1098">
        <v>-0.12643209</v>
      </c>
      <c r="R1098">
        <v>2043.6180999999999</v>
      </c>
      <c r="S1098">
        <v>3295830</v>
      </c>
      <c r="T1098">
        <v>-1289510.3</v>
      </c>
      <c r="U1098">
        <v>10199232</v>
      </c>
      <c r="V1098">
        <v>57734.334999999999</v>
      </c>
      <c r="W1098">
        <v>116662.26</v>
      </c>
      <c r="X1098">
        <v>-73688.456000000006</v>
      </c>
      <c r="Y1098">
        <v>582830.32999999996</v>
      </c>
      <c r="Z1098">
        <v>170362.54</v>
      </c>
      <c r="AA1098">
        <v>1203.9003</v>
      </c>
      <c r="AB1098">
        <v>-9522.1105000000007</v>
      </c>
      <c r="AC1098">
        <v>1042.8732</v>
      </c>
      <c r="AD1098">
        <v>714.14732000000004</v>
      </c>
      <c r="AE1098">
        <v>20175.403999999999</v>
      </c>
      <c r="AF1098">
        <v>582830.30000000005</v>
      </c>
      <c r="AG1098">
        <v>1.7517389999999999</v>
      </c>
    </row>
    <row r="1099" spans="1:33">
      <c r="A1099">
        <v>24230657</v>
      </c>
      <c r="B1099">
        <v>2012</v>
      </c>
      <c r="C1099">
        <v>2423</v>
      </c>
      <c r="D1099">
        <v>13.709398</v>
      </c>
      <c r="E1099">
        <v>12.282636</v>
      </c>
      <c r="F1099">
        <v>3.8712010000000001</v>
      </c>
      <c r="G1099">
        <v>10.867134999999999</v>
      </c>
      <c r="H1099">
        <v>1</v>
      </c>
      <c r="I1099">
        <v>0</v>
      </c>
      <c r="J1099">
        <v>0</v>
      </c>
      <c r="K1099">
        <v>1.7517390000000001E-2</v>
      </c>
      <c r="L1099">
        <v>1.7517389000000001</v>
      </c>
      <c r="M1099">
        <v>-12750.939</v>
      </c>
      <c r="N1099">
        <v>1.9700769999999999E-2</v>
      </c>
      <c r="O1099">
        <v>0.35461378999999998</v>
      </c>
      <c r="P1099">
        <v>6.1214900000000003E-3</v>
      </c>
      <c r="Q1099">
        <v>-0.12643209</v>
      </c>
      <c r="R1099">
        <v>-1674.2456999999999</v>
      </c>
      <c r="S1099">
        <v>3640326</v>
      </c>
      <c r="T1099">
        <v>-1333065.6000000001</v>
      </c>
      <c r="U1099">
        <v>10543728</v>
      </c>
      <c r="V1099">
        <v>63769.004999999997</v>
      </c>
      <c r="W1099">
        <v>-95576.213000000003</v>
      </c>
      <c r="X1099">
        <v>-46854.703000000001</v>
      </c>
      <c r="Y1099">
        <v>370591.86</v>
      </c>
      <c r="Z1099">
        <v>-727901.8</v>
      </c>
      <c r="AA1099">
        <v>114773.34</v>
      </c>
      <c r="AB1099">
        <v>-907786.45</v>
      </c>
      <c r="AC1099">
        <v>-4455.8464999999997</v>
      </c>
      <c r="AD1099">
        <v>-585.06921999999997</v>
      </c>
      <c r="AE1099">
        <v>22284.234</v>
      </c>
      <c r="AF1099">
        <v>370591.8</v>
      </c>
      <c r="AG1099">
        <v>1.7517389999999999</v>
      </c>
    </row>
    <row r="1100" spans="1:33">
      <c r="A1100">
        <v>24230657</v>
      </c>
      <c r="B1100">
        <v>2013</v>
      </c>
      <c r="C1100">
        <v>2423</v>
      </c>
      <c r="D1100">
        <v>11.231325999999999</v>
      </c>
      <c r="E1100">
        <v>11.922598000000001</v>
      </c>
      <c r="F1100">
        <v>4.8675344999999997</v>
      </c>
      <c r="G1100">
        <v>10.786332</v>
      </c>
      <c r="H1100">
        <v>0</v>
      </c>
      <c r="I1100">
        <v>0</v>
      </c>
      <c r="J1100">
        <v>0</v>
      </c>
      <c r="K1100">
        <v>1.7517390000000001E-2</v>
      </c>
      <c r="L1100">
        <v>1.7517389000000001</v>
      </c>
      <c r="M1100">
        <v>1681.0438999999999</v>
      </c>
      <c r="N1100">
        <v>2.0266099999999999E-3</v>
      </c>
      <c r="O1100">
        <v>3.6478969999999999E-2</v>
      </c>
      <c r="P1100">
        <v>6.1214900000000003E-3</v>
      </c>
      <c r="Q1100">
        <v>-0.12643209</v>
      </c>
      <c r="R1100">
        <v>-530.68227000000002</v>
      </c>
      <c r="S1100">
        <v>-3440120</v>
      </c>
      <c r="T1100">
        <v>-437870.03</v>
      </c>
      <c r="U1100">
        <v>3463282.4</v>
      </c>
      <c r="V1100">
        <v>-60261.919000000002</v>
      </c>
      <c r="W1100">
        <v>-30294.6</v>
      </c>
      <c r="X1100">
        <v>-55108.392999999996</v>
      </c>
      <c r="Y1100">
        <v>435873.47</v>
      </c>
      <c r="Z1100">
        <v>95964.296000000002</v>
      </c>
      <c r="AA1100">
        <v>10610.225</v>
      </c>
      <c r="AB1100">
        <v>-83920.349000000002</v>
      </c>
      <c r="AC1100">
        <v>587.44487000000004</v>
      </c>
      <c r="AD1100">
        <v>-185.44820999999999</v>
      </c>
      <c r="AE1100">
        <v>-21058.673999999999</v>
      </c>
      <c r="AF1100">
        <v>435873.5</v>
      </c>
      <c r="AG1100">
        <v>1.7517389999999999</v>
      </c>
    </row>
    <row r="1101" spans="1:33">
      <c r="A1101">
        <v>24230657</v>
      </c>
      <c r="B1101">
        <v>2014</v>
      </c>
      <c r="C1101">
        <v>2423</v>
      </c>
      <c r="D1101">
        <v>12.147322000000001</v>
      </c>
      <c r="E1101">
        <v>11.777911</v>
      </c>
      <c r="F1101">
        <v>5.0172797999999998</v>
      </c>
      <c r="G1101">
        <v>11.577735000000001</v>
      </c>
      <c r="H1101">
        <v>1</v>
      </c>
      <c r="I1101">
        <v>0</v>
      </c>
      <c r="J1101">
        <v>0</v>
      </c>
      <c r="K1101">
        <v>1.7517390000000001E-2</v>
      </c>
      <c r="L1101">
        <v>1.7517389000000001</v>
      </c>
      <c r="M1101">
        <v>-300.71375999999998</v>
      </c>
      <c r="N1101">
        <v>4.9094000000000004E-3</v>
      </c>
      <c r="O1101">
        <v>8.8369279999999995E-2</v>
      </c>
      <c r="P1101">
        <v>6.1214900000000003E-3</v>
      </c>
      <c r="Q1101">
        <v>-0.12643209</v>
      </c>
      <c r="R1101">
        <v>-175.23365000000001</v>
      </c>
      <c r="S1101">
        <v>-3218620</v>
      </c>
      <c r="T1101">
        <v>-465874.73</v>
      </c>
      <c r="U1101">
        <v>3684782.4</v>
      </c>
      <c r="V1101">
        <v>-56381.817000000003</v>
      </c>
      <c r="W1101">
        <v>-10003.411</v>
      </c>
      <c r="X1101">
        <v>-57673.851000000002</v>
      </c>
      <c r="Y1101">
        <v>456164.66</v>
      </c>
      <c r="Z1101">
        <v>-17166.585999999999</v>
      </c>
      <c r="AA1101">
        <v>24913.598999999998</v>
      </c>
      <c r="AB1101">
        <v>-197051.23</v>
      </c>
      <c r="AC1101">
        <v>-105.08516</v>
      </c>
      <c r="AD1101">
        <v>-61.235823000000003</v>
      </c>
      <c r="AE1101">
        <v>-19702.762999999999</v>
      </c>
      <c r="AF1101">
        <v>456164.7</v>
      </c>
      <c r="AG1101">
        <v>1.7517389999999999</v>
      </c>
    </row>
    <row r="1102" spans="1:33">
      <c r="A1102">
        <v>24230657</v>
      </c>
      <c r="B1102">
        <v>2015</v>
      </c>
      <c r="C1102">
        <v>2423</v>
      </c>
      <c r="D1102">
        <v>12.326757000000001</v>
      </c>
      <c r="E1102">
        <v>11.698287000000001</v>
      </c>
      <c r="F1102">
        <v>6.2841341999999996</v>
      </c>
      <c r="G1102">
        <v>12.033172</v>
      </c>
      <c r="H1102">
        <v>1</v>
      </c>
      <c r="I1102">
        <v>0</v>
      </c>
      <c r="J1102">
        <v>0</v>
      </c>
      <c r="K1102">
        <v>1.7517390000000001E-2</v>
      </c>
      <c r="L1102">
        <v>1.7517389000000001</v>
      </c>
      <c r="M1102">
        <v>-949.99990000000003</v>
      </c>
      <c r="N1102">
        <v>6.0266599999999997E-3</v>
      </c>
      <c r="O1102">
        <v>0.10847988</v>
      </c>
      <c r="P1102">
        <v>6.1214900000000003E-3</v>
      </c>
      <c r="Q1102">
        <v>-0.12643209</v>
      </c>
      <c r="R1102">
        <v>-0.48135065999999999</v>
      </c>
      <c r="S1102">
        <v>-2894162</v>
      </c>
      <c r="T1102">
        <v>-506896.64000000001</v>
      </c>
      <c r="U1102">
        <v>4009240.4</v>
      </c>
      <c r="V1102">
        <v>-50698.16</v>
      </c>
      <c r="W1102">
        <v>-27.478449000000001</v>
      </c>
      <c r="X1102">
        <v>-58935.129000000001</v>
      </c>
      <c r="Y1102">
        <v>466140.59</v>
      </c>
      <c r="Z1102">
        <v>-54231.822</v>
      </c>
      <c r="AA1102">
        <v>29599.833999999999</v>
      </c>
      <c r="AB1102">
        <v>-234116.47</v>
      </c>
      <c r="AC1102">
        <v>-331.97976999999997</v>
      </c>
      <c r="AD1102">
        <v>-0.16820916</v>
      </c>
      <c r="AE1102">
        <v>-17716.595000000001</v>
      </c>
      <c r="AF1102">
        <v>466140.6</v>
      </c>
      <c r="AG1102">
        <v>1.7517389999999999</v>
      </c>
    </row>
    <row r="1103" spans="1:33">
      <c r="A1103">
        <v>24230657</v>
      </c>
      <c r="B1103">
        <v>2016</v>
      </c>
      <c r="C1103">
        <v>2423</v>
      </c>
      <c r="D1103">
        <v>17.069955</v>
      </c>
      <c r="E1103">
        <v>12.046595999999999</v>
      </c>
      <c r="F1103">
        <v>6.8596149000000004</v>
      </c>
      <c r="G1103">
        <v>16.662755000000001</v>
      </c>
      <c r="H1103">
        <v>1</v>
      </c>
      <c r="I1103">
        <v>0</v>
      </c>
      <c r="J1103">
        <v>0</v>
      </c>
      <c r="K1103">
        <v>1.7517390000000001E-2</v>
      </c>
      <c r="L1103">
        <v>1.7517389000000001</v>
      </c>
      <c r="M1103">
        <v>-450789.09</v>
      </c>
      <c r="N1103">
        <v>0.91536136000000001</v>
      </c>
      <c r="O1103">
        <v>16.476505</v>
      </c>
      <c r="P1103">
        <v>6.1214900000000003E-3</v>
      </c>
      <c r="Q1103">
        <v>-0.12643209</v>
      </c>
      <c r="R1103">
        <v>-879.02398000000005</v>
      </c>
      <c r="S1103">
        <v>-7737321</v>
      </c>
      <c r="T1103">
        <v>105434.07</v>
      </c>
      <c r="U1103">
        <v>-833918.63</v>
      </c>
      <c r="V1103">
        <v>-135537.66</v>
      </c>
      <c r="W1103">
        <v>-50180.080999999998</v>
      </c>
      <c r="X1103">
        <v>-52594.23</v>
      </c>
      <c r="Y1103">
        <v>415987.99</v>
      </c>
      <c r="Z1103">
        <v>-25733807</v>
      </c>
      <c r="AA1103">
        <v>3276322.1</v>
      </c>
      <c r="AB1103">
        <v>-25913691</v>
      </c>
      <c r="AC1103">
        <v>-157529.34</v>
      </c>
      <c r="AD1103">
        <v>-307.17707000000001</v>
      </c>
      <c r="AE1103">
        <v>-47363.964</v>
      </c>
      <c r="AF1103">
        <v>415988</v>
      </c>
      <c r="AG1103">
        <v>1.7517389999999999</v>
      </c>
    </row>
    <row r="1104" spans="1:33">
      <c r="A1104">
        <v>24290664</v>
      </c>
      <c r="B1104">
        <v>2014</v>
      </c>
      <c r="C1104">
        <v>2429</v>
      </c>
      <c r="D1104">
        <v>11.807558</v>
      </c>
      <c r="E1104">
        <v>13.772219</v>
      </c>
      <c r="F1104">
        <v>4.4308167999999997</v>
      </c>
      <c r="G1104">
        <v>11.726058999999999</v>
      </c>
      <c r="H1104">
        <v>1</v>
      </c>
      <c r="I1104">
        <v>0</v>
      </c>
      <c r="J1104">
        <v>0</v>
      </c>
      <c r="K1104">
        <v>0.23922673999999999</v>
      </c>
      <c r="L1104">
        <v>23.922674000000001</v>
      </c>
      <c r="M1104">
        <v>-16997.021000000001</v>
      </c>
      <c r="N1104">
        <v>6.1122700000000004E-3</v>
      </c>
      <c r="O1104">
        <v>0.1466944</v>
      </c>
      <c r="P1104">
        <v>3.561226E-2</v>
      </c>
      <c r="Q1104">
        <v>-9.6941319999999997E-2</v>
      </c>
      <c r="R1104">
        <v>-115156.53</v>
      </c>
      <c r="S1104">
        <v>44850.5</v>
      </c>
      <c r="T1104">
        <v>-673572.83</v>
      </c>
      <c r="U1104">
        <v>6948252.9000000004</v>
      </c>
      <c r="V1104">
        <v>10729.439</v>
      </c>
      <c r="W1104">
        <v>-481369.81</v>
      </c>
      <c r="X1104">
        <v>1473.6771000000001</v>
      </c>
      <c r="Y1104">
        <v>-15201.743</v>
      </c>
      <c r="Z1104">
        <v>-71049.835000000006</v>
      </c>
      <c r="AA1104">
        <v>24325.920999999998</v>
      </c>
      <c r="AB1104">
        <v>-250934.48</v>
      </c>
      <c r="AC1104">
        <v>-2530.2451999999998</v>
      </c>
      <c r="AD1104">
        <v>-17142.667000000001</v>
      </c>
      <c r="AE1104">
        <v>1597.2275999999999</v>
      </c>
      <c r="AF1104">
        <v>-15201.74</v>
      </c>
      <c r="AG1104">
        <v>23.92267</v>
      </c>
    </row>
    <row r="1105" spans="1:33">
      <c r="A1105">
        <v>24290664</v>
      </c>
      <c r="B1105">
        <v>2015</v>
      </c>
      <c r="C1105">
        <v>2429</v>
      </c>
      <c r="D1105">
        <v>11.807558</v>
      </c>
      <c r="E1105">
        <v>13.692437</v>
      </c>
      <c r="F1105">
        <v>4.4308167999999997</v>
      </c>
      <c r="G1105">
        <v>11.726058999999999</v>
      </c>
      <c r="H1105">
        <v>1</v>
      </c>
      <c r="I1105">
        <v>0</v>
      </c>
      <c r="J1105">
        <v>0</v>
      </c>
      <c r="K1105">
        <v>0.23922673999999999</v>
      </c>
      <c r="L1105">
        <v>23.922674000000001</v>
      </c>
      <c r="M1105">
        <v>-16997.021000000001</v>
      </c>
      <c r="N1105">
        <v>6.1122700000000004E-3</v>
      </c>
      <c r="O1105">
        <v>0.1466944</v>
      </c>
      <c r="P1105">
        <v>3.561226E-2</v>
      </c>
      <c r="Q1105">
        <v>-9.6941319999999997E-2</v>
      </c>
      <c r="R1105">
        <v>-97589.285000000003</v>
      </c>
      <c r="S1105">
        <v>44850.5</v>
      </c>
      <c r="T1105">
        <v>-673572.83</v>
      </c>
      <c r="U1105">
        <v>6948252.9000000004</v>
      </c>
      <c r="V1105">
        <v>10729.439</v>
      </c>
      <c r="W1105">
        <v>-407936.35</v>
      </c>
      <c r="X1105">
        <v>-5645.0595999999996</v>
      </c>
      <c r="Y1105">
        <v>58231.714999999997</v>
      </c>
      <c r="Z1105">
        <v>-71049.835000000006</v>
      </c>
      <c r="AA1105">
        <v>24325.920999999998</v>
      </c>
      <c r="AB1105">
        <v>-250934.48</v>
      </c>
      <c r="AC1105">
        <v>-2530.2451999999998</v>
      </c>
      <c r="AD1105">
        <v>-14527.535</v>
      </c>
      <c r="AE1105">
        <v>1597.2275999999999</v>
      </c>
      <c r="AF1105">
        <v>58231.71</v>
      </c>
      <c r="AG1105">
        <v>23.92267</v>
      </c>
    </row>
    <row r="1106" spans="1:33">
      <c r="A1106">
        <v>24290684</v>
      </c>
      <c r="B1106">
        <v>2011</v>
      </c>
      <c r="C1106">
        <v>2429</v>
      </c>
      <c r="D1106">
        <v>10.156281999999999</v>
      </c>
      <c r="E1106">
        <v>11.91391</v>
      </c>
      <c r="F1106">
        <v>2.8903718</v>
      </c>
      <c r="G1106">
        <v>14.225301</v>
      </c>
      <c r="H1106">
        <v>0</v>
      </c>
      <c r="I1106">
        <v>0</v>
      </c>
      <c r="J1106">
        <v>0</v>
      </c>
      <c r="K1106">
        <v>0.23922673999999999</v>
      </c>
      <c r="L1106">
        <v>23.922674000000001</v>
      </c>
      <c r="M1106">
        <v>8961.6805000000004</v>
      </c>
      <c r="N1106">
        <v>1.9539399999999999E-3</v>
      </c>
      <c r="O1106">
        <v>4.6894539999999998E-2</v>
      </c>
      <c r="P1106">
        <v>3.561226E-2</v>
      </c>
      <c r="Q1106">
        <v>-9.6941319999999997E-2</v>
      </c>
      <c r="R1106">
        <v>78211.122000000003</v>
      </c>
      <c r="S1106">
        <v>65784.5</v>
      </c>
      <c r="T1106">
        <v>-675602.2</v>
      </c>
      <c r="U1106">
        <v>6969186.9000000004</v>
      </c>
      <c r="V1106">
        <v>15737.412</v>
      </c>
      <c r="W1106">
        <v>326933.03000000003</v>
      </c>
      <c r="X1106">
        <v>-76884.27</v>
      </c>
      <c r="Y1106">
        <v>793101.09</v>
      </c>
      <c r="Z1106">
        <v>37461.031000000003</v>
      </c>
      <c r="AA1106">
        <v>13806.734</v>
      </c>
      <c r="AB1106">
        <v>-142423.60999999999</v>
      </c>
      <c r="AC1106">
        <v>1334.0719999999999</v>
      </c>
      <c r="AD1106">
        <v>11642.824000000001</v>
      </c>
      <c r="AE1106">
        <v>2342.7347</v>
      </c>
      <c r="AF1106">
        <v>793101.1</v>
      </c>
      <c r="AG1106">
        <v>23.92267</v>
      </c>
    </row>
    <row r="1107" spans="1:33">
      <c r="A1107">
        <v>24290684</v>
      </c>
      <c r="B1107">
        <v>2012</v>
      </c>
      <c r="C1107">
        <v>2429</v>
      </c>
      <c r="D1107">
        <v>10.288557000000001</v>
      </c>
      <c r="E1107">
        <v>12.034295999999999</v>
      </c>
      <c r="F1107">
        <v>2.944439</v>
      </c>
      <c r="G1107">
        <v>14.344647999999999</v>
      </c>
      <c r="H1107">
        <v>0</v>
      </c>
      <c r="I1107">
        <v>0</v>
      </c>
      <c r="J1107">
        <v>0</v>
      </c>
      <c r="K1107">
        <v>0.23922673999999999</v>
      </c>
      <c r="L1107">
        <v>23.922674000000001</v>
      </c>
      <c r="M1107">
        <v>8090.4225999999999</v>
      </c>
      <c r="N1107">
        <v>1.9793699999999998E-3</v>
      </c>
      <c r="O1107">
        <v>4.7504770000000002E-2</v>
      </c>
      <c r="P1107">
        <v>3.561226E-2</v>
      </c>
      <c r="Q1107">
        <v>-9.6941319999999997E-2</v>
      </c>
      <c r="R1107">
        <v>73640.907000000007</v>
      </c>
      <c r="S1107">
        <v>118156.5</v>
      </c>
      <c r="T1107">
        <v>-680679.21</v>
      </c>
      <c r="U1107">
        <v>7021558.9000000004</v>
      </c>
      <c r="V1107">
        <v>28266.195</v>
      </c>
      <c r="W1107">
        <v>307828.90999999997</v>
      </c>
      <c r="X1107">
        <v>-75032.292000000001</v>
      </c>
      <c r="Y1107">
        <v>773996.98</v>
      </c>
      <c r="Z1107">
        <v>33819.055999999997</v>
      </c>
      <c r="AA1107">
        <v>14159.791999999999</v>
      </c>
      <c r="AB1107">
        <v>-146065.59</v>
      </c>
      <c r="AC1107">
        <v>1204.373</v>
      </c>
      <c r="AD1107">
        <v>10962.483</v>
      </c>
      <c r="AE1107">
        <v>4207.8199000000004</v>
      </c>
      <c r="AF1107">
        <v>773997</v>
      </c>
      <c r="AG1107">
        <v>23.92267</v>
      </c>
    </row>
    <row r="1108" spans="1:33">
      <c r="A1108">
        <v>24290684</v>
      </c>
      <c r="B1108">
        <v>2013</v>
      </c>
      <c r="C1108">
        <v>2429</v>
      </c>
      <c r="D1108">
        <v>11.139443999999999</v>
      </c>
      <c r="E1108">
        <v>11.571719999999999</v>
      </c>
      <c r="F1108">
        <v>3.7841895999999999</v>
      </c>
      <c r="G1108">
        <v>10.731719</v>
      </c>
      <c r="H1108">
        <v>0</v>
      </c>
      <c r="I1108">
        <v>0</v>
      </c>
      <c r="J1108">
        <v>0</v>
      </c>
      <c r="K1108">
        <v>0.23922673999999999</v>
      </c>
      <c r="L1108">
        <v>23.922674000000001</v>
      </c>
      <c r="M1108">
        <v>-1344.4469999999999</v>
      </c>
      <c r="N1108">
        <v>3.5905899999999998E-3</v>
      </c>
      <c r="O1108">
        <v>8.6174130000000002E-2</v>
      </c>
      <c r="P1108">
        <v>3.561226E-2</v>
      </c>
      <c r="Q1108">
        <v>-9.6941319999999997E-2</v>
      </c>
      <c r="R1108">
        <v>88563.339000000007</v>
      </c>
      <c r="S1108">
        <v>207094.5</v>
      </c>
      <c r="T1108">
        <v>-689300.98</v>
      </c>
      <c r="U1108">
        <v>7110496.9000000004</v>
      </c>
      <c r="V1108">
        <v>49542.542000000001</v>
      </c>
      <c r="W1108">
        <v>370206.68</v>
      </c>
      <c r="X1108">
        <v>-81079.275999999998</v>
      </c>
      <c r="Y1108">
        <v>836374.75</v>
      </c>
      <c r="Z1108">
        <v>-5619.9696999999996</v>
      </c>
      <c r="AA1108">
        <v>17983.062999999998</v>
      </c>
      <c r="AB1108">
        <v>-185504.62</v>
      </c>
      <c r="AC1108">
        <v>-200.13981999999999</v>
      </c>
      <c r="AD1108">
        <v>13183.896000000001</v>
      </c>
      <c r="AE1108">
        <v>7375.1030000000001</v>
      </c>
      <c r="AF1108">
        <v>836374.8</v>
      </c>
      <c r="AG1108">
        <v>23.92267</v>
      </c>
    </row>
    <row r="1109" spans="1:33">
      <c r="A1109">
        <v>24290684</v>
      </c>
      <c r="B1109">
        <v>2016</v>
      </c>
      <c r="C1109">
        <v>2429</v>
      </c>
      <c r="D1109">
        <v>12.616897</v>
      </c>
      <c r="E1109">
        <v>13.538479000000001</v>
      </c>
      <c r="F1109">
        <v>5.4337220000000004</v>
      </c>
      <c r="G1109">
        <v>11.779227000000001</v>
      </c>
      <c r="H1109">
        <v>1</v>
      </c>
      <c r="I1109">
        <v>0</v>
      </c>
      <c r="J1109">
        <v>0</v>
      </c>
      <c r="K1109">
        <v>0.23922673999999999</v>
      </c>
      <c r="L1109">
        <v>23.922674000000001</v>
      </c>
      <c r="M1109">
        <v>-57031.341999999997</v>
      </c>
      <c r="N1109">
        <v>1.716343E-2</v>
      </c>
      <c r="O1109">
        <v>0.41192220000000002</v>
      </c>
      <c r="P1109">
        <v>3.561226E-2</v>
      </c>
      <c r="Q1109">
        <v>-9.6941319999999997E-2</v>
      </c>
      <c r="R1109">
        <v>-67406.542000000001</v>
      </c>
      <c r="S1109">
        <v>-359007.5</v>
      </c>
      <c r="T1109">
        <v>-634422.30000000005</v>
      </c>
      <c r="U1109">
        <v>6544394.9000000004</v>
      </c>
      <c r="V1109">
        <v>-85884.195000000007</v>
      </c>
      <c r="W1109">
        <v>-281768.42</v>
      </c>
      <c r="X1109">
        <v>-17875.946</v>
      </c>
      <c r="Y1109">
        <v>184399.64</v>
      </c>
      <c r="Z1109">
        <v>-238398.69</v>
      </c>
      <c r="AA1109">
        <v>40548.94</v>
      </c>
      <c r="AB1109">
        <v>-418283.34</v>
      </c>
      <c r="AC1109">
        <v>-8489.9159</v>
      </c>
      <c r="AD1109">
        <v>-10034.41</v>
      </c>
      <c r="AE1109">
        <v>-12785.067999999999</v>
      </c>
      <c r="AF1109">
        <v>184399.6</v>
      </c>
      <c r="AG1109">
        <v>23.92267</v>
      </c>
    </row>
    <row r="1110" spans="1:33">
      <c r="A1110">
        <v>24291719</v>
      </c>
      <c r="B1110">
        <v>2011</v>
      </c>
      <c r="C1110">
        <v>2429</v>
      </c>
      <c r="D1110">
        <v>10.128444</v>
      </c>
      <c r="E1110">
        <v>10.412673</v>
      </c>
      <c r="F1110">
        <v>2.7725887</v>
      </c>
      <c r="G1110">
        <v>9.8277298000000002</v>
      </c>
      <c r="H1110">
        <v>0</v>
      </c>
      <c r="I1110">
        <v>0</v>
      </c>
      <c r="J1110">
        <v>0</v>
      </c>
      <c r="K1110">
        <v>0.23922673999999999</v>
      </c>
      <c r="L1110">
        <v>23.922674000000001</v>
      </c>
      <c r="M1110">
        <v>9130.8119000000006</v>
      </c>
      <c r="N1110">
        <v>6.4134999999999995E-4</v>
      </c>
      <c r="O1110">
        <v>1.5392400000000001E-2</v>
      </c>
      <c r="P1110">
        <v>3.561226E-2</v>
      </c>
      <c r="Q1110">
        <v>-9.6941319999999997E-2</v>
      </c>
      <c r="R1110">
        <v>105973.54</v>
      </c>
      <c r="S1110">
        <v>513057.5</v>
      </c>
      <c r="T1110">
        <v>-718961.44</v>
      </c>
      <c r="U1110">
        <v>7416459.9000000004</v>
      </c>
      <c r="V1110">
        <v>122737.07</v>
      </c>
      <c r="W1110">
        <v>442983.67</v>
      </c>
      <c r="X1110">
        <v>-88134.373000000007</v>
      </c>
      <c r="Y1110">
        <v>909151.74</v>
      </c>
      <c r="Z1110">
        <v>38168.023999999998</v>
      </c>
      <c r="AA1110">
        <v>13738.197</v>
      </c>
      <c r="AB1110">
        <v>-141716.62</v>
      </c>
      <c r="AC1110">
        <v>1359.2496000000001</v>
      </c>
      <c r="AD1110">
        <v>15775.648999999999</v>
      </c>
      <c r="AE1110">
        <v>18271.136999999999</v>
      </c>
      <c r="AF1110">
        <v>909151.8</v>
      </c>
      <c r="AG1110">
        <v>23.92267</v>
      </c>
    </row>
    <row r="1111" spans="1:33">
      <c r="A1111">
        <v>24291719</v>
      </c>
      <c r="B1111">
        <v>2012</v>
      </c>
      <c r="C1111">
        <v>2429</v>
      </c>
      <c r="D1111">
        <v>9.9891567000000006</v>
      </c>
      <c r="E1111">
        <v>10.13555</v>
      </c>
      <c r="F1111">
        <v>2.7725887</v>
      </c>
      <c r="G1111">
        <v>9.4554998000000001</v>
      </c>
      <c r="H1111">
        <v>0</v>
      </c>
      <c r="I1111">
        <v>0</v>
      </c>
      <c r="J1111">
        <v>0</v>
      </c>
      <c r="K1111">
        <v>0.23922673999999999</v>
      </c>
      <c r="L1111">
        <v>23.922674000000001</v>
      </c>
      <c r="M1111">
        <v>9909.8426999999992</v>
      </c>
      <c r="N1111">
        <v>4.9596000000000004E-4</v>
      </c>
      <c r="O1111">
        <v>1.1903159999999999E-2</v>
      </c>
      <c r="P1111">
        <v>3.561226E-2</v>
      </c>
      <c r="Q1111">
        <v>-9.6941319999999997E-2</v>
      </c>
      <c r="R1111">
        <v>107900.45</v>
      </c>
      <c r="S1111">
        <v>543204.5</v>
      </c>
      <c r="T1111">
        <v>-721883.93</v>
      </c>
      <c r="U1111">
        <v>7446606.9000000004</v>
      </c>
      <c r="V1111">
        <v>129949.04</v>
      </c>
      <c r="W1111">
        <v>451038.42</v>
      </c>
      <c r="X1111">
        <v>-88915.210999999996</v>
      </c>
      <c r="Y1111">
        <v>917206.49</v>
      </c>
      <c r="Z1111">
        <v>41424.476999999999</v>
      </c>
      <c r="AA1111">
        <v>13422.512000000001</v>
      </c>
      <c r="AB1111">
        <v>-138460.17000000001</v>
      </c>
      <c r="AC1111">
        <v>1475.2192</v>
      </c>
      <c r="AD1111">
        <v>16062.496999999999</v>
      </c>
      <c r="AE1111">
        <v>19344.739000000001</v>
      </c>
      <c r="AF1111">
        <v>917206.5</v>
      </c>
      <c r="AG1111">
        <v>23.92267</v>
      </c>
    </row>
    <row r="1112" spans="1:33">
      <c r="A1112">
        <v>24291719</v>
      </c>
      <c r="B1112">
        <v>2013</v>
      </c>
      <c r="C1112">
        <v>2429</v>
      </c>
      <c r="D1112">
        <v>9.9891567000000006</v>
      </c>
      <c r="E1112">
        <v>9.9318097000000005</v>
      </c>
      <c r="F1112">
        <v>2.8332133000000002</v>
      </c>
      <c r="G1112">
        <v>9.4554998000000001</v>
      </c>
      <c r="H1112">
        <v>0</v>
      </c>
      <c r="I1112">
        <v>0</v>
      </c>
      <c r="J1112">
        <v>0</v>
      </c>
      <c r="K1112">
        <v>0.23922673999999999</v>
      </c>
      <c r="L1112">
        <v>23.922674000000001</v>
      </c>
      <c r="M1112">
        <v>9909.8426999999992</v>
      </c>
      <c r="N1112">
        <v>4.9596000000000004E-4</v>
      </c>
      <c r="O1112">
        <v>1.1903159999999999E-2</v>
      </c>
      <c r="P1112">
        <v>3.561226E-2</v>
      </c>
      <c r="Q1112">
        <v>-9.6941319999999997E-2</v>
      </c>
      <c r="R1112">
        <v>109012.72</v>
      </c>
      <c r="S1112">
        <v>543204.5</v>
      </c>
      <c r="T1112">
        <v>-721883.93</v>
      </c>
      <c r="U1112">
        <v>7446606.9000000004</v>
      </c>
      <c r="V1112">
        <v>129949.04</v>
      </c>
      <c r="W1112">
        <v>455687.83</v>
      </c>
      <c r="X1112">
        <v>-89365.932000000001</v>
      </c>
      <c r="Y1112">
        <v>921855.9</v>
      </c>
      <c r="Z1112">
        <v>41424.476999999999</v>
      </c>
      <c r="AA1112">
        <v>13422.512000000001</v>
      </c>
      <c r="AB1112">
        <v>-138460.17000000001</v>
      </c>
      <c r="AC1112">
        <v>1475.2192</v>
      </c>
      <c r="AD1112">
        <v>16228.073</v>
      </c>
      <c r="AE1112">
        <v>19344.739000000001</v>
      </c>
      <c r="AF1112">
        <v>921855.9</v>
      </c>
      <c r="AG1112">
        <v>23.92267</v>
      </c>
    </row>
    <row r="1113" spans="1:33">
      <c r="A1113">
        <v>24291719</v>
      </c>
      <c r="B1113">
        <v>2014</v>
      </c>
      <c r="C1113">
        <v>2429</v>
      </c>
      <c r="D1113">
        <v>11.672064000000001</v>
      </c>
      <c r="E1113">
        <v>8.1973281999999994</v>
      </c>
      <c r="F1113">
        <v>4.2484951999999998</v>
      </c>
      <c r="G1113">
        <v>11.504174000000001</v>
      </c>
      <c r="H1113">
        <v>1</v>
      </c>
      <c r="I1113">
        <v>0</v>
      </c>
      <c r="J1113">
        <v>0</v>
      </c>
      <c r="K1113">
        <v>0.23922673999999999</v>
      </c>
      <c r="L1113">
        <v>23.922674000000001</v>
      </c>
      <c r="M1113">
        <v>-12927.001</v>
      </c>
      <c r="N1113">
        <v>1.8904499999999999E-3</v>
      </c>
      <c r="O1113">
        <v>4.5370859999999999E-2</v>
      </c>
      <c r="P1113">
        <v>3.561226E-2</v>
      </c>
      <c r="Q1113">
        <v>-9.6941319999999997E-2</v>
      </c>
      <c r="R1113">
        <v>113066.01</v>
      </c>
      <c r="S1113">
        <v>584230.5</v>
      </c>
      <c r="T1113">
        <v>-725861.04</v>
      </c>
      <c r="U1113">
        <v>7487632.9000000004</v>
      </c>
      <c r="V1113">
        <v>139763.56</v>
      </c>
      <c r="W1113">
        <v>472631.14</v>
      </c>
      <c r="X1113">
        <v>-91008.437999999995</v>
      </c>
      <c r="Y1113">
        <v>938799.21</v>
      </c>
      <c r="Z1113">
        <v>-54036.606</v>
      </c>
      <c r="AA1113">
        <v>22676.635999999999</v>
      </c>
      <c r="AB1113">
        <v>-233921.25</v>
      </c>
      <c r="AC1113">
        <v>-1924.3656000000001</v>
      </c>
      <c r="AD1113">
        <v>16831.463</v>
      </c>
      <c r="AE1113">
        <v>20805.768</v>
      </c>
      <c r="AF1113">
        <v>938799.2</v>
      </c>
      <c r="AG1113">
        <v>23.92267</v>
      </c>
    </row>
    <row r="1114" spans="1:33">
      <c r="A1114">
        <v>24291719</v>
      </c>
      <c r="B1114">
        <v>2015</v>
      </c>
      <c r="C1114">
        <v>2429</v>
      </c>
      <c r="D1114">
        <v>12.219889</v>
      </c>
      <c r="E1114">
        <v>10.518056</v>
      </c>
      <c r="F1114">
        <v>4.9199808999999997</v>
      </c>
      <c r="G1114">
        <v>11.904659000000001</v>
      </c>
      <c r="H1114">
        <v>1</v>
      </c>
      <c r="I1114">
        <v>0</v>
      </c>
      <c r="J1114">
        <v>0</v>
      </c>
      <c r="K1114">
        <v>0.23922673999999999</v>
      </c>
      <c r="L1114">
        <v>23.922674000000001</v>
      </c>
      <c r="M1114">
        <v>-33388.627</v>
      </c>
      <c r="N1114">
        <v>3.2695100000000002E-3</v>
      </c>
      <c r="O1114">
        <v>7.8468309999999999E-2</v>
      </c>
      <c r="P1114">
        <v>3.561226E-2</v>
      </c>
      <c r="Q1114">
        <v>-9.6941319999999997E-2</v>
      </c>
      <c r="R1114">
        <v>105088.77</v>
      </c>
      <c r="S1114">
        <v>530979.5</v>
      </c>
      <c r="T1114">
        <v>-720698.82</v>
      </c>
      <c r="U1114">
        <v>7434381.9000000004</v>
      </c>
      <c r="V1114">
        <v>127024.5</v>
      </c>
      <c r="W1114">
        <v>439285.2</v>
      </c>
      <c r="X1114">
        <v>-87775.839000000007</v>
      </c>
      <c r="Y1114">
        <v>905453.27</v>
      </c>
      <c r="Z1114">
        <v>-139568.95999999999</v>
      </c>
      <c r="AA1114">
        <v>30968.255000000001</v>
      </c>
      <c r="AB1114">
        <v>-319453.59999999998</v>
      </c>
      <c r="AC1114">
        <v>-4970.3658999999998</v>
      </c>
      <c r="AD1114">
        <v>15643.938</v>
      </c>
      <c r="AE1114">
        <v>18909.38</v>
      </c>
      <c r="AF1114">
        <v>905453.3</v>
      </c>
      <c r="AG1114">
        <v>23.92267</v>
      </c>
    </row>
    <row r="1115" spans="1:33">
      <c r="A1115">
        <v>24291719</v>
      </c>
      <c r="B1115">
        <v>2016</v>
      </c>
      <c r="C1115">
        <v>2429</v>
      </c>
      <c r="D1115">
        <v>13.109575</v>
      </c>
      <c r="E1115">
        <v>9.8631688999999998</v>
      </c>
      <c r="F1115">
        <v>5.9107966000000003</v>
      </c>
      <c r="G1115">
        <v>12.853718000000001</v>
      </c>
      <c r="H1115">
        <v>1</v>
      </c>
      <c r="I1115">
        <v>0</v>
      </c>
      <c r="J1115">
        <v>0</v>
      </c>
      <c r="K1115">
        <v>0.23922673999999999</v>
      </c>
      <c r="L1115">
        <v>23.922674000000001</v>
      </c>
      <c r="M1115">
        <v>-102971.15</v>
      </c>
      <c r="N1115">
        <v>5.61825E-3</v>
      </c>
      <c r="O1115">
        <v>0.13483811000000001</v>
      </c>
      <c r="P1115">
        <v>3.561226E-2</v>
      </c>
      <c r="Q1115">
        <v>-9.6941319999999997E-2</v>
      </c>
      <c r="R1115">
        <v>109339.23</v>
      </c>
      <c r="S1115">
        <v>505647.5</v>
      </c>
      <c r="T1115">
        <v>-718243.1</v>
      </c>
      <c r="U1115">
        <v>7409049.9000000004</v>
      </c>
      <c r="V1115">
        <v>120964.4</v>
      </c>
      <c r="W1115">
        <v>457052.71</v>
      </c>
      <c r="X1115">
        <v>-89498.244000000006</v>
      </c>
      <c r="Y1115">
        <v>923220.78</v>
      </c>
      <c r="Z1115">
        <v>-430433.27</v>
      </c>
      <c r="AA1115">
        <v>59165.027000000002</v>
      </c>
      <c r="AB1115">
        <v>-610317.92000000004</v>
      </c>
      <c r="AC1115">
        <v>-15328.700999999999</v>
      </c>
      <c r="AD1115">
        <v>16276.68</v>
      </c>
      <c r="AE1115">
        <v>18007.25</v>
      </c>
      <c r="AF1115">
        <v>923220.8</v>
      </c>
      <c r="AG1115">
        <v>23.92267</v>
      </c>
    </row>
    <row r="1116" spans="1:33">
      <c r="A1116">
        <v>24291752</v>
      </c>
      <c r="B1116">
        <v>2011</v>
      </c>
      <c r="C1116">
        <v>2429</v>
      </c>
      <c r="D1116">
        <v>11.842065</v>
      </c>
      <c r="E1116">
        <v>10.151716</v>
      </c>
      <c r="F1116">
        <v>3.0910424999999999</v>
      </c>
      <c r="G1116">
        <v>11.251493</v>
      </c>
      <c r="H1116">
        <v>1</v>
      </c>
      <c r="I1116">
        <v>0</v>
      </c>
      <c r="J1116">
        <v>0</v>
      </c>
      <c r="K1116">
        <v>0.23922673999999999</v>
      </c>
      <c r="L1116">
        <v>23.922674000000001</v>
      </c>
      <c r="M1116">
        <v>-18124.727999999999</v>
      </c>
      <c r="N1116">
        <v>2.6361900000000001E-3</v>
      </c>
      <c r="O1116">
        <v>6.3268679999999994E-2</v>
      </c>
      <c r="P1116">
        <v>3.561226E-2</v>
      </c>
      <c r="Q1116">
        <v>-9.6941319999999997E-2</v>
      </c>
      <c r="R1116">
        <v>107802.11</v>
      </c>
      <c r="S1116">
        <v>484196.5</v>
      </c>
      <c r="T1116">
        <v>-716163.62</v>
      </c>
      <c r="U1116">
        <v>7387598.9000000004</v>
      </c>
      <c r="V1116">
        <v>115832.75</v>
      </c>
      <c r="W1116">
        <v>450627.33</v>
      </c>
      <c r="X1116">
        <v>-88875.358999999997</v>
      </c>
      <c r="Y1116">
        <v>916795.39</v>
      </c>
      <c r="Z1116">
        <v>-75763.805999999997</v>
      </c>
      <c r="AA1116">
        <v>24782.899000000001</v>
      </c>
      <c r="AB1116">
        <v>-255648.45</v>
      </c>
      <c r="AC1116">
        <v>-2698.1203</v>
      </c>
      <c r="AD1116">
        <v>16047.857</v>
      </c>
      <c r="AE1116">
        <v>17243.330999999998</v>
      </c>
      <c r="AF1116">
        <v>916795.4</v>
      </c>
      <c r="AG1116">
        <v>23.92267</v>
      </c>
    </row>
    <row r="1117" spans="1:33">
      <c r="A1117">
        <v>24291752</v>
      </c>
      <c r="B1117">
        <v>2012</v>
      </c>
      <c r="C1117">
        <v>2429</v>
      </c>
      <c r="D1117">
        <v>12.08273</v>
      </c>
      <c r="E1117">
        <v>14.691578</v>
      </c>
      <c r="F1117">
        <v>3.2958368999999998</v>
      </c>
      <c r="G1117">
        <v>11.426577</v>
      </c>
      <c r="H1117">
        <v>1</v>
      </c>
      <c r="I1117">
        <v>0</v>
      </c>
      <c r="J1117">
        <v>0</v>
      </c>
      <c r="K1117">
        <v>0.23922673999999999</v>
      </c>
      <c r="L1117">
        <v>23.922674000000001</v>
      </c>
      <c r="M1117">
        <v>-27171.074000000001</v>
      </c>
      <c r="N1117">
        <v>2.3474400000000001E-3</v>
      </c>
      <c r="O1117">
        <v>5.6338619999999999E-2</v>
      </c>
      <c r="P1117">
        <v>3.561226E-2</v>
      </c>
      <c r="Q1117">
        <v>-9.6941319999999997E-2</v>
      </c>
      <c r="R1117">
        <v>-460553.58</v>
      </c>
      <c r="S1117">
        <v>512637.5</v>
      </c>
      <c r="T1117">
        <v>-718920.72</v>
      </c>
      <c r="U1117">
        <v>7416039.9000000004</v>
      </c>
      <c r="V1117">
        <v>122636.6</v>
      </c>
      <c r="W1117">
        <v>-1925176</v>
      </c>
      <c r="X1117">
        <v>141438.16</v>
      </c>
      <c r="Y1117">
        <v>-1459007.9</v>
      </c>
      <c r="Z1117">
        <v>-113578.75</v>
      </c>
      <c r="AA1117">
        <v>28448.73</v>
      </c>
      <c r="AB1117">
        <v>-293463.39</v>
      </c>
      <c r="AC1117">
        <v>-4044.7959000000001</v>
      </c>
      <c r="AD1117">
        <v>-68559.865999999995</v>
      </c>
      <c r="AE1117">
        <v>18256.18</v>
      </c>
      <c r="AF1117">
        <v>-1459008</v>
      </c>
      <c r="AG1117">
        <v>23.92267</v>
      </c>
    </row>
    <row r="1118" spans="1:33">
      <c r="A1118">
        <v>24291752</v>
      </c>
      <c r="B1118">
        <v>2013</v>
      </c>
      <c r="C1118">
        <v>2429</v>
      </c>
      <c r="D1118">
        <v>10.420696</v>
      </c>
      <c r="E1118">
        <v>9.3206652000000005</v>
      </c>
      <c r="F1118">
        <v>4.4543473000000002</v>
      </c>
      <c r="G1118">
        <v>10.286279</v>
      </c>
      <c r="H1118">
        <v>0</v>
      </c>
      <c r="I1118">
        <v>0</v>
      </c>
      <c r="J1118">
        <v>0</v>
      </c>
      <c r="K1118">
        <v>0.23922673999999999</v>
      </c>
      <c r="L1118">
        <v>23.922674000000001</v>
      </c>
      <c r="M1118">
        <v>7097.0478999999996</v>
      </c>
      <c r="N1118">
        <v>8.5904999999999998E-4</v>
      </c>
      <c r="O1118">
        <v>2.061721E-2</v>
      </c>
      <c r="P1118">
        <v>3.561226E-2</v>
      </c>
      <c r="Q1118">
        <v>-9.6941319999999997E-2</v>
      </c>
      <c r="R1118">
        <v>111263.39</v>
      </c>
      <c r="S1118">
        <v>481948.5</v>
      </c>
      <c r="T1118">
        <v>-715945.69</v>
      </c>
      <c r="U1118">
        <v>7385350.9000000004</v>
      </c>
      <c r="V1118">
        <v>115294.97</v>
      </c>
      <c r="W1118">
        <v>465095.97</v>
      </c>
      <c r="X1118">
        <v>-90277.968999999997</v>
      </c>
      <c r="Y1118">
        <v>931264.04</v>
      </c>
      <c r="Z1118">
        <v>29666.616000000002</v>
      </c>
      <c r="AA1118">
        <v>14562.334999999999</v>
      </c>
      <c r="AB1118">
        <v>-150218.03</v>
      </c>
      <c r="AC1118">
        <v>1056.4952000000001</v>
      </c>
      <c r="AD1118">
        <v>16563.117999999999</v>
      </c>
      <c r="AE1118">
        <v>17163.275000000001</v>
      </c>
      <c r="AF1118">
        <v>931264.1</v>
      </c>
      <c r="AG1118">
        <v>23.92267</v>
      </c>
    </row>
    <row r="1119" spans="1:33">
      <c r="A1119">
        <v>24291752</v>
      </c>
      <c r="B1119">
        <v>2014</v>
      </c>
      <c r="C1119">
        <v>2429</v>
      </c>
      <c r="D1119">
        <v>10.588578999999999</v>
      </c>
      <c r="E1119">
        <v>9.0288442</v>
      </c>
      <c r="F1119">
        <v>4.7535901999999997</v>
      </c>
      <c r="G1119">
        <v>10.264623</v>
      </c>
      <c r="H1119">
        <v>0</v>
      </c>
      <c r="I1119">
        <v>0</v>
      </c>
      <c r="J1119">
        <v>0</v>
      </c>
      <c r="K1119">
        <v>0.23922673999999999</v>
      </c>
      <c r="L1119">
        <v>23.922674000000001</v>
      </c>
      <c r="M1119">
        <v>5630.0393000000004</v>
      </c>
      <c r="N1119">
        <v>1.05372E-3</v>
      </c>
      <c r="O1119">
        <v>2.5289180000000001E-2</v>
      </c>
      <c r="P1119">
        <v>3.561226E-2</v>
      </c>
      <c r="Q1119">
        <v>-9.6941319999999997E-2</v>
      </c>
      <c r="R1119">
        <v>111939.49</v>
      </c>
      <c r="S1119">
        <v>288251.5</v>
      </c>
      <c r="T1119">
        <v>-697168.45</v>
      </c>
      <c r="U1119">
        <v>7191653.9000000004</v>
      </c>
      <c r="V1119">
        <v>68957.467000000004</v>
      </c>
      <c r="W1119">
        <v>467922.16</v>
      </c>
      <c r="X1119">
        <v>-90551.944000000003</v>
      </c>
      <c r="Y1119">
        <v>934090.23</v>
      </c>
      <c r="Z1119">
        <v>23534.323</v>
      </c>
      <c r="AA1119">
        <v>15156.807000000001</v>
      </c>
      <c r="AB1119">
        <v>-156350.32</v>
      </c>
      <c r="AC1119">
        <v>838.11039000000005</v>
      </c>
      <c r="AD1119">
        <v>16663.764999999999</v>
      </c>
      <c r="AE1119">
        <v>10265.287</v>
      </c>
      <c r="AF1119">
        <v>934090.3</v>
      </c>
      <c r="AG1119">
        <v>23.92267</v>
      </c>
    </row>
    <row r="1120" spans="1:33">
      <c r="A1120">
        <v>25200706</v>
      </c>
      <c r="B1120">
        <v>2015</v>
      </c>
      <c r="C1120">
        <v>2520</v>
      </c>
      <c r="D1120">
        <v>12.969384</v>
      </c>
      <c r="E1120">
        <v>10.68502</v>
      </c>
      <c r="F1120">
        <v>5.8435443999999999</v>
      </c>
      <c r="G1120">
        <v>12.490771000000001</v>
      </c>
      <c r="H1120">
        <v>1</v>
      </c>
      <c r="I1120">
        <v>0</v>
      </c>
      <c r="J1120">
        <v>0</v>
      </c>
      <c r="K1120">
        <v>0.24849300999999999</v>
      </c>
      <c r="L1120">
        <v>24.849301000000001</v>
      </c>
      <c r="M1120">
        <v>-51287.214</v>
      </c>
      <c r="N1120">
        <v>2.0071160000000001E-2</v>
      </c>
      <c r="O1120">
        <v>2.5289668000000001</v>
      </c>
      <c r="P1120">
        <v>0.10281566</v>
      </c>
      <c r="Q1120">
        <v>-2.9737929999999999E-2</v>
      </c>
      <c r="R1120">
        <v>152324.81</v>
      </c>
      <c r="S1120">
        <v>-3494209.9</v>
      </c>
      <c r="T1120">
        <v>-101382.32</v>
      </c>
      <c r="U1120">
        <v>3409192.5</v>
      </c>
      <c r="V1120">
        <v>-868286.76</v>
      </c>
      <c r="W1120">
        <v>612994.34</v>
      </c>
      <c r="X1120">
        <v>-32092.053</v>
      </c>
      <c r="Y1120">
        <v>1079162.3999999999</v>
      </c>
      <c r="Z1120">
        <v>-206392.98</v>
      </c>
      <c r="AA1120">
        <v>11487.096</v>
      </c>
      <c r="AB1120">
        <v>-386277.63</v>
      </c>
      <c r="AC1120">
        <v>-21220.43</v>
      </c>
      <c r="AD1120">
        <v>63025.415999999997</v>
      </c>
      <c r="AE1120">
        <v>-359259.49</v>
      </c>
      <c r="AF1120">
        <v>1079162</v>
      </c>
      <c r="AG1120">
        <v>24.849299999999999</v>
      </c>
    </row>
    <row r="1121" spans="1:33">
      <c r="A1121">
        <v>25200711</v>
      </c>
      <c r="B1121">
        <v>2011</v>
      </c>
      <c r="C1121">
        <v>2520</v>
      </c>
      <c r="D1121">
        <v>11.266954999999999</v>
      </c>
      <c r="E1121">
        <v>11.207459999999999</v>
      </c>
      <c r="F1121">
        <v>3.6635616</v>
      </c>
      <c r="G1121">
        <v>9.8140459999999994</v>
      </c>
      <c r="H1121">
        <v>0</v>
      </c>
      <c r="I1121">
        <v>0</v>
      </c>
      <c r="J1121">
        <v>0</v>
      </c>
      <c r="K1121">
        <v>0.24849300999999999</v>
      </c>
      <c r="L1121">
        <v>24.849301000000001</v>
      </c>
      <c r="M1121">
        <v>35903.860999999997</v>
      </c>
      <c r="N1121">
        <v>2.4729E-4</v>
      </c>
      <c r="O1121">
        <v>3.115805E-2</v>
      </c>
      <c r="P1121">
        <v>0.10281566</v>
      </c>
      <c r="Q1121">
        <v>-2.9737929999999999E-2</v>
      </c>
      <c r="R1121">
        <v>144874.57</v>
      </c>
      <c r="S1121">
        <v>1584561.1</v>
      </c>
      <c r="T1121">
        <v>-252414.44</v>
      </c>
      <c r="U1121">
        <v>8487963.5</v>
      </c>
      <c r="V1121">
        <v>393752.36</v>
      </c>
      <c r="W1121">
        <v>583012.64</v>
      </c>
      <c r="X1121">
        <v>-31200.458999999999</v>
      </c>
      <c r="Y1121">
        <v>1049180.7</v>
      </c>
      <c r="Z1121">
        <v>144486.39999999999</v>
      </c>
      <c r="AA1121">
        <v>1052.6704999999999</v>
      </c>
      <c r="AB1121">
        <v>-35398.245999999999</v>
      </c>
      <c r="AC1121">
        <v>14855.464</v>
      </c>
      <c r="AD1121">
        <v>59942.828000000001</v>
      </c>
      <c r="AE1121">
        <v>162917.69</v>
      </c>
      <c r="AF1121">
        <v>1049181</v>
      </c>
      <c r="AG1121">
        <v>24.849299999999999</v>
      </c>
    </row>
    <row r="1122" spans="1:33">
      <c r="A1122">
        <v>25200711</v>
      </c>
      <c r="B1122">
        <v>2012</v>
      </c>
      <c r="C1122">
        <v>2520</v>
      </c>
      <c r="D1122">
        <v>11.586403000000001</v>
      </c>
      <c r="E1122">
        <v>10.768261000000001</v>
      </c>
      <c r="F1122">
        <v>3.912023</v>
      </c>
      <c r="G1122">
        <v>11.26994</v>
      </c>
      <c r="H1122">
        <v>0</v>
      </c>
      <c r="I1122">
        <v>0</v>
      </c>
      <c r="J1122">
        <v>0</v>
      </c>
      <c r="K1122">
        <v>0.24849300999999999</v>
      </c>
      <c r="L1122">
        <v>24.849301000000001</v>
      </c>
      <c r="M1122">
        <v>28590.735000000001</v>
      </c>
      <c r="N1122">
        <v>4.1125999999999999E-4</v>
      </c>
      <c r="O1122">
        <v>5.181931E-2</v>
      </c>
      <c r="P1122">
        <v>0.10281566</v>
      </c>
      <c r="Q1122">
        <v>-2.9737929999999999E-2</v>
      </c>
      <c r="R1122">
        <v>151382.28</v>
      </c>
      <c r="S1122">
        <v>1508552.1</v>
      </c>
      <c r="T1122">
        <v>-250154.09</v>
      </c>
      <c r="U1122">
        <v>8411954.5</v>
      </c>
      <c r="V1122">
        <v>374864.66</v>
      </c>
      <c r="W1122">
        <v>609201.34</v>
      </c>
      <c r="X1122">
        <v>-31979.257000000001</v>
      </c>
      <c r="Y1122">
        <v>1075369.3999999999</v>
      </c>
      <c r="Z1122">
        <v>115056.49</v>
      </c>
      <c r="AA1122">
        <v>1927.8549</v>
      </c>
      <c r="AB1122">
        <v>-64828.152999999998</v>
      </c>
      <c r="AC1122">
        <v>11829.609</v>
      </c>
      <c r="AD1122">
        <v>62635.436000000002</v>
      </c>
      <c r="AE1122">
        <v>155102.76999999999</v>
      </c>
      <c r="AF1122">
        <v>1075369</v>
      </c>
      <c r="AG1122">
        <v>24.849299999999999</v>
      </c>
    </row>
    <row r="1123" spans="1:33">
      <c r="A1123">
        <v>25200711</v>
      </c>
      <c r="B1123">
        <v>2013</v>
      </c>
      <c r="C1123">
        <v>2520</v>
      </c>
      <c r="D1123">
        <v>11.028302999999999</v>
      </c>
      <c r="E1123">
        <v>10.73854</v>
      </c>
      <c r="F1123">
        <v>4.1743873000000002</v>
      </c>
      <c r="G1123">
        <v>10.614374</v>
      </c>
      <c r="H1123">
        <v>0</v>
      </c>
      <c r="I1123">
        <v>0</v>
      </c>
      <c r="J1123">
        <v>0</v>
      </c>
      <c r="K1123">
        <v>0.24849300999999999</v>
      </c>
      <c r="L1123">
        <v>24.849301000000001</v>
      </c>
      <c r="M1123">
        <v>40029.237999999998</v>
      </c>
      <c r="N1123">
        <v>2.1102E-4</v>
      </c>
      <c r="O1123">
        <v>2.6588090000000002E-2</v>
      </c>
      <c r="P1123">
        <v>0.10281566</v>
      </c>
      <c r="Q1123">
        <v>-2.9737929999999999E-2</v>
      </c>
      <c r="R1123">
        <v>151727.85</v>
      </c>
      <c r="S1123">
        <v>1524573.1</v>
      </c>
      <c r="T1123">
        <v>-250630.52</v>
      </c>
      <c r="U1123">
        <v>8427975.5</v>
      </c>
      <c r="V1123">
        <v>378845.76</v>
      </c>
      <c r="W1123">
        <v>610591.99</v>
      </c>
      <c r="X1123">
        <v>-32020.612000000001</v>
      </c>
      <c r="Y1123">
        <v>1076760.1000000001</v>
      </c>
      <c r="Z1123">
        <v>161087.98000000001</v>
      </c>
      <c r="AA1123">
        <v>558.97388000000001</v>
      </c>
      <c r="AB1123">
        <v>-18796.666000000001</v>
      </c>
      <c r="AC1123">
        <v>16562.366000000002</v>
      </c>
      <c r="AD1123">
        <v>62778.417000000001</v>
      </c>
      <c r="AE1123">
        <v>156749.98000000001</v>
      </c>
      <c r="AF1123">
        <v>1076760</v>
      </c>
      <c r="AG1123">
        <v>24.849299999999999</v>
      </c>
    </row>
    <row r="1124" spans="1:33">
      <c r="A1124">
        <v>25200711</v>
      </c>
      <c r="B1124">
        <v>2014</v>
      </c>
      <c r="C1124">
        <v>2520</v>
      </c>
      <c r="D1124">
        <v>11.873103</v>
      </c>
      <c r="E1124">
        <v>10.379013</v>
      </c>
      <c r="F1124">
        <v>4.2484951999999998</v>
      </c>
      <c r="G1124">
        <v>11.421922</v>
      </c>
      <c r="H1124">
        <v>0</v>
      </c>
      <c r="I1124">
        <v>0</v>
      </c>
      <c r="J1124">
        <v>0</v>
      </c>
      <c r="K1124">
        <v>0.24849300999999999</v>
      </c>
      <c r="L1124">
        <v>24.849301000000001</v>
      </c>
      <c r="M1124">
        <v>19711.085999999999</v>
      </c>
      <c r="N1124">
        <v>5.1002999999999997E-4</v>
      </c>
      <c r="O1124">
        <v>6.4264290000000002E-2</v>
      </c>
      <c r="P1124">
        <v>0.10281566</v>
      </c>
      <c r="Q1124">
        <v>-2.9737929999999999E-2</v>
      </c>
      <c r="R1124">
        <v>155187.24</v>
      </c>
      <c r="S1124">
        <v>1573786.1</v>
      </c>
      <c r="T1124">
        <v>-252094.01</v>
      </c>
      <c r="U1124">
        <v>8477188.5</v>
      </c>
      <c r="V1124">
        <v>391074.85</v>
      </c>
      <c r="W1124">
        <v>624513.5</v>
      </c>
      <c r="X1124">
        <v>-32434.609</v>
      </c>
      <c r="Y1124">
        <v>1090681.6000000001</v>
      </c>
      <c r="Z1124">
        <v>79322.497000000003</v>
      </c>
      <c r="AA1124">
        <v>2990.5097999999998</v>
      </c>
      <c r="AB1124">
        <v>-100562.15</v>
      </c>
      <c r="AC1124">
        <v>8155.5946000000004</v>
      </c>
      <c r="AD1124">
        <v>64209.764999999999</v>
      </c>
      <c r="AE1124">
        <v>161809.85</v>
      </c>
      <c r="AF1124">
        <v>1090682</v>
      </c>
      <c r="AG1124">
        <v>24.849299999999999</v>
      </c>
    </row>
    <row r="1125" spans="1:33">
      <c r="A1125">
        <v>25200711</v>
      </c>
      <c r="B1125">
        <v>2015</v>
      </c>
      <c r="C1125">
        <v>2520</v>
      </c>
      <c r="D1125">
        <v>11.818811</v>
      </c>
      <c r="E1125">
        <v>10.18342</v>
      </c>
      <c r="F1125">
        <v>4.4426512999999996</v>
      </c>
      <c r="G1125">
        <v>11.339617000000001</v>
      </c>
      <c r="H1125">
        <v>0</v>
      </c>
      <c r="I1125">
        <v>0</v>
      </c>
      <c r="J1125">
        <v>0</v>
      </c>
      <c r="K1125">
        <v>0.24849300999999999</v>
      </c>
      <c r="L1125">
        <v>24.849301000000001</v>
      </c>
      <c r="M1125">
        <v>21593.614000000001</v>
      </c>
      <c r="N1125">
        <v>4.8307999999999999E-4</v>
      </c>
      <c r="O1125">
        <v>6.0868239999999997E-2</v>
      </c>
      <c r="P1125">
        <v>0.10281566</v>
      </c>
      <c r="Q1125">
        <v>-2.9737929999999999E-2</v>
      </c>
      <c r="R1125">
        <v>156607.72</v>
      </c>
      <c r="S1125">
        <v>1546768.1</v>
      </c>
      <c r="T1125">
        <v>-251290.55</v>
      </c>
      <c r="U1125">
        <v>8450170.5</v>
      </c>
      <c r="V1125">
        <v>384361.06</v>
      </c>
      <c r="W1125">
        <v>630229.87</v>
      </c>
      <c r="X1125">
        <v>-32604.601999999999</v>
      </c>
      <c r="Y1125">
        <v>1096397.8999999999</v>
      </c>
      <c r="Z1125">
        <v>86898.274999999994</v>
      </c>
      <c r="AA1125">
        <v>2765.2219</v>
      </c>
      <c r="AB1125">
        <v>-92986.370999999999</v>
      </c>
      <c r="AC1125">
        <v>8934.5030999999999</v>
      </c>
      <c r="AD1125">
        <v>64797.498</v>
      </c>
      <c r="AE1125">
        <v>159031.98000000001</v>
      </c>
      <c r="AF1125">
        <v>1096398</v>
      </c>
      <c r="AG1125">
        <v>24.849299999999999</v>
      </c>
    </row>
    <row r="1126" spans="1:33">
      <c r="A1126">
        <v>25200711</v>
      </c>
      <c r="B1126">
        <v>2016</v>
      </c>
      <c r="C1126">
        <v>2520</v>
      </c>
      <c r="D1126">
        <v>11.670902</v>
      </c>
      <c r="E1126">
        <v>9.9936819999999997</v>
      </c>
      <c r="F1126">
        <v>4.4998097000000001</v>
      </c>
      <c r="G1126">
        <v>11.28744</v>
      </c>
      <c r="H1126">
        <v>0</v>
      </c>
      <c r="I1126">
        <v>0</v>
      </c>
      <c r="J1126">
        <v>0</v>
      </c>
      <c r="K1126">
        <v>0.24849300999999999</v>
      </c>
      <c r="L1126">
        <v>24.849301000000001</v>
      </c>
      <c r="M1126">
        <v>26232.684000000001</v>
      </c>
      <c r="N1126">
        <v>4.1666000000000001E-4</v>
      </c>
      <c r="O1126">
        <v>5.2499440000000001E-2</v>
      </c>
      <c r="P1126">
        <v>0.10281566</v>
      </c>
      <c r="Q1126">
        <v>-2.9737929999999999E-2</v>
      </c>
      <c r="R1126">
        <v>157744.1</v>
      </c>
      <c r="S1126">
        <v>1683353.1</v>
      </c>
      <c r="T1126">
        <v>-255352.3</v>
      </c>
      <c r="U1126">
        <v>8586755.5</v>
      </c>
      <c r="V1126">
        <v>418301.48</v>
      </c>
      <c r="W1126">
        <v>634802.93999999994</v>
      </c>
      <c r="X1126">
        <v>-32740.595000000001</v>
      </c>
      <c r="Y1126">
        <v>1100971</v>
      </c>
      <c r="Z1126">
        <v>105567.09</v>
      </c>
      <c r="AA1126">
        <v>2210.0500000000002</v>
      </c>
      <c r="AB1126">
        <v>-74317.555999999997</v>
      </c>
      <c r="AC1126">
        <v>10853.95</v>
      </c>
      <c r="AD1126">
        <v>65267.680999999997</v>
      </c>
      <c r="AE1126">
        <v>173075.05</v>
      </c>
      <c r="AF1126">
        <v>1100971</v>
      </c>
      <c r="AG1126">
        <v>24.849299999999999</v>
      </c>
    </row>
    <row r="1127" spans="1:33">
      <c r="A1127">
        <v>25201780</v>
      </c>
      <c r="B1127">
        <v>2011</v>
      </c>
      <c r="C1127">
        <v>2520</v>
      </c>
      <c r="D1127">
        <v>10.550454999999999</v>
      </c>
      <c r="E1127">
        <v>10.274253</v>
      </c>
      <c r="F1127">
        <v>3.2580965000000002</v>
      </c>
      <c r="G1127">
        <v>9.9606308000000006</v>
      </c>
      <c r="H1127">
        <v>0</v>
      </c>
      <c r="I1127">
        <v>0</v>
      </c>
      <c r="J1127">
        <v>0</v>
      </c>
      <c r="K1127">
        <v>0.24849300999999999</v>
      </c>
      <c r="L1127">
        <v>24.849301000000001</v>
      </c>
      <c r="M1127">
        <v>45843.517</v>
      </c>
      <c r="N1127">
        <v>1.0066E-4</v>
      </c>
      <c r="O1127">
        <v>1.2682850000000001E-2</v>
      </c>
      <c r="P1127">
        <v>0.10281566</v>
      </c>
      <c r="Q1127">
        <v>-2.9737929999999999E-2</v>
      </c>
      <c r="R1127">
        <v>155982.5</v>
      </c>
      <c r="S1127">
        <v>1652231.1</v>
      </c>
      <c r="T1127">
        <v>-254426.8</v>
      </c>
      <c r="U1127">
        <v>8555633.5</v>
      </c>
      <c r="V1127">
        <v>410567.88</v>
      </c>
      <c r="W1127">
        <v>627713.84</v>
      </c>
      <c r="X1127">
        <v>-32529.78</v>
      </c>
      <c r="Y1127">
        <v>1093881.8999999999</v>
      </c>
      <c r="Z1127">
        <v>184486.14</v>
      </c>
      <c r="AA1127">
        <v>-136.83893</v>
      </c>
      <c r="AB1127">
        <v>4601.4955</v>
      </c>
      <c r="AC1127">
        <v>18968.063999999998</v>
      </c>
      <c r="AD1127">
        <v>64538.81</v>
      </c>
      <c r="AE1127">
        <v>169875.22</v>
      </c>
      <c r="AF1127">
        <v>1093882</v>
      </c>
      <c r="AG1127">
        <v>24.849299999999999</v>
      </c>
    </row>
    <row r="1128" spans="1:33">
      <c r="A1128">
        <v>25201780</v>
      </c>
      <c r="B1128">
        <v>2012</v>
      </c>
      <c r="C1128">
        <v>2520</v>
      </c>
      <c r="D1128">
        <v>10.56828</v>
      </c>
      <c r="E1128">
        <v>10.081676</v>
      </c>
      <c r="F1128">
        <v>3.2580965000000002</v>
      </c>
      <c r="G1128">
        <v>10.0008</v>
      </c>
      <c r="H1128">
        <v>0</v>
      </c>
      <c r="I1128">
        <v>0</v>
      </c>
      <c r="J1128">
        <v>0</v>
      </c>
      <c r="K1128">
        <v>0.24849300999999999</v>
      </c>
      <c r="L1128">
        <v>24.849301000000001</v>
      </c>
      <c r="M1128">
        <v>45672.815000000002</v>
      </c>
      <c r="N1128">
        <v>1.0247E-4</v>
      </c>
      <c r="O1128">
        <v>1.2910960000000001E-2</v>
      </c>
      <c r="P1128">
        <v>0.10281566</v>
      </c>
      <c r="Q1128">
        <v>-2.9737929999999999E-2</v>
      </c>
      <c r="R1128">
        <v>157243.82</v>
      </c>
      <c r="S1128">
        <v>1552542.1</v>
      </c>
      <c r="T1128">
        <v>-251462.26</v>
      </c>
      <c r="U1128">
        <v>8455944.5</v>
      </c>
      <c r="V1128">
        <v>385795.86</v>
      </c>
      <c r="W1128">
        <v>632789.68999999994</v>
      </c>
      <c r="X1128">
        <v>-32680.724999999999</v>
      </c>
      <c r="Y1128">
        <v>1098957.8</v>
      </c>
      <c r="Z1128">
        <v>183799.19</v>
      </c>
      <c r="AA1128">
        <v>-116.41047</v>
      </c>
      <c r="AB1128">
        <v>3914.5455000000002</v>
      </c>
      <c r="AC1128">
        <v>18897.434000000001</v>
      </c>
      <c r="AD1128">
        <v>65060.686999999998</v>
      </c>
      <c r="AE1128">
        <v>159625.63</v>
      </c>
      <c r="AF1128">
        <v>1098958</v>
      </c>
      <c r="AG1128">
        <v>24.849299999999999</v>
      </c>
    </row>
    <row r="1129" spans="1:33">
      <c r="A1129">
        <v>25201780</v>
      </c>
      <c r="B1129">
        <v>2013</v>
      </c>
      <c r="C1129">
        <v>2520</v>
      </c>
      <c r="D1129">
        <v>11.314099000000001</v>
      </c>
      <c r="E1129">
        <v>10.14287</v>
      </c>
      <c r="F1129">
        <v>3.9512437</v>
      </c>
      <c r="G1129">
        <v>10.434327</v>
      </c>
      <c r="H1129">
        <v>0</v>
      </c>
      <c r="I1129">
        <v>0</v>
      </c>
      <c r="J1129">
        <v>0</v>
      </c>
      <c r="K1129">
        <v>0.24849300999999999</v>
      </c>
      <c r="L1129">
        <v>24.849301000000001</v>
      </c>
      <c r="M1129">
        <v>34965.875999999997</v>
      </c>
      <c r="N1129">
        <v>1.8362000000000001E-4</v>
      </c>
      <c r="O1129">
        <v>2.313569E-2</v>
      </c>
      <c r="P1129">
        <v>0.10281566</v>
      </c>
      <c r="Q1129">
        <v>-2.9737929999999999E-2</v>
      </c>
      <c r="R1129">
        <v>156869.01999999999</v>
      </c>
      <c r="S1129">
        <v>1614936.1</v>
      </c>
      <c r="T1129">
        <v>-253317.73</v>
      </c>
      <c r="U1129">
        <v>8518338.5</v>
      </c>
      <c r="V1129">
        <v>401300.34</v>
      </c>
      <c r="W1129">
        <v>631281.39</v>
      </c>
      <c r="X1129">
        <v>-32635.871999999999</v>
      </c>
      <c r="Y1129">
        <v>1097449.5</v>
      </c>
      <c r="Z1129">
        <v>140711.71</v>
      </c>
      <c r="AA1129">
        <v>1164.922</v>
      </c>
      <c r="AB1129">
        <v>-39172.94</v>
      </c>
      <c r="AC1129">
        <v>14467.366</v>
      </c>
      <c r="AD1129">
        <v>64905.610999999997</v>
      </c>
      <c r="AE1129">
        <v>166040.71</v>
      </c>
      <c r="AF1129">
        <v>1097450</v>
      </c>
      <c r="AG1129">
        <v>24.849299999999999</v>
      </c>
    </row>
    <row r="1130" spans="1:33">
      <c r="A1130">
        <v>25201780</v>
      </c>
      <c r="B1130">
        <v>2014</v>
      </c>
      <c r="C1130">
        <v>2520</v>
      </c>
      <c r="D1130">
        <v>12.219631</v>
      </c>
      <c r="E1130">
        <v>10.016309</v>
      </c>
      <c r="F1130">
        <v>4.9126548999999997</v>
      </c>
      <c r="G1130">
        <v>11.626033</v>
      </c>
      <c r="H1130">
        <v>1</v>
      </c>
      <c r="I1130">
        <v>0</v>
      </c>
      <c r="J1130">
        <v>0</v>
      </c>
      <c r="K1130">
        <v>0.24849300999999999</v>
      </c>
      <c r="L1130">
        <v>24.849301000000001</v>
      </c>
      <c r="M1130">
        <v>4957.6549000000005</v>
      </c>
      <c r="N1130">
        <v>4.5413000000000002E-4</v>
      </c>
      <c r="O1130">
        <v>5.722025E-2</v>
      </c>
      <c r="P1130">
        <v>0.10281566</v>
      </c>
      <c r="Q1130">
        <v>-2.9737929999999999E-2</v>
      </c>
      <c r="R1130">
        <v>157619.63</v>
      </c>
      <c r="S1130">
        <v>1691076.1</v>
      </c>
      <c r="T1130">
        <v>-255581.97</v>
      </c>
      <c r="U1130">
        <v>8594478.5</v>
      </c>
      <c r="V1130">
        <v>420220.59</v>
      </c>
      <c r="W1130">
        <v>634302.04</v>
      </c>
      <c r="X1130">
        <v>-32725.699000000001</v>
      </c>
      <c r="Y1130">
        <v>1100470.1000000001</v>
      </c>
      <c r="Z1130">
        <v>19950.882000000001</v>
      </c>
      <c r="AA1130">
        <v>4756.0985000000001</v>
      </c>
      <c r="AB1130">
        <v>-159933.76000000001</v>
      </c>
      <c r="AC1130">
        <v>2051.2631000000001</v>
      </c>
      <c r="AD1130">
        <v>65216.18</v>
      </c>
      <c r="AE1130">
        <v>173869.1</v>
      </c>
      <c r="AF1130">
        <v>1100470</v>
      </c>
      <c r="AG1130">
        <v>24.849299999999999</v>
      </c>
    </row>
    <row r="1131" spans="1:33">
      <c r="A1131">
        <v>25201780</v>
      </c>
      <c r="B1131">
        <v>2015</v>
      </c>
      <c r="C1131">
        <v>2520</v>
      </c>
      <c r="D1131">
        <v>12.558386</v>
      </c>
      <c r="E1131">
        <v>10.609252</v>
      </c>
      <c r="F1131">
        <v>5.3471074999999999</v>
      </c>
      <c r="G1131">
        <v>12.044473999999999</v>
      </c>
      <c r="H1131">
        <v>1</v>
      </c>
      <c r="I1131">
        <v>0</v>
      </c>
      <c r="J1131">
        <v>0</v>
      </c>
      <c r="K1131">
        <v>0.24849300999999999</v>
      </c>
      <c r="L1131">
        <v>24.849301000000001</v>
      </c>
      <c r="M1131">
        <v>-15354.338</v>
      </c>
      <c r="N1131">
        <v>1.08705E-3</v>
      </c>
      <c r="O1131">
        <v>0.13696774</v>
      </c>
      <c r="P1131">
        <v>0.10281566</v>
      </c>
      <c r="Q1131">
        <v>-2.9737929999999999E-2</v>
      </c>
      <c r="R1131">
        <v>153117.12</v>
      </c>
      <c r="S1131">
        <v>1464358.1</v>
      </c>
      <c r="T1131">
        <v>-248839.85</v>
      </c>
      <c r="U1131">
        <v>8367760.5</v>
      </c>
      <c r="V1131">
        <v>363882.76</v>
      </c>
      <c r="W1131">
        <v>616182.79</v>
      </c>
      <c r="X1131">
        <v>-32186.870999999999</v>
      </c>
      <c r="Y1131">
        <v>1082350.8999999999</v>
      </c>
      <c r="Z1131">
        <v>-61789.817000000003</v>
      </c>
      <c r="AA1131">
        <v>7186.8975</v>
      </c>
      <c r="AB1131">
        <v>-241674.46</v>
      </c>
      <c r="AC1131">
        <v>-6352.9606000000003</v>
      </c>
      <c r="AD1131">
        <v>63353.237999999998</v>
      </c>
      <c r="AE1131">
        <v>150558.94</v>
      </c>
      <c r="AF1131">
        <v>1082351</v>
      </c>
      <c r="AG1131">
        <v>24.849299999999999</v>
      </c>
    </row>
    <row r="1132" spans="1:33">
      <c r="A1132">
        <v>25201780</v>
      </c>
      <c r="B1132">
        <v>2016</v>
      </c>
      <c r="C1132">
        <v>2520</v>
      </c>
      <c r="D1132">
        <v>13.067648999999999</v>
      </c>
      <c r="E1132">
        <v>10.345228000000001</v>
      </c>
      <c r="F1132">
        <v>5.8861039999999996</v>
      </c>
      <c r="G1132">
        <v>12.499389000000001</v>
      </c>
      <c r="H1132">
        <v>1</v>
      </c>
      <c r="I1132">
        <v>0</v>
      </c>
      <c r="J1132">
        <v>0</v>
      </c>
      <c r="K1132">
        <v>0.24849300999999999</v>
      </c>
      <c r="L1132">
        <v>24.849301000000001</v>
      </c>
      <c r="M1132">
        <v>-62296.428</v>
      </c>
      <c r="N1132">
        <v>1.93367E-3</v>
      </c>
      <c r="O1132">
        <v>0.24364205999999999</v>
      </c>
      <c r="P1132">
        <v>0.10281566</v>
      </c>
      <c r="Q1132">
        <v>-2.9737929999999999E-2</v>
      </c>
      <c r="R1132">
        <v>155452.87</v>
      </c>
      <c r="S1132">
        <v>1349186.1</v>
      </c>
      <c r="T1132">
        <v>-245414.87</v>
      </c>
      <c r="U1132">
        <v>8252588.5</v>
      </c>
      <c r="V1132">
        <v>335263.32</v>
      </c>
      <c r="W1132">
        <v>625582.46</v>
      </c>
      <c r="X1132">
        <v>-32466.397000000001</v>
      </c>
      <c r="Y1132">
        <v>1091750.5</v>
      </c>
      <c r="Z1132">
        <v>-250696.9</v>
      </c>
      <c r="AA1132">
        <v>12804.602000000001</v>
      </c>
      <c r="AB1132">
        <v>-430581.54</v>
      </c>
      <c r="AC1132">
        <v>-25775.565999999999</v>
      </c>
      <c r="AD1132">
        <v>64319.671000000002</v>
      </c>
      <c r="AE1132">
        <v>138717.45000000001</v>
      </c>
      <c r="AF1132">
        <v>1091751</v>
      </c>
      <c r="AG1132">
        <v>24.849299999999999</v>
      </c>
    </row>
    <row r="1133" spans="1:33">
      <c r="A1133">
        <v>25201784</v>
      </c>
      <c r="B1133">
        <v>2011</v>
      </c>
      <c r="C1133">
        <v>2520</v>
      </c>
      <c r="D1133">
        <v>10.799811999999999</v>
      </c>
      <c r="E1133">
        <v>12.302311</v>
      </c>
      <c r="F1133">
        <v>3.4657358999999999</v>
      </c>
      <c r="G1133">
        <v>10.799768</v>
      </c>
      <c r="H1133">
        <v>0</v>
      </c>
      <c r="I1133">
        <v>0</v>
      </c>
      <c r="J1133">
        <v>0</v>
      </c>
      <c r="K1133">
        <v>0.24849300999999999</v>
      </c>
      <c r="L1133">
        <v>24.849301000000001</v>
      </c>
      <c r="M1133">
        <v>43155.622000000003</v>
      </c>
      <c r="N1133">
        <v>4.5207E-4</v>
      </c>
      <c r="O1133">
        <v>5.6961240000000003E-2</v>
      </c>
      <c r="P1133">
        <v>0.10281566</v>
      </c>
      <c r="Q1133">
        <v>-2.9737929999999999E-2</v>
      </c>
      <c r="R1133">
        <v>108463.82</v>
      </c>
      <c r="S1133">
        <v>1558922.1</v>
      </c>
      <c r="T1133">
        <v>-251651.98</v>
      </c>
      <c r="U1133">
        <v>8462324.5</v>
      </c>
      <c r="V1133">
        <v>387381.25</v>
      </c>
      <c r="W1133">
        <v>436486.41</v>
      </c>
      <c r="X1133">
        <v>-26843.073</v>
      </c>
      <c r="Y1133">
        <v>902654.48</v>
      </c>
      <c r="Z1133">
        <v>173669.36</v>
      </c>
      <c r="AA1133">
        <v>184.82984999999999</v>
      </c>
      <c r="AB1133">
        <v>-6215.2902999999997</v>
      </c>
      <c r="AC1133">
        <v>17855.929</v>
      </c>
      <c r="AD1133">
        <v>44877.637000000002</v>
      </c>
      <c r="AE1133">
        <v>160281.60000000001</v>
      </c>
      <c r="AF1133">
        <v>902654.5</v>
      </c>
      <c r="AG1133">
        <v>24.849299999999999</v>
      </c>
    </row>
    <row r="1134" spans="1:33">
      <c r="A1134">
        <v>25201784</v>
      </c>
      <c r="B1134">
        <v>2012</v>
      </c>
      <c r="C1134">
        <v>2520</v>
      </c>
      <c r="D1134">
        <v>11.711436000000001</v>
      </c>
      <c r="E1134">
        <v>16.77909</v>
      </c>
      <c r="F1134">
        <v>3.4657358999999999</v>
      </c>
      <c r="G1134">
        <v>9.4351192000000008</v>
      </c>
      <c r="H1134">
        <v>0</v>
      </c>
      <c r="I1134">
        <v>0</v>
      </c>
      <c r="J1134">
        <v>0</v>
      </c>
      <c r="K1134">
        <v>0.24849300999999999</v>
      </c>
      <c r="L1134">
        <v>24.849301000000001</v>
      </c>
      <c r="M1134">
        <v>25028.812000000002</v>
      </c>
      <c r="N1134">
        <v>1.12492E-3</v>
      </c>
      <c r="O1134">
        <v>0.14174016</v>
      </c>
      <c r="P1134">
        <v>0.10281566</v>
      </c>
      <c r="Q1134">
        <v>-2.9737929999999999E-2</v>
      </c>
      <c r="R1134">
        <v>-4649423.8</v>
      </c>
      <c r="S1134">
        <v>1640264.1</v>
      </c>
      <c r="T1134">
        <v>-254070.93</v>
      </c>
      <c r="U1134">
        <v>8543666.5</v>
      </c>
      <c r="V1134">
        <v>407594.17</v>
      </c>
      <c r="W1134">
        <v>-18710481</v>
      </c>
      <c r="X1134">
        <v>542548.04</v>
      </c>
      <c r="Y1134">
        <v>-18244313</v>
      </c>
      <c r="Z1134">
        <v>100722.4</v>
      </c>
      <c r="AA1134">
        <v>2354.1210999999998</v>
      </c>
      <c r="AB1134">
        <v>-79162.247000000003</v>
      </c>
      <c r="AC1134">
        <v>10355.84</v>
      </c>
      <c r="AD1134">
        <v>-1923730.4</v>
      </c>
      <c r="AE1134">
        <v>168644.83</v>
      </c>
      <c r="AF1134" s="1">
        <v>-18200000</v>
      </c>
      <c r="AG1134">
        <v>24.849299999999999</v>
      </c>
    </row>
    <row r="1135" spans="1:33">
      <c r="A1135">
        <v>25201784</v>
      </c>
      <c r="B1135">
        <v>2013</v>
      </c>
      <c r="C1135">
        <v>2520</v>
      </c>
      <c r="D1135">
        <v>11.351013999999999</v>
      </c>
      <c r="E1135">
        <v>13.078775</v>
      </c>
      <c r="F1135">
        <v>3.4965076000000002</v>
      </c>
      <c r="G1135">
        <v>10.706996999999999</v>
      </c>
      <c r="H1135">
        <v>0</v>
      </c>
      <c r="I1135">
        <v>0</v>
      </c>
      <c r="J1135">
        <v>0</v>
      </c>
      <c r="K1135">
        <v>0.24849300999999999</v>
      </c>
      <c r="L1135">
        <v>24.849301000000001</v>
      </c>
      <c r="M1135">
        <v>34199.919999999998</v>
      </c>
      <c r="N1135">
        <v>7.1725999999999995E-4</v>
      </c>
      <c r="O1135">
        <v>9.0374380000000004E-2</v>
      </c>
      <c r="P1135">
        <v>0.10281566</v>
      </c>
      <c r="Q1135">
        <v>-2.9737929999999999E-2</v>
      </c>
      <c r="R1135">
        <v>44235.883000000002</v>
      </c>
      <c r="S1135">
        <v>1500694.1</v>
      </c>
      <c r="T1135">
        <v>-249920.4</v>
      </c>
      <c r="U1135">
        <v>8404096.5</v>
      </c>
      <c r="V1135">
        <v>372912</v>
      </c>
      <c r="W1135">
        <v>178016.61</v>
      </c>
      <c r="X1135">
        <v>-19156.717000000001</v>
      </c>
      <c r="Y1135">
        <v>644184.68000000005</v>
      </c>
      <c r="Z1135">
        <v>137629.29999999999</v>
      </c>
      <c r="AA1135">
        <v>1256.5863999999999</v>
      </c>
      <c r="AB1135">
        <v>-42255.345000000001</v>
      </c>
      <c r="AC1135">
        <v>14150.447</v>
      </c>
      <c r="AD1135">
        <v>18302.894</v>
      </c>
      <c r="AE1135">
        <v>154294.85</v>
      </c>
      <c r="AF1135">
        <v>644184.69999999995</v>
      </c>
      <c r="AG1135">
        <v>24.849299999999999</v>
      </c>
    </row>
    <row r="1136" spans="1:33">
      <c r="A1136">
        <v>25201784</v>
      </c>
      <c r="B1136">
        <v>2014</v>
      </c>
      <c r="C1136">
        <v>2520</v>
      </c>
      <c r="D1136">
        <v>10.779926</v>
      </c>
      <c r="E1136">
        <v>12.272259</v>
      </c>
      <c r="F1136">
        <v>3.9702918999999999</v>
      </c>
      <c r="G1136">
        <v>9.7282712999999994</v>
      </c>
      <c r="H1136">
        <v>0</v>
      </c>
      <c r="I1136">
        <v>0</v>
      </c>
      <c r="J1136">
        <v>0</v>
      </c>
      <c r="K1136">
        <v>0.24849300999999999</v>
      </c>
      <c r="L1136">
        <v>24.849301000000001</v>
      </c>
      <c r="M1136">
        <v>43395.415999999997</v>
      </c>
      <c r="N1136">
        <v>3.1021999999999999E-4</v>
      </c>
      <c r="O1136">
        <v>3.9087810000000001E-2</v>
      </c>
      <c r="P1136">
        <v>0.10281566</v>
      </c>
      <c r="Q1136">
        <v>-2.9737929999999999E-2</v>
      </c>
      <c r="R1136">
        <v>110083.79</v>
      </c>
      <c r="S1136">
        <v>1557193.1</v>
      </c>
      <c r="T1136">
        <v>-251600.57</v>
      </c>
      <c r="U1136">
        <v>8460595.5</v>
      </c>
      <c r="V1136">
        <v>386951.6</v>
      </c>
      <c r="W1136">
        <v>443005.58</v>
      </c>
      <c r="X1136">
        <v>-27036.938999999998</v>
      </c>
      <c r="Y1136">
        <v>909173.65</v>
      </c>
      <c r="Z1136">
        <v>174634.35</v>
      </c>
      <c r="AA1136">
        <v>156.13292999999999</v>
      </c>
      <c r="AB1136">
        <v>-5250.2964000000002</v>
      </c>
      <c r="AC1136">
        <v>17955.145</v>
      </c>
      <c r="AD1136">
        <v>45547.91</v>
      </c>
      <c r="AE1136">
        <v>160103.82999999999</v>
      </c>
      <c r="AF1136">
        <v>909173.6</v>
      </c>
      <c r="AG1136">
        <v>24.849299999999999</v>
      </c>
    </row>
    <row r="1137" spans="1:33">
      <c r="A1137">
        <v>25201784</v>
      </c>
      <c r="B1137">
        <v>2015</v>
      </c>
      <c r="C1137">
        <v>2520</v>
      </c>
      <c r="D1137">
        <v>14.485084000000001</v>
      </c>
      <c r="E1137">
        <v>12.152402</v>
      </c>
      <c r="F1137">
        <v>4.2904593999999996</v>
      </c>
      <c r="G1137">
        <v>10.440687</v>
      </c>
      <c r="H1137">
        <v>1</v>
      </c>
      <c r="I1137">
        <v>0</v>
      </c>
      <c r="J1137">
        <v>0</v>
      </c>
      <c r="K1137">
        <v>0.24849300999999999</v>
      </c>
      <c r="L1137">
        <v>24.849301000000001</v>
      </c>
      <c r="M1137">
        <v>-430072.45</v>
      </c>
      <c r="N1137">
        <v>1.595864E-2</v>
      </c>
      <c r="O1137">
        <v>2.0107879999999998</v>
      </c>
      <c r="P1137">
        <v>0.10281566</v>
      </c>
      <c r="Q1137">
        <v>-2.9737929999999999E-2</v>
      </c>
      <c r="R1137">
        <v>116081.5</v>
      </c>
      <c r="S1137">
        <v>1408742.1</v>
      </c>
      <c r="T1137">
        <v>-247185.94</v>
      </c>
      <c r="U1137">
        <v>8312144.5</v>
      </c>
      <c r="V1137">
        <v>350062.57</v>
      </c>
      <c r="W1137">
        <v>467141.9</v>
      </c>
      <c r="X1137">
        <v>-27754.703000000001</v>
      </c>
      <c r="Y1137">
        <v>933309.96</v>
      </c>
      <c r="Z1137">
        <v>-1730722.5</v>
      </c>
      <c r="AA1137">
        <v>56817.495999999999</v>
      </c>
      <c r="AB1137">
        <v>-1910607.2</v>
      </c>
      <c r="AC1137">
        <v>-177945.37</v>
      </c>
      <c r="AD1137">
        <v>48029.500999999997</v>
      </c>
      <c r="AE1137">
        <v>144840.74</v>
      </c>
      <c r="AF1137">
        <v>933309.9</v>
      </c>
      <c r="AG1137">
        <v>24.849299999999999</v>
      </c>
    </row>
    <row r="1138" spans="1:33">
      <c r="A1138">
        <v>25201784</v>
      </c>
      <c r="B1138">
        <v>2016</v>
      </c>
      <c r="C1138">
        <v>2520</v>
      </c>
      <c r="D1138">
        <v>10.773066999999999</v>
      </c>
      <c r="E1138">
        <v>11.51605</v>
      </c>
      <c r="F1138">
        <v>6.3171647000000002</v>
      </c>
      <c r="G1138">
        <v>10.155068</v>
      </c>
      <c r="H1138">
        <v>0</v>
      </c>
      <c r="I1138">
        <v>0</v>
      </c>
      <c r="J1138">
        <v>0</v>
      </c>
      <c r="K1138">
        <v>0.24849300999999999</v>
      </c>
      <c r="L1138">
        <v>24.849301000000001</v>
      </c>
      <c r="M1138">
        <v>43477.035000000003</v>
      </c>
      <c r="N1138">
        <v>5.1559999999999996E-4</v>
      </c>
      <c r="O1138">
        <v>6.4965079999999994E-2</v>
      </c>
      <c r="P1138">
        <v>0.10281566</v>
      </c>
      <c r="Q1138">
        <v>-2.9737929999999999E-2</v>
      </c>
      <c r="R1138">
        <v>138255.97</v>
      </c>
      <c r="S1138">
        <v>1142690.1000000001</v>
      </c>
      <c r="T1138">
        <v>-239274.11</v>
      </c>
      <c r="U1138">
        <v>8046092.5</v>
      </c>
      <c r="V1138">
        <v>283950.5</v>
      </c>
      <c r="W1138">
        <v>556377.69999999995</v>
      </c>
      <c r="X1138">
        <v>-30408.391</v>
      </c>
      <c r="Y1138">
        <v>1022545.8</v>
      </c>
      <c r="Z1138">
        <v>174962.81</v>
      </c>
      <c r="AA1138">
        <v>146.36528000000001</v>
      </c>
      <c r="AB1138">
        <v>-4921.8387000000002</v>
      </c>
      <c r="AC1138">
        <v>17988.916000000001</v>
      </c>
      <c r="AD1138">
        <v>57204.338000000003</v>
      </c>
      <c r="AE1138">
        <v>117486.43</v>
      </c>
      <c r="AF1138">
        <v>1022546</v>
      </c>
      <c r="AG1138">
        <v>24.849299999999999</v>
      </c>
    </row>
    <row r="1139" spans="1:33">
      <c r="A1139">
        <v>25201787</v>
      </c>
      <c r="B1139">
        <v>2011</v>
      </c>
      <c r="C1139">
        <v>2520</v>
      </c>
      <c r="D1139">
        <v>13.773363</v>
      </c>
      <c r="E1139">
        <v>16.576165</v>
      </c>
      <c r="F1139">
        <v>3.9318255999999998</v>
      </c>
      <c r="G1139">
        <v>9.9531542000000002</v>
      </c>
      <c r="H1139">
        <v>1</v>
      </c>
      <c r="I1139">
        <v>0</v>
      </c>
      <c r="J1139">
        <v>0</v>
      </c>
      <c r="K1139">
        <v>0.24849300999999999</v>
      </c>
      <c r="L1139">
        <v>24.849301000000001</v>
      </c>
      <c r="M1139">
        <v>-182902.53</v>
      </c>
      <c r="N1139">
        <v>2.6529359999999998E-2</v>
      </c>
      <c r="O1139">
        <v>3.3426993999999999</v>
      </c>
      <c r="P1139">
        <v>0.10281566</v>
      </c>
      <c r="Q1139">
        <v>-2.9737929999999999E-2</v>
      </c>
      <c r="R1139">
        <v>-3765537.9</v>
      </c>
      <c r="S1139">
        <v>1210403.1000000001</v>
      </c>
      <c r="T1139">
        <v>-241287.75</v>
      </c>
      <c r="U1139">
        <v>8113805.5</v>
      </c>
      <c r="V1139">
        <v>300776.71000000002</v>
      </c>
      <c r="W1139">
        <v>-15153496</v>
      </c>
      <c r="X1139">
        <v>436770.68</v>
      </c>
      <c r="Y1139">
        <v>-14687328</v>
      </c>
      <c r="Z1139">
        <v>-736046.99</v>
      </c>
      <c r="AA1139">
        <v>27237.907999999999</v>
      </c>
      <c r="AB1139">
        <v>-915931.63</v>
      </c>
      <c r="AC1139">
        <v>-75677.153999999995</v>
      </c>
      <c r="AD1139">
        <v>-1558016.6</v>
      </c>
      <c r="AE1139">
        <v>124448.39</v>
      </c>
      <c r="AF1139" s="1">
        <v>-14700000</v>
      </c>
      <c r="AG1139">
        <v>24.849299999999999</v>
      </c>
    </row>
    <row r="1140" spans="1:33">
      <c r="A1140">
        <v>25201787</v>
      </c>
      <c r="B1140">
        <v>2012</v>
      </c>
      <c r="C1140">
        <v>2520</v>
      </c>
      <c r="D1140">
        <v>11.298166999999999</v>
      </c>
      <c r="E1140">
        <v>11.055577</v>
      </c>
      <c r="F1140">
        <v>4.6249728000000001</v>
      </c>
      <c r="G1140">
        <v>10.756387</v>
      </c>
      <c r="H1140">
        <v>0</v>
      </c>
      <c r="I1140">
        <v>0</v>
      </c>
      <c r="J1140">
        <v>0</v>
      </c>
      <c r="K1140">
        <v>0.24849300999999999</v>
      </c>
      <c r="L1140">
        <v>24.849301000000001</v>
      </c>
      <c r="M1140">
        <v>35287.824000000001</v>
      </c>
      <c r="N1140">
        <v>2.96584E-3</v>
      </c>
      <c r="O1140">
        <v>0.37369602000000002</v>
      </c>
      <c r="P1140">
        <v>0.10281566</v>
      </c>
      <c r="Q1140">
        <v>-2.9737929999999999E-2</v>
      </c>
      <c r="R1140">
        <v>147454.44</v>
      </c>
      <c r="S1140">
        <v>840958.09</v>
      </c>
      <c r="T1140">
        <v>-230301.22</v>
      </c>
      <c r="U1140">
        <v>7744360.5</v>
      </c>
      <c r="V1140">
        <v>208972.21</v>
      </c>
      <c r="W1140">
        <v>593394.69999999995</v>
      </c>
      <c r="X1140">
        <v>-31509.200000000001</v>
      </c>
      <c r="Y1140">
        <v>1059562.8</v>
      </c>
      <c r="Z1140">
        <v>142007.31</v>
      </c>
      <c r="AA1140">
        <v>1126.3934999999999</v>
      </c>
      <c r="AB1140">
        <v>-37877.339</v>
      </c>
      <c r="AC1140">
        <v>14600.574000000001</v>
      </c>
      <c r="AD1140">
        <v>61010.266000000003</v>
      </c>
      <c r="AE1140">
        <v>86463.657999999996</v>
      </c>
      <c r="AF1140">
        <v>1059563</v>
      </c>
      <c r="AG1140">
        <v>24.849299999999999</v>
      </c>
    </row>
    <row r="1141" spans="1:33">
      <c r="A1141">
        <v>25201787</v>
      </c>
      <c r="B1141">
        <v>2013</v>
      </c>
      <c r="C1141">
        <v>2520</v>
      </c>
      <c r="D1141">
        <v>11.952616000000001</v>
      </c>
      <c r="E1141">
        <v>11.191578</v>
      </c>
      <c r="F1141">
        <v>5.0875963000000004</v>
      </c>
      <c r="G1141">
        <v>11.597953</v>
      </c>
      <c r="H1141">
        <v>0</v>
      </c>
      <c r="I1141">
        <v>0</v>
      </c>
      <c r="J1141">
        <v>0</v>
      </c>
      <c r="K1141">
        <v>0.24849300999999999</v>
      </c>
      <c r="L1141">
        <v>24.849301000000001</v>
      </c>
      <c r="M1141">
        <v>16762.887999999999</v>
      </c>
      <c r="N1141">
        <v>4.0088800000000003E-3</v>
      </c>
      <c r="O1141">
        <v>0.50511947000000001</v>
      </c>
      <c r="P1141">
        <v>0.10281566</v>
      </c>
      <c r="Q1141">
        <v>-2.9737929999999999E-2</v>
      </c>
      <c r="R1141">
        <v>145163.04</v>
      </c>
      <c r="S1141">
        <v>977023.09</v>
      </c>
      <c r="T1141">
        <v>-234347.51999999999</v>
      </c>
      <c r="U1141">
        <v>7880425.5</v>
      </c>
      <c r="V1141">
        <v>242783.41</v>
      </c>
      <c r="W1141">
        <v>584173.53</v>
      </c>
      <c r="X1141">
        <v>-31234.982</v>
      </c>
      <c r="Y1141">
        <v>1050341.6000000001</v>
      </c>
      <c r="Z1141">
        <v>67458.186000000002</v>
      </c>
      <c r="AA1141">
        <v>3343.3298</v>
      </c>
      <c r="AB1141">
        <v>-112426.46</v>
      </c>
      <c r="AC1141">
        <v>6935.7577000000001</v>
      </c>
      <c r="AD1141">
        <v>60062.184999999998</v>
      </c>
      <c r="AE1141">
        <v>100453.27</v>
      </c>
      <c r="AF1141">
        <v>1050342</v>
      </c>
      <c r="AG1141">
        <v>24.849299999999999</v>
      </c>
    </row>
    <row r="1142" spans="1:33">
      <c r="A1142">
        <v>25201787</v>
      </c>
      <c r="B1142">
        <v>2014</v>
      </c>
      <c r="C1142">
        <v>2520</v>
      </c>
      <c r="D1142">
        <v>12.4291</v>
      </c>
      <c r="E1142">
        <v>11.512812</v>
      </c>
      <c r="F1142">
        <v>5.7462032000000001</v>
      </c>
      <c r="G1142">
        <v>11.960725999999999</v>
      </c>
      <c r="H1142">
        <v>1</v>
      </c>
      <c r="I1142">
        <v>0</v>
      </c>
      <c r="J1142">
        <v>0</v>
      </c>
      <c r="K1142">
        <v>0.24849300999999999</v>
      </c>
      <c r="L1142">
        <v>24.849301000000001</v>
      </c>
      <c r="M1142">
        <v>-6781.3801999999996</v>
      </c>
      <c r="N1142">
        <v>3.7220299999999999E-3</v>
      </c>
      <c r="O1142">
        <v>0.46897604999999998</v>
      </c>
      <c r="P1142">
        <v>0.10281566</v>
      </c>
      <c r="Q1142">
        <v>-2.9737929999999999E-2</v>
      </c>
      <c r="R1142">
        <v>138336.56</v>
      </c>
      <c r="S1142">
        <v>1158127.1000000001</v>
      </c>
      <c r="T1142">
        <v>-239733.17</v>
      </c>
      <c r="U1142">
        <v>8061529.5</v>
      </c>
      <c r="V1142">
        <v>287786.49</v>
      </c>
      <c r="W1142">
        <v>556702.01</v>
      </c>
      <c r="X1142">
        <v>-30418.036</v>
      </c>
      <c r="Y1142">
        <v>1022870.1</v>
      </c>
      <c r="Z1142">
        <v>-27290.023000000001</v>
      </c>
      <c r="AA1142">
        <v>6160.9450999999999</v>
      </c>
      <c r="AB1142">
        <v>-207174.67</v>
      </c>
      <c r="AC1142">
        <v>-2805.8416999999999</v>
      </c>
      <c r="AD1142">
        <v>57237.682999999997</v>
      </c>
      <c r="AE1142">
        <v>119073.60000000001</v>
      </c>
      <c r="AF1142">
        <v>1022870</v>
      </c>
      <c r="AG1142">
        <v>24.849299999999999</v>
      </c>
    </row>
    <row r="1143" spans="1:33">
      <c r="A1143">
        <v>25201787</v>
      </c>
      <c r="B1143">
        <v>2015</v>
      </c>
      <c r="C1143">
        <v>2520</v>
      </c>
      <c r="D1143">
        <v>12.884527</v>
      </c>
      <c r="E1143">
        <v>11.654348000000001</v>
      </c>
      <c r="F1143">
        <v>6.0822189</v>
      </c>
      <c r="G1143">
        <v>12.532067</v>
      </c>
      <c r="H1143">
        <v>1</v>
      </c>
      <c r="I1143">
        <v>0</v>
      </c>
      <c r="J1143">
        <v>0</v>
      </c>
      <c r="K1143">
        <v>0.24849300999999999</v>
      </c>
      <c r="L1143">
        <v>24.849301000000001</v>
      </c>
      <c r="M1143">
        <v>-42612.845000000001</v>
      </c>
      <c r="N1143">
        <v>4.8822400000000004E-3</v>
      </c>
      <c r="O1143">
        <v>0.61516227000000001</v>
      </c>
      <c r="P1143">
        <v>0.10281566</v>
      </c>
      <c r="Q1143">
        <v>-2.9737929999999999E-2</v>
      </c>
      <c r="R1143">
        <v>134558.85999999999</v>
      </c>
      <c r="S1143">
        <v>1131163.1000000001</v>
      </c>
      <c r="T1143">
        <v>-238931.32</v>
      </c>
      <c r="U1143">
        <v>8034565.5</v>
      </c>
      <c r="V1143">
        <v>281086.13</v>
      </c>
      <c r="W1143">
        <v>541499.57999999996</v>
      </c>
      <c r="X1143">
        <v>-29965.947</v>
      </c>
      <c r="Y1143">
        <v>1007667.6</v>
      </c>
      <c r="Z1143">
        <v>-171485.08</v>
      </c>
      <c r="AA1143">
        <v>10449.007</v>
      </c>
      <c r="AB1143">
        <v>-351369.73</v>
      </c>
      <c r="AC1143">
        <v>-17631.350999999999</v>
      </c>
      <c r="AD1143">
        <v>55674.635000000002</v>
      </c>
      <c r="AE1143">
        <v>116301.28</v>
      </c>
      <c r="AF1143">
        <v>1007668</v>
      </c>
      <c r="AG1143">
        <v>24.849299999999999</v>
      </c>
    </row>
    <row r="1144" spans="1:33">
      <c r="A1144">
        <v>25201787</v>
      </c>
      <c r="B1144">
        <v>2016</v>
      </c>
      <c r="C1144">
        <v>2520</v>
      </c>
      <c r="D1144">
        <v>13.375325999999999</v>
      </c>
      <c r="E1144">
        <v>12.394299999999999</v>
      </c>
      <c r="F1144">
        <v>6.2989492</v>
      </c>
      <c r="G1144">
        <v>12.982632000000001</v>
      </c>
      <c r="H1144">
        <v>1</v>
      </c>
      <c r="I1144">
        <v>0</v>
      </c>
      <c r="J1144">
        <v>0</v>
      </c>
      <c r="K1144">
        <v>0.24849300999999999</v>
      </c>
      <c r="L1144">
        <v>24.849301000000001</v>
      </c>
      <c r="M1144">
        <v>-104674.37</v>
      </c>
      <c r="N1144">
        <v>4.4121000000000004E-3</v>
      </c>
      <c r="O1144">
        <v>0.55592511</v>
      </c>
      <c r="P1144">
        <v>0.10281566</v>
      </c>
      <c r="Q1144">
        <v>-2.9737929999999999E-2</v>
      </c>
      <c r="R1144">
        <v>103191.44</v>
      </c>
      <c r="S1144">
        <v>1176105.1000000001</v>
      </c>
      <c r="T1144">
        <v>-240267.8</v>
      </c>
      <c r="U1144">
        <v>8079507.5</v>
      </c>
      <c r="V1144">
        <v>292253.90000000002</v>
      </c>
      <c r="W1144">
        <v>415268.99</v>
      </c>
      <c r="X1144">
        <v>-26212.111000000001</v>
      </c>
      <c r="Y1144">
        <v>881437.06</v>
      </c>
      <c r="Z1144">
        <v>-421236.65</v>
      </c>
      <c r="AA1144">
        <v>17876.100999999999</v>
      </c>
      <c r="AB1144">
        <v>-601121.30000000005</v>
      </c>
      <c r="AC1144">
        <v>-43309.722999999998</v>
      </c>
      <c r="AD1144">
        <v>42696.154000000002</v>
      </c>
      <c r="AE1144">
        <v>120922.02</v>
      </c>
      <c r="AF1144">
        <v>881437.1</v>
      </c>
      <c r="AG1144">
        <v>24.849299999999999</v>
      </c>
    </row>
    <row r="1145" spans="1:33">
      <c r="A1145">
        <v>25202479</v>
      </c>
      <c r="B1145">
        <v>2011</v>
      </c>
      <c r="C1145">
        <v>2520</v>
      </c>
      <c r="D1145">
        <v>13.637332000000001</v>
      </c>
      <c r="E1145">
        <v>11.151902</v>
      </c>
      <c r="F1145">
        <v>5.7235851000000002</v>
      </c>
      <c r="G1145">
        <v>12.993205</v>
      </c>
      <c r="H1145">
        <v>1</v>
      </c>
      <c r="I1145">
        <v>0</v>
      </c>
      <c r="J1145">
        <v>0</v>
      </c>
      <c r="K1145">
        <v>0.24849300999999999</v>
      </c>
      <c r="L1145">
        <v>24.849301000000001</v>
      </c>
      <c r="M1145">
        <v>-152602.5</v>
      </c>
      <c r="N1145">
        <v>6.3952599999999998E-3</v>
      </c>
      <c r="O1145">
        <v>0.80580240000000003</v>
      </c>
      <c r="P1145">
        <v>0.10281566</v>
      </c>
      <c r="Q1145">
        <v>-2.9737929999999999E-2</v>
      </c>
      <c r="R1145">
        <v>145864.01</v>
      </c>
      <c r="S1145">
        <v>1161542.1000000001</v>
      </c>
      <c r="T1145">
        <v>-239834.73</v>
      </c>
      <c r="U1145">
        <v>8064944.5</v>
      </c>
      <c r="V1145">
        <v>288635.09000000003</v>
      </c>
      <c r="W1145">
        <v>586994.41</v>
      </c>
      <c r="X1145">
        <v>-31318.868999999999</v>
      </c>
      <c r="Y1145">
        <v>1053162.5</v>
      </c>
      <c r="Z1145">
        <v>-614111.81999999995</v>
      </c>
      <c r="AA1145">
        <v>23611.809000000001</v>
      </c>
      <c r="AB1145">
        <v>-793996.46</v>
      </c>
      <c r="AC1145">
        <v>-63140.31</v>
      </c>
      <c r="AD1145">
        <v>60352.216</v>
      </c>
      <c r="AE1145">
        <v>119424.71</v>
      </c>
      <c r="AF1145">
        <v>1053163</v>
      </c>
      <c r="AG1145">
        <v>24.849299999999999</v>
      </c>
    </row>
    <row r="1146" spans="1:33">
      <c r="A1146">
        <v>25202479</v>
      </c>
      <c r="B1146">
        <v>2012</v>
      </c>
      <c r="C1146">
        <v>2520</v>
      </c>
      <c r="D1146">
        <v>13.517227999999999</v>
      </c>
      <c r="E1146">
        <v>15.755716</v>
      </c>
      <c r="F1146">
        <v>5.8998974000000004</v>
      </c>
      <c r="G1146">
        <v>12.901228</v>
      </c>
      <c r="H1146">
        <v>1</v>
      </c>
      <c r="I1146">
        <v>0</v>
      </c>
      <c r="J1146">
        <v>0</v>
      </c>
      <c r="K1146">
        <v>0.24849300999999999</v>
      </c>
      <c r="L1146">
        <v>24.849301000000001</v>
      </c>
      <c r="M1146">
        <v>-129069.95</v>
      </c>
      <c r="N1146">
        <v>7.3338300000000004E-3</v>
      </c>
      <c r="O1146">
        <v>0.92406281000000001</v>
      </c>
      <c r="P1146">
        <v>0.10281566</v>
      </c>
      <c r="Q1146">
        <v>-2.9737929999999999E-2</v>
      </c>
      <c r="R1146">
        <v>-1566372.6</v>
      </c>
      <c r="S1146">
        <v>745773.09</v>
      </c>
      <c r="T1146">
        <v>-227470.62</v>
      </c>
      <c r="U1146">
        <v>7649175.5</v>
      </c>
      <c r="V1146">
        <v>185319.4</v>
      </c>
      <c r="W1146">
        <v>-6303487.5999999996</v>
      </c>
      <c r="X1146">
        <v>173589.78</v>
      </c>
      <c r="Y1146">
        <v>-5837319.5</v>
      </c>
      <c r="Z1146">
        <v>-519410.77</v>
      </c>
      <c r="AA1146">
        <v>20795.596000000001</v>
      </c>
      <c r="AB1146">
        <v>-699295.41</v>
      </c>
      <c r="AC1146">
        <v>-53403.559000000001</v>
      </c>
      <c r="AD1146">
        <v>-648097.21</v>
      </c>
      <c r="AE1146">
        <v>76677.149000000005</v>
      </c>
      <c r="AF1146">
        <v>-5837320</v>
      </c>
      <c r="AG1146">
        <v>24.849299999999999</v>
      </c>
    </row>
    <row r="1147" spans="1:33">
      <c r="A1147">
        <v>25202479</v>
      </c>
      <c r="B1147">
        <v>2013</v>
      </c>
      <c r="C1147">
        <v>2520</v>
      </c>
      <c r="D1147">
        <v>13.40729</v>
      </c>
      <c r="E1147">
        <v>11.372681999999999</v>
      </c>
      <c r="F1147">
        <v>6.1312265000000004</v>
      </c>
      <c r="G1147">
        <v>12.914764999999999</v>
      </c>
      <c r="H1147">
        <v>1</v>
      </c>
      <c r="I1147">
        <v>0</v>
      </c>
      <c r="J1147">
        <v>0</v>
      </c>
      <c r="K1147">
        <v>0.24849300999999999</v>
      </c>
      <c r="L1147">
        <v>24.849301000000001</v>
      </c>
      <c r="M1147">
        <v>-109871.47</v>
      </c>
      <c r="N1147">
        <v>6.5703000000000003E-3</v>
      </c>
      <c r="O1147">
        <v>0.82785805999999995</v>
      </c>
      <c r="P1147">
        <v>0.10281566</v>
      </c>
      <c r="Q1147">
        <v>-2.9737929999999999E-2</v>
      </c>
      <c r="R1147">
        <v>141585.35999999999</v>
      </c>
      <c r="S1147">
        <v>943351.09</v>
      </c>
      <c r="T1147">
        <v>-233346.18</v>
      </c>
      <c r="U1147">
        <v>7846753.5</v>
      </c>
      <c r="V1147">
        <v>234416.16</v>
      </c>
      <c r="W1147">
        <v>569776.01</v>
      </c>
      <c r="X1147">
        <v>-30806.829000000002</v>
      </c>
      <c r="Y1147">
        <v>1035944.1</v>
      </c>
      <c r="Z1147">
        <v>-442151.14</v>
      </c>
      <c r="AA1147">
        <v>18498.055</v>
      </c>
      <c r="AB1147">
        <v>-622035.78</v>
      </c>
      <c r="AC1147">
        <v>-45460.06</v>
      </c>
      <c r="AD1147">
        <v>58581.894</v>
      </c>
      <c r="AE1147">
        <v>96991.260999999999</v>
      </c>
      <c r="AF1147">
        <v>1035944</v>
      </c>
      <c r="AG1147">
        <v>24.849299999999999</v>
      </c>
    </row>
    <row r="1148" spans="1:33">
      <c r="A1148">
        <v>25202479</v>
      </c>
      <c r="B1148">
        <v>2014</v>
      </c>
      <c r="C1148">
        <v>2520</v>
      </c>
      <c r="D1148">
        <v>12.85778</v>
      </c>
      <c r="E1148">
        <v>11.099508</v>
      </c>
      <c r="F1148">
        <v>6.1548581000000002</v>
      </c>
      <c r="G1148">
        <v>12.406822</v>
      </c>
      <c r="H1148">
        <v>1</v>
      </c>
      <c r="I1148">
        <v>0</v>
      </c>
      <c r="J1148">
        <v>0</v>
      </c>
      <c r="K1148">
        <v>0.24849300999999999</v>
      </c>
      <c r="L1148">
        <v>24.849301000000001</v>
      </c>
      <c r="M1148">
        <v>-40027.745000000003</v>
      </c>
      <c r="N1148">
        <v>6.3715600000000001E-3</v>
      </c>
      <c r="O1148">
        <v>0.80281632999999997</v>
      </c>
      <c r="P1148">
        <v>0.10281566</v>
      </c>
      <c r="Q1148">
        <v>-2.9737929999999999E-2</v>
      </c>
      <c r="R1148">
        <v>146748.07</v>
      </c>
      <c r="S1148">
        <v>475324.09</v>
      </c>
      <c r="T1148">
        <v>-219428.03</v>
      </c>
      <c r="U1148">
        <v>7378726.5</v>
      </c>
      <c r="V1148">
        <v>118114.72</v>
      </c>
      <c r="W1148">
        <v>590552.07999999996</v>
      </c>
      <c r="X1148">
        <v>-31424.666000000001</v>
      </c>
      <c r="Y1148">
        <v>1056720.2</v>
      </c>
      <c r="Z1148">
        <v>-161081.97</v>
      </c>
      <c r="AA1148">
        <v>10139.64</v>
      </c>
      <c r="AB1148">
        <v>-340966.62</v>
      </c>
      <c r="AC1148">
        <v>-16561.749</v>
      </c>
      <c r="AD1148">
        <v>60718</v>
      </c>
      <c r="AE1148">
        <v>48870.758000000002</v>
      </c>
      <c r="AF1148">
        <v>1056720</v>
      </c>
      <c r="AG1148">
        <v>24.849299999999999</v>
      </c>
    </row>
    <row r="1149" spans="1:33">
      <c r="A1149">
        <v>25202479</v>
      </c>
      <c r="B1149">
        <v>2015</v>
      </c>
      <c r="C1149">
        <v>2520</v>
      </c>
      <c r="D1149">
        <v>13.086577999999999</v>
      </c>
      <c r="E1149">
        <v>11.161495</v>
      </c>
      <c r="F1149">
        <v>6.2324479999999998</v>
      </c>
      <c r="G1149">
        <v>12.560043</v>
      </c>
      <c r="H1149">
        <v>1</v>
      </c>
      <c r="I1149">
        <v>0</v>
      </c>
      <c r="J1149">
        <v>0</v>
      </c>
      <c r="K1149">
        <v>0.24849300999999999</v>
      </c>
      <c r="L1149">
        <v>24.849301000000001</v>
      </c>
      <c r="M1149">
        <v>-64544.254999999997</v>
      </c>
      <c r="N1149">
        <v>8.0096100000000003E-3</v>
      </c>
      <c r="O1149">
        <v>1.0092106000000001</v>
      </c>
      <c r="P1149">
        <v>0.10281566</v>
      </c>
      <c r="Q1149">
        <v>-2.9737929999999999E-2</v>
      </c>
      <c r="R1149">
        <v>145697.07999999999</v>
      </c>
      <c r="S1149">
        <v>-139675.91</v>
      </c>
      <c r="T1149">
        <v>-201139.20000000001</v>
      </c>
      <c r="U1149">
        <v>6763726.5</v>
      </c>
      <c r="V1149">
        <v>-34708.489000000001</v>
      </c>
      <c r="W1149">
        <v>586322.64</v>
      </c>
      <c r="X1149">
        <v>-31298.892</v>
      </c>
      <c r="Y1149">
        <v>1052490.7</v>
      </c>
      <c r="Z1149">
        <v>-259742.73</v>
      </c>
      <c r="AA1149">
        <v>13073.607</v>
      </c>
      <c r="AB1149">
        <v>-439627.38</v>
      </c>
      <c r="AC1149">
        <v>-26705.62</v>
      </c>
      <c r="AD1149">
        <v>60283.146999999997</v>
      </c>
      <c r="AE1149">
        <v>-14360.870999999999</v>
      </c>
      <c r="AF1149">
        <v>1052491</v>
      </c>
      <c r="AG1149">
        <v>24.849299999999999</v>
      </c>
    </row>
    <row r="1150" spans="1:33">
      <c r="A1150">
        <v>25202479</v>
      </c>
      <c r="B1150">
        <v>2016</v>
      </c>
      <c r="C1150">
        <v>2520</v>
      </c>
      <c r="D1150">
        <v>13.645956999999999</v>
      </c>
      <c r="E1150">
        <v>10.699388000000001</v>
      </c>
      <c r="F1150">
        <v>6.2461067999999997</v>
      </c>
      <c r="G1150">
        <v>13.458588000000001</v>
      </c>
      <c r="H1150">
        <v>1</v>
      </c>
      <c r="I1150">
        <v>0</v>
      </c>
      <c r="J1150">
        <v>0</v>
      </c>
      <c r="K1150">
        <v>0.24849300999999999</v>
      </c>
      <c r="L1150">
        <v>24.849301000000001</v>
      </c>
      <c r="M1150">
        <v>-154403.81</v>
      </c>
      <c r="N1150">
        <v>1.312375E-2</v>
      </c>
      <c r="O1150">
        <v>1.6535928</v>
      </c>
      <c r="P1150">
        <v>0.10281566</v>
      </c>
      <c r="Q1150">
        <v>-2.9737929999999999E-2</v>
      </c>
      <c r="R1150">
        <v>152167.67999999999</v>
      </c>
      <c r="S1150">
        <v>-839274.91</v>
      </c>
      <c r="T1150">
        <v>-180334.58</v>
      </c>
      <c r="U1150">
        <v>6064127.5</v>
      </c>
      <c r="V1150">
        <v>-208553.95</v>
      </c>
      <c r="W1150">
        <v>612361.98</v>
      </c>
      <c r="X1150">
        <v>-32073.248</v>
      </c>
      <c r="Y1150">
        <v>1078530.1000000001</v>
      </c>
      <c r="Z1150">
        <v>-621360.77</v>
      </c>
      <c r="AA1150">
        <v>23827.377</v>
      </c>
      <c r="AB1150">
        <v>-801245.42</v>
      </c>
      <c r="AC1150">
        <v>-63885.616000000002</v>
      </c>
      <c r="AD1150">
        <v>62960.398999999998</v>
      </c>
      <c r="AE1150">
        <v>-86290.600999999995</v>
      </c>
      <c r="AF1150">
        <v>1078530</v>
      </c>
      <c r="AG1150">
        <v>24.849299999999999</v>
      </c>
    </row>
    <row r="1151" spans="1:33">
      <c r="A1151">
        <v>25202483</v>
      </c>
      <c r="B1151">
        <v>2011</v>
      </c>
      <c r="C1151">
        <v>2520</v>
      </c>
      <c r="D1151">
        <v>12.338903</v>
      </c>
      <c r="E1151">
        <v>10.832405</v>
      </c>
      <c r="F1151">
        <v>5.0172797999999998</v>
      </c>
      <c r="G1151">
        <v>11.690414000000001</v>
      </c>
      <c r="H1151">
        <v>1</v>
      </c>
      <c r="I1151">
        <v>0</v>
      </c>
      <c r="J1151">
        <v>0</v>
      </c>
      <c r="K1151">
        <v>0.24849300999999999</v>
      </c>
      <c r="L1151">
        <v>24.849301000000001</v>
      </c>
      <c r="M1151">
        <v>-1423.9465</v>
      </c>
      <c r="N1151">
        <v>2.3476E-3</v>
      </c>
      <c r="O1151">
        <v>0.29579769</v>
      </c>
      <c r="P1151">
        <v>0.10281566</v>
      </c>
      <c r="Q1151">
        <v>-2.9737929999999999E-2</v>
      </c>
      <c r="R1151">
        <v>150600.51999999999</v>
      </c>
      <c r="S1151">
        <v>1264933.1000000001</v>
      </c>
      <c r="T1151">
        <v>-242909.36</v>
      </c>
      <c r="U1151">
        <v>8168335.5</v>
      </c>
      <c r="V1151">
        <v>314327.03999999998</v>
      </c>
      <c r="W1151">
        <v>606055.35</v>
      </c>
      <c r="X1151">
        <v>-31885.702000000001</v>
      </c>
      <c r="Y1151">
        <v>1072223.3999999999</v>
      </c>
      <c r="Z1151">
        <v>-5730.3280000000004</v>
      </c>
      <c r="AA1151">
        <v>5519.8045000000002</v>
      </c>
      <c r="AB1151">
        <v>-185614.97</v>
      </c>
      <c r="AC1151">
        <v>-589.16744000000006</v>
      </c>
      <c r="AD1151">
        <v>62311.978999999999</v>
      </c>
      <c r="AE1151">
        <v>130054.93</v>
      </c>
      <c r="AF1151">
        <v>1072223</v>
      </c>
      <c r="AG1151">
        <v>24.849299999999999</v>
      </c>
    </row>
    <row r="1152" spans="1:33">
      <c r="A1152">
        <v>25202483</v>
      </c>
      <c r="B1152">
        <v>2012</v>
      </c>
      <c r="C1152">
        <v>2520</v>
      </c>
      <c r="D1152">
        <v>12.703799999999999</v>
      </c>
      <c r="E1152">
        <v>10.957419</v>
      </c>
      <c r="F1152">
        <v>5.0434251000000003</v>
      </c>
      <c r="G1152">
        <v>12.127795000000001</v>
      </c>
      <c r="H1152">
        <v>1</v>
      </c>
      <c r="I1152">
        <v>0</v>
      </c>
      <c r="J1152">
        <v>0</v>
      </c>
      <c r="K1152">
        <v>0.24849300999999999</v>
      </c>
      <c r="L1152">
        <v>24.849301000000001</v>
      </c>
      <c r="M1152">
        <v>-26418.455999999998</v>
      </c>
      <c r="N1152">
        <v>2.99124E-3</v>
      </c>
      <c r="O1152">
        <v>0.37689629000000002</v>
      </c>
      <c r="P1152">
        <v>0.10281566</v>
      </c>
      <c r="Q1152">
        <v>-2.9737929999999999E-2</v>
      </c>
      <c r="R1152">
        <v>148924.98000000001</v>
      </c>
      <c r="S1152">
        <v>1076651.1000000001</v>
      </c>
      <c r="T1152">
        <v>-237310.25</v>
      </c>
      <c r="U1152">
        <v>7980053.5</v>
      </c>
      <c r="V1152">
        <v>267540.27</v>
      </c>
      <c r="W1152">
        <v>599312.53</v>
      </c>
      <c r="X1152">
        <v>-31685.184000000001</v>
      </c>
      <c r="Y1152">
        <v>1065480.6000000001</v>
      </c>
      <c r="Z1152">
        <v>-106314.68</v>
      </c>
      <c r="AA1152">
        <v>8510.9745999999996</v>
      </c>
      <c r="AB1152">
        <v>-286199.33</v>
      </c>
      <c r="AC1152">
        <v>-10930.814</v>
      </c>
      <c r="AD1152">
        <v>61618.711000000003</v>
      </c>
      <c r="AE1152">
        <v>110696.59</v>
      </c>
      <c r="AF1152">
        <v>1065481</v>
      </c>
      <c r="AG1152">
        <v>24.849299999999999</v>
      </c>
    </row>
    <row r="1153" spans="1:33">
      <c r="A1153">
        <v>25202483</v>
      </c>
      <c r="B1153">
        <v>2013</v>
      </c>
      <c r="C1153">
        <v>2520</v>
      </c>
      <c r="D1153">
        <v>12.56875</v>
      </c>
      <c r="E1153">
        <v>10.733421999999999</v>
      </c>
      <c r="F1153">
        <v>5.3752784</v>
      </c>
      <c r="G1153">
        <v>12.003059</v>
      </c>
      <c r="H1153">
        <v>1</v>
      </c>
      <c r="I1153">
        <v>0</v>
      </c>
      <c r="J1153">
        <v>0</v>
      </c>
      <c r="K1153">
        <v>0.24849300999999999</v>
      </c>
      <c r="L1153">
        <v>24.849301000000001</v>
      </c>
      <c r="M1153">
        <v>-16090.822</v>
      </c>
      <c r="N1153">
        <v>2.9163599999999998E-3</v>
      </c>
      <c r="O1153">
        <v>0.36746193999999999</v>
      </c>
      <c r="P1153">
        <v>0.10281566</v>
      </c>
      <c r="Q1153">
        <v>-2.9737929999999999E-2</v>
      </c>
      <c r="R1153">
        <v>151786.32999999999</v>
      </c>
      <c r="S1153">
        <v>1038736.1</v>
      </c>
      <c r="T1153">
        <v>-236182.73</v>
      </c>
      <c r="U1153">
        <v>7942138.5</v>
      </c>
      <c r="V1153">
        <v>258118.66</v>
      </c>
      <c r="W1153">
        <v>610827.32999999996</v>
      </c>
      <c r="X1153">
        <v>-32027.61</v>
      </c>
      <c r="Y1153">
        <v>1076995.3999999999</v>
      </c>
      <c r="Z1153">
        <v>-64753.616999999998</v>
      </c>
      <c r="AA1153">
        <v>7275.0347000000002</v>
      </c>
      <c r="AB1153">
        <v>-244638.26</v>
      </c>
      <c r="AC1153">
        <v>-6657.6857</v>
      </c>
      <c r="AD1153">
        <v>62802.612999999998</v>
      </c>
      <c r="AE1153">
        <v>106798.33</v>
      </c>
      <c r="AF1153">
        <v>1076995</v>
      </c>
      <c r="AG1153">
        <v>24.849299999999999</v>
      </c>
    </row>
    <row r="1154" spans="1:33">
      <c r="A1154">
        <v>25202483</v>
      </c>
      <c r="B1154">
        <v>2014</v>
      </c>
      <c r="C1154">
        <v>2520</v>
      </c>
      <c r="D1154">
        <v>12.373011</v>
      </c>
      <c r="E1154">
        <v>10.425571</v>
      </c>
      <c r="F1154">
        <v>5.4026774</v>
      </c>
      <c r="G1154">
        <v>11.96255</v>
      </c>
      <c r="H1154">
        <v>1</v>
      </c>
      <c r="I1154">
        <v>0</v>
      </c>
      <c r="J1154">
        <v>0</v>
      </c>
      <c r="K1154">
        <v>0.24849300999999999</v>
      </c>
      <c r="L1154">
        <v>24.849301000000001</v>
      </c>
      <c r="M1154">
        <v>-3393.2631999999999</v>
      </c>
      <c r="N1154">
        <v>2.8338999999999999E-3</v>
      </c>
      <c r="O1154">
        <v>0.35707093000000001</v>
      </c>
      <c r="P1154">
        <v>0.10281566</v>
      </c>
      <c r="Q1154">
        <v>-2.9737929999999999E-2</v>
      </c>
      <c r="R1154">
        <v>154806.17000000001</v>
      </c>
      <c r="S1154">
        <v>1010874.1</v>
      </c>
      <c r="T1154">
        <v>-235354.17</v>
      </c>
      <c r="U1154">
        <v>7914276.5</v>
      </c>
      <c r="V1154">
        <v>251195.15</v>
      </c>
      <c r="W1154">
        <v>622979.96</v>
      </c>
      <c r="X1154">
        <v>-32389.004000000001</v>
      </c>
      <c r="Y1154">
        <v>1089148</v>
      </c>
      <c r="Z1154">
        <v>-13655.366</v>
      </c>
      <c r="AA1154">
        <v>5755.4786999999997</v>
      </c>
      <c r="AB1154">
        <v>-193540.01</v>
      </c>
      <c r="AC1154">
        <v>-1403.9855</v>
      </c>
      <c r="AD1154">
        <v>64052.093999999997</v>
      </c>
      <c r="AE1154">
        <v>103933.68</v>
      </c>
      <c r="AF1154">
        <v>1089148</v>
      </c>
      <c r="AG1154">
        <v>24.849299999999999</v>
      </c>
    </row>
    <row r="1155" spans="1:33">
      <c r="A1155">
        <v>25202483</v>
      </c>
      <c r="B1155">
        <v>2015</v>
      </c>
      <c r="C1155">
        <v>2520</v>
      </c>
      <c r="D1155">
        <v>12.590259</v>
      </c>
      <c r="E1155">
        <v>10.348509999999999</v>
      </c>
      <c r="F1155">
        <v>5.5174529000000003</v>
      </c>
      <c r="G1155">
        <v>12.327633000000001</v>
      </c>
      <c r="H1155">
        <v>1</v>
      </c>
      <c r="I1155">
        <v>0</v>
      </c>
      <c r="J1155">
        <v>0</v>
      </c>
      <c r="K1155">
        <v>0.24849300999999999</v>
      </c>
      <c r="L1155">
        <v>24.849301000000001</v>
      </c>
      <c r="M1155">
        <v>-17643.71</v>
      </c>
      <c r="N1155">
        <v>3.36675E-3</v>
      </c>
      <c r="O1155">
        <v>0.42421093999999998</v>
      </c>
      <c r="P1155">
        <v>0.10281566</v>
      </c>
      <c r="Q1155">
        <v>-2.9737929999999999E-2</v>
      </c>
      <c r="R1155">
        <v>155427.45000000001</v>
      </c>
      <c r="S1155">
        <v>880972.09</v>
      </c>
      <c r="T1155">
        <v>-231491.16</v>
      </c>
      <c r="U1155">
        <v>7784374.5</v>
      </c>
      <c r="V1155">
        <v>218915.41</v>
      </c>
      <c r="W1155">
        <v>625480.17000000004</v>
      </c>
      <c r="X1155">
        <v>-32463.355</v>
      </c>
      <c r="Y1155">
        <v>1091648.2</v>
      </c>
      <c r="Z1155">
        <v>-71002.84</v>
      </c>
      <c r="AA1155">
        <v>7460.8737000000001</v>
      </c>
      <c r="AB1155">
        <v>-250887.49</v>
      </c>
      <c r="AC1155">
        <v>-7300.2035999999998</v>
      </c>
      <c r="AD1155">
        <v>64309.154000000002</v>
      </c>
      <c r="AE1155">
        <v>90577.722999999998</v>
      </c>
      <c r="AF1155">
        <v>1091648</v>
      </c>
      <c r="AG1155">
        <v>24.849299999999999</v>
      </c>
    </row>
    <row r="1156" spans="1:33">
      <c r="A1156">
        <v>25202483</v>
      </c>
      <c r="B1156">
        <v>2016</v>
      </c>
      <c r="C1156">
        <v>2520</v>
      </c>
      <c r="D1156">
        <v>12.895276000000001</v>
      </c>
      <c r="E1156">
        <v>10.254320999999999</v>
      </c>
      <c r="F1156">
        <v>5.7493930000000004</v>
      </c>
      <c r="G1156">
        <v>12.492383999999999</v>
      </c>
      <c r="H1156">
        <v>1</v>
      </c>
      <c r="I1156">
        <v>0</v>
      </c>
      <c r="J1156">
        <v>0</v>
      </c>
      <c r="K1156">
        <v>0.24849300999999999</v>
      </c>
      <c r="L1156">
        <v>24.849301000000001</v>
      </c>
      <c r="M1156">
        <v>-43671.362000000001</v>
      </c>
      <c r="N1156">
        <v>4.5675000000000004E-3</v>
      </c>
      <c r="O1156">
        <v>0.5755053</v>
      </c>
      <c r="P1156">
        <v>0.10281566</v>
      </c>
      <c r="Q1156">
        <v>-2.9737929999999999E-2</v>
      </c>
      <c r="R1156">
        <v>156124.6</v>
      </c>
      <c r="S1156">
        <v>559818.09</v>
      </c>
      <c r="T1156">
        <v>-221940.7</v>
      </c>
      <c r="U1156">
        <v>7463220.5</v>
      </c>
      <c r="V1156">
        <v>139110.88</v>
      </c>
      <c r="W1156">
        <v>628285.66</v>
      </c>
      <c r="X1156">
        <v>-32546.785</v>
      </c>
      <c r="Y1156">
        <v>1094453.7</v>
      </c>
      <c r="Z1156">
        <v>-175744.83</v>
      </c>
      <c r="AA1156">
        <v>10575.683000000001</v>
      </c>
      <c r="AB1156">
        <v>-355629.47</v>
      </c>
      <c r="AC1156">
        <v>-18069.32</v>
      </c>
      <c r="AD1156">
        <v>64597.603000000003</v>
      </c>
      <c r="AE1156">
        <v>57558.063999999998</v>
      </c>
      <c r="AF1156">
        <v>1094454</v>
      </c>
      <c r="AG1156">
        <v>24.849299999999999</v>
      </c>
    </row>
    <row r="1157" spans="1:33">
      <c r="A1157">
        <v>25202487</v>
      </c>
      <c r="B1157">
        <v>2011</v>
      </c>
      <c r="C1157">
        <v>2520</v>
      </c>
      <c r="D1157">
        <v>10.047553000000001</v>
      </c>
      <c r="E1157">
        <v>9.1623563000000008</v>
      </c>
      <c r="F1157">
        <v>2.7725887</v>
      </c>
      <c r="G1157">
        <v>9.5430157999999992</v>
      </c>
      <c r="H1157">
        <v>0</v>
      </c>
      <c r="I1157">
        <v>0</v>
      </c>
      <c r="J1157">
        <v>0</v>
      </c>
      <c r="K1157">
        <v>0.24849300999999999</v>
      </c>
      <c r="L1157">
        <v>24.849301000000001</v>
      </c>
      <c r="M1157">
        <v>49594.667999999998</v>
      </c>
      <c r="N1157">
        <v>2.0758399999999998E-3</v>
      </c>
      <c r="O1157">
        <v>0.26155558000000001</v>
      </c>
      <c r="P1157">
        <v>0.10281566</v>
      </c>
      <c r="Q1157">
        <v>-2.9737929999999999E-2</v>
      </c>
      <c r="R1157">
        <v>160814.54</v>
      </c>
      <c r="S1157">
        <v>-476303.91</v>
      </c>
      <c r="T1157">
        <v>-191128.58</v>
      </c>
      <c r="U1157">
        <v>6427098.5</v>
      </c>
      <c r="V1157">
        <v>-118358.2</v>
      </c>
      <c r="W1157">
        <v>647159.19999999995</v>
      </c>
      <c r="X1157">
        <v>-33108.044999999998</v>
      </c>
      <c r="Y1157">
        <v>1113327.3</v>
      </c>
      <c r="Z1157">
        <v>199581.74</v>
      </c>
      <c r="AA1157">
        <v>-585.75076000000001</v>
      </c>
      <c r="AB1157">
        <v>19697.095000000001</v>
      </c>
      <c r="AC1157">
        <v>20520.128000000001</v>
      </c>
      <c r="AD1157">
        <v>66538.097999999998</v>
      </c>
      <c r="AE1157">
        <v>-48971.499000000003</v>
      </c>
      <c r="AF1157">
        <v>1113327</v>
      </c>
      <c r="AG1157">
        <v>24.849299999999999</v>
      </c>
    </row>
    <row r="1158" spans="1:33">
      <c r="A1158">
        <v>25202487</v>
      </c>
      <c r="B1158">
        <v>2012</v>
      </c>
      <c r="C1158">
        <v>2520</v>
      </c>
      <c r="D1158">
        <v>10.484985999999999</v>
      </c>
      <c r="E1158">
        <v>9.3152535000000007</v>
      </c>
      <c r="F1158">
        <v>3.1780537999999998</v>
      </c>
      <c r="G1158">
        <v>9.8477986000000008</v>
      </c>
      <c r="H1158">
        <v>0</v>
      </c>
      <c r="I1158">
        <v>0</v>
      </c>
      <c r="J1158">
        <v>0</v>
      </c>
      <c r="K1158">
        <v>0.24849300999999999</v>
      </c>
      <c r="L1158">
        <v>24.849301000000001</v>
      </c>
      <c r="M1158">
        <v>46444.991000000002</v>
      </c>
      <c r="N1158">
        <v>3.13948E-3</v>
      </c>
      <c r="O1158">
        <v>0.39557445000000002</v>
      </c>
      <c r="P1158">
        <v>0.10281566</v>
      </c>
      <c r="Q1158">
        <v>-2.9737929999999999E-2</v>
      </c>
      <c r="R1158">
        <v>160423.25</v>
      </c>
      <c r="S1158">
        <v>-555912.91</v>
      </c>
      <c r="T1158">
        <v>-188761.18</v>
      </c>
      <c r="U1158">
        <v>6347489.5</v>
      </c>
      <c r="V1158">
        <v>-138140.48000000001</v>
      </c>
      <c r="W1158">
        <v>645584.54</v>
      </c>
      <c r="X1158">
        <v>-33061.218000000001</v>
      </c>
      <c r="Y1158">
        <v>1111752.6000000001</v>
      </c>
      <c r="Z1158">
        <v>186906.62</v>
      </c>
      <c r="AA1158">
        <v>-208.81908999999999</v>
      </c>
      <c r="AB1158">
        <v>7021.9786000000004</v>
      </c>
      <c r="AC1158">
        <v>19216.927</v>
      </c>
      <c r="AD1158">
        <v>66376.198999999993</v>
      </c>
      <c r="AE1158">
        <v>-57156.550999999999</v>
      </c>
      <c r="AF1158">
        <v>1111753</v>
      </c>
      <c r="AG1158">
        <v>24.849299999999999</v>
      </c>
    </row>
    <row r="1159" spans="1:33">
      <c r="A1159">
        <v>25202487</v>
      </c>
      <c r="B1159">
        <v>2013</v>
      </c>
      <c r="C1159">
        <v>2520</v>
      </c>
      <c r="D1159">
        <v>10.676214999999999</v>
      </c>
      <c r="E1159">
        <v>9.1223226000000004</v>
      </c>
      <c r="F1159">
        <v>3.2958368999999998</v>
      </c>
      <c r="G1159">
        <v>14.502713999999999</v>
      </c>
      <c r="H1159">
        <v>0</v>
      </c>
      <c r="I1159">
        <v>0</v>
      </c>
      <c r="J1159">
        <v>0</v>
      </c>
      <c r="K1159">
        <v>0.24849300999999999</v>
      </c>
      <c r="L1159">
        <v>24.849301000000001</v>
      </c>
      <c r="M1159">
        <v>44571.605000000003</v>
      </c>
      <c r="N1159">
        <v>3.7896700000000002E-3</v>
      </c>
      <c r="O1159">
        <v>0.47749851999999998</v>
      </c>
      <c r="P1159">
        <v>0.10281566</v>
      </c>
      <c r="Q1159">
        <v>-2.9737929999999999E-2</v>
      </c>
      <c r="R1159">
        <v>160907.49</v>
      </c>
      <c r="S1159">
        <v>-760413.91</v>
      </c>
      <c r="T1159">
        <v>-182679.74</v>
      </c>
      <c r="U1159">
        <v>6142988.5</v>
      </c>
      <c r="V1159">
        <v>-188957.55</v>
      </c>
      <c r="W1159">
        <v>647533.24</v>
      </c>
      <c r="X1159">
        <v>-33119.167999999998</v>
      </c>
      <c r="Y1159">
        <v>1113701.3</v>
      </c>
      <c r="Z1159">
        <v>179367.64</v>
      </c>
      <c r="AA1159">
        <v>15.374724000000001</v>
      </c>
      <c r="AB1159">
        <v>-517.00725</v>
      </c>
      <c r="AC1159">
        <v>18441.800999999999</v>
      </c>
      <c r="AD1159">
        <v>66576.554999999993</v>
      </c>
      <c r="AE1159">
        <v>-78182.456000000006</v>
      </c>
      <c r="AF1159">
        <v>1113701</v>
      </c>
      <c r="AG1159">
        <v>24.849299999999999</v>
      </c>
    </row>
    <row r="1160" spans="1:33">
      <c r="A1160">
        <v>25202487</v>
      </c>
      <c r="B1160">
        <v>2014</v>
      </c>
      <c r="C1160">
        <v>2520</v>
      </c>
      <c r="D1160">
        <v>10.596855</v>
      </c>
      <c r="E1160">
        <v>9.6151862000000001</v>
      </c>
      <c r="F1160">
        <v>3.3672958</v>
      </c>
      <c r="G1160">
        <v>14.581770000000001</v>
      </c>
      <c r="H1160">
        <v>0</v>
      </c>
      <c r="I1160">
        <v>0</v>
      </c>
      <c r="J1160">
        <v>0</v>
      </c>
      <c r="K1160">
        <v>0.24849300999999999</v>
      </c>
      <c r="L1160">
        <v>24.849301000000001</v>
      </c>
      <c r="M1160">
        <v>45392.75</v>
      </c>
      <c r="N1160">
        <v>1.7660900000000001E-3</v>
      </c>
      <c r="O1160">
        <v>0.22252716</v>
      </c>
      <c r="P1160">
        <v>0.10281566</v>
      </c>
      <c r="Q1160">
        <v>-2.9737929999999999E-2</v>
      </c>
      <c r="R1160">
        <v>159457.96</v>
      </c>
      <c r="S1160">
        <v>-32382.913</v>
      </c>
      <c r="T1160">
        <v>-204329.87</v>
      </c>
      <c r="U1160">
        <v>6871019.5</v>
      </c>
      <c r="V1160">
        <v>-8046.9277000000002</v>
      </c>
      <c r="W1160">
        <v>641699.97</v>
      </c>
      <c r="X1160">
        <v>-32945.699000000001</v>
      </c>
      <c r="Y1160">
        <v>1107868</v>
      </c>
      <c r="Z1160">
        <v>182672.14</v>
      </c>
      <c r="AA1160">
        <v>-82.894246999999993</v>
      </c>
      <c r="AB1160">
        <v>2787.4924999999998</v>
      </c>
      <c r="AC1160">
        <v>18781.556</v>
      </c>
      <c r="AD1160">
        <v>65976.804000000004</v>
      </c>
      <c r="AE1160">
        <v>-3329.4704999999999</v>
      </c>
      <c r="AF1160">
        <v>1107868</v>
      </c>
      <c r="AG1160">
        <v>24.849299999999999</v>
      </c>
    </row>
    <row r="1161" spans="1:33">
      <c r="A1161">
        <v>25202487</v>
      </c>
      <c r="B1161">
        <v>2015</v>
      </c>
      <c r="C1161">
        <v>2520</v>
      </c>
      <c r="D1161">
        <v>10.74701</v>
      </c>
      <c r="E1161">
        <v>9.2930813000000008</v>
      </c>
      <c r="F1161">
        <v>3.4339871999999998</v>
      </c>
      <c r="G1161">
        <v>10.223826000000001</v>
      </c>
      <c r="H1161">
        <v>0</v>
      </c>
      <c r="I1161">
        <v>0</v>
      </c>
      <c r="J1161">
        <v>0</v>
      </c>
      <c r="K1161">
        <v>0.24849300999999999</v>
      </c>
      <c r="L1161">
        <v>24.849301000000001</v>
      </c>
      <c r="M1161">
        <v>43782.02</v>
      </c>
      <c r="N1161">
        <v>2.4749199999999998E-3</v>
      </c>
      <c r="O1161">
        <v>0.31183941999999998</v>
      </c>
      <c r="P1161">
        <v>0.10281566</v>
      </c>
      <c r="Q1161">
        <v>-2.9737929999999999E-2</v>
      </c>
      <c r="R1161">
        <v>160483.76999999999</v>
      </c>
      <c r="S1161">
        <v>1211831.1000000001</v>
      </c>
      <c r="T1161">
        <v>-241330.22</v>
      </c>
      <c r="U1161">
        <v>8115233.5</v>
      </c>
      <c r="V1161">
        <v>301131.56</v>
      </c>
      <c r="W1161">
        <v>645828.07999999996</v>
      </c>
      <c r="X1161">
        <v>-33068.46</v>
      </c>
      <c r="Y1161">
        <v>1111996.2</v>
      </c>
      <c r="Z1161">
        <v>176190.14</v>
      </c>
      <c r="AA1161">
        <v>109.86682</v>
      </c>
      <c r="AB1161">
        <v>-3694.5016000000001</v>
      </c>
      <c r="AC1161">
        <v>18115.105</v>
      </c>
      <c r="AD1161">
        <v>66401.237999999998</v>
      </c>
      <c r="AE1161">
        <v>124595.21</v>
      </c>
      <c r="AF1161">
        <v>1111996</v>
      </c>
      <c r="AG1161">
        <v>24.849299999999999</v>
      </c>
    </row>
    <row r="1162" spans="1:33">
      <c r="A1162">
        <v>25202487</v>
      </c>
      <c r="B1162">
        <v>2016</v>
      </c>
      <c r="C1162">
        <v>2520</v>
      </c>
      <c r="D1162">
        <v>11.647078</v>
      </c>
      <c r="E1162">
        <v>9.5822286999999999</v>
      </c>
      <c r="F1162">
        <v>4.2341065000000002</v>
      </c>
      <c r="G1162">
        <v>10.864746</v>
      </c>
      <c r="H1162">
        <v>0</v>
      </c>
      <c r="I1162">
        <v>0</v>
      </c>
      <c r="J1162">
        <v>0</v>
      </c>
      <c r="K1162">
        <v>0.24849300999999999</v>
      </c>
      <c r="L1162">
        <v>24.849301000000001</v>
      </c>
      <c r="M1162">
        <v>26917.798999999999</v>
      </c>
      <c r="N1162">
        <v>4.7315500000000002E-3</v>
      </c>
      <c r="O1162">
        <v>0.59617560000000003</v>
      </c>
      <c r="P1162">
        <v>0.10281566</v>
      </c>
      <c r="Q1162">
        <v>-2.9737929999999999E-2</v>
      </c>
      <c r="R1162">
        <v>159578.73000000001</v>
      </c>
      <c r="S1162">
        <v>-1582673.9</v>
      </c>
      <c r="T1162">
        <v>-158227.43</v>
      </c>
      <c r="U1162">
        <v>5320728.5</v>
      </c>
      <c r="V1162">
        <v>-393283.41</v>
      </c>
      <c r="W1162">
        <v>642185.98</v>
      </c>
      <c r="X1162">
        <v>-32960.150999999998</v>
      </c>
      <c r="Y1162">
        <v>1108354</v>
      </c>
      <c r="Z1162">
        <v>108324.17</v>
      </c>
      <c r="AA1162">
        <v>2128.0603000000001</v>
      </c>
      <c r="AB1162">
        <v>-71560.478000000003</v>
      </c>
      <c r="AC1162">
        <v>11137.42</v>
      </c>
      <c r="AD1162">
        <v>66026.773000000001</v>
      </c>
      <c r="AE1162">
        <v>-162723.66</v>
      </c>
      <c r="AF1162">
        <v>1108354</v>
      </c>
      <c r="AG1162">
        <v>24.849299999999999</v>
      </c>
    </row>
    <row r="1163" spans="1:33">
      <c r="A1163">
        <v>25202489</v>
      </c>
      <c r="B1163">
        <v>2011</v>
      </c>
      <c r="C1163">
        <v>2520</v>
      </c>
      <c r="D1163">
        <v>11.637289000000001</v>
      </c>
      <c r="E1163">
        <v>11.367556</v>
      </c>
      <c r="F1163">
        <v>4.2341065000000002</v>
      </c>
      <c r="G1163">
        <v>11.140067</v>
      </c>
      <c r="H1163">
        <v>0</v>
      </c>
      <c r="I1163">
        <v>0</v>
      </c>
      <c r="J1163">
        <v>0</v>
      </c>
      <c r="K1163">
        <v>0.24849300999999999</v>
      </c>
      <c r="L1163">
        <v>24.849301000000001</v>
      </c>
      <c r="M1163">
        <v>27194.616999999998</v>
      </c>
      <c r="N1163">
        <v>1.1788300000000001E-3</v>
      </c>
      <c r="O1163">
        <v>0.14853209000000001</v>
      </c>
      <c r="P1163">
        <v>0.10281566</v>
      </c>
      <c r="Q1163">
        <v>-2.9737929999999999E-2</v>
      </c>
      <c r="R1163">
        <v>141695.78</v>
      </c>
      <c r="S1163">
        <v>1373304.1</v>
      </c>
      <c r="T1163">
        <v>-246132.09</v>
      </c>
      <c r="U1163">
        <v>8276706.5</v>
      </c>
      <c r="V1163">
        <v>341256.47</v>
      </c>
      <c r="W1163">
        <v>570220.38</v>
      </c>
      <c r="X1163">
        <v>-30820.044000000002</v>
      </c>
      <c r="Y1163">
        <v>1036388.5</v>
      </c>
      <c r="Z1163">
        <v>109438.16</v>
      </c>
      <c r="AA1163">
        <v>2094.9324999999999</v>
      </c>
      <c r="AB1163">
        <v>-70446.489000000001</v>
      </c>
      <c r="AC1163">
        <v>11251.956</v>
      </c>
      <c r="AD1163">
        <v>58627.582999999999</v>
      </c>
      <c r="AE1163">
        <v>141197.16</v>
      </c>
      <c r="AF1163">
        <v>1036388</v>
      </c>
      <c r="AG1163">
        <v>24.849299999999999</v>
      </c>
    </row>
    <row r="1164" spans="1:33">
      <c r="A1164">
        <v>25202489</v>
      </c>
      <c r="B1164">
        <v>2012</v>
      </c>
      <c r="C1164">
        <v>2520</v>
      </c>
      <c r="D1164">
        <v>11.772380999999999</v>
      </c>
      <c r="E1164">
        <v>11.402687999999999</v>
      </c>
      <c r="F1164">
        <v>4.3820265999999997</v>
      </c>
      <c r="G1164">
        <v>11.102537999999999</v>
      </c>
      <c r="H1164">
        <v>0</v>
      </c>
      <c r="I1164">
        <v>0</v>
      </c>
      <c r="J1164">
        <v>0</v>
      </c>
      <c r="K1164">
        <v>0.24849300999999999</v>
      </c>
      <c r="L1164">
        <v>24.849301000000001</v>
      </c>
      <c r="M1164">
        <v>23124.404999999999</v>
      </c>
      <c r="N1164">
        <v>1.1956099999999999E-3</v>
      </c>
      <c r="O1164">
        <v>0.15064706</v>
      </c>
      <c r="P1164">
        <v>0.10281566</v>
      </c>
      <c r="Q1164">
        <v>-2.9737929999999999E-2</v>
      </c>
      <c r="R1164">
        <v>140927.48000000001</v>
      </c>
      <c r="S1164">
        <v>1346686.1</v>
      </c>
      <c r="T1164">
        <v>-245340.53</v>
      </c>
      <c r="U1164">
        <v>8250088.5</v>
      </c>
      <c r="V1164">
        <v>334642.09000000003</v>
      </c>
      <c r="W1164">
        <v>567128.53</v>
      </c>
      <c r="X1164">
        <v>-30728.098999999998</v>
      </c>
      <c r="Y1164">
        <v>1033296.6</v>
      </c>
      <c r="Z1164">
        <v>93058.57</v>
      </c>
      <c r="AA1164">
        <v>2582.0275000000001</v>
      </c>
      <c r="AB1164">
        <v>-86826.076000000001</v>
      </c>
      <c r="AC1164">
        <v>9567.8778999999995</v>
      </c>
      <c r="AD1164">
        <v>58309.692000000003</v>
      </c>
      <c r="AE1164">
        <v>138460.41</v>
      </c>
      <c r="AF1164">
        <v>1033297</v>
      </c>
      <c r="AG1164">
        <v>24.849299999999999</v>
      </c>
    </row>
    <row r="1165" spans="1:33">
      <c r="A1165">
        <v>25202489</v>
      </c>
      <c r="B1165">
        <v>2013</v>
      </c>
      <c r="C1165">
        <v>2520</v>
      </c>
      <c r="D1165">
        <v>11.971798</v>
      </c>
      <c r="E1165">
        <v>11.142901</v>
      </c>
      <c r="F1165">
        <v>4.6634390999999997</v>
      </c>
      <c r="G1165">
        <v>11.556404000000001</v>
      </c>
      <c r="H1165">
        <v>0</v>
      </c>
      <c r="I1165">
        <v>0</v>
      </c>
      <c r="J1165">
        <v>0</v>
      </c>
      <c r="K1165">
        <v>0.24849300999999999</v>
      </c>
      <c r="L1165">
        <v>24.849301000000001</v>
      </c>
      <c r="M1165">
        <v>16015.895</v>
      </c>
      <c r="N1165">
        <v>1.7722199999999999E-3</v>
      </c>
      <c r="O1165">
        <v>0.22329924000000001</v>
      </c>
      <c r="P1165">
        <v>0.10281566</v>
      </c>
      <c r="Q1165">
        <v>-2.9737929999999999E-2</v>
      </c>
      <c r="R1165">
        <v>146019.19</v>
      </c>
      <c r="S1165">
        <v>1267390.1000000001</v>
      </c>
      <c r="T1165">
        <v>-242982.43</v>
      </c>
      <c r="U1165">
        <v>8170792.5</v>
      </c>
      <c r="V1165">
        <v>314937.58</v>
      </c>
      <c r="W1165">
        <v>587618.91</v>
      </c>
      <c r="X1165">
        <v>-31337.439999999999</v>
      </c>
      <c r="Y1165">
        <v>1053787</v>
      </c>
      <c r="Z1165">
        <v>64452.093999999997</v>
      </c>
      <c r="AA1165">
        <v>3432.7248</v>
      </c>
      <c r="AB1165">
        <v>-115432.55</v>
      </c>
      <c r="AC1165">
        <v>6626.6844000000001</v>
      </c>
      <c r="AD1165">
        <v>60416.423999999999</v>
      </c>
      <c r="AE1165">
        <v>130307.54</v>
      </c>
      <c r="AF1165">
        <v>1053787</v>
      </c>
      <c r="AG1165">
        <v>24.849299999999999</v>
      </c>
    </row>
    <row r="1166" spans="1:33">
      <c r="A1166">
        <v>25202489</v>
      </c>
      <c r="B1166">
        <v>2014</v>
      </c>
      <c r="C1166">
        <v>2520</v>
      </c>
      <c r="D1166">
        <v>12.339264999999999</v>
      </c>
      <c r="E1166">
        <v>10.965213</v>
      </c>
      <c r="F1166">
        <v>5.0172797999999998</v>
      </c>
      <c r="G1166">
        <v>11.954055</v>
      </c>
      <c r="H1166">
        <v>1</v>
      </c>
      <c r="I1166">
        <v>0</v>
      </c>
      <c r="J1166">
        <v>0</v>
      </c>
      <c r="K1166">
        <v>0.24849300999999999</v>
      </c>
      <c r="L1166">
        <v>24.849301000000001</v>
      </c>
      <c r="M1166">
        <v>-1444.5151000000001</v>
      </c>
      <c r="N1166">
        <v>2.8301899999999998E-3</v>
      </c>
      <c r="O1166">
        <v>0.35660332</v>
      </c>
      <c r="P1166">
        <v>0.10281566</v>
      </c>
      <c r="Q1166">
        <v>-2.9737929999999999E-2</v>
      </c>
      <c r="R1166">
        <v>148813.41</v>
      </c>
      <c r="S1166">
        <v>1110007.1000000001</v>
      </c>
      <c r="T1166">
        <v>-238302.18</v>
      </c>
      <c r="U1166">
        <v>8013409.5</v>
      </c>
      <c r="V1166">
        <v>275829.01</v>
      </c>
      <c r="W1166">
        <v>598863.56000000006</v>
      </c>
      <c r="X1166">
        <v>-31671.831999999999</v>
      </c>
      <c r="Y1166">
        <v>1065031.6000000001</v>
      </c>
      <c r="Z1166">
        <v>-5813.1013000000003</v>
      </c>
      <c r="AA1166">
        <v>5522.2659999999996</v>
      </c>
      <c r="AB1166">
        <v>-185697.75</v>
      </c>
      <c r="AC1166">
        <v>-597.67782999999997</v>
      </c>
      <c r="AD1166">
        <v>61572.55</v>
      </c>
      <c r="AE1166">
        <v>114126.11</v>
      </c>
      <c r="AF1166">
        <v>1065032</v>
      </c>
      <c r="AG1166">
        <v>24.849299999999999</v>
      </c>
    </row>
    <row r="1167" spans="1:33">
      <c r="A1167">
        <v>25202489</v>
      </c>
      <c r="B1167">
        <v>2015</v>
      </c>
      <c r="C1167">
        <v>2520</v>
      </c>
      <c r="D1167">
        <v>12.457318000000001</v>
      </c>
      <c r="E1167">
        <v>10.936301</v>
      </c>
      <c r="F1167">
        <v>5.0369526000000002</v>
      </c>
      <c r="G1167">
        <v>12.057976</v>
      </c>
      <c r="H1167">
        <v>1</v>
      </c>
      <c r="I1167">
        <v>0</v>
      </c>
      <c r="J1167">
        <v>0</v>
      </c>
      <c r="K1167">
        <v>0.24849300999999999</v>
      </c>
      <c r="L1167">
        <v>24.849301000000001</v>
      </c>
      <c r="M1167">
        <v>-8559.1134999999995</v>
      </c>
      <c r="N1167">
        <v>3.0831700000000001E-3</v>
      </c>
      <c r="O1167">
        <v>0.38847975000000001</v>
      </c>
      <c r="P1167">
        <v>0.10281566</v>
      </c>
      <c r="Q1167">
        <v>-2.9737929999999999E-2</v>
      </c>
      <c r="R1167">
        <v>149222.92000000001</v>
      </c>
      <c r="S1167">
        <v>990411.09</v>
      </c>
      <c r="T1167">
        <v>-234745.65</v>
      </c>
      <c r="U1167">
        <v>7893813.5</v>
      </c>
      <c r="V1167">
        <v>246110.24</v>
      </c>
      <c r="W1167">
        <v>600511.54</v>
      </c>
      <c r="X1167">
        <v>-31720.84</v>
      </c>
      <c r="Y1167">
        <v>1066679.6000000001</v>
      </c>
      <c r="Z1167">
        <v>-34444.080999999998</v>
      </c>
      <c r="AA1167">
        <v>6373.692</v>
      </c>
      <c r="AB1167">
        <v>-214328.73</v>
      </c>
      <c r="AC1167">
        <v>-3541.3908000000001</v>
      </c>
      <c r="AD1167">
        <v>61741.987999999998</v>
      </c>
      <c r="AE1167">
        <v>101829.77</v>
      </c>
      <c r="AF1167">
        <v>1066680</v>
      </c>
      <c r="AG1167">
        <v>24.849299999999999</v>
      </c>
    </row>
    <row r="1168" spans="1:33">
      <c r="A1168">
        <v>25202489</v>
      </c>
      <c r="B1168">
        <v>2016</v>
      </c>
      <c r="C1168">
        <v>2520</v>
      </c>
      <c r="D1168">
        <v>12.371161000000001</v>
      </c>
      <c r="E1168">
        <v>11.020572</v>
      </c>
      <c r="F1168">
        <v>5.1647860000000003</v>
      </c>
      <c r="G1168">
        <v>11.890377000000001</v>
      </c>
      <c r="H1168">
        <v>1</v>
      </c>
      <c r="I1168">
        <v>0</v>
      </c>
      <c r="J1168">
        <v>0</v>
      </c>
      <c r="K1168">
        <v>0.24849300999999999</v>
      </c>
      <c r="L1168">
        <v>24.849301000000001</v>
      </c>
      <c r="M1168">
        <v>-3284.7280000000001</v>
      </c>
      <c r="N1168">
        <v>2.7354100000000002E-3</v>
      </c>
      <c r="O1168">
        <v>0.34466121</v>
      </c>
      <c r="P1168">
        <v>0.10281566</v>
      </c>
      <c r="Q1168">
        <v>-2.9737929999999999E-2</v>
      </c>
      <c r="R1168">
        <v>147995.5</v>
      </c>
      <c r="S1168">
        <v>852547.09</v>
      </c>
      <c r="T1168">
        <v>-230645.86</v>
      </c>
      <c r="U1168">
        <v>7755949.5</v>
      </c>
      <c r="V1168">
        <v>211852</v>
      </c>
      <c r="W1168">
        <v>595572.06999999995</v>
      </c>
      <c r="X1168">
        <v>-31573.951000000001</v>
      </c>
      <c r="Y1168">
        <v>1061740.1000000001</v>
      </c>
      <c r="Z1168">
        <v>-13218.593000000001</v>
      </c>
      <c r="AA1168">
        <v>5742.49</v>
      </c>
      <c r="AB1168">
        <v>-193103.24</v>
      </c>
      <c r="AC1168">
        <v>-1359.0782999999999</v>
      </c>
      <c r="AD1168">
        <v>61234.133999999998</v>
      </c>
      <c r="AE1168">
        <v>87655.187999999995</v>
      </c>
      <c r="AF1168">
        <v>1061740</v>
      </c>
      <c r="AG1168">
        <v>24.849299999999999</v>
      </c>
    </row>
    <row r="1169" spans="1:33">
      <c r="A1169">
        <v>25202491</v>
      </c>
      <c r="B1169">
        <v>2011</v>
      </c>
      <c r="C1169">
        <v>2520</v>
      </c>
      <c r="D1169">
        <v>11.884337</v>
      </c>
      <c r="E1169">
        <v>11.89845</v>
      </c>
      <c r="F1169">
        <v>4.3438053999999999</v>
      </c>
      <c r="G1169">
        <v>15.66446</v>
      </c>
      <c r="H1169">
        <v>0</v>
      </c>
      <c r="I1169">
        <v>0</v>
      </c>
      <c r="J1169">
        <v>0</v>
      </c>
      <c r="K1169">
        <v>0.24849300999999999</v>
      </c>
      <c r="L1169">
        <v>24.849301000000001</v>
      </c>
      <c r="M1169">
        <v>19308.649000000001</v>
      </c>
      <c r="N1169">
        <v>1.29904E-3</v>
      </c>
      <c r="O1169">
        <v>0.16367921999999999</v>
      </c>
      <c r="P1169">
        <v>0.10281566</v>
      </c>
      <c r="Q1169">
        <v>-2.9737929999999999E-2</v>
      </c>
      <c r="R1169">
        <v>126645</v>
      </c>
      <c r="S1169">
        <v>1460892.1</v>
      </c>
      <c r="T1169">
        <v>-248736.78</v>
      </c>
      <c r="U1169">
        <v>8364294.5</v>
      </c>
      <c r="V1169">
        <v>363021.48</v>
      </c>
      <c r="W1169">
        <v>509652.16</v>
      </c>
      <c r="X1169">
        <v>-29018.87</v>
      </c>
      <c r="Y1169">
        <v>975820.22</v>
      </c>
      <c r="Z1169">
        <v>77702.985000000001</v>
      </c>
      <c r="AA1169">
        <v>3038.6707000000001</v>
      </c>
      <c r="AB1169">
        <v>-102181.66</v>
      </c>
      <c r="AC1169">
        <v>7989.0834000000004</v>
      </c>
      <c r="AD1169">
        <v>52400.220999999998</v>
      </c>
      <c r="AE1169">
        <v>150202.57999999999</v>
      </c>
      <c r="AF1169">
        <v>975820.3</v>
      </c>
      <c r="AG1169">
        <v>24.849299999999999</v>
      </c>
    </row>
    <row r="1170" spans="1:33">
      <c r="A1170">
        <v>25202491</v>
      </c>
      <c r="B1170">
        <v>2012</v>
      </c>
      <c r="C1170">
        <v>2520</v>
      </c>
      <c r="D1170">
        <v>12.140191</v>
      </c>
      <c r="E1170">
        <v>11.772493000000001</v>
      </c>
      <c r="F1170">
        <v>4.3567087999999998</v>
      </c>
      <c r="G1170">
        <v>11.720826000000001</v>
      </c>
      <c r="H1170">
        <v>1</v>
      </c>
      <c r="I1170">
        <v>0</v>
      </c>
      <c r="J1170">
        <v>0</v>
      </c>
      <c r="K1170">
        <v>0.24849300999999999</v>
      </c>
      <c r="L1170">
        <v>24.849301000000001</v>
      </c>
      <c r="M1170">
        <v>8804.7397000000001</v>
      </c>
      <c r="N1170">
        <v>1.6777999999999999E-3</v>
      </c>
      <c r="O1170">
        <v>0.21140228</v>
      </c>
      <c r="P1170">
        <v>0.10281566</v>
      </c>
      <c r="Q1170">
        <v>-2.9737929999999999E-2</v>
      </c>
      <c r="R1170">
        <v>130969.19</v>
      </c>
      <c r="S1170">
        <v>1452224.1</v>
      </c>
      <c r="T1170">
        <v>-248479.01</v>
      </c>
      <c r="U1170">
        <v>8355626.5</v>
      </c>
      <c r="V1170">
        <v>360867.54</v>
      </c>
      <c r="W1170">
        <v>527053.80000000005</v>
      </c>
      <c r="X1170">
        <v>-29536.359</v>
      </c>
      <c r="Y1170">
        <v>993221.87</v>
      </c>
      <c r="Z1170">
        <v>35432.544000000002</v>
      </c>
      <c r="AA1170">
        <v>4295.7060000000001</v>
      </c>
      <c r="AB1170">
        <v>-144452.1</v>
      </c>
      <c r="AC1170">
        <v>3643.0203000000001</v>
      </c>
      <c r="AD1170">
        <v>54189.383000000002</v>
      </c>
      <c r="AE1170">
        <v>149311.37</v>
      </c>
      <c r="AF1170">
        <v>993221.9</v>
      </c>
      <c r="AG1170">
        <v>24.849299999999999</v>
      </c>
    </row>
    <row r="1171" spans="1:33">
      <c r="A1171">
        <v>25202491</v>
      </c>
      <c r="B1171">
        <v>2013</v>
      </c>
      <c r="C1171">
        <v>2520</v>
      </c>
      <c r="D1171">
        <v>11.768516</v>
      </c>
      <c r="E1171">
        <v>11.677785999999999</v>
      </c>
      <c r="F1171">
        <v>4.3694478999999999</v>
      </c>
      <c r="G1171">
        <v>11.210978000000001</v>
      </c>
      <c r="H1171">
        <v>0</v>
      </c>
      <c r="I1171">
        <v>0</v>
      </c>
      <c r="J1171">
        <v>0</v>
      </c>
      <c r="K1171">
        <v>0.24849300999999999</v>
      </c>
      <c r="L1171">
        <v>24.849301000000001</v>
      </c>
      <c r="M1171">
        <v>23248.654999999999</v>
      </c>
      <c r="N1171">
        <v>1.10593E-3</v>
      </c>
      <c r="O1171">
        <v>0.13934694</v>
      </c>
      <c r="P1171">
        <v>0.10281566</v>
      </c>
      <c r="Q1171">
        <v>-2.9737929999999999E-2</v>
      </c>
      <c r="R1171">
        <v>133880.04</v>
      </c>
      <c r="S1171">
        <v>1476588.1</v>
      </c>
      <c r="T1171">
        <v>-249203.54</v>
      </c>
      <c r="U1171">
        <v>8379990.5</v>
      </c>
      <c r="V1171">
        <v>366921.83</v>
      </c>
      <c r="W1171">
        <v>538767.81999999995</v>
      </c>
      <c r="X1171">
        <v>-29884.71</v>
      </c>
      <c r="Y1171">
        <v>1004935.9</v>
      </c>
      <c r="Z1171">
        <v>93558.587</v>
      </c>
      <c r="AA1171">
        <v>2567.1579999999999</v>
      </c>
      <c r="AB1171">
        <v>-86326.058000000005</v>
      </c>
      <c r="AC1171">
        <v>9619.2875999999997</v>
      </c>
      <c r="AD1171">
        <v>55393.767</v>
      </c>
      <c r="AE1171">
        <v>151816.37</v>
      </c>
      <c r="AF1171">
        <v>1004936</v>
      </c>
      <c r="AG1171">
        <v>24.849299999999999</v>
      </c>
    </row>
    <row r="1172" spans="1:33">
      <c r="A1172">
        <v>25202491</v>
      </c>
      <c r="B1172">
        <v>2014</v>
      </c>
      <c r="C1172">
        <v>2520</v>
      </c>
      <c r="D1172">
        <v>12.31789</v>
      </c>
      <c r="E1172">
        <v>11.518609</v>
      </c>
      <c r="F1172">
        <v>4.5325994999999999</v>
      </c>
      <c r="G1172">
        <v>11.426392</v>
      </c>
      <c r="H1172">
        <v>1</v>
      </c>
      <c r="I1172">
        <v>0</v>
      </c>
      <c r="J1172">
        <v>0</v>
      </c>
      <c r="K1172">
        <v>0.24849300999999999</v>
      </c>
      <c r="L1172">
        <v>24.849301000000001</v>
      </c>
      <c r="M1172">
        <v>-243.70202</v>
      </c>
      <c r="N1172">
        <v>1.7388200000000001E-3</v>
      </c>
      <c r="O1172">
        <v>0.21909184000000001</v>
      </c>
      <c r="P1172">
        <v>0.10281566</v>
      </c>
      <c r="Q1172">
        <v>-2.9737929999999999E-2</v>
      </c>
      <c r="R1172">
        <v>138192.10999999999</v>
      </c>
      <c r="S1172">
        <v>1403321.1</v>
      </c>
      <c r="T1172">
        <v>-247024.73</v>
      </c>
      <c r="U1172">
        <v>8306723.5</v>
      </c>
      <c r="V1172">
        <v>348715.49</v>
      </c>
      <c r="W1172">
        <v>556120.69999999995</v>
      </c>
      <c r="X1172">
        <v>-30400.749</v>
      </c>
      <c r="Y1172">
        <v>1022288.8</v>
      </c>
      <c r="Z1172">
        <v>-980.71981000000005</v>
      </c>
      <c r="AA1172">
        <v>5378.5609999999997</v>
      </c>
      <c r="AB1172">
        <v>-180865.37</v>
      </c>
      <c r="AC1172">
        <v>-100.83335</v>
      </c>
      <c r="AD1172">
        <v>57177.915000000001</v>
      </c>
      <c r="AE1172">
        <v>144283.38</v>
      </c>
      <c r="AF1172">
        <v>1022289</v>
      </c>
      <c r="AG1172">
        <v>24.849299999999999</v>
      </c>
    </row>
    <row r="1173" spans="1:33">
      <c r="A1173">
        <v>25202491</v>
      </c>
      <c r="B1173">
        <v>2015</v>
      </c>
      <c r="C1173">
        <v>2520</v>
      </c>
      <c r="D1173">
        <v>11.761065</v>
      </c>
      <c r="E1173">
        <v>11.569502999999999</v>
      </c>
      <c r="F1173">
        <v>4.8520303</v>
      </c>
      <c r="G1173">
        <v>16.005644</v>
      </c>
      <c r="H1173">
        <v>0</v>
      </c>
      <c r="I1173">
        <v>0</v>
      </c>
      <c r="J1173">
        <v>0</v>
      </c>
      <c r="K1173">
        <v>0.24849300999999999</v>
      </c>
      <c r="L1173">
        <v>24.849301000000001</v>
      </c>
      <c r="M1173">
        <v>23486.839</v>
      </c>
      <c r="N1173">
        <v>8.4440000000000003E-4</v>
      </c>
      <c r="O1173">
        <v>0.10639425</v>
      </c>
      <c r="P1173">
        <v>0.10281566</v>
      </c>
      <c r="Q1173">
        <v>-2.9737929999999999E-2</v>
      </c>
      <c r="R1173">
        <v>136887.29999999999</v>
      </c>
      <c r="S1173">
        <v>1424905.1</v>
      </c>
      <c r="T1173">
        <v>-247666.6</v>
      </c>
      <c r="U1173">
        <v>8328307.5</v>
      </c>
      <c r="V1173">
        <v>354078.96</v>
      </c>
      <c r="W1173">
        <v>550869.81000000006</v>
      </c>
      <c r="X1173">
        <v>-30244.598000000002</v>
      </c>
      <c r="Y1173">
        <v>1017037.9</v>
      </c>
      <c r="Z1173">
        <v>94517.100999999995</v>
      </c>
      <c r="AA1173">
        <v>2538.6538</v>
      </c>
      <c r="AB1173">
        <v>-85367.544999999998</v>
      </c>
      <c r="AC1173">
        <v>9717.8377999999993</v>
      </c>
      <c r="AD1173">
        <v>56638.040999999997</v>
      </c>
      <c r="AE1173">
        <v>146502.54999999999</v>
      </c>
      <c r="AF1173">
        <v>1017038</v>
      </c>
      <c r="AG1173">
        <v>24.849299999999999</v>
      </c>
    </row>
    <row r="1174" spans="1:33">
      <c r="A1174">
        <v>25202491</v>
      </c>
      <c r="B1174">
        <v>2016</v>
      </c>
      <c r="C1174">
        <v>2520</v>
      </c>
      <c r="D1174">
        <v>11.755148999999999</v>
      </c>
      <c r="E1174">
        <v>12.210632</v>
      </c>
      <c r="F1174">
        <v>5.0106352999999997</v>
      </c>
      <c r="G1174">
        <v>15.4686</v>
      </c>
      <c r="H1174">
        <v>0</v>
      </c>
      <c r="I1174">
        <v>0</v>
      </c>
      <c r="J1174">
        <v>0</v>
      </c>
      <c r="K1174">
        <v>0.24849300999999999</v>
      </c>
      <c r="L1174">
        <v>24.849301000000001</v>
      </c>
      <c r="M1174">
        <v>23674.692999999999</v>
      </c>
      <c r="N1174">
        <v>3.8612999999999999E-4</v>
      </c>
      <c r="O1174">
        <v>4.8652679999999997E-2</v>
      </c>
      <c r="P1174">
        <v>0.10281566</v>
      </c>
      <c r="Q1174">
        <v>-2.9737929999999999E-2</v>
      </c>
      <c r="R1174">
        <v>113257.31</v>
      </c>
      <c r="S1174">
        <v>1525719.1</v>
      </c>
      <c r="T1174">
        <v>-250664.6</v>
      </c>
      <c r="U1174">
        <v>8429121.5</v>
      </c>
      <c r="V1174">
        <v>379130.54</v>
      </c>
      <c r="W1174">
        <v>455776.64</v>
      </c>
      <c r="X1174">
        <v>-27416.723999999998</v>
      </c>
      <c r="Y1174">
        <v>921944.71</v>
      </c>
      <c r="Z1174">
        <v>95273.072</v>
      </c>
      <c r="AA1174">
        <v>2516.1727999999998</v>
      </c>
      <c r="AB1174">
        <v>-84611.573999999993</v>
      </c>
      <c r="AC1174">
        <v>9795.5633999999991</v>
      </c>
      <c r="AD1174">
        <v>46860.974999999999</v>
      </c>
      <c r="AE1174">
        <v>156867.81</v>
      </c>
      <c r="AF1174">
        <v>921944.7</v>
      </c>
      <c r="AG1174">
        <v>24.849299999999999</v>
      </c>
    </row>
    <row r="1175" spans="1:33">
      <c r="A1175">
        <v>25207501</v>
      </c>
      <c r="B1175">
        <v>2011</v>
      </c>
      <c r="C1175">
        <v>2520</v>
      </c>
      <c r="D1175">
        <v>10.005955999999999</v>
      </c>
      <c r="E1175">
        <v>11.25207</v>
      </c>
      <c r="F1175">
        <v>2.7725887</v>
      </c>
      <c r="G1175">
        <v>12.375143</v>
      </c>
      <c r="H1175">
        <v>0</v>
      </c>
      <c r="I1175">
        <v>0</v>
      </c>
      <c r="J1175">
        <v>0</v>
      </c>
      <c r="K1175">
        <v>0.24849300999999999</v>
      </c>
      <c r="L1175">
        <v>24.849301000000001</v>
      </c>
      <c r="M1175">
        <v>49828.538</v>
      </c>
      <c r="N1175">
        <v>2.4818000000000003E-4</v>
      </c>
      <c r="O1175">
        <v>3.1270369999999999E-2</v>
      </c>
      <c r="P1175">
        <v>0.10281566</v>
      </c>
      <c r="Q1175">
        <v>-2.9737929999999999E-2</v>
      </c>
      <c r="R1175">
        <v>144039.32999999999</v>
      </c>
      <c r="S1175">
        <v>1400304.1</v>
      </c>
      <c r="T1175">
        <v>-246935.01</v>
      </c>
      <c r="U1175">
        <v>8303706.5</v>
      </c>
      <c r="V1175">
        <v>347965.78</v>
      </c>
      <c r="W1175">
        <v>579651.43000000005</v>
      </c>
      <c r="X1175">
        <v>-31100.504000000001</v>
      </c>
      <c r="Y1175">
        <v>1045819.5</v>
      </c>
      <c r="Z1175">
        <v>200522.89</v>
      </c>
      <c r="AA1175">
        <v>-613.73871999999994</v>
      </c>
      <c r="AB1175">
        <v>20638.248</v>
      </c>
      <c r="AC1175">
        <v>20616.893</v>
      </c>
      <c r="AD1175">
        <v>59597.241999999998</v>
      </c>
      <c r="AE1175">
        <v>143973.18</v>
      </c>
      <c r="AF1175">
        <v>1045820</v>
      </c>
      <c r="AG1175">
        <v>24.849299999999999</v>
      </c>
    </row>
    <row r="1176" spans="1:33">
      <c r="A1176">
        <v>25207501</v>
      </c>
      <c r="B1176">
        <v>2012</v>
      </c>
      <c r="C1176">
        <v>2520</v>
      </c>
      <c r="D1176">
        <v>10.941271</v>
      </c>
      <c r="E1176">
        <v>11.273579</v>
      </c>
      <c r="F1176">
        <v>3.1354942000000001</v>
      </c>
      <c r="G1176">
        <v>9.6140070000000009</v>
      </c>
      <c r="H1176">
        <v>0</v>
      </c>
      <c r="I1176">
        <v>0</v>
      </c>
      <c r="J1176">
        <v>0</v>
      </c>
      <c r="K1176">
        <v>0.24849300999999999</v>
      </c>
      <c r="L1176">
        <v>24.849301000000001</v>
      </c>
      <c r="M1176">
        <v>41304.980000000003</v>
      </c>
      <c r="N1176">
        <v>7.8859000000000004E-4</v>
      </c>
      <c r="O1176">
        <v>9.9362400000000003E-2</v>
      </c>
      <c r="P1176">
        <v>0.10281566</v>
      </c>
      <c r="Q1176">
        <v>-2.9737929999999999E-2</v>
      </c>
      <c r="R1176">
        <v>143623.12</v>
      </c>
      <c r="S1176">
        <v>1336173.1000000001</v>
      </c>
      <c r="T1176">
        <v>-245027.89</v>
      </c>
      <c r="U1176">
        <v>8239575.5</v>
      </c>
      <c r="V1176">
        <v>332029.68</v>
      </c>
      <c r="W1176">
        <v>577976.51</v>
      </c>
      <c r="X1176">
        <v>-31050.695</v>
      </c>
      <c r="Y1176">
        <v>1044144.6</v>
      </c>
      <c r="Z1176">
        <v>166221.89000000001</v>
      </c>
      <c r="AA1176">
        <v>406.30191000000002</v>
      </c>
      <c r="AB1176">
        <v>-13662.752</v>
      </c>
      <c r="AC1176">
        <v>17090.213</v>
      </c>
      <c r="AD1176">
        <v>59425.034</v>
      </c>
      <c r="AE1176">
        <v>137379.51</v>
      </c>
      <c r="AF1176">
        <v>1044145</v>
      </c>
      <c r="AG1176">
        <v>24.849299999999999</v>
      </c>
    </row>
    <row r="1177" spans="1:33">
      <c r="A1177">
        <v>25207501</v>
      </c>
      <c r="B1177">
        <v>2013</v>
      </c>
      <c r="C1177">
        <v>2520</v>
      </c>
      <c r="D1177">
        <v>10.452488000000001</v>
      </c>
      <c r="E1177">
        <v>10.535157999999999</v>
      </c>
      <c r="F1177">
        <v>3.5835189000000001</v>
      </c>
      <c r="G1177">
        <v>9.6044631999999996</v>
      </c>
      <c r="H1177">
        <v>0</v>
      </c>
      <c r="I1177">
        <v>0</v>
      </c>
      <c r="J1177">
        <v>0</v>
      </c>
      <c r="K1177">
        <v>0.24849300999999999</v>
      </c>
      <c r="L1177">
        <v>24.849301000000001</v>
      </c>
      <c r="M1177">
        <v>46729.243000000002</v>
      </c>
      <c r="N1177">
        <v>9.2177000000000003E-4</v>
      </c>
      <c r="O1177">
        <v>0.11614263</v>
      </c>
      <c r="P1177">
        <v>0.10281566</v>
      </c>
      <c r="Q1177">
        <v>-2.9737929999999999E-2</v>
      </c>
      <c r="R1177">
        <v>153835.99</v>
      </c>
      <c r="S1177">
        <v>1073676.1000000001</v>
      </c>
      <c r="T1177">
        <v>-237221.77</v>
      </c>
      <c r="U1177">
        <v>7977078.5</v>
      </c>
      <c r="V1177">
        <v>266801.01</v>
      </c>
      <c r="W1177">
        <v>619075.69999999995</v>
      </c>
      <c r="X1177">
        <v>-32272.9</v>
      </c>
      <c r="Y1177">
        <v>1085243.8</v>
      </c>
      <c r="Z1177">
        <v>188050.53</v>
      </c>
      <c r="AA1177">
        <v>-242.83647999999999</v>
      </c>
      <c r="AB1177">
        <v>8165.8846000000003</v>
      </c>
      <c r="AC1177">
        <v>19334.539000000001</v>
      </c>
      <c r="AD1177">
        <v>63650.673999999999</v>
      </c>
      <c r="AE1177">
        <v>110390.71</v>
      </c>
      <c r="AF1177">
        <v>1085244</v>
      </c>
      <c r="AG1177">
        <v>24.849299999999999</v>
      </c>
    </row>
    <row r="1178" spans="1:33">
      <c r="A1178">
        <v>25207501</v>
      </c>
      <c r="B1178">
        <v>2014</v>
      </c>
      <c r="C1178">
        <v>2520</v>
      </c>
      <c r="D1178">
        <v>11.547675999999999</v>
      </c>
      <c r="E1178">
        <v>10.929919999999999</v>
      </c>
      <c r="F1178">
        <v>3.6109179</v>
      </c>
      <c r="G1178">
        <v>10.846845999999999</v>
      </c>
      <c r="H1178">
        <v>0</v>
      </c>
      <c r="I1178">
        <v>0</v>
      </c>
      <c r="J1178">
        <v>0</v>
      </c>
      <c r="K1178">
        <v>0.24849300999999999</v>
      </c>
      <c r="L1178">
        <v>24.849301000000001</v>
      </c>
      <c r="M1178">
        <v>29606.639999999999</v>
      </c>
      <c r="N1178">
        <v>1.5689199999999999E-3</v>
      </c>
      <c r="O1178">
        <v>0.19768451000000001</v>
      </c>
      <c r="P1178">
        <v>0.10281566</v>
      </c>
      <c r="Q1178">
        <v>-2.9737929999999999E-2</v>
      </c>
      <c r="R1178">
        <v>149311.72</v>
      </c>
      <c r="S1178">
        <v>1110814.1000000001</v>
      </c>
      <c r="T1178">
        <v>-238326.18</v>
      </c>
      <c r="U1178">
        <v>8014216.5</v>
      </c>
      <c r="V1178">
        <v>276029.53999999998</v>
      </c>
      <c r="W1178">
        <v>600868.87</v>
      </c>
      <c r="X1178">
        <v>-31731.466</v>
      </c>
      <c r="Y1178">
        <v>1067036.8999999999</v>
      </c>
      <c r="Z1178">
        <v>119144.76</v>
      </c>
      <c r="AA1178">
        <v>1806.2782999999999</v>
      </c>
      <c r="AB1178">
        <v>-60739.887000000002</v>
      </c>
      <c r="AC1178">
        <v>12249.947</v>
      </c>
      <c r="AD1178">
        <v>61778.726999999999</v>
      </c>
      <c r="AE1178">
        <v>114209.08</v>
      </c>
      <c r="AF1178">
        <v>1067037</v>
      </c>
      <c r="AG1178">
        <v>24.849299999999999</v>
      </c>
    </row>
    <row r="1179" spans="1:33">
      <c r="A1179">
        <v>25207501</v>
      </c>
      <c r="B1179">
        <v>2015</v>
      </c>
      <c r="C1179">
        <v>2520</v>
      </c>
      <c r="D1179">
        <v>10.926579</v>
      </c>
      <c r="E1179">
        <v>10.222341999999999</v>
      </c>
      <c r="F1179">
        <v>3.8918203</v>
      </c>
      <c r="G1179">
        <v>10.309829000000001</v>
      </c>
      <c r="H1179">
        <v>0</v>
      </c>
      <c r="I1179">
        <v>0</v>
      </c>
      <c r="J1179">
        <v>0</v>
      </c>
      <c r="K1179">
        <v>0.24849300999999999</v>
      </c>
      <c r="L1179">
        <v>24.849301000000001</v>
      </c>
      <c r="M1179">
        <v>41509.597999999998</v>
      </c>
      <c r="N1179">
        <v>1.53952E-3</v>
      </c>
      <c r="O1179">
        <v>0.19397903999999999</v>
      </c>
      <c r="P1179">
        <v>0.10281566</v>
      </c>
      <c r="Q1179">
        <v>-2.9737929999999999E-2</v>
      </c>
      <c r="R1179">
        <v>156346.75</v>
      </c>
      <c r="S1179">
        <v>848695.09</v>
      </c>
      <c r="T1179">
        <v>-230531.31</v>
      </c>
      <c r="U1179">
        <v>7752097.5</v>
      </c>
      <c r="V1179">
        <v>210894.8</v>
      </c>
      <c r="W1179">
        <v>629179.67000000004</v>
      </c>
      <c r="X1179">
        <v>-32573.370999999999</v>
      </c>
      <c r="Y1179">
        <v>1095347.7</v>
      </c>
      <c r="Z1179">
        <v>167045.32999999999</v>
      </c>
      <c r="AA1179">
        <v>381.81457999999998</v>
      </c>
      <c r="AB1179">
        <v>-12839.314</v>
      </c>
      <c r="AC1179">
        <v>17174.875</v>
      </c>
      <c r="AD1179">
        <v>64689.52</v>
      </c>
      <c r="AE1179">
        <v>87259.142000000007</v>
      </c>
      <c r="AF1179">
        <v>1095348</v>
      </c>
      <c r="AG1179">
        <v>24.849299999999999</v>
      </c>
    </row>
    <row r="1180" spans="1:33">
      <c r="A1180">
        <v>25207501</v>
      </c>
      <c r="B1180">
        <v>2016</v>
      </c>
      <c r="C1180">
        <v>2520</v>
      </c>
      <c r="D1180">
        <v>11.252390999999999</v>
      </c>
      <c r="E1180">
        <v>9.9983617000000002</v>
      </c>
      <c r="F1180">
        <v>4.1108738999999996</v>
      </c>
      <c r="G1180">
        <v>10.679093</v>
      </c>
      <c r="H1180">
        <v>0</v>
      </c>
      <c r="I1180">
        <v>0</v>
      </c>
      <c r="J1180">
        <v>0</v>
      </c>
      <c r="K1180">
        <v>0.24849300999999999</v>
      </c>
      <c r="L1180">
        <v>24.849301000000001</v>
      </c>
      <c r="M1180">
        <v>36184.805999999997</v>
      </c>
      <c r="N1180">
        <v>2.2340099999999998E-3</v>
      </c>
      <c r="O1180">
        <v>0.28148584999999998</v>
      </c>
      <c r="P1180">
        <v>0.10281566</v>
      </c>
      <c r="Q1180">
        <v>-2.9737929999999999E-2</v>
      </c>
      <c r="R1180">
        <v>157718.59</v>
      </c>
      <c r="S1180">
        <v>720482.09</v>
      </c>
      <c r="T1180">
        <v>-226718.52</v>
      </c>
      <c r="U1180">
        <v>7623884.5</v>
      </c>
      <c r="V1180">
        <v>179034.77</v>
      </c>
      <c r="W1180">
        <v>634700.28</v>
      </c>
      <c r="X1180">
        <v>-32737.542000000001</v>
      </c>
      <c r="Y1180">
        <v>1100868.3</v>
      </c>
      <c r="Z1180">
        <v>145617</v>
      </c>
      <c r="AA1180">
        <v>1019.0489</v>
      </c>
      <c r="AB1180">
        <v>-34267.65</v>
      </c>
      <c r="AC1180">
        <v>14971.707</v>
      </c>
      <c r="AD1180">
        <v>65257.125999999997</v>
      </c>
      <c r="AE1180">
        <v>74076.839000000007</v>
      </c>
      <c r="AF1180">
        <v>1100868</v>
      </c>
      <c r="AG1180">
        <v>24.849299999999999</v>
      </c>
    </row>
    <row r="1181" spans="1:33">
      <c r="A1181">
        <v>25207504</v>
      </c>
      <c r="B1181">
        <v>2011</v>
      </c>
      <c r="C1181">
        <v>2520</v>
      </c>
      <c r="D1181">
        <v>10.708290999999999</v>
      </c>
      <c r="E1181">
        <v>12.554930000000001</v>
      </c>
      <c r="F1181">
        <v>2.7725887</v>
      </c>
      <c r="G1181">
        <v>9.9072612000000007</v>
      </c>
      <c r="H1181">
        <v>0</v>
      </c>
      <c r="I1181">
        <v>0</v>
      </c>
      <c r="J1181">
        <v>0</v>
      </c>
      <c r="K1181">
        <v>0.24849300999999999</v>
      </c>
      <c r="L1181">
        <v>24.849301000000001</v>
      </c>
      <c r="M1181">
        <v>44220.77</v>
      </c>
      <c r="N1181">
        <v>7.661E-5</v>
      </c>
      <c r="O1181">
        <v>9.6533499999999998E-3</v>
      </c>
      <c r="P1181">
        <v>0.10281566</v>
      </c>
      <c r="Q1181">
        <v>-2.9737929999999999E-2</v>
      </c>
      <c r="R1181">
        <v>92737.915999999997</v>
      </c>
      <c r="S1181">
        <v>1770351.1</v>
      </c>
      <c r="T1181">
        <v>-257939.44</v>
      </c>
      <c r="U1181">
        <v>8673753.5</v>
      </c>
      <c r="V1181">
        <v>439919.88</v>
      </c>
      <c r="W1181">
        <v>373201.3</v>
      </c>
      <c r="X1181">
        <v>-24961.105</v>
      </c>
      <c r="Y1181">
        <v>839369.37</v>
      </c>
      <c r="Z1181">
        <v>177955.79</v>
      </c>
      <c r="AA1181">
        <v>57.360249000000003</v>
      </c>
      <c r="AB1181">
        <v>-1928.8584000000001</v>
      </c>
      <c r="AC1181">
        <v>18296.641</v>
      </c>
      <c r="AD1181">
        <v>38370.936999999998</v>
      </c>
      <c r="AE1181">
        <v>182019.81</v>
      </c>
      <c r="AF1181">
        <v>839369.4</v>
      </c>
      <c r="AG1181">
        <v>24.849299999999999</v>
      </c>
    </row>
    <row r="1182" spans="1:33">
      <c r="A1182">
        <v>25207504</v>
      </c>
      <c r="B1182">
        <v>2012</v>
      </c>
      <c r="C1182">
        <v>2520</v>
      </c>
      <c r="D1182">
        <v>10.642738</v>
      </c>
      <c r="E1182">
        <v>12.381288</v>
      </c>
      <c r="F1182">
        <v>2.944439</v>
      </c>
      <c r="G1182">
        <v>10.115793</v>
      </c>
      <c r="H1182">
        <v>0</v>
      </c>
      <c r="I1182">
        <v>0</v>
      </c>
      <c r="J1182">
        <v>0</v>
      </c>
      <c r="K1182">
        <v>0.24849300999999999</v>
      </c>
      <c r="L1182">
        <v>24.849301000000001</v>
      </c>
      <c r="M1182">
        <v>44925.96</v>
      </c>
      <c r="N1182">
        <v>7.7269999999999997E-5</v>
      </c>
      <c r="O1182">
        <v>9.7362799999999999E-3</v>
      </c>
      <c r="P1182">
        <v>0.10281566</v>
      </c>
      <c r="Q1182">
        <v>-2.9737929999999999E-2</v>
      </c>
      <c r="R1182">
        <v>103967</v>
      </c>
      <c r="S1182">
        <v>1712203.1</v>
      </c>
      <c r="T1182">
        <v>-256210.24</v>
      </c>
      <c r="U1182">
        <v>8615605.5</v>
      </c>
      <c r="V1182">
        <v>425470.51</v>
      </c>
      <c r="W1182">
        <v>418390.04</v>
      </c>
      <c r="X1182">
        <v>-26304.923999999999</v>
      </c>
      <c r="Y1182">
        <v>884558.11</v>
      </c>
      <c r="Z1182">
        <v>180793.66</v>
      </c>
      <c r="AA1182">
        <v>-27.032064999999999</v>
      </c>
      <c r="AB1182">
        <v>909.00973999999997</v>
      </c>
      <c r="AC1182">
        <v>18588.418000000001</v>
      </c>
      <c r="AD1182">
        <v>43017.046999999999</v>
      </c>
      <c r="AE1182">
        <v>176041.28</v>
      </c>
      <c r="AF1182">
        <v>884558.1</v>
      </c>
      <c r="AG1182">
        <v>24.849299999999999</v>
      </c>
    </row>
    <row r="1183" spans="1:33">
      <c r="A1183">
        <v>25207504</v>
      </c>
      <c r="B1183">
        <v>2013</v>
      </c>
      <c r="C1183">
        <v>2520</v>
      </c>
      <c r="D1183">
        <v>10.636082</v>
      </c>
      <c r="E1183">
        <v>11.661141000000001</v>
      </c>
      <c r="F1183">
        <v>3.3322045</v>
      </c>
      <c r="G1183">
        <v>9.7859963000000008</v>
      </c>
      <c r="H1183">
        <v>0</v>
      </c>
      <c r="I1183">
        <v>0</v>
      </c>
      <c r="J1183">
        <v>0</v>
      </c>
      <c r="K1183">
        <v>0.24849300999999999</v>
      </c>
      <c r="L1183">
        <v>24.849301000000001</v>
      </c>
      <c r="M1183">
        <v>44995.01</v>
      </c>
      <c r="N1183">
        <v>1.5899999999999999E-4</v>
      </c>
      <c r="O1183">
        <v>2.003421E-2</v>
      </c>
      <c r="P1183">
        <v>0.10281566</v>
      </c>
      <c r="Q1183">
        <v>-2.9737929999999999E-2</v>
      </c>
      <c r="R1183">
        <v>134363.75</v>
      </c>
      <c r="S1183">
        <v>1686670.1</v>
      </c>
      <c r="T1183">
        <v>-255450.95</v>
      </c>
      <c r="U1183">
        <v>8590072.5</v>
      </c>
      <c r="V1183">
        <v>419125.73</v>
      </c>
      <c r="W1183">
        <v>540714.41</v>
      </c>
      <c r="X1183">
        <v>-29942.597000000002</v>
      </c>
      <c r="Y1183">
        <v>1006882.5</v>
      </c>
      <c r="Z1183">
        <v>181071.53</v>
      </c>
      <c r="AA1183">
        <v>-35.295400000000001</v>
      </c>
      <c r="AB1183">
        <v>1186.8816999999999</v>
      </c>
      <c r="AC1183">
        <v>18616.988000000001</v>
      </c>
      <c r="AD1183">
        <v>55593.906999999999</v>
      </c>
      <c r="AE1183">
        <v>173416.09</v>
      </c>
      <c r="AF1183">
        <v>1006883</v>
      </c>
      <c r="AG1183">
        <v>24.849299999999999</v>
      </c>
    </row>
    <row r="1184" spans="1:33">
      <c r="A1184">
        <v>25207504</v>
      </c>
      <c r="B1184">
        <v>2014</v>
      </c>
      <c r="C1184">
        <v>2520</v>
      </c>
      <c r="D1184">
        <v>10.261143000000001</v>
      </c>
      <c r="E1184">
        <v>11.643205999999999</v>
      </c>
      <c r="F1184">
        <v>3.3672958</v>
      </c>
      <c r="G1184">
        <v>9.0405268999999997</v>
      </c>
      <c r="H1184">
        <v>0</v>
      </c>
      <c r="I1184">
        <v>0</v>
      </c>
      <c r="J1184">
        <v>0</v>
      </c>
      <c r="K1184">
        <v>0.24849300999999999</v>
      </c>
      <c r="L1184">
        <v>24.849301000000001</v>
      </c>
      <c r="M1184">
        <v>48227.896000000001</v>
      </c>
      <c r="N1184">
        <v>1.0175000000000001E-4</v>
      </c>
      <c r="O1184">
        <v>1.282047E-2</v>
      </c>
      <c r="P1184">
        <v>0.10281566</v>
      </c>
      <c r="Q1184">
        <v>-2.9737929999999999E-2</v>
      </c>
      <c r="R1184">
        <v>134876.01999999999</v>
      </c>
      <c r="S1184">
        <v>1663498.1</v>
      </c>
      <c r="T1184">
        <v>-254761.86</v>
      </c>
      <c r="U1184">
        <v>8566900.5</v>
      </c>
      <c r="V1184">
        <v>413367.65</v>
      </c>
      <c r="W1184">
        <v>542775.91</v>
      </c>
      <c r="X1184">
        <v>-30003.901999999998</v>
      </c>
      <c r="Y1184">
        <v>1008944</v>
      </c>
      <c r="Z1184">
        <v>194081.5</v>
      </c>
      <c r="AA1184">
        <v>-422.18491999999998</v>
      </c>
      <c r="AB1184">
        <v>14196.851000000001</v>
      </c>
      <c r="AC1184">
        <v>19954.616000000002</v>
      </c>
      <c r="AD1184">
        <v>55805.860999999997</v>
      </c>
      <c r="AE1184">
        <v>171033.65</v>
      </c>
      <c r="AF1184">
        <v>1008944</v>
      </c>
      <c r="AG1184">
        <v>24.849299999999999</v>
      </c>
    </row>
    <row r="1185" spans="1:33">
      <c r="A1185">
        <v>25207504</v>
      </c>
      <c r="B1185">
        <v>2015</v>
      </c>
      <c r="C1185">
        <v>2520</v>
      </c>
      <c r="D1185">
        <v>10.014964000000001</v>
      </c>
      <c r="E1185">
        <v>11.640193</v>
      </c>
      <c r="F1185">
        <v>3.4011974</v>
      </c>
      <c r="G1185">
        <v>8.9222082</v>
      </c>
      <c r="H1185">
        <v>0</v>
      </c>
      <c r="I1185">
        <v>0</v>
      </c>
      <c r="J1185">
        <v>0</v>
      </c>
      <c r="K1185">
        <v>0.24849300999999999</v>
      </c>
      <c r="L1185">
        <v>24.849301000000001</v>
      </c>
      <c r="M1185">
        <v>49778.716999999997</v>
      </c>
      <c r="N1185">
        <v>7.0710000000000006E-5</v>
      </c>
      <c r="O1185">
        <v>8.9091699999999992E-3</v>
      </c>
      <c r="P1185">
        <v>0.10281566</v>
      </c>
      <c r="Q1185">
        <v>-2.9737929999999999E-2</v>
      </c>
      <c r="R1185">
        <v>134961.19</v>
      </c>
      <c r="S1185">
        <v>1619777.1</v>
      </c>
      <c r="T1185">
        <v>-253461.69</v>
      </c>
      <c r="U1185">
        <v>8523179.5</v>
      </c>
      <c r="V1185">
        <v>402503.29</v>
      </c>
      <c r="W1185">
        <v>543118.64</v>
      </c>
      <c r="X1185">
        <v>-30014.094000000001</v>
      </c>
      <c r="Y1185">
        <v>1009286.7</v>
      </c>
      <c r="Z1185">
        <v>200322.4</v>
      </c>
      <c r="AA1185">
        <v>-607.77642000000003</v>
      </c>
      <c r="AB1185">
        <v>20437.754000000001</v>
      </c>
      <c r="AC1185">
        <v>20596.278999999999</v>
      </c>
      <c r="AD1185">
        <v>55841.1</v>
      </c>
      <c r="AE1185">
        <v>166538.44</v>
      </c>
      <c r="AF1185">
        <v>1009287</v>
      </c>
      <c r="AG1185">
        <v>24.849299999999999</v>
      </c>
    </row>
    <row r="1186" spans="1:33">
      <c r="A1186">
        <v>25207504</v>
      </c>
      <c r="B1186">
        <v>2016</v>
      </c>
      <c r="C1186">
        <v>2520</v>
      </c>
      <c r="D1186">
        <v>11.147919999999999</v>
      </c>
      <c r="E1186">
        <v>11.995665000000001</v>
      </c>
      <c r="F1186">
        <v>3.8066624999999998</v>
      </c>
      <c r="G1186">
        <v>10.149855000000001</v>
      </c>
      <c r="H1186">
        <v>0</v>
      </c>
      <c r="I1186">
        <v>0</v>
      </c>
      <c r="J1186">
        <v>0</v>
      </c>
      <c r="K1186">
        <v>0.24849300999999999</v>
      </c>
      <c r="L1186">
        <v>24.849301000000001</v>
      </c>
      <c r="M1186">
        <v>38084.455999999998</v>
      </c>
      <c r="N1186">
        <v>1.3721E-4</v>
      </c>
      <c r="O1186">
        <v>1.7288370000000001E-2</v>
      </c>
      <c r="P1186">
        <v>0.10281566</v>
      </c>
      <c r="Q1186">
        <v>-2.9737929999999999E-2</v>
      </c>
      <c r="R1186">
        <v>122914.56</v>
      </c>
      <c r="S1186">
        <v>1579225.1</v>
      </c>
      <c r="T1186">
        <v>-252255.75</v>
      </c>
      <c r="U1186">
        <v>8482627.5</v>
      </c>
      <c r="V1186">
        <v>392426.4</v>
      </c>
      <c r="W1186">
        <v>494639.89</v>
      </c>
      <c r="X1186">
        <v>-28572.437000000002</v>
      </c>
      <c r="Y1186">
        <v>960807.95</v>
      </c>
      <c r="Z1186">
        <v>153261.67000000001</v>
      </c>
      <c r="AA1186">
        <v>791.71196999999995</v>
      </c>
      <c r="AB1186">
        <v>-26622.971000000001</v>
      </c>
      <c r="AC1186">
        <v>15757.7</v>
      </c>
      <c r="AD1186">
        <v>50856.724999999999</v>
      </c>
      <c r="AE1186">
        <v>162369.06</v>
      </c>
      <c r="AF1186">
        <v>960807.9</v>
      </c>
      <c r="AG1186">
        <v>24.849299999999999</v>
      </c>
    </row>
    <row r="1187" spans="1:33">
      <c r="A1187">
        <v>25207511</v>
      </c>
      <c r="B1187">
        <v>2011</v>
      </c>
      <c r="C1187">
        <v>2520</v>
      </c>
      <c r="D1187">
        <v>15.480677</v>
      </c>
      <c r="E1187">
        <v>10.776125</v>
      </c>
      <c r="F1187">
        <v>3.2580965000000002</v>
      </c>
      <c r="G1187">
        <v>10.131019</v>
      </c>
      <c r="H1187">
        <v>1</v>
      </c>
      <c r="I1187">
        <v>0</v>
      </c>
      <c r="J1187">
        <v>0</v>
      </c>
      <c r="K1187">
        <v>0.24849300999999999</v>
      </c>
      <c r="L1187">
        <v>24.849301000000001</v>
      </c>
      <c r="M1187">
        <v>-1258337.1000000001</v>
      </c>
      <c r="N1187">
        <v>4.0402920000000002E-2</v>
      </c>
      <c r="O1187">
        <v>5.0907682000000003</v>
      </c>
      <c r="P1187">
        <v>0.10281566</v>
      </c>
      <c r="Q1187">
        <v>-2.9737929999999999E-2</v>
      </c>
      <c r="R1187">
        <v>151289.10999999999</v>
      </c>
      <c r="S1187">
        <v>1634650.1</v>
      </c>
      <c r="T1187">
        <v>-253903.98</v>
      </c>
      <c r="U1187">
        <v>8538052.5</v>
      </c>
      <c r="V1187">
        <v>406199.13</v>
      </c>
      <c r="W1187">
        <v>608826.39</v>
      </c>
      <c r="X1187">
        <v>-31968.107</v>
      </c>
      <c r="Y1187">
        <v>1074994.5</v>
      </c>
      <c r="Z1187">
        <v>-5063873.0999999996</v>
      </c>
      <c r="AA1187">
        <v>155938.49</v>
      </c>
      <c r="AB1187">
        <v>-5243757.8</v>
      </c>
      <c r="AC1187">
        <v>-520645.44</v>
      </c>
      <c r="AD1187">
        <v>62596.885000000002</v>
      </c>
      <c r="AE1187">
        <v>168067.62</v>
      </c>
      <c r="AF1187">
        <v>1074995</v>
      </c>
      <c r="AG1187">
        <v>24.849299999999999</v>
      </c>
    </row>
    <row r="1188" spans="1:33">
      <c r="A1188">
        <v>25207511</v>
      </c>
      <c r="B1188">
        <v>2012</v>
      </c>
      <c r="C1188">
        <v>2520</v>
      </c>
      <c r="D1188">
        <v>12.059346</v>
      </c>
      <c r="E1188">
        <v>11.596268</v>
      </c>
      <c r="F1188">
        <v>3.5835189000000001</v>
      </c>
      <c r="G1188">
        <v>11.665285000000001</v>
      </c>
      <c r="H1188">
        <v>0</v>
      </c>
      <c r="I1188">
        <v>0</v>
      </c>
      <c r="J1188">
        <v>0</v>
      </c>
      <c r="K1188">
        <v>0.24849300999999999</v>
      </c>
      <c r="L1188">
        <v>24.849301000000001</v>
      </c>
      <c r="M1188">
        <v>12418.424000000001</v>
      </c>
      <c r="N1188">
        <v>6.8272000000000005E-4</v>
      </c>
      <c r="O1188">
        <v>8.6022360000000006E-2</v>
      </c>
      <c r="P1188">
        <v>0.10281566</v>
      </c>
      <c r="Q1188">
        <v>-2.9737929999999999E-2</v>
      </c>
      <c r="R1188">
        <v>136173.99</v>
      </c>
      <c r="S1188">
        <v>1458442.1</v>
      </c>
      <c r="T1188">
        <v>-248663.92</v>
      </c>
      <c r="U1188">
        <v>8361844.5</v>
      </c>
      <c r="V1188">
        <v>362412.67</v>
      </c>
      <c r="W1188">
        <v>547999.29</v>
      </c>
      <c r="X1188">
        <v>-30159.234</v>
      </c>
      <c r="Y1188">
        <v>1014167.4</v>
      </c>
      <c r="Z1188">
        <v>49974.940999999999</v>
      </c>
      <c r="AA1188">
        <v>3863.2453</v>
      </c>
      <c r="AB1188">
        <v>-129909.7</v>
      </c>
      <c r="AC1188">
        <v>5138.2064</v>
      </c>
      <c r="AD1188">
        <v>56342.906000000003</v>
      </c>
      <c r="AE1188">
        <v>149950.68</v>
      </c>
      <c r="AF1188">
        <v>1014167</v>
      </c>
      <c r="AG1188">
        <v>24.849299999999999</v>
      </c>
    </row>
    <row r="1189" spans="1:33">
      <c r="A1189">
        <v>25207511</v>
      </c>
      <c r="B1189">
        <v>2013</v>
      </c>
      <c r="C1189">
        <v>2520</v>
      </c>
      <c r="D1189">
        <v>10.965082000000001</v>
      </c>
      <c r="E1189">
        <v>10.352214999999999</v>
      </c>
      <c r="F1189">
        <v>3.6109179</v>
      </c>
      <c r="G1189">
        <v>10.399145000000001</v>
      </c>
      <c r="H1189">
        <v>0</v>
      </c>
      <c r="I1189">
        <v>0</v>
      </c>
      <c r="J1189">
        <v>0</v>
      </c>
      <c r="K1189">
        <v>0.24849300999999999</v>
      </c>
      <c r="L1189">
        <v>24.849301000000001</v>
      </c>
      <c r="M1189">
        <v>40966.908000000003</v>
      </c>
      <c r="N1189">
        <v>1.0285400000000001E-3</v>
      </c>
      <c r="O1189">
        <v>0.12959582</v>
      </c>
      <c r="P1189">
        <v>0.10281566</v>
      </c>
      <c r="Q1189">
        <v>-2.9737929999999999E-2</v>
      </c>
      <c r="R1189">
        <v>155398.67000000001</v>
      </c>
      <c r="S1189">
        <v>-40217657</v>
      </c>
      <c r="T1189">
        <v>990696.86</v>
      </c>
      <c r="U1189">
        <v>-33314255</v>
      </c>
      <c r="V1189">
        <v>-9993806.8000000007</v>
      </c>
      <c r="W1189">
        <v>625364.31999999995</v>
      </c>
      <c r="X1189">
        <v>-32459.91</v>
      </c>
      <c r="Y1189">
        <v>1091532.3999999999</v>
      </c>
      <c r="Z1189">
        <v>164861.41</v>
      </c>
      <c r="AA1189">
        <v>446.75995</v>
      </c>
      <c r="AB1189">
        <v>-15023.237999999999</v>
      </c>
      <c r="AC1189">
        <v>16950.333999999999</v>
      </c>
      <c r="AD1189">
        <v>64297.243000000002</v>
      </c>
      <c r="AE1189">
        <v>-4135004.8</v>
      </c>
      <c r="AF1189">
        <v>1091532</v>
      </c>
      <c r="AG1189">
        <v>24.849299999999999</v>
      </c>
    </row>
    <row r="1190" spans="1:33">
      <c r="A1190">
        <v>25207511</v>
      </c>
      <c r="B1190">
        <v>2014</v>
      </c>
      <c r="C1190">
        <v>2520</v>
      </c>
      <c r="D1190">
        <v>10.550566</v>
      </c>
      <c r="E1190">
        <v>10.476718</v>
      </c>
      <c r="F1190">
        <v>4.5643482000000004</v>
      </c>
      <c r="G1190">
        <v>10.082344000000001</v>
      </c>
      <c r="H1190">
        <v>0</v>
      </c>
      <c r="I1190">
        <v>0</v>
      </c>
      <c r="J1190">
        <v>0</v>
      </c>
      <c r="K1190">
        <v>0.24849300999999999</v>
      </c>
      <c r="L1190">
        <v>24.849301000000001</v>
      </c>
      <c r="M1190">
        <v>45842.464999999997</v>
      </c>
      <c r="N1190">
        <v>8.8084999999999997E-4</v>
      </c>
      <c r="O1190">
        <v>0.11098725</v>
      </c>
      <c r="P1190">
        <v>0.10281566</v>
      </c>
      <c r="Q1190">
        <v>-2.9737929999999999E-2</v>
      </c>
      <c r="R1190">
        <v>154366.57</v>
      </c>
      <c r="S1190">
        <v>1037205.1</v>
      </c>
      <c r="T1190">
        <v>-236137.2</v>
      </c>
      <c r="U1190">
        <v>7940607.5</v>
      </c>
      <c r="V1190">
        <v>257738.22</v>
      </c>
      <c r="W1190">
        <v>621210.9</v>
      </c>
      <c r="X1190">
        <v>-32336.396000000001</v>
      </c>
      <c r="Y1190">
        <v>1087379</v>
      </c>
      <c r="Z1190">
        <v>184481.91</v>
      </c>
      <c r="AA1190">
        <v>-136.71302</v>
      </c>
      <c r="AB1190">
        <v>4597.2611999999999</v>
      </c>
      <c r="AC1190">
        <v>18967.628000000001</v>
      </c>
      <c r="AD1190">
        <v>63870.207000000002</v>
      </c>
      <c r="AE1190">
        <v>106640.92</v>
      </c>
      <c r="AF1190">
        <v>1087379</v>
      </c>
      <c r="AG1190">
        <v>24.849299999999999</v>
      </c>
    </row>
    <row r="1191" spans="1:33">
      <c r="A1191">
        <v>25207511</v>
      </c>
      <c r="B1191">
        <v>2015</v>
      </c>
      <c r="C1191">
        <v>2520</v>
      </c>
      <c r="D1191">
        <v>10.913297</v>
      </c>
      <c r="E1191">
        <v>10.085490999999999</v>
      </c>
      <c r="F1191">
        <v>4.7273877999999998</v>
      </c>
      <c r="G1191">
        <v>10.400098</v>
      </c>
      <c r="H1191">
        <v>0</v>
      </c>
      <c r="I1191">
        <v>0</v>
      </c>
      <c r="J1191">
        <v>0</v>
      </c>
      <c r="K1191">
        <v>0.24849300999999999</v>
      </c>
      <c r="L1191">
        <v>24.849301000000001</v>
      </c>
      <c r="M1191">
        <v>41692.006999999998</v>
      </c>
      <c r="N1191">
        <v>1.0127999999999999E-3</v>
      </c>
      <c r="O1191">
        <v>0.12761311</v>
      </c>
      <c r="P1191">
        <v>0.10281566</v>
      </c>
      <c r="Q1191">
        <v>-2.9737929999999999E-2</v>
      </c>
      <c r="R1191">
        <v>157221.10999999999</v>
      </c>
      <c r="S1191">
        <v>987789.09</v>
      </c>
      <c r="T1191">
        <v>-234667.67</v>
      </c>
      <c r="U1191">
        <v>7891191.5</v>
      </c>
      <c r="V1191">
        <v>245458.69</v>
      </c>
      <c r="W1191">
        <v>632698.32999999996</v>
      </c>
      <c r="X1191">
        <v>-32678.008000000002</v>
      </c>
      <c r="Y1191">
        <v>1098866.3999999999</v>
      </c>
      <c r="Z1191">
        <v>167779.39</v>
      </c>
      <c r="AA1191">
        <v>359.98516999999998</v>
      </c>
      <c r="AB1191">
        <v>-12105.254999999999</v>
      </c>
      <c r="AC1191">
        <v>17250.348000000002</v>
      </c>
      <c r="AD1191">
        <v>65051.294000000002</v>
      </c>
      <c r="AE1191">
        <v>101560.18</v>
      </c>
      <c r="AF1191">
        <v>1098866</v>
      </c>
      <c r="AG1191">
        <v>24.849299999999999</v>
      </c>
    </row>
    <row r="1192" spans="1:33">
      <c r="A1192">
        <v>25207511</v>
      </c>
      <c r="B1192">
        <v>2016</v>
      </c>
      <c r="C1192">
        <v>2520</v>
      </c>
      <c r="D1192">
        <v>11.924287</v>
      </c>
      <c r="E1192">
        <v>11.590460999999999</v>
      </c>
      <c r="F1192">
        <v>6.598509</v>
      </c>
      <c r="G1192">
        <v>11.654168</v>
      </c>
      <c r="H1192">
        <v>0</v>
      </c>
      <c r="I1192">
        <v>0</v>
      </c>
      <c r="J1192">
        <v>0</v>
      </c>
      <c r="K1192">
        <v>0.24849300999999999</v>
      </c>
      <c r="L1192">
        <v>24.849301000000001</v>
      </c>
      <c r="M1192">
        <v>17840.275000000001</v>
      </c>
      <c r="N1192">
        <v>1.65022E-3</v>
      </c>
      <c r="O1192">
        <v>0.2079279</v>
      </c>
      <c r="P1192">
        <v>0.10281566</v>
      </c>
      <c r="Q1192">
        <v>-2.9737929999999999E-2</v>
      </c>
      <c r="R1192">
        <v>136330.37</v>
      </c>
      <c r="S1192">
        <v>667046.09</v>
      </c>
      <c r="T1192">
        <v>-225129.44</v>
      </c>
      <c r="U1192">
        <v>7570448.5</v>
      </c>
      <c r="V1192">
        <v>165756.29</v>
      </c>
      <c r="W1192">
        <v>548628.59</v>
      </c>
      <c r="X1192">
        <v>-30177.949000000001</v>
      </c>
      <c r="Y1192">
        <v>1014796.7</v>
      </c>
      <c r="Z1192">
        <v>71793.869000000006</v>
      </c>
      <c r="AA1192">
        <v>3214.3955999999998</v>
      </c>
      <c r="AB1192">
        <v>-108090.78</v>
      </c>
      <c r="AC1192">
        <v>7381.5338000000002</v>
      </c>
      <c r="AD1192">
        <v>56407.608999999997</v>
      </c>
      <c r="AE1192">
        <v>68582.781000000003</v>
      </c>
      <c r="AF1192">
        <v>1014797</v>
      </c>
      <c r="AG1192">
        <v>24.849299999999999</v>
      </c>
    </row>
    <row r="1193" spans="1:33">
      <c r="A1193">
        <v>25207512</v>
      </c>
      <c r="B1193">
        <v>2011</v>
      </c>
      <c r="C1193">
        <v>2520</v>
      </c>
      <c r="D1193">
        <v>9.2782652999999993</v>
      </c>
      <c r="E1193">
        <v>10.496117</v>
      </c>
      <c r="F1193">
        <v>2.3978953000000001</v>
      </c>
      <c r="G1193">
        <v>8.7818625000000008</v>
      </c>
      <c r="H1193">
        <v>0</v>
      </c>
      <c r="I1193">
        <v>0</v>
      </c>
      <c r="J1193">
        <v>0</v>
      </c>
      <c r="K1193">
        <v>0.24849300999999999</v>
      </c>
      <c r="L1193">
        <v>24.849301000000001</v>
      </c>
      <c r="M1193">
        <v>52675.074999999997</v>
      </c>
      <c r="N1193">
        <v>5.6409999999999997E-5</v>
      </c>
      <c r="O1193">
        <v>7.1079100000000003E-3</v>
      </c>
      <c r="P1193">
        <v>0.10281566</v>
      </c>
      <c r="Q1193">
        <v>-2.9737929999999999E-2</v>
      </c>
      <c r="R1193">
        <v>154193.88</v>
      </c>
      <c r="S1193">
        <v>1406682.1</v>
      </c>
      <c r="T1193">
        <v>-247124.68</v>
      </c>
      <c r="U1193">
        <v>8310084.5</v>
      </c>
      <c r="V1193">
        <v>349550.67</v>
      </c>
      <c r="W1193">
        <v>620515.93999999994</v>
      </c>
      <c r="X1193">
        <v>-32315.728999999999</v>
      </c>
      <c r="Y1193">
        <v>1086684</v>
      </c>
      <c r="Z1193">
        <v>211978.09</v>
      </c>
      <c r="AA1193">
        <v>-954.39252999999997</v>
      </c>
      <c r="AB1193">
        <v>32093.445</v>
      </c>
      <c r="AC1193">
        <v>21794.667000000001</v>
      </c>
      <c r="AD1193">
        <v>63798.752999999997</v>
      </c>
      <c r="AE1193">
        <v>144628.94</v>
      </c>
      <c r="AF1193">
        <v>1086684</v>
      </c>
      <c r="AG1193">
        <v>24.849299999999999</v>
      </c>
    </row>
    <row r="1194" spans="1:33">
      <c r="A1194">
        <v>25207512</v>
      </c>
      <c r="B1194">
        <v>2012</v>
      </c>
      <c r="C1194">
        <v>2520</v>
      </c>
      <c r="D1194">
        <v>10.98724</v>
      </c>
      <c r="E1194">
        <v>10.278098999999999</v>
      </c>
      <c r="F1194">
        <v>3.6375861999999999</v>
      </c>
      <c r="G1194">
        <v>9.7741675000000008</v>
      </c>
      <c r="H1194">
        <v>0</v>
      </c>
      <c r="I1194">
        <v>0</v>
      </c>
      <c r="J1194">
        <v>0</v>
      </c>
      <c r="K1194">
        <v>0.24849300999999999</v>
      </c>
      <c r="L1194">
        <v>24.849301000000001</v>
      </c>
      <c r="M1194">
        <v>40645</v>
      </c>
      <c r="N1194">
        <v>3.1936999999999997E-4</v>
      </c>
      <c r="O1194">
        <v>4.0240560000000002E-2</v>
      </c>
      <c r="P1194">
        <v>0.10281566</v>
      </c>
      <c r="Q1194">
        <v>-2.9737929999999999E-2</v>
      </c>
      <c r="R1194">
        <v>155954.76</v>
      </c>
      <c r="S1194">
        <v>1459347.1</v>
      </c>
      <c r="T1194">
        <v>-248690.83</v>
      </c>
      <c r="U1194">
        <v>8362749.5</v>
      </c>
      <c r="V1194">
        <v>362637.56</v>
      </c>
      <c r="W1194">
        <v>627602.17000000004</v>
      </c>
      <c r="X1194">
        <v>-32526.458999999999</v>
      </c>
      <c r="Y1194">
        <v>1093770.2</v>
      </c>
      <c r="Z1194">
        <v>163565.97</v>
      </c>
      <c r="AA1194">
        <v>485.28370999999999</v>
      </c>
      <c r="AB1194">
        <v>-16318.68</v>
      </c>
      <c r="AC1194">
        <v>16817.142</v>
      </c>
      <c r="AD1194">
        <v>64527.328999999998</v>
      </c>
      <c r="AE1194">
        <v>150043.73000000001</v>
      </c>
      <c r="AF1194">
        <v>1093770</v>
      </c>
      <c r="AG1194">
        <v>24.849299999999999</v>
      </c>
    </row>
    <row r="1195" spans="1:33">
      <c r="A1195">
        <v>25207512</v>
      </c>
      <c r="B1195">
        <v>2013</v>
      </c>
      <c r="C1195">
        <v>2520</v>
      </c>
      <c r="D1195">
        <v>11.739722</v>
      </c>
      <c r="E1195">
        <v>10.387159</v>
      </c>
      <c r="F1195">
        <v>4.3438053999999999</v>
      </c>
      <c r="G1195">
        <v>13.521894</v>
      </c>
      <c r="H1195">
        <v>0</v>
      </c>
      <c r="I1195">
        <v>0</v>
      </c>
      <c r="J1195">
        <v>0</v>
      </c>
      <c r="K1195">
        <v>0.24849300999999999</v>
      </c>
      <c r="L1195">
        <v>24.849301000000001</v>
      </c>
      <c r="M1195">
        <v>24159.368999999999</v>
      </c>
      <c r="N1195">
        <v>4.4634999999999998E-4</v>
      </c>
      <c r="O1195">
        <v>5.6239659999999997E-2</v>
      </c>
      <c r="P1195">
        <v>0.10281566</v>
      </c>
      <c r="Q1195">
        <v>-2.9737929999999999E-2</v>
      </c>
      <c r="R1195">
        <v>155121.84</v>
      </c>
      <c r="S1195">
        <v>1435707.1</v>
      </c>
      <c r="T1195">
        <v>-247987.83</v>
      </c>
      <c r="U1195">
        <v>8339109.5</v>
      </c>
      <c r="V1195">
        <v>356763.18</v>
      </c>
      <c r="W1195">
        <v>624250.31999999995</v>
      </c>
      <c r="X1195">
        <v>-32426.781999999999</v>
      </c>
      <c r="Y1195">
        <v>1090418.3999999999</v>
      </c>
      <c r="Z1195">
        <v>97223.534</v>
      </c>
      <c r="AA1195">
        <v>2458.1700999999998</v>
      </c>
      <c r="AB1195">
        <v>-82661.111999999994</v>
      </c>
      <c r="AC1195">
        <v>9996.1013999999996</v>
      </c>
      <c r="AD1195">
        <v>64182.705999999998</v>
      </c>
      <c r="AE1195">
        <v>147613.17000000001</v>
      </c>
      <c r="AF1195">
        <v>1090418</v>
      </c>
      <c r="AG1195">
        <v>24.849299999999999</v>
      </c>
    </row>
    <row r="1196" spans="1:33">
      <c r="A1196">
        <v>25207512</v>
      </c>
      <c r="B1196">
        <v>2014</v>
      </c>
      <c r="C1196">
        <v>2520</v>
      </c>
      <c r="D1196">
        <v>15.220757000000001</v>
      </c>
      <c r="E1196">
        <v>14.103384999999999</v>
      </c>
      <c r="F1196">
        <v>6.5161930999999997</v>
      </c>
      <c r="G1196">
        <v>9.4385098000000003</v>
      </c>
      <c r="H1196">
        <v>1</v>
      </c>
      <c r="I1196">
        <v>0</v>
      </c>
      <c r="J1196">
        <v>0</v>
      </c>
      <c r="K1196">
        <v>0.24849300999999999</v>
      </c>
      <c r="L1196">
        <v>24.849301000000001</v>
      </c>
      <c r="M1196">
        <v>-957655.37</v>
      </c>
      <c r="N1196">
        <v>2.90066E-2</v>
      </c>
      <c r="O1196">
        <v>3.6548318000000002</v>
      </c>
      <c r="P1196">
        <v>0.10281566</v>
      </c>
      <c r="Q1196">
        <v>-2.9737929999999999E-2</v>
      </c>
      <c r="R1196">
        <v>-168204.78</v>
      </c>
      <c r="S1196">
        <v>1381221.1</v>
      </c>
      <c r="T1196">
        <v>-246367.53</v>
      </c>
      <c r="U1196">
        <v>8284623.5</v>
      </c>
      <c r="V1196">
        <v>343223.79</v>
      </c>
      <c r="W1196">
        <v>-676899.44</v>
      </c>
      <c r="X1196">
        <v>6266.7142000000003</v>
      </c>
      <c r="Y1196">
        <v>-210731.38</v>
      </c>
      <c r="Z1196">
        <v>-3853852.3</v>
      </c>
      <c r="AA1196">
        <v>119954.97</v>
      </c>
      <c r="AB1196">
        <v>-4033736.9</v>
      </c>
      <c r="AC1196">
        <v>-396236.35</v>
      </c>
      <c r="AD1196">
        <v>-69595.861000000004</v>
      </c>
      <c r="AE1196">
        <v>142011.15</v>
      </c>
      <c r="AF1196">
        <v>-210731.4</v>
      </c>
      <c r="AG1196">
        <v>24.849299999999999</v>
      </c>
    </row>
    <row r="1197" spans="1:33">
      <c r="A1197">
        <v>25207512</v>
      </c>
      <c r="B1197">
        <v>2015</v>
      </c>
      <c r="C1197">
        <v>2520</v>
      </c>
      <c r="D1197">
        <v>15.220757000000001</v>
      </c>
      <c r="E1197">
        <v>9.5257470000000009</v>
      </c>
      <c r="F1197">
        <v>6.5161930999999997</v>
      </c>
      <c r="G1197">
        <v>9.4385098000000003</v>
      </c>
      <c r="H1197">
        <v>1</v>
      </c>
      <c r="I1197">
        <v>0</v>
      </c>
      <c r="J1197">
        <v>0</v>
      </c>
      <c r="K1197">
        <v>0.24849300999999999</v>
      </c>
      <c r="L1197">
        <v>24.849301000000001</v>
      </c>
      <c r="M1197">
        <v>-957655.37</v>
      </c>
      <c r="N1197">
        <v>2.90066E-2</v>
      </c>
      <c r="O1197">
        <v>3.6548318000000002</v>
      </c>
      <c r="P1197">
        <v>0.10281566</v>
      </c>
      <c r="Q1197">
        <v>-2.9737929999999999E-2</v>
      </c>
      <c r="R1197">
        <v>159776.66</v>
      </c>
      <c r="S1197">
        <v>1381221.1</v>
      </c>
      <c r="T1197">
        <v>-246367.53</v>
      </c>
      <c r="U1197">
        <v>8284623.5</v>
      </c>
      <c r="V1197">
        <v>343223.79</v>
      </c>
      <c r="W1197">
        <v>642982.52</v>
      </c>
      <c r="X1197">
        <v>-32983.839</v>
      </c>
      <c r="Y1197">
        <v>1109150.6000000001</v>
      </c>
      <c r="Z1197">
        <v>-3853852.3</v>
      </c>
      <c r="AA1197">
        <v>119954.97</v>
      </c>
      <c r="AB1197">
        <v>-4033736.9</v>
      </c>
      <c r="AC1197">
        <v>-396236.35</v>
      </c>
      <c r="AD1197">
        <v>66108.67</v>
      </c>
      <c r="AE1197">
        <v>142011.15</v>
      </c>
      <c r="AF1197">
        <v>1109151</v>
      </c>
      <c r="AG1197">
        <v>24.849299999999999</v>
      </c>
    </row>
    <row r="1198" spans="1:33">
      <c r="A1198">
        <v>25207512</v>
      </c>
      <c r="B1198">
        <v>2016</v>
      </c>
      <c r="C1198">
        <v>2520</v>
      </c>
      <c r="D1198">
        <v>15.220757000000001</v>
      </c>
      <c r="E1198">
        <v>9.4540763999999999</v>
      </c>
      <c r="F1198">
        <v>6.5250297000000002</v>
      </c>
      <c r="G1198">
        <v>9.4385098000000003</v>
      </c>
      <c r="H1198">
        <v>1</v>
      </c>
      <c r="I1198">
        <v>0</v>
      </c>
      <c r="J1198">
        <v>0</v>
      </c>
      <c r="K1198">
        <v>0.24849300999999999</v>
      </c>
      <c r="L1198">
        <v>24.849301000000001</v>
      </c>
      <c r="M1198">
        <v>-957655.37</v>
      </c>
      <c r="N1198">
        <v>2.90066E-2</v>
      </c>
      <c r="O1198">
        <v>3.6548318000000002</v>
      </c>
      <c r="P1198">
        <v>0.10281566</v>
      </c>
      <c r="Q1198">
        <v>-2.9737929999999999E-2</v>
      </c>
      <c r="R1198">
        <v>160012.26</v>
      </c>
      <c r="S1198">
        <v>1381221.1</v>
      </c>
      <c r="T1198">
        <v>-246367.53</v>
      </c>
      <c r="U1198">
        <v>8284623.5</v>
      </c>
      <c r="V1198">
        <v>343223.79</v>
      </c>
      <c r="W1198">
        <v>643930.61</v>
      </c>
      <c r="X1198">
        <v>-33012.033000000003</v>
      </c>
      <c r="Y1198">
        <v>1110098.7</v>
      </c>
      <c r="Z1198">
        <v>-3853852.3</v>
      </c>
      <c r="AA1198">
        <v>119954.97</v>
      </c>
      <c r="AB1198">
        <v>-4033736.9</v>
      </c>
      <c r="AC1198">
        <v>-396236.35</v>
      </c>
      <c r="AD1198">
        <v>66206.149000000005</v>
      </c>
      <c r="AE1198">
        <v>142011.15</v>
      </c>
      <c r="AF1198">
        <v>1110099</v>
      </c>
      <c r="AG1198">
        <v>24.849299999999999</v>
      </c>
    </row>
    <row r="1199" spans="1:33">
      <c r="A1199">
        <v>25207513</v>
      </c>
      <c r="B1199">
        <v>2011</v>
      </c>
      <c r="C1199">
        <v>2520</v>
      </c>
      <c r="D1199">
        <v>10.408206</v>
      </c>
      <c r="E1199">
        <v>11.384766000000001</v>
      </c>
      <c r="F1199">
        <v>3.0910424999999999</v>
      </c>
      <c r="G1199">
        <v>10.049203</v>
      </c>
      <c r="H1199">
        <v>0</v>
      </c>
      <c r="I1199">
        <v>0</v>
      </c>
      <c r="J1199">
        <v>0</v>
      </c>
      <c r="K1199">
        <v>0.24849300999999999</v>
      </c>
      <c r="L1199">
        <v>24.849301000000001</v>
      </c>
      <c r="M1199">
        <v>47101.985999999997</v>
      </c>
      <c r="N1199">
        <v>3.4050999999999998E-4</v>
      </c>
      <c r="O1199">
        <v>4.2904600000000001E-2</v>
      </c>
      <c r="P1199">
        <v>0.10281566</v>
      </c>
      <c r="Q1199">
        <v>-2.9737929999999999E-2</v>
      </c>
      <c r="R1199">
        <v>141322.79999999999</v>
      </c>
      <c r="S1199">
        <v>1506561.1</v>
      </c>
      <c r="T1199">
        <v>-250094.88</v>
      </c>
      <c r="U1199">
        <v>8409963.5</v>
      </c>
      <c r="V1199">
        <v>374369.91</v>
      </c>
      <c r="W1199">
        <v>568719.4</v>
      </c>
      <c r="X1199">
        <v>-30775.407999999999</v>
      </c>
      <c r="Y1199">
        <v>1034887.5</v>
      </c>
      <c r="Z1199">
        <v>189550.54</v>
      </c>
      <c r="AA1199">
        <v>-287.44376999999997</v>
      </c>
      <c r="AB1199">
        <v>9665.8979999999992</v>
      </c>
      <c r="AC1199">
        <v>19488.763999999999</v>
      </c>
      <c r="AD1199">
        <v>58473.258999999998</v>
      </c>
      <c r="AE1199">
        <v>154898.07</v>
      </c>
      <c r="AF1199">
        <v>1034888</v>
      </c>
      <c r="AG1199">
        <v>24.849299999999999</v>
      </c>
    </row>
    <row r="1200" spans="1:33">
      <c r="A1200">
        <v>25207513</v>
      </c>
      <c r="B1200">
        <v>2012</v>
      </c>
      <c r="C1200">
        <v>2520</v>
      </c>
      <c r="D1200">
        <v>11.324814999999999</v>
      </c>
      <c r="E1200">
        <v>11.391024</v>
      </c>
      <c r="F1200">
        <v>3.6109179</v>
      </c>
      <c r="G1200">
        <v>10.793680999999999</v>
      </c>
      <c r="H1200">
        <v>0</v>
      </c>
      <c r="I1200">
        <v>0</v>
      </c>
      <c r="J1200">
        <v>0</v>
      </c>
      <c r="K1200">
        <v>0.24849300999999999</v>
      </c>
      <c r="L1200">
        <v>24.849301000000001</v>
      </c>
      <c r="M1200">
        <v>34746.428999999996</v>
      </c>
      <c r="N1200">
        <v>1.2664099999999999E-3</v>
      </c>
      <c r="O1200">
        <v>0.15956787</v>
      </c>
      <c r="P1200">
        <v>0.10281566</v>
      </c>
      <c r="Q1200">
        <v>-2.9737929999999999E-2</v>
      </c>
      <c r="R1200">
        <v>141185.57</v>
      </c>
      <c r="S1200">
        <v>1397693.1</v>
      </c>
      <c r="T1200">
        <v>-246857.37</v>
      </c>
      <c r="U1200">
        <v>8301095.5</v>
      </c>
      <c r="V1200">
        <v>347316.97</v>
      </c>
      <c r="W1200">
        <v>568167.16</v>
      </c>
      <c r="X1200">
        <v>-30758.985000000001</v>
      </c>
      <c r="Y1200">
        <v>1034335.2</v>
      </c>
      <c r="Z1200">
        <v>139828.6</v>
      </c>
      <c r="AA1200">
        <v>1191.1839</v>
      </c>
      <c r="AB1200">
        <v>-40056.048999999999</v>
      </c>
      <c r="AC1200">
        <v>14376.569</v>
      </c>
      <c r="AD1200">
        <v>58416.478999999999</v>
      </c>
      <c r="AE1200">
        <v>143704.73000000001</v>
      </c>
      <c r="AF1200">
        <v>1034335</v>
      </c>
      <c r="AG1200">
        <v>24.849299999999999</v>
      </c>
    </row>
    <row r="1201" spans="1:33">
      <c r="A1201">
        <v>25207513</v>
      </c>
      <c r="B1201">
        <v>2013</v>
      </c>
      <c r="C1201">
        <v>2520</v>
      </c>
      <c r="D1201">
        <v>10.937962000000001</v>
      </c>
      <c r="E1201">
        <v>11.294646999999999</v>
      </c>
      <c r="F1201">
        <v>3.9512437</v>
      </c>
      <c r="G1201">
        <v>10.864062000000001</v>
      </c>
      <c r="H1201">
        <v>0</v>
      </c>
      <c r="I1201">
        <v>0</v>
      </c>
      <c r="J1201">
        <v>0</v>
      </c>
      <c r="K1201">
        <v>0.24849300999999999</v>
      </c>
      <c r="L1201">
        <v>24.849301000000001</v>
      </c>
      <c r="M1201">
        <v>41351.330999999998</v>
      </c>
      <c r="N1201">
        <v>9.8619000000000007E-4</v>
      </c>
      <c r="O1201">
        <v>0.1242598</v>
      </c>
      <c r="P1201">
        <v>0.10281566</v>
      </c>
      <c r="Q1201">
        <v>-2.9737929999999999E-2</v>
      </c>
      <c r="R1201">
        <v>143206.66</v>
      </c>
      <c r="S1201">
        <v>1206100.1000000001</v>
      </c>
      <c r="T1201">
        <v>-241159.79</v>
      </c>
      <c r="U1201">
        <v>8109502.5</v>
      </c>
      <c r="V1201">
        <v>299707.45</v>
      </c>
      <c r="W1201">
        <v>576300.54</v>
      </c>
      <c r="X1201">
        <v>-31000.855</v>
      </c>
      <c r="Y1201">
        <v>1042468.6</v>
      </c>
      <c r="Z1201">
        <v>166408.42000000001</v>
      </c>
      <c r="AA1201">
        <v>400.75493999999998</v>
      </c>
      <c r="AB1201">
        <v>-13476.223</v>
      </c>
      <c r="AC1201">
        <v>17109.391</v>
      </c>
      <c r="AD1201">
        <v>59252.718000000001</v>
      </c>
      <c r="AE1201">
        <v>124005.97</v>
      </c>
      <c r="AF1201">
        <v>1042469</v>
      </c>
      <c r="AG1201">
        <v>24.849299999999999</v>
      </c>
    </row>
    <row r="1202" spans="1:33">
      <c r="A1202">
        <v>25207513</v>
      </c>
      <c r="B1202">
        <v>2014</v>
      </c>
      <c r="C1202">
        <v>2520</v>
      </c>
      <c r="D1202">
        <v>16.225285</v>
      </c>
      <c r="E1202">
        <v>11.754811</v>
      </c>
      <c r="F1202">
        <v>4.2341065000000002</v>
      </c>
      <c r="G1202">
        <v>11.153428</v>
      </c>
      <c r="H1202">
        <v>1</v>
      </c>
      <c r="I1202">
        <v>0</v>
      </c>
      <c r="J1202">
        <v>0</v>
      </c>
      <c r="K1202">
        <v>0.24849300999999999</v>
      </c>
      <c r="L1202">
        <v>24.849301000000001</v>
      </c>
      <c r="M1202">
        <v>-2710752.3</v>
      </c>
      <c r="N1202">
        <v>0.10267431</v>
      </c>
      <c r="O1202">
        <v>12.936963</v>
      </c>
      <c r="P1202">
        <v>0.10281566</v>
      </c>
      <c r="Q1202">
        <v>-2.9737929999999999E-2</v>
      </c>
      <c r="R1202">
        <v>131533.76999999999</v>
      </c>
      <c r="S1202">
        <v>1337944.1000000001</v>
      </c>
      <c r="T1202">
        <v>-245080.56</v>
      </c>
      <c r="U1202">
        <v>8241346.5</v>
      </c>
      <c r="V1202">
        <v>332469.76000000001</v>
      </c>
      <c r="W1202">
        <v>529325.81000000006</v>
      </c>
      <c r="X1202">
        <v>-29603.923999999999</v>
      </c>
      <c r="Y1202">
        <v>995493.88</v>
      </c>
      <c r="Z1202">
        <v>-10908767</v>
      </c>
      <c r="AA1202">
        <v>329753.5</v>
      </c>
      <c r="AB1202">
        <v>-11088651</v>
      </c>
      <c r="AC1202">
        <v>-1121592</v>
      </c>
      <c r="AD1202">
        <v>54422.981</v>
      </c>
      <c r="AE1202">
        <v>137561.60000000001</v>
      </c>
      <c r="AF1202">
        <v>995493.9</v>
      </c>
      <c r="AG1202">
        <v>24.849299999999999</v>
      </c>
    </row>
    <row r="1203" spans="1:33">
      <c r="A1203">
        <v>25207513</v>
      </c>
      <c r="B1203">
        <v>2015</v>
      </c>
      <c r="C1203">
        <v>2520</v>
      </c>
      <c r="D1203">
        <v>11.652699</v>
      </c>
      <c r="E1203">
        <v>11.934225</v>
      </c>
      <c r="F1203">
        <v>5.6767538000000002</v>
      </c>
      <c r="G1203">
        <v>11.082618999999999</v>
      </c>
      <c r="H1203">
        <v>0</v>
      </c>
      <c r="I1203">
        <v>0</v>
      </c>
      <c r="J1203">
        <v>0</v>
      </c>
      <c r="K1203">
        <v>0.24849300999999999</v>
      </c>
      <c r="L1203">
        <v>24.849301000000001</v>
      </c>
      <c r="M1203">
        <v>26757.625</v>
      </c>
      <c r="N1203">
        <v>1.15167E-3</v>
      </c>
      <c r="O1203">
        <v>0.14511062</v>
      </c>
      <c r="P1203">
        <v>0.10281566</v>
      </c>
      <c r="Q1203">
        <v>-2.9737929999999999E-2</v>
      </c>
      <c r="R1203">
        <v>125314.18</v>
      </c>
      <c r="S1203">
        <v>1330460.1000000001</v>
      </c>
      <c r="T1203">
        <v>-244858</v>
      </c>
      <c r="U1203">
        <v>8233862.5</v>
      </c>
      <c r="V1203">
        <v>330610.03999999998</v>
      </c>
      <c r="W1203">
        <v>504296.59</v>
      </c>
      <c r="X1203">
        <v>-28859.607</v>
      </c>
      <c r="Y1203">
        <v>970464.66</v>
      </c>
      <c r="Z1203">
        <v>107679.59</v>
      </c>
      <c r="AA1203">
        <v>2147.2287999999999</v>
      </c>
      <c r="AB1203">
        <v>-72205.06</v>
      </c>
      <c r="AC1203">
        <v>11071.147000000001</v>
      </c>
      <c r="AD1203">
        <v>51849.584999999999</v>
      </c>
      <c r="AE1203">
        <v>136792.13</v>
      </c>
      <c r="AF1203">
        <v>970464.7</v>
      </c>
      <c r="AG1203">
        <v>24.849299999999999</v>
      </c>
    </row>
    <row r="1204" spans="1:33">
      <c r="A1204">
        <v>25207513</v>
      </c>
      <c r="B1204">
        <v>2016</v>
      </c>
      <c r="C1204">
        <v>2520</v>
      </c>
      <c r="D1204">
        <v>12.824754</v>
      </c>
      <c r="E1204">
        <v>15.382669</v>
      </c>
      <c r="F1204">
        <v>6.7044144000000001</v>
      </c>
      <c r="G1204">
        <v>12.061756000000001</v>
      </c>
      <c r="H1204">
        <v>1</v>
      </c>
      <c r="I1204">
        <v>0</v>
      </c>
      <c r="J1204">
        <v>0</v>
      </c>
      <c r="K1204">
        <v>0.24849300999999999</v>
      </c>
      <c r="L1204">
        <v>24.849301000000001</v>
      </c>
      <c r="M1204">
        <v>-36929.745000000003</v>
      </c>
      <c r="N1204">
        <v>2.0548599999999999E-3</v>
      </c>
      <c r="O1204">
        <v>0.25891185</v>
      </c>
      <c r="P1204">
        <v>0.10281566</v>
      </c>
      <c r="Q1204">
        <v>-2.9737929999999999E-2</v>
      </c>
      <c r="R1204">
        <v>-1027846.1</v>
      </c>
      <c r="S1204">
        <v>997105.09</v>
      </c>
      <c r="T1204">
        <v>-234944.71</v>
      </c>
      <c r="U1204">
        <v>7900507.5</v>
      </c>
      <c r="V1204">
        <v>247773.65</v>
      </c>
      <c r="W1204">
        <v>-4136317.9</v>
      </c>
      <c r="X1204">
        <v>109142.65</v>
      </c>
      <c r="Y1204">
        <v>-3670149.8</v>
      </c>
      <c r="Z1204">
        <v>-148614.82</v>
      </c>
      <c r="AA1204">
        <v>9768.8930999999993</v>
      </c>
      <c r="AB1204">
        <v>-328499.46999999997</v>
      </c>
      <c r="AC1204">
        <v>-15279.93</v>
      </c>
      <c r="AD1204">
        <v>-425278.24</v>
      </c>
      <c r="AE1204">
        <v>102518.01</v>
      </c>
      <c r="AF1204">
        <v>-3670150</v>
      </c>
      <c r="AG1204">
        <v>24.849299999999999</v>
      </c>
    </row>
    <row r="1205" spans="1:33">
      <c r="A1205">
        <v>25207515</v>
      </c>
      <c r="B1205">
        <v>2011</v>
      </c>
      <c r="C1205">
        <v>2520</v>
      </c>
      <c r="D1205">
        <v>14.689862</v>
      </c>
      <c r="E1205">
        <v>11.334630000000001</v>
      </c>
      <c r="F1205">
        <v>4.5643482000000004</v>
      </c>
      <c r="G1205">
        <v>10.857633999999999</v>
      </c>
      <c r="H1205">
        <v>1</v>
      </c>
      <c r="I1205">
        <v>0</v>
      </c>
      <c r="J1205">
        <v>0</v>
      </c>
      <c r="K1205">
        <v>0.24849300999999999</v>
      </c>
      <c r="L1205">
        <v>24.849301000000001</v>
      </c>
      <c r="M1205">
        <v>-540382.32999999996</v>
      </c>
      <c r="N1205">
        <v>2.653488E-2</v>
      </c>
      <c r="O1205">
        <v>3.3433953999999999</v>
      </c>
      <c r="P1205">
        <v>0.10281566</v>
      </c>
      <c r="Q1205">
        <v>-2.9737929999999999E-2</v>
      </c>
      <c r="R1205">
        <v>142391.76</v>
      </c>
      <c r="S1205">
        <v>1371048.1</v>
      </c>
      <c r="T1205">
        <v>-246065</v>
      </c>
      <c r="U1205">
        <v>8274450.5</v>
      </c>
      <c r="V1205">
        <v>340695.87</v>
      </c>
      <c r="W1205">
        <v>573021.16</v>
      </c>
      <c r="X1205">
        <v>-30903.332999999999</v>
      </c>
      <c r="Y1205">
        <v>1039189.2</v>
      </c>
      <c r="Z1205">
        <v>-2174637.9</v>
      </c>
      <c r="AA1205">
        <v>70018.619000000006</v>
      </c>
      <c r="AB1205">
        <v>-2354522.6</v>
      </c>
      <c r="AC1205">
        <v>-223586.82</v>
      </c>
      <c r="AD1205">
        <v>58915.546999999999</v>
      </c>
      <c r="AE1205">
        <v>140965.21</v>
      </c>
      <c r="AF1205">
        <v>1039189</v>
      </c>
      <c r="AG1205">
        <v>24.849299999999999</v>
      </c>
    </row>
    <row r="1206" spans="1:33">
      <c r="A1206">
        <v>25207515</v>
      </c>
      <c r="B1206">
        <v>2012</v>
      </c>
      <c r="C1206">
        <v>2520</v>
      </c>
      <c r="D1206">
        <v>12.382814</v>
      </c>
      <c r="E1206">
        <v>11.162844</v>
      </c>
      <c r="F1206">
        <v>4.7273877999999998</v>
      </c>
      <c r="G1206">
        <v>11.520776</v>
      </c>
      <c r="H1206">
        <v>1</v>
      </c>
      <c r="I1206">
        <v>0</v>
      </c>
      <c r="J1206">
        <v>0</v>
      </c>
      <c r="K1206">
        <v>0.24849300999999999</v>
      </c>
      <c r="L1206">
        <v>24.849301000000001</v>
      </c>
      <c r="M1206">
        <v>-3971.8130999999998</v>
      </c>
      <c r="N1206">
        <v>3.0190600000000001E-3</v>
      </c>
      <c r="O1206">
        <v>0.38040111999999998</v>
      </c>
      <c r="P1206">
        <v>0.10281566</v>
      </c>
      <c r="Q1206">
        <v>-2.9737929999999999E-2</v>
      </c>
      <c r="R1206">
        <v>145673.47</v>
      </c>
      <c r="S1206">
        <v>1169815.1000000001</v>
      </c>
      <c r="T1206">
        <v>-240080.75</v>
      </c>
      <c r="U1206">
        <v>8073217.5</v>
      </c>
      <c r="V1206">
        <v>290690.88</v>
      </c>
      <c r="W1206">
        <v>586227.64</v>
      </c>
      <c r="X1206">
        <v>-31296.066999999999</v>
      </c>
      <c r="Y1206">
        <v>1052395.7</v>
      </c>
      <c r="Z1206">
        <v>-15983.6</v>
      </c>
      <c r="AA1206">
        <v>5824.7156000000004</v>
      </c>
      <c r="AB1206">
        <v>-195868.25</v>
      </c>
      <c r="AC1206">
        <v>-1643.3643999999999</v>
      </c>
      <c r="AD1206">
        <v>60273.38</v>
      </c>
      <c r="AE1206">
        <v>120275.31</v>
      </c>
      <c r="AF1206">
        <v>1052396</v>
      </c>
      <c r="AG1206">
        <v>24.849299999999999</v>
      </c>
    </row>
    <row r="1207" spans="1:33">
      <c r="A1207">
        <v>25207515</v>
      </c>
      <c r="B1207">
        <v>2013</v>
      </c>
      <c r="C1207">
        <v>2520</v>
      </c>
      <c r="D1207">
        <v>12.059502</v>
      </c>
      <c r="E1207">
        <v>10.91681</v>
      </c>
      <c r="F1207">
        <v>5.062595</v>
      </c>
      <c r="G1207">
        <v>11.371658999999999</v>
      </c>
      <c r="H1207">
        <v>0</v>
      </c>
      <c r="I1207">
        <v>0</v>
      </c>
      <c r="J1207">
        <v>0</v>
      </c>
      <c r="K1207">
        <v>0.24849300999999999</v>
      </c>
      <c r="L1207">
        <v>24.849301000000001</v>
      </c>
      <c r="M1207">
        <v>12411.714</v>
      </c>
      <c r="N1207">
        <v>2.9589E-3</v>
      </c>
      <c r="O1207">
        <v>0.37282182000000003</v>
      </c>
      <c r="P1207">
        <v>0.10281566</v>
      </c>
      <c r="Q1207">
        <v>-2.9737929999999999E-2</v>
      </c>
      <c r="R1207">
        <v>149492.39000000001</v>
      </c>
      <c r="S1207">
        <v>993490.09</v>
      </c>
      <c r="T1207">
        <v>-234837.21</v>
      </c>
      <c r="U1207">
        <v>7896892.5</v>
      </c>
      <c r="V1207">
        <v>246875.35</v>
      </c>
      <c r="W1207">
        <v>601595.93000000005</v>
      </c>
      <c r="X1207">
        <v>-31753.088</v>
      </c>
      <c r="Y1207">
        <v>1067764</v>
      </c>
      <c r="Z1207">
        <v>49947.940999999999</v>
      </c>
      <c r="AA1207">
        <v>3864.0482000000002</v>
      </c>
      <c r="AB1207">
        <v>-129936.7</v>
      </c>
      <c r="AC1207">
        <v>5135.4304000000002</v>
      </c>
      <c r="AD1207">
        <v>61853.481</v>
      </c>
      <c r="AE1207">
        <v>102146.34</v>
      </c>
      <c r="AF1207">
        <v>1067764</v>
      </c>
      <c r="AG1207">
        <v>24.849299999999999</v>
      </c>
    </row>
    <row r="1208" spans="1:33">
      <c r="A1208">
        <v>25207515</v>
      </c>
      <c r="B1208">
        <v>2014</v>
      </c>
      <c r="C1208">
        <v>2520</v>
      </c>
      <c r="D1208">
        <v>11.927835999999999</v>
      </c>
      <c r="E1208">
        <v>10.94037</v>
      </c>
      <c r="F1208">
        <v>5.062595</v>
      </c>
      <c r="G1208">
        <v>14.150556</v>
      </c>
      <c r="H1208">
        <v>0</v>
      </c>
      <c r="I1208">
        <v>0</v>
      </c>
      <c r="J1208">
        <v>0</v>
      </c>
      <c r="K1208">
        <v>0.24849300999999999</v>
      </c>
      <c r="L1208">
        <v>24.849301000000001</v>
      </c>
      <c r="M1208">
        <v>17706.977999999999</v>
      </c>
      <c r="N1208">
        <v>2.8732100000000002E-3</v>
      </c>
      <c r="O1208">
        <v>0.36202487</v>
      </c>
      <c r="P1208">
        <v>0.10281566</v>
      </c>
      <c r="Q1208">
        <v>-2.9737929999999999E-2</v>
      </c>
      <c r="R1208">
        <v>149166</v>
      </c>
      <c r="S1208">
        <v>893411.09</v>
      </c>
      <c r="T1208">
        <v>-231861.07</v>
      </c>
      <c r="U1208">
        <v>7796813.5</v>
      </c>
      <c r="V1208">
        <v>222006.41</v>
      </c>
      <c r="W1208">
        <v>600282.46</v>
      </c>
      <c r="X1208">
        <v>-31714.027999999998</v>
      </c>
      <c r="Y1208">
        <v>1066450.5</v>
      </c>
      <c r="Z1208">
        <v>71257.448000000004</v>
      </c>
      <c r="AA1208">
        <v>3230.3476000000001</v>
      </c>
      <c r="AB1208">
        <v>-108627.2</v>
      </c>
      <c r="AC1208">
        <v>7326.3813</v>
      </c>
      <c r="AD1208">
        <v>61718.434999999998</v>
      </c>
      <c r="AE1208">
        <v>91856.646999999997</v>
      </c>
      <c r="AF1208">
        <v>1066451</v>
      </c>
      <c r="AG1208">
        <v>24.849299999999999</v>
      </c>
    </row>
    <row r="1209" spans="1:33">
      <c r="A1209">
        <v>25207515</v>
      </c>
      <c r="B1209">
        <v>2015</v>
      </c>
      <c r="C1209">
        <v>2520</v>
      </c>
      <c r="D1209">
        <v>16.545002</v>
      </c>
      <c r="E1209">
        <v>11.074908000000001</v>
      </c>
      <c r="F1209">
        <v>6.3630281000000002</v>
      </c>
      <c r="G1209">
        <v>11.276064</v>
      </c>
      <c r="H1209">
        <v>1</v>
      </c>
      <c r="I1209">
        <v>0</v>
      </c>
      <c r="J1209">
        <v>0</v>
      </c>
      <c r="K1209">
        <v>0.24849300999999999</v>
      </c>
      <c r="L1209">
        <v>24.849301000000001</v>
      </c>
      <c r="M1209">
        <v>-3752842</v>
      </c>
      <c r="N1209">
        <v>0.32309853999999999</v>
      </c>
      <c r="O1209">
        <v>40.710414999999998</v>
      </c>
      <c r="P1209">
        <v>0.10281566</v>
      </c>
      <c r="Q1209">
        <v>-2.9737929999999999E-2</v>
      </c>
      <c r="R1209">
        <v>147147.44</v>
      </c>
      <c r="S1209">
        <v>416043.09</v>
      </c>
      <c r="T1209">
        <v>-217665.13</v>
      </c>
      <c r="U1209">
        <v>7319445.5</v>
      </c>
      <c r="V1209">
        <v>103383.8</v>
      </c>
      <c r="W1209">
        <v>592159.25</v>
      </c>
      <c r="X1209">
        <v>-31472.46</v>
      </c>
      <c r="Y1209">
        <v>1058327.3</v>
      </c>
      <c r="Z1209">
        <v>-15102404</v>
      </c>
      <c r="AA1209">
        <v>454463.59</v>
      </c>
      <c r="AB1209">
        <v>-15282289</v>
      </c>
      <c r="AC1209">
        <v>-1552763.6</v>
      </c>
      <c r="AD1209">
        <v>60883.241999999998</v>
      </c>
      <c r="AE1209">
        <v>42775.743000000002</v>
      </c>
      <c r="AF1209">
        <v>1058327</v>
      </c>
      <c r="AG1209">
        <v>24.849299999999999</v>
      </c>
    </row>
    <row r="1210" spans="1:33">
      <c r="A1210">
        <v>25207515</v>
      </c>
      <c r="B1210">
        <v>2016</v>
      </c>
      <c r="C1210">
        <v>2520</v>
      </c>
      <c r="D1210">
        <v>12.376398999999999</v>
      </c>
      <c r="E1210">
        <v>11.730626000000001</v>
      </c>
      <c r="F1210">
        <v>6.7452363000000002</v>
      </c>
      <c r="G1210">
        <v>11.655720000000001</v>
      </c>
      <c r="H1210">
        <v>1</v>
      </c>
      <c r="I1210">
        <v>0</v>
      </c>
      <c r="J1210">
        <v>0</v>
      </c>
      <c r="K1210">
        <v>0.24849300999999999</v>
      </c>
      <c r="L1210">
        <v>24.849301000000001</v>
      </c>
      <c r="M1210">
        <v>-3592.5435000000002</v>
      </c>
      <c r="N1210">
        <v>4.1558999999999997E-3</v>
      </c>
      <c r="O1210">
        <v>0.52364374999999996</v>
      </c>
      <c r="P1210">
        <v>0.10281566</v>
      </c>
      <c r="Q1210">
        <v>-2.9737929999999999E-2</v>
      </c>
      <c r="R1210">
        <v>132290.04</v>
      </c>
      <c r="S1210" s="1">
        <v>-197600000</v>
      </c>
      <c r="T1210">
        <v>5670498.7999999998</v>
      </c>
      <c r="U1210" s="1">
        <v>-190700000</v>
      </c>
      <c r="V1210">
        <v>-49098688</v>
      </c>
      <c r="W1210">
        <v>532369.24</v>
      </c>
      <c r="X1210">
        <v>-29694.429</v>
      </c>
      <c r="Y1210">
        <v>998537.31</v>
      </c>
      <c r="Z1210">
        <v>-14457.322</v>
      </c>
      <c r="AA1210">
        <v>5779.3271999999997</v>
      </c>
      <c r="AB1210">
        <v>-194341.97</v>
      </c>
      <c r="AC1210">
        <v>-1486.4390000000001</v>
      </c>
      <c r="AD1210">
        <v>54735.892999999996</v>
      </c>
      <c r="AE1210">
        <v>-20314912</v>
      </c>
      <c r="AF1210">
        <v>998537.3</v>
      </c>
      <c r="AG1210">
        <v>24.849299999999999</v>
      </c>
    </row>
    <row r="1211" spans="1:33">
      <c r="A1211">
        <v>25207521</v>
      </c>
      <c r="B1211">
        <v>2011</v>
      </c>
      <c r="C1211">
        <v>2520</v>
      </c>
      <c r="D1211">
        <v>11.592917</v>
      </c>
      <c r="E1211">
        <v>16.329274000000002</v>
      </c>
      <c r="F1211">
        <v>3.4339871999999998</v>
      </c>
      <c r="G1211">
        <v>10.797644</v>
      </c>
      <c r="H1211">
        <v>0</v>
      </c>
      <c r="I1211">
        <v>0</v>
      </c>
      <c r="J1211">
        <v>0</v>
      </c>
      <c r="K1211">
        <v>0.24849300999999999</v>
      </c>
      <c r="L1211">
        <v>24.849301000000001</v>
      </c>
      <c r="M1211">
        <v>28415.973000000002</v>
      </c>
      <c r="N1211">
        <v>7.5653000000000005E-4</v>
      </c>
      <c r="O1211">
        <v>9.5323110000000003E-2</v>
      </c>
      <c r="P1211">
        <v>0.10281566</v>
      </c>
      <c r="Q1211">
        <v>-2.9737929999999999E-2</v>
      </c>
      <c r="R1211">
        <v>-2906034.5</v>
      </c>
      <c r="S1211">
        <v>1587426.1</v>
      </c>
      <c r="T1211">
        <v>-252499.63</v>
      </c>
      <c r="U1211">
        <v>8490828.5</v>
      </c>
      <c r="V1211">
        <v>394464.29</v>
      </c>
      <c r="W1211">
        <v>-11694633</v>
      </c>
      <c r="X1211">
        <v>333911.26</v>
      </c>
      <c r="Y1211">
        <v>-11228465</v>
      </c>
      <c r="Z1211">
        <v>114353.21</v>
      </c>
      <c r="AA1211">
        <v>1948.7692</v>
      </c>
      <c r="AB1211">
        <v>-65531.44</v>
      </c>
      <c r="AC1211">
        <v>11757.3</v>
      </c>
      <c r="AD1211">
        <v>-1202391.3</v>
      </c>
      <c r="AE1211">
        <v>163212.26</v>
      </c>
      <c r="AF1211" s="1">
        <v>-11200000</v>
      </c>
      <c r="AG1211">
        <v>24.849299999999999</v>
      </c>
    </row>
    <row r="1212" spans="1:33">
      <c r="A1212">
        <v>25207521</v>
      </c>
      <c r="B1212">
        <v>2012</v>
      </c>
      <c r="C1212">
        <v>2520</v>
      </c>
      <c r="D1212">
        <v>10.738753000000001</v>
      </c>
      <c r="E1212">
        <v>11.716103</v>
      </c>
      <c r="F1212">
        <v>4.0604430000000002</v>
      </c>
      <c r="G1212">
        <v>10.663855</v>
      </c>
      <c r="H1212">
        <v>0</v>
      </c>
      <c r="I1212">
        <v>0</v>
      </c>
      <c r="J1212">
        <v>0</v>
      </c>
      <c r="K1212">
        <v>0.24849300999999999</v>
      </c>
      <c r="L1212">
        <v>24.849301000000001</v>
      </c>
      <c r="M1212">
        <v>43877.010999999999</v>
      </c>
      <c r="N1212">
        <v>2.9771000000000002E-4</v>
      </c>
      <c r="O1212">
        <v>3.7511120000000002E-2</v>
      </c>
      <c r="P1212">
        <v>0.10281566</v>
      </c>
      <c r="Q1212">
        <v>-2.9737929999999999E-2</v>
      </c>
      <c r="R1212">
        <v>132735.45000000001</v>
      </c>
      <c r="S1212">
        <v>1589325.1</v>
      </c>
      <c r="T1212">
        <v>-252556.11</v>
      </c>
      <c r="U1212">
        <v>8492727.5</v>
      </c>
      <c r="V1212">
        <v>394936.18</v>
      </c>
      <c r="W1212">
        <v>534161.71</v>
      </c>
      <c r="X1212">
        <v>-29747.734</v>
      </c>
      <c r="Y1212">
        <v>1000329.8</v>
      </c>
      <c r="Z1212">
        <v>176572.41</v>
      </c>
      <c r="AA1212">
        <v>98.499005999999994</v>
      </c>
      <c r="AB1212">
        <v>-3312.2352000000001</v>
      </c>
      <c r="AC1212">
        <v>18154.407999999999</v>
      </c>
      <c r="AD1212">
        <v>54920.186000000002</v>
      </c>
      <c r="AE1212">
        <v>163407.5</v>
      </c>
      <c r="AF1212">
        <v>1000330</v>
      </c>
      <c r="AG1212">
        <v>24.849299999999999</v>
      </c>
    </row>
    <row r="1213" spans="1:33">
      <c r="A1213">
        <v>25207521</v>
      </c>
      <c r="B1213">
        <v>2013</v>
      </c>
      <c r="C1213">
        <v>2520</v>
      </c>
      <c r="D1213">
        <v>11.496608</v>
      </c>
      <c r="E1213">
        <v>11.527219000000001</v>
      </c>
      <c r="F1213">
        <v>4.1743873000000002</v>
      </c>
      <c r="G1213">
        <v>10.7193</v>
      </c>
      <c r="H1213">
        <v>0</v>
      </c>
      <c r="I1213">
        <v>0</v>
      </c>
      <c r="J1213">
        <v>0</v>
      </c>
      <c r="K1213">
        <v>0.24849300999999999</v>
      </c>
      <c r="L1213">
        <v>24.849301000000001</v>
      </c>
      <c r="M1213">
        <v>30887.555</v>
      </c>
      <c r="N1213">
        <v>6.8707000000000002E-4</v>
      </c>
      <c r="O1213">
        <v>8.6570859999999999E-2</v>
      </c>
      <c r="P1213">
        <v>0.10281566</v>
      </c>
      <c r="Q1213">
        <v>-2.9737929999999999E-2</v>
      </c>
      <c r="R1213">
        <v>137976.01999999999</v>
      </c>
      <c r="S1213">
        <v>1560465.1</v>
      </c>
      <c r="T1213">
        <v>-251697.87</v>
      </c>
      <c r="U1213">
        <v>8463867.5</v>
      </c>
      <c r="V1213">
        <v>387764.67</v>
      </c>
      <c r="W1213">
        <v>555251.1</v>
      </c>
      <c r="X1213">
        <v>-30374.887999999999</v>
      </c>
      <c r="Y1213">
        <v>1021419.2</v>
      </c>
      <c r="Z1213">
        <v>124299.49</v>
      </c>
      <c r="AA1213">
        <v>1652.9873</v>
      </c>
      <c r="AB1213">
        <v>-55585.156999999999</v>
      </c>
      <c r="AC1213">
        <v>12779.933000000001</v>
      </c>
      <c r="AD1213">
        <v>57088.506000000001</v>
      </c>
      <c r="AE1213">
        <v>160440.24</v>
      </c>
      <c r="AF1213">
        <v>1021419</v>
      </c>
      <c r="AG1213">
        <v>24.849299999999999</v>
      </c>
    </row>
    <row r="1214" spans="1:33">
      <c r="A1214">
        <v>25207521</v>
      </c>
      <c r="B1214">
        <v>2014</v>
      </c>
      <c r="C1214">
        <v>2520</v>
      </c>
      <c r="D1214">
        <v>11.780958999999999</v>
      </c>
      <c r="E1214">
        <v>11.716734000000001</v>
      </c>
      <c r="F1214">
        <v>4.3944492000000004</v>
      </c>
      <c r="G1214">
        <v>10.862228</v>
      </c>
      <c r="H1214">
        <v>0</v>
      </c>
      <c r="I1214">
        <v>0</v>
      </c>
      <c r="J1214">
        <v>0</v>
      </c>
      <c r="K1214">
        <v>0.24849300999999999</v>
      </c>
      <c r="L1214">
        <v>24.849301000000001</v>
      </c>
      <c r="M1214">
        <v>22846.906999999999</v>
      </c>
      <c r="N1214">
        <v>9.1304999999999999E-4</v>
      </c>
      <c r="O1214">
        <v>0.11504401</v>
      </c>
      <c r="P1214">
        <v>0.10281566</v>
      </c>
      <c r="Q1214">
        <v>-2.9737929999999999E-2</v>
      </c>
      <c r="R1214">
        <v>132716.22</v>
      </c>
      <c r="S1214">
        <v>1497025.1</v>
      </c>
      <c r="T1214">
        <v>-249811.3</v>
      </c>
      <c r="U1214">
        <v>8400427.5</v>
      </c>
      <c r="V1214">
        <v>372000.28</v>
      </c>
      <c r="W1214">
        <v>534084.31000000006</v>
      </c>
      <c r="X1214">
        <v>-29745.432000000001</v>
      </c>
      <c r="Y1214">
        <v>1000252.4</v>
      </c>
      <c r="Z1214">
        <v>91941.846999999994</v>
      </c>
      <c r="AA1214">
        <v>2615.2365</v>
      </c>
      <c r="AB1214">
        <v>-87942.798999999999</v>
      </c>
      <c r="AC1214">
        <v>9453.0612999999994</v>
      </c>
      <c r="AD1214">
        <v>54912.228999999999</v>
      </c>
      <c r="AE1214">
        <v>153917.62</v>
      </c>
      <c r="AF1214">
        <v>1000252</v>
      </c>
      <c r="AG1214">
        <v>24.849299999999999</v>
      </c>
    </row>
    <row r="1215" spans="1:33">
      <c r="A1215">
        <v>25207521</v>
      </c>
      <c r="B1215">
        <v>2015</v>
      </c>
      <c r="C1215">
        <v>2520</v>
      </c>
      <c r="D1215">
        <v>16.319192999999999</v>
      </c>
      <c r="E1215">
        <v>11.626718</v>
      </c>
      <c r="F1215">
        <v>4.4543473000000002</v>
      </c>
      <c r="G1215">
        <v>11.215102999999999</v>
      </c>
      <c r="H1215">
        <v>1</v>
      </c>
      <c r="I1215">
        <v>0</v>
      </c>
      <c r="J1215">
        <v>0</v>
      </c>
      <c r="K1215">
        <v>0.24849300999999999</v>
      </c>
      <c r="L1215">
        <v>24.849301000000001</v>
      </c>
      <c r="M1215">
        <v>-2983098.8</v>
      </c>
      <c r="N1215">
        <v>8.055967E-2</v>
      </c>
      <c r="O1215">
        <v>10.150518</v>
      </c>
      <c r="P1215">
        <v>0.10281566</v>
      </c>
      <c r="Q1215">
        <v>-2.9737929999999999E-2</v>
      </c>
      <c r="R1215">
        <v>135338.91</v>
      </c>
      <c r="S1215">
        <v>1470344.1</v>
      </c>
      <c r="T1215">
        <v>-249017.86</v>
      </c>
      <c r="U1215">
        <v>8373746.5</v>
      </c>
      <c r="V1215">
        <v>365370.23</v>
      </c>
      <c r="W1215">
        <v>544638.71</v>
      </c>
      <c r="X1215">
        <v>-30059.297999999999</v>
      </c>
      <c r="Y1215">
        <v>1010806.8</v>
      </c>
      <c r="Z1215">
        <v>-12004759</v>
      </c>
      <c r="AA1215">
        <v>362346.05</v>
      </c>
      <c r="AB1215">
        <v>-12184644</v>
      </c>
      <c r="AC1215">
        <v>-1234277.2</v>
      </c>
      <c r="AD1215">
        <v>55997.385999999999</v>
      </c>
      <c r="AE1215">
        <v>151174.39000000001</v>
      </c>
      <c r="AF1215">
        <v>1010807</v>
      </c>
      <c r="AG1215">
        <v>24.849299999999999</v>
      </c>
    </row>
    <row r="1216" spans="1:33">
      <c r="A1216">
        <v>25207521</v>
      </c>
      <c r="B1216">
        <v>2016</v>
      </c>
      <c r="C1216">
        <v>2520</v>
      </c>
      <c r="D1216">
        <v>11.834815000000001</v>
      </c>
      <c r="E1216">
        <v>11.649331999999999</v>
      </c>
      <c r="F1216">
        <v>6.7080840999999998</v>
      </c>
      <c r="G1216">
        <v>11.72931</v>
      </c>
      <c r="H1216">
        <v>0</v>
      </c>
      <c r="I1216">
        <v>0</v>
      </c>
      <c r="J1216">
        <v>0</v>
      </c>
      <c r="K1216">
        <v>0.24849300999999999</v>
      </c>
      <c r="L1216">
        <v>24.849301000000001</v>
      </c>
      <c r="M1216">
        <v>21049.285</v>
      </c>
      <c r="N1216">
        <v>7.8176000000000005E-4</v>
      </c>
      <c r="O1216">
        <v>9.850217E-2</v>
      </c>
      <c r="P1216">
        <v>0.10281566</v>
      </c>
      <c r="Q1216">
        <v>-2.9737929999999999E-2</v>
      </c>
      <c r="R1216">
        <v>134702.07</v>
      </c>
      <c r="S1216">
        <v>1460036.1</v>
      </c>
      <c r="T1216">
        <v>-248711.32</v>
      </c>
      <c r="U1216">
        <v>8363438.5</v>
      </c>
      <c r="V1216">
        <v>362808.77</v>
      </c>
      <c r="W1216">
        <v>542075.87</v>
      </c>
      <c r="X1216">
        <v>-29983.083999999999</v>
      </c>
      <c r="Y1216">
        <v>1008243.9</v>
      </c>
      <c r="Z1216">
        <v>84707.755000000005</v>
      </c>
      <c r="AA1216">
        <v>2830.3634000000002</v>
      </c>
      <c r="AB1216">
        <v>-95176.891000000003</v>
      </c>
      <c r="AC1216">
        <v>8709.2834999999995</v>
      </c>
      <c r="AD1216">
        <v>55733.887000000002</v>
      </c>
      <c r="AE1216">
        <v>150114.57</v>
      </c>
      <c r="AF1216">
        <v>1008244</v>
      </c>
      <c r="AG1216">
        <v>24.849299999999999</v>
      </c>
    </row>
    <row r="1217" spans="1:33">
      <c r="A1217">
        <v>25207524</v>
      </c>
      <c r="B1217">
        <v>2011</v>
      </c>
      <c r="C1217">
        <v>2520</v>
      </c>
      <c r="D1217">
        <v>11.842349</v>
      </c>
      <c r="E1217">
        <v>12.12603</v>
      </c>
      <c r="F1217">
        <v>4.2341065000000002</v>
      </c>
      <c r="G1217">
        <v>16.136056</v>
      </c>
      <c r="H1217">
        <v>0</v>
      </c>
      <c r="I1217">
        <v>0</v>
      </c>
      <c r="J1217">
        <v>0</v>
      </c>
      <c r="K1217">
        <v>0.24849300999999999</v>
      </c>
      <c r="L1217">
        <v>24.849301000000001</v>
      </c>
      <c r="M1217">
        <v>20789.988000000001</v>
      </c>
      <c r="N1217">
        <v>3.2971999999999998E-4</v>
      </c>
      <c r="O1217">
        <v>4.1545310000000002E-2</v>
      </c>
      <c r="P1217">
        <v>0.10281566</v>
      </c>
      <c r="Q1217">
        <v>-2.9737929999999999E-2</v>
      </c>
      <c r="R1217">
        <v>117307.41</v>
      </c>
      <c r="S1217">
        <v>1717266.1</v>
      </c>
      <c r="T1217">
        <v>-256360.81</v>
      </c>
      <c r="U1217">
        <v>8620668.5</v>
      </c>
      <c r="V1217">
        <v>426728.63</v>
      </c>
      <c r="W1217">
        <v>472075.3</v>
      </c>
      <c r="X1217">
        <v>-27901.412</v>
      </c>
      <c r="Y1217">
        <v>938243.37</v>
      </c>
      <c r="Z1217">
        <v>83664.274999999994</v>
      </c>
      <c r="AA1217">
        <v>2861.3942999999999</v>
      </c>
      <c r="AB1217">
        <v>-96220.370999999999</v>
      </c>
      <c r="AC1217">
        <v>8601.9973000000009</v>
      </c>
      <c r="AD1217">
        <v>48536.732000000004</v>
      </c>
      <c r="AE1217">
        <v>176561.84</v>
      </c>
      <c r="AF1217">
        <v>938243.4</v>
      </c>
      <c r="AG1217">
        <v>24.849299999999999</v>
      </c>
    </row>
    <row r="1218" spans="1:33">
      <c r="A1218">
        <v>25207524</v>
      </c>
      <c r="B1218">
        <v>2012</v>
      </c>
      <c r="C1218">
        <v>2520</v>
      </c>
      <c r="D1218">
        <v>11.651033999999999</v>
      </c>
      <c r="E1218">
        <v>12.287718999999999</v>
      </c>
      <c r="F1218">
        <v>4.4659081</v>
      </c>
      <c r="G1218">
        <v>11.042591</v>
      </c>
      <c r="H1218">
        <v>0</v>
      </c>
      <c r="I1218">
        <v>0</v>
      </c>
      <c r="J1218">
        <v>0</v>
      </c>
      <c r="K1218">
        <v>0.24849300999999999</v>
      </c>
      <c r="L1218">
        <v>24.849301000000001</v>
      </c>
      <c r="M1218">
        <v>26805.159</v>
      </c>
      <c r="N1218">
        <v>2.2693E-4</v>
      </c>
      <c r="O1218">
        <v>2.8592619999999999E-2</v>
      </c>
      <c r="P1218">
        <v>0.10281566</v>
      </c>
      <c r="Q1218">
        <v>-2.9737929999999999E-2</v>
      </c>
      <c r="R1218">
        <v>109256.5</v>
      </c>
      <c r="S1218">
        <v>1717806.1</v>
      </c>
      <c r="T1218">
        <v>-256376.87</v>
      </c>
      <c r="U1218">
        <v>8621208.5</v>
      </c>
      <c r="V1218">
        <v>426862.81</v>
      </c>
      <c r="W1218">
        <v>439676.35</v>
      </c>
      <c r="X1218">
        <v>-26937.935000000001</v>
      </c>
      <c r="Y1218">
        <v>905844.42</v>
      </c>
      <c r="Z1218">
        <v>107870.87</v>
      </c>
      <c r="AA1218">
        <v>2141.5403000000001</v>
      </c>
      <c r="AB1218">
        <v>-72013.770999999993</v>
      </c>
      <c r="AC1218">
        <v>11090.815000000001</v>
      </c>
      <c r="AD1218">
        <v>45205.612999999998</v>
      </c>
      <c r="AE1218">
        <v>176617.36</v>
      </c>
      <c r="AF1218">
        <v>905844.4</v>
      </c>
      <c r="AG1218">
        <v>24.849299999999999</v>
      </c>
    </row>
    <row r="1219" spans="1:33">
      <c r="A1219">
        <v>25207524</v>
      </c>
      <c r="B1219">
        <v>2013</v>
      </c>
      <c r="C1219">
        <v>2520</v>
      </c>
      <c r="D1219">
        <v>13.071265</v>
      </c>
      <c r="E1219">
        <v>12.494787000000001</v>
      </c>
      <c r="F1219">
        <v>4.9698133000000002</v>
      </c>
      <c r="G1219">
        <v>12.619581</v>
      </c>
      <c r="H1219">
        <v>1</v>
      </c>
      <c r="I1219">
        <v>0</v>
      </c>
      <c r="J1219">
        <v>0</v>
      </c>
      <c r="K1219">
        <v>0.24849300999999999</v>
      </c>
      <c r="L1219">
        <v>24.849301000000001</v>
      </c>
      <c r="M1219">
        <v>-62722.512999999999</v>
      </c>
      <c r="N1219">
        <v>1.81547E-3</v>
      </c>
      <c r="O1219">
        <v>0.22874881</v>
      </c>
      <c r="P1219">
        <v>0.10281566</v>
      </c>
      <c r="Q1219">
        <v>-2.9737929999999999E-2</v>
      </c>
      <c r="R1219">
        <v>96849.8</v>
      </c>
      <c r="S1219">
        <v>1459943.1</v>
      </c>
      <c r="T1219">
        <v>-248708.55</v>
      </c>
      <c r="U1219">
        <v>8363345.5</v>
      </c>
      <c r="V1219">
        <v>362785.66</v>
      </c>
      <c r="W1219">
        <v>389748.58</v>
      </c>
      <c r="X1219">
        <v>-25453.187000000002</v>
      </c>
      <c r="Y1219">
        <v>855916.65</v>
      </c>
      <c r="Z1219">
        <v>-252411.58</v>
      </c>
      <c r="AA1219">
        <v>12855.593000000001</v>
      </c>
      <c r="AB1219">
        <v>-432296.22</v>
      </c>
      <c r="AC1219">
        <v>-25951.862000000001</v>
      </c>
      <c r="AD1219">
        <v>40072.256000000001</v>
      </c>
      <c r="AE1219">
        <v>150105.01</v>
      </c>
      <c r="AF1219">
        <v>855916.6</v>
      </c>
      <c r="AG1219">
        <v>24.849299999999999</v>
      </c>
    </row>
    <row r="1220" spans="1:33">
      <c r="A1220">
        <v>25207524</v>
      </c>
      <c r="B1220">
        <v>2014</v>
      </c>
      <c r="C1220">
        <v>2520</v>
      </c>
      <c r="D1220">
        <v>12.301638000000001</v>
      </c>
      <c r="E1220">
        <v>12.097569</v>
      </c>
      <c r="F1220">
        <v>4.9972123000000002</v>
      </c>
      <c r="G1220">
        <v>11.595255999999999</v>
      </c>
      <c r="H1220">
        <v>1</v>
      </c>
      <c r="I1220">
        <v>0</v>
      </c>
      <c r="J1220">
        <v>0</v>
      </c>
      <c r="K1220">
        <v>0.24849300999999999</v>
      </c>
      <c r="L1220">
        <v>24.849301000000001</v>
      </c>
      <c r="M1220">
        <v>652.26180999999997</v>
      </c>
      <c r="N1220">
        <v>4.0594999999999997E-4</v>
      </c>
      <c r="O1220">
        <v>5.1149809999999997E-2</v>
      </c>
      <c r="P1220">
        <v>0.10281566</v>
      </c>
      <c r="Q1220">
        <v>-2.9737929999999999E-2</v>
      </c>
      <c r="R1220">
        <v>118594.69</v>
      </c>
      <c r="S1220">
        <v>1701627.1</v>
      </c>
      <c r="T1220">
        <v>-255895.74</v>
      </c>
      <c r="U1220">
        <v>8605029.5</v>
      </c>
      <c r="V1220">
        <v>422842.44</v>
      </c>
      <c r="W1220">
        <v>477255.61</v>
      </c>
      <c r="X1220">
        <v>-28055.464</v>
      </c>
      <c r="Y1220">
        <v>943423.68</v>
      </c>
      <c r="Z1220">
        <v>2624.8697999999999</v>
      </c>
      <c r="AA1220">
        <v>5271.3382000000001</v>
      </c>
      <c r="AB1220">
        <v>-177259.78</v>
      </c>
      <c r="AC1220">
        <v>269.87770999999998</v>
      </c>
      <c r="AD1220">
        <v>49069.349000000002</v>
      </c>
      <c r="AE1220">
        <v>174953.91</v>
      </c>
      <c r="AF1220">
        <v>943423.7</v>
      </c>
      <c r="AG1220">
        <v>24.849299999999999</v>
      </c>
    </row>
    <row r="1221" spans="1:33">
      <c r="A1221">
        <v>25207524</v>
      </c>
      <c r="B1221">
        <v>2015</v>
      </c>
      <c r="C1221">
        <v>2520</v>
      </c>
      <c r="D1221">
        <v>12.267628999999999</v>
      </c>
      <c r="E1221">
        <v>16.281789</v>
      </c>
      <c r="F1221">
        <v>5.123964</v>
      </c>
      <c r="G1221">
        <v>11.596238</v>
      </c>
      <c r="H1221">
        <v>1</v>
      </c>
      <c r="I1221">
        <v>0</v>
      </c>
      <c r="J1221">
        <v>0</v>
      </c>
      <c r="K1221">
        <v>0.24849300999999999</v>
      </c>
      <c r="L1221">
        <v>24.849301000000001</v>
      </c>
      <c r="M1221">
        <v>2480.6774</v>
      </c>
      <c r="N1221">
        <v>5.0447999999999997E-4</v>
      </c>
      <c r="O1221">
        <v>6.3565090000000005E-2</v>
      </c>
      <c r="P1221">
        <v>0.10281566</v>
      </c>
      <c r="Q1221">
        <v>-2.9737929999999999E-2</v>
      </c>
      <c r="R1221">
        <v>-2763699.7</v>
      </c>
      <c r="S1221">
        <v>1692894.1</v>
      </c>
      <c r="T1221">
        <v>-255636.03</v>
      </c>
      <c r="U1221">
        <v>8596296.5</v>
      </c>
      <c r="V1221">
        <v>420672.36</v>
      </c>
      <c r="W1221">
        <v>-11121841</v>
      </c>
      <c r="X1221">
        <v>316877.61</v>
      </c>
      <c r="Y1221">
        <v>-10655672</v>
      </c>
      <c r="Z1221">
        <v>9982.8857000000007</v>
      </c>
      <c r="AA1221">
        <v>5052.5261</v>
      </c>
      <c r="AB1221">
        <v>-169901.76</v>
      </c>
      <c r="AC1221">
        <v>1026.3969</v>
      </c>
      <c r="AD1221">
        <v>-1143499.3</v>
      </c>
      <c r="AE1221">
        <v>174056.02</v>
      </c>
      <c r="AF1221" s="1">
        <v>-10700000</v>
      </c>
      <c r="AG1221">
        <v>24.849299999999999</v>
      </c>
    </row>
    <row r="1222" spans="1:33">
      <c r="A1222">
        <v>25207524</v>
      </c>
      <c r="B1222">
        <v>2016</v>
      </c>
      <c r="C1222">
        <v>2520</v>
      </c>
      <c r="D1222">
        <v>12.445471</v>
      </c>
      <c r="E1222">
        <v>11.083823000000001</v>
      </c>
      <c r="F1222">
        <v>5.8888780000000001</v>
      </c>
      <c r="G1222">
        <v>12.0627</v>
      </c>
      <c r="H1222">
        <v>1</v>
      </c>
      <c r="I1222">
        <v>0</v>
      </c>
      <c r="J1222">
        <v>0</v>
      </c>
      <c r="K1222">
        <v>0.24849300999999999</v>
      </c>
      <c r="L1222">
        <v>24.849301000000001</v>
      </c>
      <c r="M1222">
        <v>-7806.6251000000002</v>
      </c>
      <c r="N1222">
        <v>9.0401000000000001E-4</v>
      </c>
      <c r="O1222">
        <v>0.11390575</v>
      </c>
      <c r="P1222">
        <v>0.10281566</v>
      </c>
      <c r="Q1222">
        <v>-2.9737929999999999E-2</v>
      </c>
      <c r="R1222">
        <v>147003.84</v>
      </c>
      <c r="S1222">
        <v>1605713.1</v>
      </c>
      <c r="T1222">
        <v>-253043.45</v>
      </c>
      <c r="U1222">
        <v>8509115.5</v>
      </c>
      <c r="V1222">
        <v>399008.49</v>
      </c>
      <c r="W1222">
        <v>591581.39</v>
      </c>
      <c r="X1222">
        <v>-31455.276000000002</v>
      </c>
      <c r="Y1222">
        <v>1057749.5</v>
      </c>
      <c r="Z1222">
        <v>-31415.874</v>
      </c>
      <c r="AA1222">
        <v>6283.6394</v>
      </c>
      <c r="AB1222">
        <v>-211300.52</v>
      </c>
      <c r="AC1222">
        <v>-3230.0437000000002</v>
      </c>
      <c r="AD1222">
        <v>60823.828999999998</v>
      </c>
      <c r="AE1222">
        <v>165092.45000000001</v>
      </c>
      <c r="AF1222">
        <v>1057750</v>
      </c>
      <c r="AG1222">
        <v>24.849299999999999</v>
      </c>
    </row>
    <row r="1223" spans="1:33">
      <c r="A1223">
        <v>26990001</v>
      </c>
      <c r="B1223">
        <v>2011</v>
      </c>
      <c r="C1223">
        <v>2699</v>
      </c>
      <c r="D1223">
        <v>9.5934612000000001</v>
      </c>
      <c r="E1223">
        <v>12.552622</v>
      </c>
      <c r="F1223">
        <v>2.5649494000000002</v>
      </c>
      <c r="G1223">
        <v>9.3613350999999998</v>
      </c>
      <c r="H1223">
        <v>0</v>
      </c>
      <c r="I1223">
        <v>0</v>
      </c>
      <c r="J1223">
        <v>0</v>
      </c>
      <c r="K1223">
        <v>0.14346128999999999</v>
      </c>
      <c r="L1223">
        <v>14.346128999999999</v>
      </c>
      <c r="M1223">
        <v>373586.9</v>
      </c>
      <c r="N1223">
        <v>1.4699299999999999E-3</v>
      </c>
      <c r="O1223">
        <v>5.2917449999999998E-2</v>
      </c>
      <c r="P1223">
        <v>0.48831012000000001</v>
      </c>
      <c r="Q1223">
        <v>0.35575653000000002</v>
      </c>
      <c r="R1223">
        <v>-28232.353999999999</v>
      </c>
      <c r="S1223">
        <v>52526</v>
      </c>
      <c r="T1223">
        <v>2474617</v>
      </c>
      <c r="U1223">
        <v>6955928.4000000004</v>
      </c>
      <c r="V1223">
        <v>7535.4476000000004</v>
      </c>
      <c r="W1223">
        <v>-196794.23</v>
      </c>
      <c r="X1223">
        <v>95831.504000000001</v>
      </c>
      <c r="Y1223">
        <v>269373.84000000003</v>
      </c>
      <c r="Z1223">
        <v>2604095.5</v>
      </c>
      <c r="AA1223">
        <v>862428.86</v>
      </c>
      <c r="AB1223">
        <v>2424210.9</v>
      </c>
      <c r="AC1223">
        <v>1271606.2</v>
      </c>
      <c r="AD1223">
        <v>-96096.612999999998</v>
      </c>
      <c r="AE1223">
        <v>25648.976999999999</v>
      </c>
      <c r="AF1223">
        <v>269373.8</v>
      </c>
      <c r="AG1223">
        <v>14.34613</v>
      </c>
    </row>
    <row r="1224" spans="1:33">
      <c r="A1224">
        <v>26990001</v>
      </c>
      <c r="B1224">
        <v>2012</v>
      </c>
      <c r="C1224">
        <v>2699</v>
      </c>
      <c r="D1224">
        <v>10.241871</v>
      </c>
      <c r="E1224">
        <v>12.263804</v>
      </c>
      <c r="F1224">
        <v>2.8903718</v>
      </c>
      <c r="G1224">
        <v>9.5402608999999998</v>
      </c>
      <c r="H1224">
        <v>0</v>
      </c>
      <c r="I1224">
        <v>0</v>
      </c>
      <c r="J1224">
        <v>0</v>
      </c>
      <c r="K1224">
        <v>0.14346128999999999</v>
      </c>
      <c r="L1224">
        <v>14.346128999999999</v>
      </c>
      <c r="M1224">
        <v>371666.67</v>
      </c>
      <c r="N1224">
        <v>2.8290300000000002E-3</v>
      </c>
      <c r="O1224">
        <v>0.10184504</v>
      </c>
      <c r="P1224">
        <v>0.48831012000000001</v>
      </c>
      <c r="Q1224">
        <v>0.35575653000000002</v>
      </c>
      <c r="R1224">
        <v>-18053.828000000001</v>
      </c>
      <c r="S1224">
        <v>-18940</v>
      </c>
      <c r="T1224">
        <v>2449192.5</v>
      </c>
      <c r="U1224">
        <v>6884462.4000000004</v>
      </c>
      <c r="V1224">
        <v>-2717.1568000000002</v>
      </c>
      <c r="W1224">
        <v>-125844.6</v>
      </c>
      <c r="X1224">
        <v>121072.3</v>
      </c>
      <c r="Y1224">
        <v>340323.47</v>
      </c>
      <c r="Z1224">
        <v>2590710.5</v>
      </c>
      <c r="AA1224">
        <v>857667.05</v>
      </c>
      <c r="AB1224">
        <v>2410825.9</v>
      </c>
      <c r="AC1224">
        <v>1265070.2</v>
      </c>
      <c r="AD1224">
        <v>-61451.190999999999</v>
      </c>
      <c r="AE1224">
        <v>-9248.5936000000002</v>
      </c>
      <c r="AF1224">
        <v>340323.5</v>
      </c>
      <c r="AG1224">
        <v>14.34613</v>
      </c>
    </row>
    <row r="1225" spans="1:33">
      <c r="A1225">
        <v>26990001</v>
      </c>
      <c r="B1225">
        <v>2013</v>
      </c>
      <c r="C1225">
        <v>2699</v>
      </c>
      <c r="D1225">
        <v>10.187355999999999</v>
      </c>
      <c r="E1225">
        <v>12.090449</v>
      </c>
      <c r="F1225">
        <v>2.944439</v>
      </c>
      <c r="G1225">
        <v>9.7228030000000008</v>
      </c>
      <c r="H1225">
        <v>0</v>
      </c>
      <c r="I1225">
        <v>0</v>
      </c>
      <c r="J1225">
        <v>0</v>
      </c>
      <c r="K1225">
        <v>0.14346128999999999</v>
      </c>
      <c r="L1225">
        <v>14.346128999999999</v>
      </c>
      <c r="M1225">
        <v>371880.2</v>
      </c>
      <c r="N1225">
        <v>2.8979600000000002E-3</v>
      </c>
      <c r="O1225">
        <v>0.10432671</v>
      </c>
      <c r="P1225">
        <v>0.48831012000000001</v>
      </c>
      <c r="Q1225">
        <v>0.35575653000000002</v>
      </c>
      <c r="R1225">
        <v>-13215.735000000001</v>
      </c>
      <c r="S1225">
        <v>86486</v>
      </c>
      <c r="T1225">
        <v>2486698.5</v>
      </c>
      <c r="U1225">
        <v>6989888.4000000004</v>
      </c>
      <c r="V1225">
        <v>12407.393</v>
      </c>
      <c r="W1225">
        <v>-92120.563999999998</v>
      </c>
      <c r="X1225">
        <v>133069.84</v>
      </c>
      <c r="Y1225">
        <v>374047.51</v>
      </c>
      <c r="Z1225">
        <v>2592198.9</v>
      </c>
      <c r="AA1225">
        <v>858196.56</v>
      </c>
      <c r="AB1225">
        <v>2412314.2999999998</v>
      </c>
      <c r="AC1225">
        <v>1265797</v>
      </c>
      <c r="AD1225">
        <v>-44983.402999999998</v>
      </c>
      <c r="AE1225">
        <v>42231.989000000001</v>
      </c>
      <c r="AF1225">
        <v>374047.5</v>
      </c>
      <c r="AG1225">
        <v>14.34613</v>
      </c>
    </row>
    <row r="1226" spans="1:33">
      <c r="A1226">
        <v>26990001</v>
      </c>
      <c r="B1226">
        <v>2014</v>
      </c>
      <c r="C1226">
        <v>2699</v>
      </c>
      <c r="D1226">
        <v>10.468425999999999</v>
      </c>
      <c r="E1226">
        <v>11.708106000000001</v>
      </c>
      <c r="F1226">
        <v>3.1780537999999998</v>
      </c>
      <c r="G1226">
        <v>9.0071095999999997</v>
      </c>
      <c r="H1226">
        <v>0</v>
      </c>
      <c r="I1226">
        <v>0</v>
      </c>
      <c r="J1226">
        <v>0</v>
      </c>
      <c r="K1226">
        <v>0.14346128999999999</v>
      </c>
      <c r="L1226">
        <v>14.346128999999999</v>
      </c>
      <c r="M1226">
        <v>370643.33</v>
      </c>
      <c r="N1226">
        <v>4.0616599999999999E-3</v>
      </c>
      <c r="O1226">
        <v>0.14621961</v>
      </c>
      <c r="P1226">
        <v>0.48831012000000001</v>
      </c>
      <c r="Q1226">
        <v>0.35575653000000002</v>
      </c>
      <c r="R1226">
        <v>-5094.5155999999997</v>
      </c>
      <c r="S1226">
        <v>-1977730</v>
      </c>
      <c r="T1226">
        <v>1752340.1</v>
      </c>
      <c r="U1226">
        <v>4925672.4000000004</v>
      </c>
      <c r="V1226">
        <v>-283727.69</v>
      </c>
      <c r="W1226">
        <v>-35511.430999999997</v>
      </c>
      <c r="X1226">
        <v>153208.91</v>
      </c>
      <c r="Y1226">
        <v>430656.64</v>
      </c>
      <c r="Z1226">
        <v>2583577.2999999998</v>
      </c>
      <c r="AA1226">
        <v>855129.36</v>
      </c>
      <c r="AB1226">
        <v>2403692.6</v>
      </c>
      <c r="AC1226">
        <v>1261586.8999999999</v>
      </c>
      <c r="AD1226">
        <v>-17340.591</v>
      </c>
      <c r="AE1226">
        <v>-965745.57</v>
      </c>
      <c r="AF1226">
        <v>430656.6</v>
      </c>
      <c r="AG1226">
        <v>14.34613</v>
      </c>
    </row>
    <row r="1227" spans="1:33">
      <c r="A1227">
        <v>26990001</v>
      </c>
      <c r="B1227">
        <v>2015</v>
      </c>
      <c r="C1227">
        <v>2699</v>
      </c>
      <c r="D1227">
        <v>10.815529</v>
      </c>
      <c r="E1227">
        <v>11.569756999999999</v>
      </c>
      <c r="F1227">
        <v>3.4965076000000002</v>
      </c>
      <c r="G1227">
        <v>9.3124970000000005</v>
      </c>
      <c r="H1227">
        <v>0</v>
      </c>
      <c r="I1227">
        <v>0</v>
      </c>
      <c r="J1227">
        <v>0</v>
      </c>
      <c r="K1227">
        <v>0.14346128999999999</v>
      </c>
      <c r="L1227">
        <v>14.346128999999999</v>
      </c>
      <c r="M1227">
        <v>368548.62</v>
      </c>
      <c r="N1227">
        <v>5.6418299999999996E-3</v>
      </c>
      <c r="O1227">
        <v>0.20310592</v>
      </c>
      <c r="P1227">
        <v>0.48831012000000001</v>
      </c>
      <c r="Q1227">
        <v>0.35575653000000002</v>
      </c>
      <c r="R1227">
        <v>-2841.4272000000001</v>
      </c>
      <c r="S1227" s="1">
        <v>-632700000</v>
      </c>
      <c r="T1227" s="1">
        <v>-222600000</v>
      </c>
      <c r="U1227" s="1">
        <v>-625800000</v>
      </c>
      <c r="V1227">
        <v>-90766154</v>
      </c>
      <c r="W1227">
        <v>-19806.228999999999</v>
      </c>
      <c r="X1227">
        <v>158796.14000000001</v>
      </c>
      <c r="Y1227">
        <v>446361.84</v>
      </c>
      <c r="Z1227">
        <v>2568976.1</v>
      </c>
      <c r="AA1227">
        <v>849934.89</v>
      </c>
      <c r="AB1227">
        <v>2389091.5</v>
      </c>
      <c r="AC1227">
        <v>1254457</v>
      </c>
      <c r="AD1227">
        <v>-9671.5820999999996</v>
      </c>
      <c r="AE1227" s="1">
        <v>-308900000</v>
      </c>
      <c r="AF1227">
        <v>446361.8</v>
      </c>
      <c r="AG1227">
        <v>14.34613</v>
      </c>
    </row>
    <row r="1228" spans="1:33">
      <c r="A1228">
        <v>26990001</v>
      </c>
      <c r="B1228">
        <v>2016</v>
      </c>
      <c r="C1228">
        <v>2699</v>
      </c>
      <c r="D1228">
        <v>11.239843</v>
      </c>
      <c r="E1228">
        <v>11.947642</v>
      </c>
      <c r="F1228">
        <v>3.8712010000000001</v>
      </c>
      <c r="G1228">
        <v>9.0067135</v>
      </c>
      <c r="H1228">
        <v>0</v>
      </c>
      <c r="I1228">
        <v>0</v>
      </c>
      <c r="J1228">
        <v>0</v>
      </c>
      <c r="K1228">
        <v>0.14346128999999999</v>
      </c>
      <c r="L1228">
        <v>14.346128999999999</v>
      </c>
      <c r="M1228">
        <v>364773.44</v>
      </c>
      <c r="N1228">
        <v>5.7438200000000002E-3</v>
      </c>
      <c r="O1228">
        <v>0.20677746</v>
      </c>
      <c r="P1228">
        <v>0.48831012000000001</v>
      </c>
      <c r="Q1228">
        <v>0.35575653000000002</v>
      </c>
      <c r="R1228">
        <v>-9814.3238000000001</v>
      </c>
      <c r="S1228">
        <v>-3002875</v>
      </c>
      <c r="T1228">
        <v>1387638.1</v>
      </c>
      <c r="U1228">
        <v>3900527.4</v>
      </c>
      <c r="V1228">
        <v>-430796.32</v>
      </c>
      <c r="W1228">
        <v>-68410.955000000002</v>
      </c>
      <c r="X1228">
        <v>141504.69</v>
      </c>
      <c r="Y1228">
        <v>397757.11</v>
      </c>
      <c r="Z1228">
        <v>2542661.1</v>
      </c>
      <c r="AA1228">
        <v>840573.16</v>
      </c>
      <c r="AB1228">
        <v>2362776.5</v>
      </c>
      <c r="AC1228">
        <v>1241607.1000000001</v>
      </c>
      <c r="AD1228">
        <v>-33405.762000000002</v>
      </c>
      <c r="AE1228">
        <v>-1466334.2</v>
      </c>
      <c r="AF1228">
        <v>397757.1</v>
      </c>
      <c r="AG1228">
        <v>14.34613</v>
      </c>
    </row>
    <row r="1229" spans="1:33">
      <c r="A1229">
        <v>26992574</v>
      </c>
      <c r="B1229">
        <v>2011</v>
      </c>
      <c r="C1229">
        <v>2699</v>
      </c>
      <c r="D1229">
        <v>15.855962</v>
      </c>
      <c r="E1229">
        <v>8.9875404999999997</v>
      </c>
      <c r="F1229">
        <v>4.6821311999999997</v>
      </c>
      <c r="G1229">
        <v>10.053312999999999</v>
      </c>
      <c r="H1229">
        <v>1</v>
      </c>
      <c r="I1229">
        <v>0</v>
      </c>
      <c r="J1229">
        <v>1</v>
      </c>
      <c r="K1229">
        <v>0.14346128999999999</v>
      </c>
      <c r="L1229">
        <v>14.346128999999999</v>
      </c>
      <c r="M1229">
        <v>-728111.57</v>
      </c>
      <c r="N1229">
        <v>0.43593559999999998</v>
      </c>
      <c r="O1229">
        <v>15.693682000000001</v>
      </c>
      <c r="P1229">
        <v>0.48831012000000001</v>
      </c>
      <c r="Q1229">
        <v>0.35575653000000002</v>
      </c>
      <c r="R1229">
        <v>11195.547</v>
      </c>
      <c r="S1229">
        <v>801081</v>
      </c>
      <c r="T1229">
        <v>2740920.3</v>
      </c>
      <c r="U1229">
        <v>7704483.4000000004</v>
      </c>
      <c r="V1229">
        <v>114924.11</v>
      </c>
      <c r="W1229">
        <v>78038.804000000004</v>
      </c>
      <c r="X1229">
        <v>193605.15</v>
      </c>
      <c r="Y1229">
        <v>544206.87</v>
      </c>
      <c r="Z1229">
        <v>-5075317.4000000004</v>
      </c>
      <c r="AA1229">
        <v>-1869572.5</v>
      </c>
      <c r="AB1229">
        <v>-5255202</v>
      </c>
      <c r="AC1229">
        <v>-2478328.7999999998</v>
      </c>
      <c r="AD1229">
        <v>38107.137999999999</v>
      </c>
      <c r="AE1229">
        <v>391175.96</v>
      </c>
      <c r="AF1229">
        <v>544206.9</v>
      </c>
      <c r="AG1229">
        <v>14.34613</v>
      </c>
    </row>
    <row r="1230" spans="1:33">
      <c r="A1230">
        <v>26992574</v>
      </c>
      <c r="B1230">
        <v>2015</v>
      </c>
      <c r="C1230">
        <v>2699</v>
      </c>
      <c r="D1230">
        <v>12.000031999999999</v>
      </c>
      <c r="E1230">
        <v>10.026738</v>
      </c>
      <c r="F1230">
        <v>6.6592938999999998</v>
      </c>
      <c r="G1230">
        <v>11.264329</v>
      </c>
      <c r="H1230">
        <v>1</v>
      </c>
      <c r="I1230">
        <v>0</v>
      </c>
      <c r="J1230">
        <v>1</v>
      </c>
      <c r="K1230">
        <v>0.14346128999999999</v>
      </c>
      <c r="L1230">
        <v>14.346128999999999</v>
      </c>
      <c r="M1230">
        <v>352341.52</v>
      </c>
      <c r="N1230">
        <v>4.7140999999999997E-3</v>
      </c>
      <c r="O1230">
        <v>0.16970764999999999</v>
      </c>
      <c r="P1230">
        <v>0.48831012000000001</v>
      </c>
      <c r="Q1230">
        <v>0.35575653000000002</v>
      </c>
      <c r="R1230">
        <v>9098.0552000000007</v>
      </c>
      <c r="S1230">
        <v>-552472</v>
      </c>
      <c r="T1230">
        <v>2259385</v>
      </c>
      <c r="U1230">
        <v>6350930.4000000004</v>
      </c>
      <c r="V1230">
        <v>-79258.345000000001</v>
      </c>
      <c r="W1230">
        <v>63418.188999999998</v>
      </c>
      <c r="X1230">
        <v>188403.77</v>
      </c>
      <c r="Y1230">
        <v>529586.26</v>
      </c>
      <c r="Z1230">
        <v>2456004.1</v>
      </c>
      <c r="AA1230">
        <v>809744.37</v>
      </c>
      <c r="AB1230">
        <v>2276119.5</v>
      </c>
      <c r="AC1230">
        <v>1199291.7</v>
      </c>
      <c r="AD1230">
        <v>30967.742999999999</v>
      </c>
      <c r="AE1230">
        <v>-269777.67</v>
      </c>
      <c r="AF1230">
        <v>529586.30000000005</v>
      </c>
      <c r="AG1230">
        <v>14.34613</v>
      </c>
    </row>
    <row r="1231" spans="1:33">
      <c r="A1231">
        <v>26992581</v>
      </c>
      <c r="B1231">
        <v>2011</v>
      </c>
      <c r="C1231">
        <v>2699</v>
      </c>
      <c r="D1231">
        <v>11.206524</v>
      </c>
      <c r="E1231">
        <v>11.6197</v>
      </c>
      <c r="F1231">
        <v>3.4339871999999998</v>
      </c>
      <c r="G1231">
        <v>10.490921999999999</v>
      </c>
      <c r="H1231">
        <v>0</v>
      </c>
      <c r="I1231">
        <v>0</v>
      </c>
      <c r="J1231">
        <v>1</v>
      </c>
      <c r="K1231">
        <v>0.14346128999999999</v>
      </c>
      <c r="L1231">
        <v>14.346128999999999</v>
      </c>
      <c r="M1231">
        <v>365131.21</v>
      </c>
      <c r="N1231">
        <v>1.1515799999999999E-3</v>
      </c>
      <c r="O1231">
        <v>4.1456859999999998E-2</v>
      </c>
      <c r="P1231">
        <v>0.48831012000000001</v>
      </c>
      <c r="Q1231">
        <v>0.35575653000000002</v>
      </c>
      <c r="R1231">
        <v>-3619.0590999999999</v>
      </c>
      <c r="S1231">
        <v>3090275</v>
      </c>
      <c r="T1231">
        <v>3555316</v>
      </c>
      <c r="U1231">
        <v>9993677.4000000004</v>
      </c>
      <c r="V1231">
        <v>443334.83</v>
      </c>
      <c r="W1231">
        <v>-25226.728999999999</v>
      </c>
      <c r="X1231">
        <v>156867.76</v>
      </c>
      <c r="Y1231">
        <v>440941.34</v>
      </c>
      <c r="Z1231">
        <v>2545155</v>
      </c>
      <c r="AA1231">
        <v>841460.38</v>
      </c>
      <c r="AB1231">
        <v>2365270.2999999998</v>
      </c>
      <c r="AC1231">
        <v>1242824.8999999999</v>
      </c>
      <c r="AD1231">
        <v>-12318.467000000001</v>
      </c>
      <c r="AE1231">
        <v>1509012.5</v>
      </c>
      <c r="AF1231">
        <v>440941.3</v>
      </c>
      <c r="AG1231">
        <v>14.34613</v>
      </c>
    </row>
    <row r="1232" spans="1:33">
      <c r="A1232">
        <v>26992581</v>
      </c>
      <c r="B1232">
        <v>2012</v>
      </c>
      <c r="C1232">
        <v>2699</v>
      </c>
      <c r="D1232">
        <v>11.187253999999999</v>
      </c>
      <c r="E1232">
        <v>11.016079</v>
      </c>
      <c r="F1232">
        <v>3.7612000999999999</v>
      </c>
      <c r="G1232">
        <v>10.153247</v>
      </c>
      <c r="H1232">
        <v>0</v>
      </c>
      <c r="I1232">
        <v>0</v>
      </c>
      <c r="J1232">
        <v>0</v>
      </c>
      <c r="K1232">
        <v>0.14346128999999999</v>
      </c>
      <c r="L1232">
        <v>14.346128999999999</v>
      </c>
      <c r="M1232">
        <v>365332.75</v>
      </c>
      <c r="N1232">
        <v>3.5261899999999998E-3</v>
      </c>
      <c r="O1232">
        <v>0.12694278000000001</v>
      </c>
      <c r="P1232">
        <v>0.48831012000000001</v>
      </c>
      <c r="Q1232">
        <v>0.35575653000000002</v>
      </c>
      <c r="R1232">
        <v>3614.7836000000002</v>
      </c>
      <c r="S1232">
        <v>1684236</v>
      </c>
      <c r="T1232">
        <v>3055108.5</v>
      </c>
      <c r="U1232">
        <v>8587638.4000000004</v>
      </c>
      <c r="V1232">
        <v>241622.67</v>
      </c>
      <c r="W1232">
        <v>25196.927</v>
      </c>
      <c r="X1232">
        <v>174806.31</v>
      </c>
      <c r="Y1232">
        <v>491365</v>
      </c>
      <c r="Z1232">
        <v>2546559.7999999998</v>
      </c>
      <c r="AA1232">
        <v>841960.16</v>
      </c>
      <c r="AB1232">
        <v>2366675.2000000002</v>
      </c>
      <c r="AC1232">
        <v>1243510.8999999999</v>
      </c>
      <c r="AD1232">
        <v>12303.914000000001</v>
      </c>
      <c r="AE1232">
        <v>822429.48</v>
      </c>
      <c r="AF1232">
        <v>491365</v>
      </c>
      <c r="AG1232">
        <v>14.34613</v>
      </c>
    </row>
    <row r="1233" spans="1:33">
      <c r="A1233">
        <v>26992581</v>
      </c>
      <c r="B1233">
        <v>2013</v>
      </c>
      <c r="C1233">
        <v>2699</v>
      </c>
      <c r="D1233">
        <v>10.742240000000001</v>
      </c>
      <c r="E1233">
        <v>10.307121</v>
      </c>
      <c r="F1233">
        <v>3.8066624999999998</v>
      </c>
      <c r="G1233">
        <v>9.9006612000000001</v>
      </c>
      <c r="H1233">
        <v>0</v>
      </c>
      <c r="I1233">
        <v>0</v>
      </c>
      <c r="J1233">
        <v>0</v>
      </c>
      <c r="K1233">
        <v>0.14346128999999999</v>
      </c>
      <c r="L1233">
        <v>14.346128999999999</v>
      </c>
      <c r="M1233">
        <v>369053.38</v>
      </c>
      <c r="N1233">
        <v>2.7095999999999999E-3</v>
      </c>
      <c r="O1233">
        <v>9.7545759999999995E-2</v>
      </c>
      <c r="P1233">
        <v>0.48831012000000001</v>
      </c>
      <c r="Q1233">
        <v>0.35575653000000002</v>
      </c>
      <c r="R1233">
        <v>8047.6715000000004</v>
      </c>
      <c r="S1233">
        <v>1738432</v>
      </c>
      <c r="T1233">
        <v>3074389</v>
      </c>
      <c r="U1233">
        <v>8641834.4000000004</v>
      </c>
      <c r="V1233">
        <v>249397.69</v>
      </c>
      <c r="W1233">
        <v>56096.468000000001</v>
      </c>
      <c r="X1233">
        <v>185799.02</v>
      </c>
      <c r="Y1233">
        <v>522264.54</v>
      </c>
      <c r="Z1233">
        <v>2572494.5</v>
      </c>
      <c r="AA1233">
        <v>851186.6</v>
      </c>
      <c r="AB1233">
        <v>2392609.9</v>
      </c>
      <c r="AC1233">
        <v>1256175.1000000001</v>
      </c>
      <c r="AD1233">
        <v>27392.473000000002</v>
      </c>
      <c r="AE1233">
        <v>848893.93</v>
      </c>
      <c r="AF1233">
        <v>522264.5</v>
      </c>
      <c r="AG1233">
        <v>14.34613</v>
      </c>
    </row>
    <row r="1234" spans="1:33">
      <c r="A1234">
        <v>26992581</v>
      </c>
      <c r="B1234">
        <v>2014</v>
      </c>
      <c r="C1234">
        <v>2699</v>
      </c>
      <c r="D1234">
        <v>11.331854</v>
      </c>
      <c r="E1234">
        <v>10.52844</v>
      </c>
      <c r="F1234">
        <v>3.8501476000000001</v>
      </c>
      <c r="G1234">
        <v>10.571863</v>
      </c>
      <c r="H1234">
        <v>1</v>
      </c>
      <c r="I1234">
        <v>0</v>
      </c>
      <c r="J1234">
        <v>0</v>
      </c>
      <c r="K1234">
        <v>0.14346128999999999</v>
      </c>
      <c r="L1234">
        <v>14.346128999999999</v>
      </c>
      <c r="M1234">
        <v>363721.2</v>
      </c>
      <c r="N1234">
        <v>4.9567700000000001E-3</v>
      </c>
      <c r="O1234">
        <v>0.17844376000000001</v>
      </c>
      <c r="P1234">
        <v>0.48831012000000001</v>
      </c>
      <c r="Q1234">
        <v>0.35575653000000002</v>
      </c>
      <c r="R1234">
        <v>6983.4661999999998</v>
      </c>
      <c r="S1234">
        <v>894862</v>
      </c>
      <c r="T1234">
        <v>2774283.5</v>
      </c>
      <c r="U1234">
        <v>7798264.4000000004</v>
      </c>
      <c r="V1234">
        <v>128378.06</v>
      </c>
      <c r="W1234">
        <v>48678.400999999998</v>
      </c>
      <c r="X1234">
        <v>183160</v>
      </c>
      <c r="Y1234">
        <v>514846.47</v>
      </c>
      <c r="Z1234">
        <v>2535326.5</v>
      </c>
      <c r="AA1234">
        <v>837963.83</v>
      </c>
      <c r="AB1234">
        <v>2355441.7999999998</v>
      </c>
      <c r="AC1234">
        <v>1238025.6000000001</v>
      </c>
      <c r="AD1234">
        <v>23770.155999999999</v>
      </c>
      <c r="AE1234">
        <v>436970.17</v>
      </c>
      <c r="AF1234">
        <v>514846.5</v>
      </c>
      <c r="AG1234">
        <v>14.34613</v>
      </c>
    </row>
    <row r="1235" spans="1:33">
      <c r="A1235">
        <v>26992581</v>
      </c>
      <c r="B1235">
        <v>2015</v>
      </c>
      <c r="C1235">
        <v>2699</v>
      </c>
      <c r="D1235">
        <v>11.231058000000001</v>
      </c>
      <c r="E1235">
        <v>10.471940999999999</v>
      </c>
      <c r="F1235">
        <v>3.8712010000000001</v>
      </c>
      <c r="G1235">
        <v>10.603261</v>
      </c>
      <c r="H1235">
        <v>0</v>
      </c>
      <c r="I1235">
        <v>0</v>
      </c>
      <c r="J1235">
        <v>0</v>
      </c>
      <c r="K1235">
        <v>0.14346128999999999</v>
      </c>
      <c r="L1235">
        <v>14.346128999999999</v>
      </c>
      <c r="M1235">
        <v>364868.93</v>
      </c>
      <c r="N1235">
        <v>5.70953E-3</v>
      </c>
      <c r="O1235">
        <v>0.20554301999999999</v>
      </c>
      <c r="P1235">
        <v>0.48831012000000001</v>
      </c>
      <c r="Q1235">
        <v>0.35575653000000002</v>
      </c>
      <c r="R1235">
        <v>7277.9143999999997</v>
      </c>
      <c r="S1235">
        <v>721631</v>
      </c>
      <c r="T1235">
        <v>2712655.4</v>
      </c>
      <c r="U1235">
        <v>7625033.4000000004</v>
      </c>
      <c r="V1235">
        <v>103526.11</v>
      </c>
      <c r="W1235">
        <v>50730.858999999997</v>
      </c>
      <c r="X1235">
        <v>183890.17</v>
      </c>
      <c r="Y1235">
        <v>516898.93</v>
      </c>
      <c r="Z1235">
        <v>2543326.7000000002</v>
      </c>
      <c r="AA1235">
        <v>840809.96</v>
      </c>
      <c r="AB1235">
        <v>2363442.1</v>
      </c>
      <c r="AC1235">
        <v>1241932.2</v>
      </c>
      <c r="AD1235">
        <v>24772.392</v>
      </c>
      <c r="AE1235">
        <v>352379.72</v>
      </c>
      <c r="AF1235">
        <v>516898.9</v>
      </c>
      <c r="AG1235">
        <v>14.34613</v>
      </c>
    </row>
    <row r="1236" spans="1:33">
      <c r="A1236">
        <v>26992581</v>
      </c>
      <c r="B1236">
        <v>2016</v>
      </c>
      <c r="C1236">
        <v>2699</v>
      </c>
      <c r="D1236">
        <v>11.099378</v>
      </c>
      <c r="E1236">
        <v>10.743153</v>
      </c>
      <c r="F1236">
        <v>3.9512437</v>
      </c>
      <c r="G1236">
        <v>10.685929</v>
      </c>
      <c r="H1236">
        <v>0</v>
      </c>
      <c r="I1236">
        <v>0</v>
      </c>
      <c r="J1236">
        <v>0</v>
      </c>
      <c r="K1236">
        <v>0.14346128999999999</v>
      </c>
      <c r="L1236">
        <v>14.346128999999999</v>
      </c>
      <c r="M1236">
        <v>366204.18</v>
      </c>
      <c r="N1236">
        <v>5.0610200000000003E-3</v>
      </c>
      <c r="O1236">
        <v>0.18219661000000001</v>
      </c>
      <c r="P1236">
        <v>0.48831012000000001</v>
      </c>
      <c r="Q1236">
        <v>0.35575653000000002</v>
      </c>
      <c r="R1236">
        <v>5699.6783999999998</v>
      </c>
      <c r="S1236">
        <v>172392</v>
      </c>
      <c r="T1236">
        <v>2517260.1</v>
      </c>
      <c r="U1236">
        <v>7075794.4000000004</v>
      </c>
      <c r="V1236">
        <v>24731.578000000001</v>
      </c>
      <c r="W1236">
        <v>39729.731</v>
      </c>
      <c r="X1236">
        <v>179976.45</v>
      </c>
      <c r="Y1236">
        <v>505897.8</v>
      </c>
      <c r="Z1236">
        <v>2552634.1</v>
      </c>
      <c r="AA1236">
        <v>844121.12</v>
      </c>
      <c r="AB1236">
        <v>2372749.4</v>
      </c>
      <c r="AC1236">
        <v>1246477.1000000001</v>
      </c>
      <c r="AD1236">
        <v>19400.43</v>
      </c>
      <c r="AE1236">
        <v>84180.758000000002</v>
      </c>
      <c r="AF1236">
        <v>505897.8</v>
      </c>
      <c r="AG1236">
        <v>14.34613</v>
      </c>
    </row>
    <row r="1237" spans="1:33">
      <c r="A1237">
        <v>26992588</v>
      </c>
      <c r="B1237">
        <v>2011</v>
      </c>
      <c r="C1237">
        <v>2699</v>
      </c>
      <c r="D1237">
        <v>11.471496999999999</v>
      </c>
      <c r="E1237">
        <v>9.9341258999999997</v>
      </c>
      <c r="F1237">
        <v>2.4849066999999998</v>
      </c>
      <c r="G1237">
        <v>10.072692</v>
      </c>
      <c r="H1237">
        <v>1</v>
      </c>
      <c r="I1237">
        <v>0</v>
      </c>
      <c r="J1237">
        <v>0</v>
      </c>
      <c r="K1237">
        <v>0.14346128999999999</v>
      </c>
      <c r="L1237">
        <v>14.346128999999999</v>
      </c>
      <c r="M1237">
        <v>361927.34</v>
      </c>
      <c r="N1237">
        <v>8.1130000000000004E-5</v>
      </c>
      <c r="O1237">
        <v>2.9207899999999999E-3</v>
      </c>
      <c r="P1237">
        <v>0.48831012000000001</v>
      </c>
      <c r="Q1237">
        <v>0.35575653000000002</v>
      </c>
      <c r="R1237">
        <v>9385.1376999999993</v>
      </c>
      <c r="S1237">
        <v>3500199</v>
      </c>
      <c r="T1237">
        <v>3701149.2</v>
      </c>
      <c r="U1237">
        <v>10403601</v>
      </c>
      <c r="V1237">
        <v>502143.06</v>
      </c>
      <c r="W1237">
        <v>65419.303999999996</v>
      </c>
      <c r="X1237">
        <v>189115.68</v>
      </c>
      <c r="Y1237">
        <v>531587.37</v>
      </c>
      <c r="Z1237">
        <v>2522822.2999999998</v>
      </c>
      <c r="AA1237">
        <v>833515.39</v>
      </c>
      <c r="AB1237">
        <v>2342937.7000000002</v>
      </c>
      <c r="AC1237">
        <v>1231919.7</v>
      </c>
      <c r="AD1237">
        <v>31944.907999999999</v>
      </c>
      <c r="AE1237">
        <v>1709182.6</v>
      </c>
      <c r="AF1237">
        <v>531587.4</v>
      </c>
      <c r="AG1237">
        <v>14.34613</v>
      </c>
    </row>
    <row r="1238" spans="1:33">
      <c r="A1238">
        <v>26992588</v>
      </c>
      <c r="B1238">
        <v>2012</v>
      </c>
      <c r="C1238">
        <v>2699</v>
      </c>
      <c r="D1238">
        <v>11.3179</v>
      </c>
      <c r="E1238">
        <v>9.1672031999999994</v>
      </c>
      <c r="F1238">
        <v>2.6390573000000002</v>
      </c>
      <c r="G1238">
        <v>10.316954000000001</v>
      </c>
      <c r="H1238">
        <v>1</v>
      </c>
      <c r="I1238">
        <v>0</v>
      </c>
      <c r="J1238">
        <v>0</v>
      </c>
      <c r="K1238">
        <v>0.14346128999999999</v>
      </c>
      <c r="L1238">
        <v>14.346128999999999</v>
      </c>
      <c r="M1238">
        <v>363887.07</v>
      </c>
      <c r="N1238">
        <v>8.6979999999999997E-5</v>
      </c>
      <c r="O1238">
        <v>3.13116E-3</v>
      </c>
      <c r="P1238">
        <v>0.48831012000000001</v>
      </c>
      <c r="Q1238">
        <v>0.35575653000000002</v>
      </c>
      <c r="R1238">
        <v>10969.589</v>
      </c>
      <c r="S1238">
        <v>3492399</v>
      </c>
      <c r="T1238">
        <v>3698374.3</v>
      </c>
      <c r="U1238">
        <v>10395801</v>
      </c>
      <c r="V1238">
        <v>501024.06</v>
      </c>
      <c r="W1238">
        <v>76463.754000000001</v>
      </c>
      <c r="X1238">
        <v>193044.82</v>
      </c>
      <c r="Y1238">
        <v>542631.81999999995</v>
      </c>
      <c r="Z1238">
        <v>2536482.7000000002</v>
      </c>
      <c r="AA1238">
        <v>838375.15</v>
      </c>
      <c r="AB1238">
        <v>2356598</v>
      </c>
      <c r="AC1238">
        <v>1238590.2</v>
      </c>
      <c r="AD1238">
        <v>37338.025000000001</v>
      </c>
      <c r="AE1238">
        <v>1705373.8</v>
      </c>
      <c r="AF1238">
        <v>542631.80000000005</v>
      </c>
      <c r="AG1238">
        <v>14.34613</v>
      </c>
    </row>
    <row r="1239" spans="1:33">
      <c r="A1239">
        <v>26992588</v>
      </c>
      <c r="B1239">
        <v>2013</v>
      </c>
      <c r="C1239">
        <v>2699</v>
      </c>
      <c r="D1239">
        <v>9.7964155000000002</v>
      </c>
      <c r="E1239">
        <v>6.7130701000000004</v>
      </c>
      <c r="F1239">
        <v>3.4965076000000002</v>
      </c>
      <c r="G1239">
        <v>7.8659733999999997</v>
      </c>
      <c r="H1239">
        <v>0</v>
      </c>
      <c r="I1239">
        <v>0</v>
      </c>
      <c r="J1239">
        <v>0</v>
      </c>
      <c r="K1239">
        <v>0.14346128999999999</v>
      </c>
      <c r="L1239">
        <v>14.346128999999999</v>
      </c>
      <c r="M1239">
        <v>373113.38</v>
      </c>
      <c r="N1239">
        <v>2.4313000000000001E-4</v>
      </c>
      <c r="O1239">
        <v>8.7527100000000004E-3</v>
      </c>
      <c r="P1239">
        <v>0.48831012000000001</v>
      </c>
      <c r="Q1239">
        <v>0.35575653000000002</v>
      </c>
      <c r="R1239">
        <v>12225.55</v>
      </c>
      <c r="S1239">
        <v>3330939</v>
      </c>
      <c r="T1239">
        <v>3640933.8</v>
      </c>
      <c r="U1239">
        <v>10234341</v>
      </c>
      <c r="V1239">
        <v>477860.8</v>
      </c>
      <c r="W1239">
        <v>85218.460999999996</v>
      </c>
      <c r="X1239">
        <v>196159.35999999999</v>
      </c>
      <c r="Y1239">
        <v>551386.53</v>
      </c>
      <c r="Z1239">
        <v>2600794.9</v>
      </c>
      <c r="AA1239">
        <v>861254.63</v>
      </c>
      <c r="AB1239">
        <v>2420910.2000000002</v>
      </c>
      <c r="AC1239">
        <v>1269994.3999999999</v>
      </c>
      <c r="AD1239">
        <v>41613.036</v>
      </c>
      <c r="AE1239">
        <v>1626531.2</v>
      </c>
      <c r="AF1239">
        <v>551386.5</v>
      </c>
      <c r="AG1239">
        <v>14.34613</v>
      </c>
    </row>
    <row r="1240" spans="1:33">
      <c r="A1240">
        <v>26992588</v>
      </c>
      <c r="B1240">
        <v>2014</v>
      </c>
      <c r="C1240">
        <v>2699</v>
      </c>
      <c r="D1240">
        <v>11.492641000000001</v>
      </c>
      <c r="E1240">
        <v>8.9553835999999993</v>
      </c>
      <c r="F1240">
        <v>3.9512437</v>
      </c>
      <c r="G1240">
        <v>15.013366</v>
      </c>
      <c r="H1240">
        <v>1</v>
      </c>
      <c r="I1240">
        <v>0</v>
      </c>
      <c r="J1240">
        <v>0</v>
      </c>
      <c r="K1240">
        <v>0.14346128999999999</v>
      </c>
      <c r="L1240">
        <v>14.346128999999999</v>
      </c>
      <c r="M1240">
        <v>361633.21</v>
      </c>
      <c r="N1240">
        <v>8.2869999999999998E-5</v>
      </c>
      <c r="O1240">
        <v>2.98321E-3</v>
      </c>
      <c r="P1240">
        <v>0.48831012000000001</v>
      </c>
      <c r="Q1240">
        <v>0.35575653000000002</v>
      </c>
      <c r="R1240">
        <v>11231.879000000001</v>
      </c>
      <c r="S1240">
        <v>3502149</v>
      </c>
      <c r="T1240">
        <v>3701842.9</v>
      </c>
      <c r="U1240">
        <v>10405551</v>
      </c>
      <c r="V1240">
        <v>502422.81</v>
      </c>
      <c r="W1240">
        <v>78292.054000000004</v>
      </c>
      <c r="X1240">
        <v>193695.25</v>
      </c>
      <c r="Y1240">
        <v>544460.12</v>
      </c>
      <c r="Z1240">
        <v>2520772.1</v>
      </c>
      <c r="AA1240">
        <v>832786</v>
      </c>
      <c r="AB1240">
        <v>2340887.4</v>
      </c>
      <c r="AC1240">
        <v>1230918.5</v>
      </c>
      <c r="AD1240">
        <v>38230.802000000003</v>
      </c>
      <c r="AE1240">
        <v>1710134.8</v>
      </c>
      <c r="AF1240">
        <v>544460.1</v>
      </c>
      <c r="AG1240">
        <v>14.34613</v>
      </c>
    </row>
    <row r="1241" spans="1:33">
      <c r="A1241">
        <v>26992588</v>
      </c>
      <c r="B1241">
        <v>2015</v>
      </c>
      <c r="C1241">
        <v>2699</v>
      </c>
      <c r="D1241">
        <v>9.4417892999999999</v>
      </c>
      <c r="E1241">
        <v>6.7735706000000002</v>
      </c>
      <c r="F1241">
        <v>4.0430513000000001</v>
      </c>
      <c r="G1241">
        <v>7.5292338000000001</v>
      </c>
      <c r="H1241">
        <v>0</v>
      </c>
      <c r="I1241">
        <v>0</v>
      </c>
      <c r="J1241">
        <v>0</v>
      </c>
      <c r="K1241">
        <v>0.14346128999999999</v>
      </c>
      <c r="L1241">
        <v>14.346128999999999</v>
      </c>
      <c r="M1241">
        <v>373883.05</v>
      </c>
      <c r="N1241">
        <v>7.4610000000000006E-5</v>
      </c>
      <c r="O1241">
        <v>2.68601E-3</v>
      </c>
      <c r="P1241">
        <v>0.48831012000000001</v>
      </c>
      <c r="Q1241">
        <v>0.35575653000000002</v>
      </c>
      <c r="R1241">
        <v>12218.186</v>
      </c>
      <c r="S1241">
        <v>3353843</v>
      </c>
      <c r="T1241">
        <v>3649082.1</v>
      </c>
      <c r="U1241">
        <v>10257245</v>
      </c>
      <c r="V1241">
        <v>481146.64</v>
      </c>
      <c r="W1241">
        <v>85167.126000000004</v>
      </c>
      <c r="X1241">
        <v>196141.1</v>
      </c>
      <c r="Y1241">
        <v>551335.18999999994</v>
      </c>
      <c r="Z1241">
        <v>2606159.7999999998</v>
      </c>
      <c r="AA1241">
        <v>863163.25</v>
      </c>
      <c r="AB1241">
        <v>2426275.2000000002</v>
      </c>
      <c r="AC1241">
        <v>1272614.2</v>
      </c>
      <c r="AD1241">
        <v>41587.968999999997</v>
      </c>
      <c r="AE1241">
        <v>1637715.5</v>
      </c>
      <c r="AF1241">
        <v>551335.19999999995</v>
      </c>
      <c r="AG1241">
        <v>14.34613</v>
      </c>
    </row>
    <row r="1242" spans="1:33">
      <c r="A1242">
        <v>26992588</v>
      </c>
      <c r="B1242">
        <v>2016</v>
      </c>
      <c r="C1242">
        <v>2699</v>
      </c>
      <c r="D1242">
        <v>10.802474</v>
      </c>
      <c r="E1242">
        <v>9.1221160999999995</v>
      </c>
      <c r="F1242">
        <v>4.0604430000000002</v>
      </c>
      <c r="G1242">
        <v>8.5167485999999997</v>
      </c>
      <c r="H1242">
        <v>0</v>
      </c>
      <c r="I1242">
        <v>0</v>
      </c>
      <c r="J1242">
        <v>0</v>
      </c>
      <c r="K1242">
        <v>0.14346128999999999</v>
      </c>
      <c r="L1242">
        <v>14.346128999999999</v>
      </c>
      <c r="M1242">
        <v>368641.26</v>
      </c>
      <c r="N1242">
        <v>9.3499999999999996E-5</v>
      </c>
      <c r="O1242">
        <v>3.3661300000000002E-3</v>
      </c>
      <c r="P1242">
        <v>0.48831012000000001</v>
      </c>
      <c r="Q1242">
        <v>0.35575653000000002</v>
      </c>
      <c r="R1242">
        <v>11030.164000000001</v>
      </c>
      <c r="S1242">
        <v>3453879</v>
      </c>
      <c r="T1242">
        <v>3684670.5</v>
      </c>
      <c r="U1242">
        <v>10357281</v>
      </c>
      <c r="V1242">
        <v>495497.93</v>
      </c>
      <c r="W1242">
        <v>76885.998999999996</v>
      </c>
      <c r="X1242">
        <v>193195.03</v>
      </c>
      <c r="Y1242">
        <v>543054.06999999995</v>
      </c>
      <c r="Z1242">
        <v>2569621.9</v>
      </c>
      <c r="AA1242">
        <v>850164.63</v>
      </c>
      <c r="AB1242">
        <v>2389737.2000000002</v>
      </c>
      <c r="AC1242">
        <v>1254772.3999999999</v>
      </c>
      <c r="AD1242">
        <v>37544.211000000003</v>
      </c>
      <c r="AE1242">
        <v>1686564.1</v>
      </c>
      <c r="AF1242">
        <v>543054.1</v>
      </c>
      <c r="AG1242">
        <v>14.34613</v>
      </c>
    </row>
    <row r="1243" spans="1:33">
      <c r="A1243">
        <v>26998604</v>
      </c>
      <c r="B1243">
        <v>2011</v>
      </c>
      <c r="C1243">
        <v>2699</v>
      </c>
      <c r="D1243">
        <v>10.458920000000001</v>
      </c>
      <c r="E1243">
        <v>10.444785</v>
      </c>
      <c r="F1243">
        <v>1.0986123000000001</v>
      </c>
      <c r="G1243">
        <v>9.8014548000000001</v>
      </c>
      <c r="H1243">
        <v>0</v>
      </c>
      <c r="I1243">
        <v>0</v>
      </c>
      <c r="J1243">
        <v>0</v>
      </c>
      <c r="K1243">
        <v>0.14346128999999999</v>
      </c>
      <c r="L1243">
        <v>14.346128999999999</v>
      </c>
      <c r="M1243">
        <v>370691.08</v>
      </c>
      <c r="N1243">
        <v>2.2843000000000001E-4</v>
      </c>
      <c r="O1243">
        <v>8.2232999999999994E-3</v>
      </c>
      <c r="P1243">
        <v>0.48831012000000001</v>
      </c>
      <c r="Q1243">
        <v>0.35575653000000002</v>
      </c>
      <c r="R1243">
        <v>7413.6266999999998</v>
      </c>
      <c r="S1243">
        <v>3343010</v>
      </c>
      <c r="T1243">
        <v>3645228.1</v>
      </c>
      <c r="U1243">
        <v>10246412</v>
      </c>
      <c r="V1243">
        <v>479592.52</v>
      </c>
      <c r="W1243">
        <v>51676.845000000001</v>
      </c>
      <c r="X1243">
        <v>184226.71</v>
      </c>
      <c r="Y1243">
        <v>517844.91</v>
      </c>
      <c r="Z1243">
        <v>2583910.2000000002</v>
      </c>
      <c r="AA1243">
        <v>855247.79</v>
      </c>
      <c r="AB1243">
        <v>2404025.5</v>
      </c>
      <c r="AC1243">
        <v>1261749.5</v>
      </c>
      <c r="AD1243">
        <v>25234.326000000001</v>
      </c>
      <c r="AE1243">
        <v>1632425.6</v>
      </c>
      <c r="AF1243">
        <v>517844.9</v>
      </c>
      <c r="AG1243">
        <v>14.34613</v>
      </c>
    </row>
    <row r="1244" spans="1:33">
      <c r="A1244">
        <v>26998604</v>
      </c>
      <c r="B1244">
        <v>2012</v>
      </c>
      <c r="C1244">
        <v>2699</v>
      </c>
      <c r="D1244">
        <v>12.537564</v>
      </c>
      <c r="E1244">
        <v>10.425898</v>
      </c>
      <c r="F1244">
        <v>2.3025850999999999</v>
      </c>
      <c r="G1244">
        <v>10.21101</v>
      </c>
      <c r="H1244">
        <v>1</v>
      </c>
      <c r="I1244">
        <v>0</v>
      </c>
      <c r="J1244">
        <v>0</v>
      </c>
      <c r="K1244">
        <v>0.14346128999999999</v>
      </c>
      <c r="L1244">
        <v>14.346128999999999</v>
      </c>
      <c r="M1244">
        <v>335721.71</v>
      </c>
      <c r="N1244">
        <v>1.88484E-3</v>
      </c>
      <c r="O1244">
        <v>6.7854380000000006E-2</v>
      </c>
      <c r="P1244">
        <v>0.48831012000000001</v>
      </c>
      <c r="Q1244">
        <v>0.35575653000000002</v>
      </c>
      <c r="R1244">
        <v>7505.8665000000001</v>
      </c>
      <c r="S1244">
        <v>3318244</v>
      </c>
      <c r="T1244">
        <v>3636417.5</v>
      </c>
      <c r="U1244">
        <v>10221646</v>
      </c>
      <c r="V1244">
        <v>476039.56</v>
      </c>
      <c r="W1244">
        <v>52319.803999999996</v>
      </c>
      <c r="X1244">
        <v>184455.45</v>
      </c>
      <c r="Y1244">
        <v>518487.87</v>
      </c>
      <c r="Z1244">
        <v>2340155.4</v>
      </c>
      <c r="AA1244">
        <v>768530.43</v>
      </c>
      <c r="AB1244">
        <v>2160270.7999999998</v>
      </c>
      <c r="AC1244">
        <v>1142721.6000000001</v>
      </c>
      <c r="AD1244">
        <v>25548.29</v>
      </c>
      <c r="AE1244">
        <v>1620332.1</v>
      </c>
      <c r="AF1244">
        <v>518487.9</v>
      </c>
      <c r="AG1244">
        <v>14.34613</v>
      </c>
    </row>
    <row r="1245" spans="1:33">
      <c r="A1245">
        <v>26998604</v>
      </c>
      <c r="B1245">
        <v>2013</v>
      </c>
      <c r="C1245">
        <v>2699</v>
      </c>
      <c r="D1245">
        <v>14.425735</v>
      </c>
      <c r="E1245">
        <v>9.9905448000000003</v>
      </c>
      <c r="F1245">
        <v>2.3978953000000001</v>
      </c>
      <c r="G1245">
        <v>8.5851530999999994</v>
      </c>
      <c r="H1245">
        <v>1</v>
      </c>
      <c r="I1245">
        <v>0</v>
      </c>
      <c r="J1245">
        <v>0</v>
      </c>
      <c r="K1245">
        <v>0.14346128999999999</v>
      </c>
      <c r="L1245">
        <v>14.346128999999999</v>
      </c>
      <c r="M1245">
        <v>111601.35</v>
      </c>
      <c r="N1245">
        <v>1.9069699999999998E-2</v>
      </c>
      <c r="O1245">
        <v>0.68650933000000003</v>
      </c>
      <c r="P1245">
        <v>0.48831012000000001</v>
      </c>
      <c r="Q1245">
        <v>0.35575653000000002</v>
      </c>
      <c r="R1245">
        <v>9213.4240000000009</v>
      </c>
      <c r="S1245">
        <v>3275223</v>
      </c>
      <c r="T1245">
        <v>3621112.5</v>
      </c>
      <c r="U1245">
        <v>10178625</v>
      </c>
      <c r="V1245">
        <v>469867.71</v>
      </c>
      <c r="W1245">
        <v>64222.370999999999</v>
      </c>
      <c r="X1245">
        <v>188689.86</v>
      </c>
      <c r="Y1245">
        <v>530390.43999999994</v>
      </c>
      <c r="Z1245">
        <v>777919.6</v>
      </c>
      <c r="AA1245">
        <v>212754.84</v>
      </c>
      <c r="AB1245">
        <v>598034.94999999995</v>
      </c>
      <c r="AC1245">
        <v>379866.01</v>
      </c>
      <c r="AD1245">
        <v>31360.433000000001</v>
      </c>
      <c r="AE1245">
        <v>1599324.5</v>
      </c>
      <c r="AF1245">
        <v>530390.4</v>
      </c>
      <c r="AG1245">
        <v>14.34613</v>
      </c>
    </row>
    <row r="1246" spans="1:33">
      <c r="A1246">
        <v>26998604</v>
      </c>
      <c r="B1246">
        <v>2014</v>
      </c>
      <c r="C1246">
        <v>2699</v>
      </c>
      <c r="D1246">
        <v>9.2766213000000004</v>
      </c>
      <c r="E1246">
        <v>10.269323999999999</v>
      </c>
      <c r="F1246">
        <v>3.1354942000000001</v>
      </c>
      <c r="G1246">
        <v>6.1862588000000001</v>
      </c>
      <c r="H1246">
        <v>0</v>
      </c>
      <c r="I1246">
        <v>0</v>
      </c>
      <c r="J1246">
        <v>0</v>
      </c>
      <c r="K1246">
        <v>0.14346128999999999</v>
      </c>
      <c r="L1246">
        <v>14.346128999999999</v>
      </c>
      <c r="M1246">
        <v>374158.35</v>
      </c>
      <c r="N1246">
        <v>9.2620000000000004E-5</v>
      </c>
      <c r="O1246">
        <v>3.3342799999999998E-3</v>
      </c>
      <c r="P1246">
        <v>0.48831012000000001</v>
      </c>
      <c r="Q1246">
        <v>0.35575653000000002</v>
      </c>
      <c r="R1246">
        <v>8207.0134999999991</v>
      </c>
      <c r="S1246">
        <v>3297713</v>
      </c>
      <c r="T1246">
        <v>3629113.4</v>
      </c>
      <c r="U1246">
        <v>10201115</v>
      </c>
      <c r="V1246">
        <v>473094.16</v>
      </c>
      <c r="W1246">
        <v>57207.163999999997</v>
      </c>
      <c r="X1246">
        <v>186194.16</v>
      </c>
      <c r="Y1246">
        <v>523375.23</v>
      </c>
      <c r="Z1246">
        <v>2608078.7999999998</v>
      </c>
      <c r="AA1246">
        <v>863845.94</v>
      </c>
      <c r="AB1246">
        <v>2428194.2000000002</v>
      </c>
      <c r="AC1246">
        <v>1273551.3</v>
      </c>
      <c r="AD1246">
        <v>27934.837</v>
      </c>
      <c r="AE1246">
        <v>1610306.6</v>
      </c>
      <c r="AF1246">
        <v>523375.2</v>
      </c>
      <c r="AG1246">
        <v>14.34613</v>
      </c>
    </row>
    <row r="1247" spans="1:33">
      <c r="A1247">
        <v>26998604</v>
      </c>
      <c r="B1247">
        <v>2015</v>
      </c>
      <c r="C1247">
        <v>2699</v>
      </c>
      <c r="D1247">
        <v>8.0226907999999995</v>
      </c>
      <c r="E1247">
        <v>4.6741631000000003</v>
      </c>
      <c r="F1247">
        <v>5.2983174000000002</v>
      </c>
      <c r="G1247">
        <v>7.6828773999999997</v>
      </c>
      <c r="H1247">
        <v>0</v>
      </c>
      <c r="I1247">
        <v>0</v>
      </c>
      <c r="J1247">
        <v>0</v>
      </c>
      <c r="K1247">
        <v>0.14346128999999999</v>
      </c>
      <c r="L1247">
        <v>14.346128999999999</v>
      </c>
      <c r="M1247">
        <v>375253.8</v>
      </c>
      <c r="N1247">
        <v>2.2560000000000001E-5</v>
      </c>
      <c r="O1247">
        <v>8.1229000000000002E-4</v>
      </c>
      <c r="P1247">
        <v>0.48831012000000001</v>
      </c>
      <c r="Q1247">
        <v>0.35575653000000002</v>
      </c>
      <c r="R1247">
        <v>12328.261</v>
      </c>
      <c r="S1247">
        <v>3310689</v>
      </c>
      <c r="T1247">
        <v>3633729.7</v>
      </c>
      <c r="U1247">
        <v>10214091</v>
      </c>
      <c r="V1247">
        <v>474955.71</v>
      </c>
      <c r="W1247">
        <v>85934.411999999997</v>
      </c>
      <c r="X1247">
        <v>196414.06</v>
      </c>
      <c r="Y1247">
        <v>552102.48</v>
      </c>
      <c r="Z1247">
        <v>2615714.7000000002</v>
      </c>
      <c r="AA1247">
        <v>866562.46</v>
      </c>
      <c r="AB1247">
        <v>2435830.1</v>
      </c>
      <c r="AC1247">
        <v>1277280</v>
      </c>
      <c r="AD1247">
        <v>41962.642999999996</v>
      </c>
      <c r="AE1247">
        <v>1616642.9</v>
      </c>
      <c r="AF1247">
        <v>552102.5</v>
      </c>
      <c r="AG1247">
        <v>14.34613</v>
      </c>
    </row>
    <row r="1248" spans="1:33">
      <c r="A1248">
        <v>26998604</v>
      </c>
      <c r="B1248">
        <v>2016</v>
      </c>
      <c r="C1248">
        <v>2699</v>
      </c>
      <c r="D1248">
        <v>9.2005333</v>
      </c>
      <c r="E1248">
        <v>10.114456000000001</v>
      </c>
      <c r="F1248">
        <v>6.3171647000000002</v>
      </c>
      <c r="G1248">
        <v>8.3983174999999992</v>
      </c>
      <c r="H1248">
        <v>0</v>
      </c>
      <c r="I1248">
        <v>0</v>
      </c>
      <c r="J1248">
        <v>0</v>
      </c>
      <c r="K1248">
        <v>0.14346128999999999</v>
      </c>
      <c r="L1248">
        <v>14.346128999999999</v>
      </c>
      <c r="M1248">
        <v>374270.66</v>
      </c>
      <c r="N1248">
        <v>9.2109999999999997E-5</v>
      </c>
      <c r="O1248">
        <v>3.3160899999999998E-3</v>
      </c>
      <c r="P1248">
        <v>0.48831012000000001</v>
      </c>
      <c r="Q1248">
        <v>0.35575653000000002</v>
      </c>
      <c r="R1248">
        <v>8800.5002999999997</v>
      </c>
      <c r="S1248">
        <v>3305417</v>
      </c>
      <c r="T1248">
        <v>3631854.2</v>
      </c>
      <c r="U1248">
        <v>10208819</v>
      </c>
      <c r="V1248">
        <v>474199.38</v>
      </c>
      <c r="W1248">
        <v>61344.076999999997</v>
      </c>
      <c r="X1248">
        <v>187665.89</v>
      </c>
      <c r="Y1248">
        <v>527512.15</v>
      </c>
      <c r="Z1248">
        <v>2608861.7000000002</v>
      </c>
      <c r="AA1248">
        <v>864124.45</v>
      </c>
      <c r="AB1248">
        <v>2428977</v>
      </c>
      <c r="AC1248">
        <v>1273933.5</v>
      </c>
      <c r="AD1248">
        <v>29954.933000000001</v>
      </c>
      <c r="AE1248">
        <v>1614068.6</v>
      </c>
      <c r="AF1248">
        <v>527512.1</v>
      </c>
      <c r="AG1248">
        <v>14.34613</v>
      </c>
    </row>
    <row r="1249" spans="1:33">
      <c r="A1249">
        <v>26998712</v>
      </c>
      <c r="B1249">
        <v>2011</v>
      </c>
      <c r="C1249">
        <v>2699</v>
      </c>
      <c r="D1249">
        <v>9.4334839000000006</v>
      </c>
      <c r="F1249">
        <v>2.4849066999999998</v>
      </c>
      <c r="G1249">
        <v>8.3840427000000002</v>
      </c>
      <c r="H1249">
        <v>0</v>
      </c>
      <c r="I1249">
        <v>0</v>
      </c>
      <c r="J1249">
        <v>0</v>
      </c>
      <c r="K1249">
        <v>0.14346128999999999</v>
      </c>
      <c r="L1249">
        <v>14.346128999999999</v>
      </c>
      <c r="M1249">
        <v>373898</v>
      </c>
      <c r="N1249">
        <v>1.5860000000000001E-5</v>
      </c>
      <c r="O1249">
        <v>5.7081000000000005E-4</v>
      </c>
      <c r="P1249">
        <v>0.48831012000000001</v>
      </c>
      <c r="Q1249">
        <v>0.35575653000000002</v>
      </c>
      <c r="R1249">
        <v>12343.632</v>
      </c>
      <c r="S1249">
        <v>3510679</v>
      </c>
      <c r="T1249">
        <v>3704877.5</v>
      </c>
      <c r="U1249">
        <v>10414081</v>
      </c>
      <c r="V1249">
        <v>503646.53</v>
      </c>
      <c r="W1249">
        <v>86041.554000000004</v>
      </c>
      <c r="X1249">
        <v>196452.18</v>
      </c>
      <c r="Y1249">
        <v>552209.62</v>
      </c>
      <c r="Z1249">
        <v>2606264.1</v>
      </c>
      <c r="AA1249">
        <v>863200.34</v>
      </c>
      <c r="AB1249">
        <v>2426379.4</v>
      </c>
      <c r="AC1249">
        <v>1272665.1000000001</v>
      </c>
      <c r="AD1249">
        <v>42014.961000000003</v>
      </c>
      <c r="AE1249">
        <v>1714300.1</v>
      </c>
      <c r="AF1249">
        <v>552209.6</v>
      </c>
      <c r="AG1249">
        <v>14.34613</v>
      </c>
    </row>
    <row r="1250" spans="1:33">
      <c r="A1250">
        <v>26998712</v>
      </c>
      <c r="B1250">
        <v>2012</v>
      </c>
      <c r="C1250">
        <v>2699</v>
      </c>
      <c r="D1250">
        <v>10.959540000000001</v>
      </c>
      <c r="E1250">
        <v>11.137548000000001</v>
      </c>
      <c r="F1250">
        <v>2.9957322999999998</v>
      </c>
      <c r="G1250">
        <v>10.203592</v>
      </c>
      <c r="H1250">
        <v>0</v>
      </c>
      <c r="I1250">
        <v>0</v>
      </c>
      <c r="J1250">
        <v>0</v>
      </c>
      <c r="K1250">
        <v>0.14346128999999999</v>
      </c>
      <c r="L1250">
        <v>14.346128999999999</v>
      </c>
      <c r="M1250">
        <v>367442.25</v>
      </c>
      <c r="N1250">
        <v>6.0779999999999997E-5</v>
      </c>
      <c r="O1250">
        <v>2.18812E-3</v>
      </c>
      <c r="P1250">
        <v>0.48831012000000001</v>
      </c>
      <c r="Q1250">
        <v>0.35575653000000002</v>
      </c>
      <c r="R1250">
        <v>2487.4114</v>
      </c>
      <c r="S1250">
        <v>3499479</v>
      </c>
      <c r="T1250">
        <v>3700893</v>
      </c>
      <c r="U1250">
        <v>10402881</v>
      </c>
      <c r="V1250">
        <v>502039.77</v>
      </c>
      <c r="W1250">
        <v>17338.554</v>
      </c>
      <c r="X1250">
        <v>172010.64</v>
      </c>
      <c r="Y1250">
        <v>483506.62</v>
      </c>
      <c r="Z1250">
        <v>2561264.1</v>
      </c>
      <c r="AA1250">
        <v>847191.29</v>
      </c>
      <c r="AB1250">
        <v>2381379.4</v>
      </c>
      <c r="AC1250">
        <v>1250691.2</v>
      </c>
      <c r="AD1250">
        <v>8466.5915000000005</v>
      </c>
      <c r="AE1250">
        <v>1708831</v>
      </c>
      <c r="AF1250">
        <v>483506.6</v>
      </c>
      <c r="AG1250">
        <v>14.34613</v>
      </c>
    </row>
    <row r="1251" spans="1:33">
      <c r="A1251">
        <v>26998712</v>
      </c>
      <c r="B1251">
        <v>2013</v>
      </c>
      <c r="C1251">
        <v>2699</v>
      </c>
      <c r="D1251">
        <v>11.071626</v>
      </c>
      <c r="E1251">
        <v>9.8467479000000004</v>
      </c>
      <c r="F1251">
        <v>3.6109179</v>
      </c>
      <c r="G1251">
        <v>10.373491</v>
      </c>
      <c r="H1251">
        <v>0</v>
      </c>
      <c r="I1251">
        <v>0</v>
      </c>
      <c r="J1251">
        <v>0</v>
      </c>
      <c r="K1251">
        <v>0.14346128999999999</v>
      </c>
      <c r="L1251">
        <v>14.346128999999999</v>
      </c>
      <c r="M1251">
        <v>366463.84</v>
      </c>
      <c r="N1251">
        <v>6.7990000000000005E-5</v>
      </c>
      <c r="O1251">
        <v>2.44765E-3</v>
      </c>
      <c r="P1251">
        <v>0.48831012000000001</v>
      </c>
      <c r="Q1251">
        <v>0.35575653000000002</v>
      </c>
      <c r="R1251">
        <v>9632.6730000000007</v>
      </c>
      <c r="S1251">
        <v>3502479</v>
      </c>
      <c r="T1251">
        <v>3701960.3</v>
      </c>
      <c r="U1251">
        <v>10405881</v>
      </c>
      <c r="V1251">
        <v>502470.15</v>
      </c>
      <c r="W1251">
        <v>67144.754000000001</v>
      </c>
      <c r="X1251">
        <v>189729.52</v>
      </c>
      <c r="Y1251">
        <v>533312.81999999995</v>
      </c>
      <c r="Z1251">
        <v>2554444.1</v>
      </c>
      <c r="AA1251">
        <v>844765.03</v>
      </c>
      <c r="AB1251">
        <v>2374559.4</v>
      </c>
      <c r="AC1251">
        <v>1247360.8999999999</v>
      </c>
      <c r="AD1251">
        <v>32787.463000000003</v>
      </c>
      <c r="AE1251">
        <v>1710295.9</v>
      </c>
      <c r="AF1251">
        <v>533312.80000000005</v>
      </c>
      <c r="AG1251">
        <v>14.34613</v>
      </c>
    </row>
    <row r="1252" spans="1:33">
      <c r="A1252">
        <v>26998712</v>
      </c>
      <c r="B1252">
        <v>2014</v>
      </c>
      <c r="C1252">
        <v>2699</v>
      </c>
      <c r="D1252">
        <v>10.325481999999999</v>
      </c>
      <c r="E1252">
        <v>10.475879000000001</v>
      </c>
      <c r="F1252">
        <v>3.7376695999999998</v>
      </c>
      <c r="G1252">
        <v>8.6995146999999999</v>
      </c>
      <c r="H1252">
        <v>0</v>
      </c>
      <c r="I1252">
        <v>0</v>
      </c>
      <c r="J1252">
        <v>0</v>
      </c>
      <c r="K1252">
        <v>0.14346128999999999</v>
      </c>
      <c r="L1252">
        <v>14.346128999999999</v>
      </c>
      <c r="M1252">
        <v>371315.7</v>
      </c>
      <c r="N1252">
        <v>1.9340000000000001E-5</v>
      </c>
      <c r="O1252">
        <v>6.9638999999999996E-4</v>
      </c>
      <c r="P1252">
        <v>0.48831012000000001</v>
      </c>
      <c r="Q1252">
        <v>0.35575653000000002</v>
      </c>
      <c r="R1252">
        <v>7257.9296000000004</v>
      </c>
      <c r="S1252">
        <v>3502479</v>
      </c>
      <c r="T1252">
        <v>3701960.3</v>
      </c>
      <c r="U1252">
        <v>10405881</v>
      </c>
      <c r="V1252">
        <v>502470.15</v>
      </c>
      <c r="W1252">
        <v>50591.553999999996</v>
      </c>
      <c r="X1252">
        <v>183840.61</v>
      </c>
      <c r="Y1252">
        <v>516759.62</v>
      </c>
      <c r="Z1252">
        <v>2588264.1</v>
      </c>
      <c r="AA1252">
        <v>856796.72</v>
      </c>
      <c r="AB1252">
        <v>2408379.4</v>
      </c>
      <c r="AC1252">
        <v>1263875.5</v>
      </c>
      <c r="AD1252">
        <v>24704.367999999999</v>
      </c>
      <c r="AE1252">
        <v>1710295.9</v>
      </c>
      <c r="AF1252">
        <v>516759.6</v>
      </c>
      <c r="AG1252">
        <v>14.34613</v>
      </c>
    </row>
    <row r="1253" spans="1:33">
      <c r="A1253">
        <v>26998712</v>
      </c>
      <c r="B1253">
        <v>2015</v>
      </c>
      <c r="C1253">
        <v>2699</v>
      </c>
      <c r="D1253">
        <v>11.209927</v>
      </c>
      <c r="E1253">
        <v>10.510260000000001</v>
      </c>
      <c r="F1253">
        <v>3.8501476000000001</v>
      </c>
      <c r="G1253">
        <v>9.0027010000000001</v>
      </c>
      <c r="H1253">
        <v>0</v>
      </c>
      <c r="I1253">
        <v>0</v>
      </c>
      <c r="J1253">
        <v>0</v>
      </c>
      <c r="K1253">
        <v>0.14346128999999999</v>
      </c>
      <c r="L1253">
        <v>14.346128999999999</v>
      </c>
      <c r="M1253">
        <v>365095.22</v>
      </c>
      <c r="N1253">
        <v>6.2459999999999995E-5</v>
      </c>
      <c r="O1253">
        <v>2.2485500000000002E-3</v>
      </c>
      <c r="P1253">
        <v>0.48831012000000001</v>
      </c>
      <c r="Q1253">
        <v>0.35575653000000002</v>
      </c>
      <c r="R1253">
        <v>7080.0375999999997</v>
      </c>
      <c r="S1253">
        <v>3491079</v>
      </c>
      <c r="T1253">
        <v>3697904.7</v>
      </c>
      <c r="U1253">
        <v>10394481</v>
      </c>
      <c r="V1253">
        <v>500834.69</v>
      </c>
      <c r="W1253">
        <v>49351.553999999996</v>
      </c>
      <c r="X1253">
        <v>183399.47</v>
      </c>
      <c r="Y1253">
        <v>515519.62</v>
      </c>
      <c r="Z1253">
        <v>2544904.1</v>
      </c>
      <c r="AA1253">
        <v>841371.12</v>
      </c>
      <c r="AB1253">
        <v>2365019.4</v>
      </c>
      <c r="AC1253">
        <v>1242702.3999999999</v>
      </c>
      <c r="AD1253">
        <v>24098.863000000001</v>
      </c>
      <c r="AE1253">
        <v>1704729.2</v>
      </c>
      <c r="AF1253">
        <v>515519.6</v>
      </c>
      <c r="AG1253">
        <v>14.34613</v>
      </c>
    </row>
    <row r="1254" spans="1:33">
      <c r="A1254">
        <v>26998712</v>
      </c>
      <c r="B1254">
        <v>2016</v>
      </c>
      <c r="C1254">
        <v>2699</v>
      </c>
      <c r="D1254">
        <v>15.370236</v>
      </c>
      <c r="E1254">
        <v>9.7714788000000006</v>
      </c>
      <c r="F1254">
        <v>6.5736802000000001</v>
      </c>
      <c r="G1254">
        <v>9.0641578999999997</v>
      </c>
      <c r="H1254">
        <v>1</v>
      </c>
      <c r="I1254">
        <v>0</v>
      </c>
      <c r="J1254">
        <v>0</v>
      </c>
      <c r="K1254">
        <v>0.14346128999999999</v>
      </c>
      <c r="L1254">
        <v>14.346128999999999</v>
      </c>
      <c r="M1254">
        <v>-303423.86</v>
      </c>
      <c r="N1254">
        <v>3.00235E-3</v>
      </c>
      <c r="O1254">
        <v>0.10808445</v>
      </c>
      <c r="P1254">
        <v>0.48831012000000001</v>
      </c>
      <c r="Q1254">
        <v>0.35575653000000002</v>
      </c>
      <c r="R1254">
        <v>9829.2340999999997</v>
      </c>
      <c r="S1254">
        <v>3480279</v>
      </c>
      <c r="T1254">
        <v>3694062.5</v>
      </c>
      <c r="U1254">
        <v>10383681</v>
      </c>
      <c r="V1254">
        <v>499285.31</v>
      </c>
      <c r="W1254">
        <v>68514.888000000006</v>
      </c>
      <c r="X1254">
        <v>190216.95</v>
      </c>
      <c r="Y1254">
        <v>534682.96</v>
      </c>
      <c r="Z1254">
        <v>-2115022.6</v>
      </c>
      <c r="AA1254">
        <v>-816428.24</v>
      </c>
      <c r="AB1254">
        <v>-2294907.2000000002</v>
      </c>
      <c r="AC1254">
        <v>-1032786.9</v>
      </c>
      <c r="AD1254">
        <v>33456.512999999999</v>
      </c>
      <c r="AE1254">
        <v>1699455.4</v>
      </c>
      <c r="AF1254">
        <v>534682.9</v>
      </c>
      <c r="AG1254">
        <v>14.34613</v>
      </c>
    </row>
    <row r="1255" spans="1:33">
      <c r="A1255">
        <v>27100795</v>
      </c>
      <c r="B1255">
        <v>2011</v>
      </c>
      <c r="C1255">
        <v>2710</v>
      </c>
      <c r="D1255">
        <v>11.409623</v>
      </c>
      <c r="E1255">
        <v>13.440523000000001</v>
      </c>
      <c r="F1255">
        <v>3.9889839999999999</v>
      </c>
      <c r="G1255">
        <v>10.974881999999999</v>
      </c>
      <c r="H1255">
        <v>0</v>
      </c>
      <c r="I1255">
        <v>0</v>
      </c>
      <c r="J1255">
        <v>0</v>
      </c>
      <c r="K1255">
        <v>0.30736506000000002</v>
      </c>
      <c r="L1255">
        <v>30.736505999999999</v>
      </c>
      <c r="M1255">
        <v>4995874.3</v>
      </c>
      <c r="N1255">
        <v>7.2174999999999995E-4</v>
      </c>
      <c r="O1255">
        <v>2.5983030000000001E-2</v>
      </c>
      <c r="P1255">
        <v>0.51606134999999997</v>
      </c>
      <c r="Q1255">
        <v>0.38350777000000003</v>
      </c>
      <c r="R1255">
        <v>-172597.03</v>
      </c>
      <c r="S1255" s="1">
        <v>-396600000</v>
      </c>
      <c r="T1255" s="1">
        <v>-149500000</v>
      </c>
      <c r="U1255" s="1">
        <v>-389700000</v>
      </c>
      <c r="V1255" s="1">
        <v>-121900000</v>
      </c>
      <c r="W1255">
        <v>-561537.56999999995</v>
      </c>
      <c r="X1255">
        <v>-36574.945</v>
      </c>
      <c r="Y1255">
        <v>-95369.501999999993</v>
      </c>
      <c r="Z1255">
        <v>16253878</v>
      </c>
      <c r="AA1255">
        <v>6164501.4000000004</v>
      </c>
      <c r="AB1255">
        <v>16073994</v>
      </c>
      <c r="AC1255">
        <v>8387998.2999999998</v>
      </c>
      <c r="AD1255">
        <v>-289787.84000000003</v>
      </c>
      <c r="AE1255" s="1">
        <v>-204700000</v>
      </c>
      <c r="AF1255">
        <v>-95369.5</v>
      </c>
      <c r="AG1255">
        <v>30.736509999999999</v>
      </c>
    </row>
    <row r="1256" spans="1:33">
      <c r="A1256">
        <v>27100795</v>
      </c>
      <c r="B1256">
        <v>2015</v>
      </c>
      <c r="C1256">
        <v>2710</v>
      </c>
      <c r="D1256">
        <v>12.676205</v>
      </c>
      <c r="E1256">
        <v>9.8133832000000005</v>
      </c>
      <c r="F1256">
        <v>5.5053314999999996</v>
      </c>
      <c r="G1256">
        <v>12.213559</v>
      </c>
      <c r="H1256">
        <v>1</v>
      </c>
      <c r="I1256">
        <v>0</v>
      </c>
      <c r="J1256">
        <v>0</v>
      </c>
      <c r="K1256">
        <v>0.30736506000000002</v>
      </c>
      <c r="L1256">
        <v>30.736505999999999</v>
      </c>
      <c r="M1256">
        <v>4925224.7</v>
      </c>
      <c r="N1256">
        <v>3.3917299999999999E-3</v>
      </c>
      <c r="O1256">
        <v>0.12210218</v>
      </c>
      <c r="P1256">
        <v>0.51606134999999997</v>
      </c>
      <c r="Q1256">
        <v>0.38350777000000003</v>
      </c>
      <c r="R1256">
        <v>33036.631000000001</v>
      </c>
      <c r="S1256">
        <v>-1063497.6000000001</v>
      </c>
      <c r="T1256">
        <v>2239648.7999999998</v>
      </c>
      <c r="U1256">
        <v>5839904.7999999998</v>
      </c>
      <c r="V1256">
        <v>-326881.99</v>
      </c>
      <c r="W1256">
        <v>107483.36</v>
      </c>
      <c r="X1256">
        <v>219999.78</v>
      </c>
      <c r="Y1256">
        <v>573651.43000000005</v>
      </c>
      <c r="Z1256">
        <v>16024023</v>
      </c>
      <c r="AA1256">
        <v>6076349.9000000004</v>
      </c>
      <c r="AB1256">
        <v>15844138</v>
      </c>
      <c r="AC1256">
        <v>8269378.7000000002</v>
      </c>
      <c r="AD1256">
        <v>55468.01</v>
      </c>
      <c r="AE1256">
        <v>-548829.98</v>
      </c>
      <c r="AF1256">
        <v>573651.4</v>
      </c>
      <c r="AG1256">
        <v>30.736509999999999</v>
      </c>
    </row>
    <row r="1257" spans="1:33">
      <c r="A1257">
        <v>27100795</v>
      </c>
      <c r="B1257">
        <v>2016</v>
      </c>
      <c r="C1257">
        <v>2710</v>
      </c>
      <c r="D1257">
        <v>12.817364</v>
      </c>
      <c r="E1257">
        <v>9.8192527999999992</v>
      </c>
      <c r="F1257">
        <v>5.6594822000000002</v>
      </c>
      <c r="G1257">
        <v>12.778957999999999</v>
      </c>
      <c r="H1257">
        <v>1</v>
      </c>
      <c r="I1257">
        <v>0</v>
      </c>
      <c r="J1257">
        <v>0</v>
      </c>
      <c r="K1257">
        <v>0.30736506000000002</v>
      </c>
      <c r="L1257">
        <v>30.736505999999999</v>
      </c>
      <c r="M1257">
        <v>4910311.0999999996</v>
      </c>
      <c r="N1257">
        <v>3.7146700000000002E-3</v>
      </c>
      <c r="O1257">
        <v>0.13372814999999999</v>
      </c>
      <c r="P1257">
        <v>0.51606134999999997</v>
      </c>
      <c r="Q1257">
        <v>0.38350777000000003</v>
      </c>
      <c r="R1257">
        <v>33003.561000000002</v>
      </c>
      <c r="S1257" s="1">
        <v>-1088000000</v>
      </c>
      <c r="T1257" s="1">
        <v>-414600000</v>
      </c>
      <c r="U1257" s="1">
        <v>-1081000000</v>
      </c>
      <c r="V1257" s="1">
        <v>-334400000</v>
      </c>
      <c r="W1257">
        <v>107375.77</v>
      </c>
      <c r="X1257">
        <v>219958.52</v>
      </c>
      <c r="Y1257">
        <v>573543.84</v>
      </c>
      <c r="Z1257">
        <v>15975502</v>
      </c>
      <c r="AA1257">
        <v>6057741.7999999998</v>
      </c>
      <c r="AB1257">
        <v>15795617</v>
      </c>
      <c r="AC1257">
        <v>8244339</v>
      </c>
      <c r="AD1257">
        <v>55412.485999999997</v>
      </c>
      <c r="AE1257" s="1">
        <v>-561400000</v>
      </c>
      <c r="AF1257">
        <v>573543.80000000005</v>
      </c>
      <c r="AG1257">
        <v>30.736509999999999</v>
      </c>
    </row>
    <row r="1258" spans="1:33">
      <c r="A1258">
        <v>27100798</v>
      </c>
      <c r="B1258">
        <v>2011</v>
      </c>
      <c r="C1258">
        <v>2710</v>
      </c>
      <c r="D1258">
        <v>12.939565</v>
      </c>
      <c r="E1258">
        <v>10.105009000000001</v>
      </c>
      <c r="F1258">
        <v>5.8230459000000003</v>
      </c>
      <c r="G1258">
        <v>12.698511999999999</v>
      </c>
      <c r="H1258">
        <v>1</v>
      </c>
      <c r="I1258">
        <v>0</v>
      </c>
      <c r="J1258">
        <v>0</v>
      </c>
      <c r="K1258">
        <v>0.30736506000000002</v>
      </c>
      <c r="L1258">
        <v>30.736505999999999</v>
      </c>
      <c r="M1258">
        <v>4895586.4000000004</v>
      </c>
      <c r="N1258">
        <v>1.05791E-3</v>
      </c>
      <c r="O1258">
        <v>3.8084699999999999E-2</v>
      </c>
      <c r="P1258">
        <v>0.51606134999999997</v>
      </c>
      <c r="Q1258">
        <v>0.38350777000000003</v>
      </c>
      <c r="R1258">
        <v>31134.49</v>
      </c>
      <c r="S1258">
        <v>5716012.4000000004</v>
      </c>
      <c r="T1258">
        <v>4839643.5999999996</v>
      </c>
      <c r="U1258">
        <v>12619415</v>
      </c>
      <c r="V1258">
        <v>1756902.5</v>
      </c>
      <c r="W1258">
        <v>101294.82</v>
      </c>
      <c r="X1258">
        <v>217626.43</v>
      </c>
      <c r="Y1258">
        <v>567462.89</v>
      </c>
      <c r="Z1258">
        <v>15927596</v>
      </c>
      <c r="AA1258">
        <v>6039369.5</v>
      </c>
      <c r="AB1258">
        <v>15747711</v>
      </c>
      <c r="AC1258">
        <v>8219616.5</v>
      </c>
      <c r="AD1258">
        <v>52274.343000000001</v>
      </c>
      <c r="AE1258">
        <v>2949813.1</v>
      </c>
      <c r="AF1258">
        <v>567462.9</v>
      </c>
      <c r="AG1258">
        <v>30.736509999999999</v>
      </c>
    </row>
    <row r="1259" spans="1:33">
      <c r="A1259">
        <v>27100798</v>
      </c>
      <c r="B1259">
        <v>2012</v>
      </c>
      <c r="C1259">
        <v>2710</v>
      </c>
      <c r="D1259">
        <v>13.374764000000001</v>
      </c>
      <c r="E1259">
        <v>10.934654</v>
      </c>
      <c r="F1259">
        <v>5.9635793000000001</v>
      </c>
      <c r="G1259">
        <v>13.13312</v>
      </c>
      <c r="H1259">
        <v>1</v>
      </c>
      <c r="I1259">
        <v>0</v>
      </c>
      <c r="J1259">
        <v>0</v>
      </c>
      <c r="K1259">
        <v>0.30736506000000002</v>
      </c>
      <c r="L1259">
        <v>30.736505999999999</v>
      </c>
      <c r="M1259">
        <v>4825787.5999999996</v>
      </c>
      <c r="N1259">
        <v>6.3281000000000003E-4</v>
      </c>
      <c r="O1259">
        <v>2.2781099999999999E-2</v>
      </c>
      <c r="P1259">
        <v>0.51606134999999997</v>
      </c>
      <c r="Q1259">
        <v>0.38350777000000003</v>
      </c>
      <c r="R1259">
        <v>21415.155999999999</v>
      </c>
      <c r="S1259">
        <v>5650927.4000000004</v>
      </c>
      <c r="T1259">
        <v>4814683</v>
      </c>
      <c r="U1259">
        <v>12554330</v>
      </c>
      <c r="V1259">
        <v>1736897.7</v>
      </c>
      <c r="W1259">
        <v>69673.358999999997</v>
      </c>
      <c r="X1259">
        <v>205499.35</v>
      </c>
      <c r="Y1259">
        <v>535841.43000000005</v>
      </c>
      <c r="Z1259">
        <v>15700508</v>
      </c>
      <c r="AA1259">
        <v>5952279.5</v>
      </c>
      <c r="AB1259">
        <v>15520623</v>
      </c>
      <c r="AC1259">
        <v>8102425.2000000002</v>
      </c>
      <c r="AD1259">
        <v>35955.728000000003</v>
      </c>
      <c r="AE1259">
        <v>2916225.2</v>
      </c>
      <c r="AF1259">
        <v>535841.4</v>
      </c>
      <c r="AG1259">
        <v>30.736509999999999</v>
      </c>
    </row>
    <row r="1260" spans="1:33">
      <c r="A1260">
        <v>27100798</v>
      </c>
      <c r="B1260">
        <v>2013</v>
      </c>
      <c r="C1260">
        <v>2710</v>
      </c>
      <c r="D1260">
        <v>13.220336</v>
      </c>
      <c r="E1260">
        <v>10.39297</v>
      </c>
      <c r="F1260">
        <v>5.9687076000000001</v>
      </c>
      <c r="G1260">
        <v>12.840866</v>
      </c>
      <c r="H1260">
        <v>1</v>
      </c>
      <c r="I1260">
        <v>0</v>
      </c>
      <c r="J1260">
        <v>0</v>
      </c>
      <c r="K1260">
        <v>0.30736506000000002</v>
      </c>
      <c r="L1260">
        <v>30.736505999999999</v>
      </c>
      <c r="M1260">
        <v>4854092.8</v>
      </c>
      <c r="N1260">
        <v>8.4351000000000001E-4</v>
      </c>
      <c r="O1260">
        <v>3.0366359999999998E-2</v>
      </c>
      <c r="P1260">
        <v>0.51606134999999997</v>
      </c>
      <c r="Q1260">
        <v>0.38350777000000003</v>
      </c>
      <c r="R1260">
        <v>28625.102999999999</v>
      </c>
      <c r="S1260">
        <v>5272520.4000000004</v>
      </c>
      <c r="T1260">
        <v>4669561</v>
      </c>
      <c r="U1260">
        <v>12175923</v>
      </c>
      <c r="V1260">
        <v>1620588.6</v>
      </c>
      <c r="W1260">
        <v>93130.634999999995</v>
      </c>
      <c r="X1260">
        <v>214495.4</v>
      </c>
      <c r="Y1260">
        <v>559298.69999999995</v>
      </c>
      <c r="Z1260">
        <v>15792598</v>
      </c>
      <c r="AA1260">
        <v>5987596.7000000002</v>
      </c>
      <c r="AB1260">
        <v>15612713</v>
      </c>
      <c r="AC1260">
        <v>8149949.2000000002</v>
      </c>
      <c r="AD1260">
        <v>48061.120999999999</v>
      </c>
      <c r="AE1260">
        <v>2720944</v>
      </c>
      <c r="AF1260">
        <v>559298.69999999995</v>
      </c>
      <c r="AG1260">
        <v>30.736509999999999</v>
      </c>
    </row>
    <row r="1261" spans="1:33">
      <c r="A1261">
        <v>27100798</v>
      </c>
      <c r="B1261">
        <v>2014</v>
      </c>
      <c r="C1261">
        <v>2710</v>
      </c>
      <c r="D1261">
        <v>13.236943</v>
      </c>
      <c r="E1261">
        <v>10.314985999999999</v>
      </c>
      <c r="F1261">
        <v>6.0707376999999996</v>
      </c>
      <c r="G1261">
        <v>12.707164000000001</v>
      </c>
      <c r="H1261">
        <v>1</v>
      </c>
      <c r="I1261">
        <v>0</v>
      </c>
      <c r="J1261">
        <v>0</v>
      </c>
      <c r="K1261">
        <v>0.30736506000000002</v>
      </c>
      <c r="L1261">
        <v>30.736505999999999</v>
      </c>
      <c r="M1261">
        <v>4851254.3</v>
      </c>
      <c r="N1261">
        <v>1.0567300000000001E-3</v>
      </c>
      <c r="O1261">
        <v>3.804225E-2</v>
      </c>
      <c r="P1261">
        <v>0.51606134999999997</v>
      </c>
      <c r="Q1261">
        <v>0.38350777000000003</v>
      </c>
      <c r="R1261">
        <v>29377.505000000001</v>
      </c>
      <c r="S1261">
        <v>4785250.4000000004</v>
      </c>
      <c r="T1261">
        <v>4482689.0999999996</v>
      </c>
      <c r="U1261">
        <v>11688653</v>
      </c>
      <c r="V1261">
        <v>1470818.8</v>
      </c>
      <c r="W1261">
        <v>95578.544999999998</v>
      </c>
      <c r="X1261">
        <v>215434.19</v>
      </c>
      <c r="Y1261">
        <v>561746.61</v>
      </c>
      <c r="Z1261">
        <v>15783363</v>
      </c>
      <c r="AA1261">
        <v>5984055.0999999996</v>
      </c>
      <c r="AB1261">
        <v>15603478</v>
      </c>
      <c r="AC1261">
        <v>8145183.5999999996</v>
      </c>
      <c r="AD1261">
        <v>49324.392999999996</v>
      </c>
      <c r="AE1261">
        <v>2469482.7999999998</v>
      </c>
      <c r="AF1261">
        <v>561746.6</v>
      </c>
      <c r="AG1261">
        <v>30.736509999999999</v>
      </c>
    </row>
    <row r="1262" spans="1:33">
      <c r="A1262">
        <v>27100798</v>
      </c>
      <c r="B1262">
        <v>2015</v>
      </c>
      <c r="C1262">
        <v>2710</v>
      </c>
      <c r="D1262">
        <v>13.846729</v>
      </c>
      <c r="E1262">
        <v>14.822457999999999</v>
      </c>
      <c r="F1262">
        <v>6.302619</v>
      </c>
      <c r="G1262">
        <v>13.444485999999999</v>
      </c>
      <c r="H1262">
        <v>1</v>
      </c>
      <c r="I1262">
        <v>0</v>
      </c>
      <c r="J1262">
        <v>0</v>
      </c>
      <c r="K1262">
        <v>0.30736506000000002</v>
      </c>
      <c r="L1262">
        <v>30.736505999999999</v>
      </c>
      <c r="M1262">
        <v>4706482.3</v>
      </c>
      <c r="N1262">
        <v>1.8316999999999999E-3</v>
      </c>
      <c r="O1262">
        <v>6.5941269999999996E-2</v>
      </c>
      <c r="P1262">
        <v>0.51606134999999997</v>
      </c>
      <c r="Q1262">
        <v>0.38350777000000003</v>
      </c>
      <c r="R1262">
        <v>-802675.47</v>
      </c>
      <c r="S1262">
        <v>5126778.4000000004</v>
      </c>
      <c r="T1262">
        <v>4613667.8</v>
      </c>
      <c r="U1262">
        <v>12030181</v>
      </c>
      <c r="V1262">
        <v>1575792.6</v>
      </c>
      <c r="W1262">
        <v>-2611472.7000000002</v>
      </c>
      <c r="X1262">
        <v>-822740.99</v>
      </c>
      <c r="Y1262">
        <v>-2145304.6</v>
      </c>
      <c r="Z1262">
        <v>15312353</v>
      </c>
      <c r="AA1262">
        <v>5803419.0999999996</v>
      </c>
      <c r="AB1262">
        <v>15132468</v>
      </c>
      <c r="AC1262">
        <v>7902113.4000000004</v>
      </c>
      <c r="AD1262">
        <v>-1347680.1</v>
      </c>
      <c r="AE1262">
        <v>2645732.2000000002</v>
      </c>
      <c r="AF1262">
        <v>-2145305</v>
      </c>
      <c r="AG1262">
        <v>30.736509999999999</v>
      </c>
    </row>
    <row r="1263" spans="1:33">
      <c r="A1263">
        <v>27100798</v>
      </c>
      <c r="B1263">
        <v>2016</v>
      </c>
      <c r="C1263">
        <v>2710</v>
      </c>
      <c r="D1263">
        <v>19.234155000000001</v>
      </c>
      <c r="E1263">
        <v>10.259050999999999</v>
      </c>
      <c r="F1263">
        <v>7.5673456999999997</v>
      </c>
      <c r="G1263">
        <v>13.288157</v>
      </c>
      <c r="H1263">
        <v>1</v>
      </c>
      <c r="I1263">
        <v>0</v>
      </c>
      <c r="J1263">
        <v>0</v>
      </c>
      <c r="K1263">
        <v>0.30736506000000002</v>
      </c>
      <c r="L1263">
        <v>30.736505999999999</v>
      </c>
      <c r="M1263">
        <v>-64309684</v>
      </c>
      <c r="N1263">
        <v>0.40664423999999999</v>
      </c>
      <c r="O1263">
        <v>14.639193000000001</v>
      </c>
      <c r="P1263">
        <v>0.51606134999999997</v>
      </c>
      <c r="Q1263">
        <v>0.38350777000000003</v>
      </c>
      <c r="R1263">
        <v>29882.153999999999</v>
      </c>
      <c r="S1263">
        <v>4653181.4000000004</v>
      </c>
      <c r="T1263">
        <v>4432039.5999999996</v>
      </c>
      <c r="U1263">
        <v>11556584</v>
      </c>
      <c r="V1263">
        <v>1430225.4</v>
      </c>
      <c r="W1263">
        <v>97220.399000000005</v>
      </c>
      <c r="X1263">
        <v>216063.85</v>
      </c>
      <c r="Y1263">
        <v>563388.47</v>
      </c>
      <c r="Z1263" s="1">
        <v>-209200000</v>
      </c>
      <c r="AA1263">
        <v>-80309932</v>
      </c>
      <c r="AB1263" s="1">
        <v>-209400000</v>
      </c>
      <c r="AC1263" s="1">
        <v>-108000000</v>
      </c>
      <c r="AD1263">
        <v>50171.69</v>
      </c>
      <c r="AE1263">
        <v>2401327.1</v>
      </c>
      <c r="AF1263">
        <v>563388.4</v>
      </c>
      <c r="AG1263">
        <v>30.736509999999999</v>
      </c>
    </row>
    <row r="1264" spans="1:33">
      <c r="A1264">
        <v>27100803</v>
      </c>
      <c r="B1264">
        <v>2011</v>
      </c>
      <c r="C1264">
        <v>2710</v>
      </c>
      <c r="D1264">
        <v>12.243397</v>
      </c>
      <c r="E1264">
        <v>13.123934</v>
      </c>
      <c r="F1264">
        <v>3.9702918999999999</v>
      </c>
      <c r="G1264">
        <v>11.475109</v>
      </c>
      <c r="H1264">
        <v>0</v>
      </c>
      <c r="I1264">
        <v>0</v>
      </c>
      <c r="J1264">
        <v>0</v>
      </c>
      <c r="K1264">
        <v>0.30736506000000002</v>
      </c>
      <c r="L1264">
        <v>30.736505999999999</v>
      </c>
      <c r="M1264">
        <v>4959783.4000000004</v>
      </c>
      <c r="N1264">
        <v>4.0261000000000002E-4</v>
      </c>
      <c r="O1264">
        <v>1.4493850000000001E-2</v>
      </c>
      <c r="P1264">
        <v>0.51606134999999997</v>
      </c>
      <c r="Q1264">
        <v>0.38350777000000003</v>
      </c>
      <c r="R1264">
        <v>-115269.77</v>
      </c>
      <c r="S1264">
        <v>6014858.4000000004</v>
      </c>
      <c r="T1264">
        <v>4954253.3</v>
      </c>
      <c r="U1264">
        <v>12918261</v>
      </c>
      <c r="V1264">
        <v>1848757.3</v>
      </c>
      <c r="W1264">
        <v>-375025.62</v>
      </c>
      <c r="X1264">
        <v>34953.836000000003</v>
      </c>
      <c r="Y1264">
        <v>91142.445999999996</v>
      </c>
      <c r="Z1264">
        <v>16136458</v>
      </c>
      <c r="AA1264">
        <v>6119469.7000000002</v>
      </c>
      <c r="AB1264">
        <v>15956573</v>
      </c>
      <c r="AC1264">
        <v>8327402.2000000002</v>
      </c>
      <c r="AD1264">
        <v>-193536.23</v>
      </c>
      <c r="AE1264">
        <v>3104036</v>
      </c>
      <c r="AF1264">
        <v>91142.45</v>
      </c>
      <c r="AG1264">
        <v>30.736509999999999</v>
      </c>
    </row>
    <row r="1265" spans="1:33">
      <c r="A1265">
        <v>27100803</v>
      </c>
      <c r="B1265">
        <v>2012</v>
      </c>
      <c r="C1265">
        <v>2710</v>
      </c>
      <c r="D1265">
        <v>12.437177999999999</v>
      </c>
      <c r="E1265">
        <v>12.974373</v>
      </c>
      <c r="F1265">
        <v>4.0943446000000003</v>
      </c>
      <c r="G1265">
        <v>11.594654999999999</v>
      </c>
      <c r="H1265">
        <v>1</v>
      </c>
      <c r="I1265">
        <v>0</v>
      </c>
      <c r="J1265">
        <v>0</v>
      </c>
      <c r="K1265">
        <v>0.30736506000000002</v>
      </c>
      <c r="L1265">
        <v>30.736505999999999</v>
      </c>
      <c r="M1265">
        <v>4946138.5999999996</v>
      </c>
      <c r="N1265">
        <v>5.2999999999999998E-4</v>
      </c>
      <c r="O1265">
        <v>1.9079829999999999E-2</v>
      </c>
      <c r="P1265">
        <v>0.51606134999999997</v>
      </c>
      <c r="Q1265">
        <v>0.38350777000000003</v>
      </c>
      <c r="R1265">
        <v>-93887.578999999998</v>
      </c>
      <c r="S1265">
        <v>5626459.4000000004</v>
      </c>
      <c r="T1265">
        <v>4805299.3</v>
      </c>
      <c r="U1265">
        <v>12529862</v>
      </c>
      <c r="V1265">
        <v>1729377.1</v>
      </c>
      <c r="W1265">
        <v>-305459.5</v>
      </c>
      <c r="X1265">
        <v>61632.983</v>
      </c>
      <c r="Y1265">
        <v>160708.57</v>
      </c>
      <c r="Z1265">
        <v>16092065</v>
      </c>
      <c r="AA1265">
        <v>6102444.7999999998</v>
      </c>
      <c r="AB1265">
        <v>15912181</v>
      </c>
      <c r="AC1265">
        <v>8304492.9000000004</v>
      </c>
      <c r="AD1265">
        <v>-157635.84</v>
      </c>
      <c r="AE1265">
        <v>2903598.2</v>
      </c>
      <c r="AF1265">
        <v>160708.6</v>
      </c>
      <c r="AG1265">
        <v>30.736509999999999</v>
      </c>
    </row>
    <row r="1266" spans="1:33">
      <c r="A1266">
        <v>27100803</v>
      </c>
      <c r="B1266">
        <v>2013</v>
      </c>
      <c r="C1266">
        <v>2710</v>
      </c>
      <c r="D1266">
        <v>11.358592</v>
      </c>
      <c r="E1266">
        <v>12.326872</v>
      </c>
      <c r="F1266">
        <v>4.9199808999999997</v>
      </c>
      <c r="G1266">
        <v>10.902367999999999</v>
      </c>
      <c r="H1266">
        <v>0</v>
      </c>
      <c r="I1266">
        <v>0</v>
      </c>
      <c r="J1266">
        <v>0</v>
      </c>
      <c r="K1266">
        <v>0.30736506000000002</v>
      </c>
      <c r="L1266">
        <v>30.736505999999999</v>
      </c>
      <c r="M1266">
        <v>4997253.4000000004</v>
      </c>
      <c r="N1266">
        <v>2.8791E-4</v>
      </c>
      <c r="O1266">
        <v>1.03649E-2</v>
      </c>
      <c r="P1266">
        <v>0.51606134999999997</v>
      </c>
      <c r="Q1266">
        <v>0.38350777000000003</v>
      </c>
      <c r="R1266">
        <v>-30711.822</v>
      </c>
      <c r="S1266">
        <v>5698469.4000000004</v>
      </c>
      <c r="T1266">
        <v>4832915.7</v>
      </c>
      <c r="U1266">
        <v>12601872</v>
      </c>
      <c r="V1266">
        <v>1751510.4</v>
      </c>
      <c r="W1266">
        <v>-99919.691000000006</v>
      </c>
      <c r="X1266">
        <v>140459.1</v>
      </c>
      <c r="Y1266">
        <v>366248.38</v>
      </c>
      <c r="Z1266">
        <v>16258365</v>
      </c>
      <c r="AA1266">
        <v>6166222.0999999996</v>
      </c>
      <c r="AB1266">
        <v>16078480</v>
      </c>
      <c r="AC1266">
        <v>8390313.8000000007</v>
      </c>
      <c r="AD1266">
        <v>-51564.690999999999</v>
      </c>
      <c r="AE1266">
        <v>2940759.8</v>
      </c>
      <c r="AF1266">
        <v>366248.4</v>
      </c>
      <c r="AG1266">
        <v>30.736509999999999</v>
      </c>
    </row>
    <row r="1267" spans="1:33">
      <c r="A1267">
        <v>27100803</v>
      </c>
      <c r="B1267">
        <v>2014</v>
      </c>
      <c r="C1267">
        <v>2710</v>
      </c>
      <c r="D1267">
        <v>11.529261</v>
      </c>
      <c r="E1267">
        <v>12.693654</v>
      </c>
      <c r="F1267">
        <v>5.123964</v>
      </c>
      <c r="G1267">
        <v>11.409383999999999</v>
      </c>
      <c r="H1267">
        <v>0</v>
      </c>
      <c r="I1267">
        <v>0</v>
      </c>
      <c r="J1267">
        <v>0</v>
      </c>
      <c r="K1267">
        <v>0.30736506000000002</v>
      </c>
      <c r="L1267">
        <v>30.736505999999999</v>
      </c>
      <c r="M1267">
        <v>4992351.4000000004</v>
      </c>
      <c r="N1267">
        <v>1.8602000000000001E-4</v>
      </c>
      <c r="O1267">
        <v>6.6966100000000004E-3</v>
      </c>
      <c r="P1267">
        <v>0.51606134999999997</v>
      </c>
      <c r="Q1267">
        <v>0.38350777000000003</v>
      </c>
      <c r="R1267">
        <v>-61446.724000000002</v>
      </c>
      <c r="S1267">
        <v>5783455.4000000004</v>
      </c>
      <c r="T1267">
        <v>4865508.5</v>
      </c>
      <c r="U1267">
        <v>12686858</v>
      </c>
      <c r="V1267">
        <v>1777632.1</v>
      </c>
      <c r="W1267">
        <v>-199914.47</v>
      </c>
      <c r="X1267">
        <v>102110.32</v>
      </c>
      <c r="Y1267">
        <v>266253.59999999998</v>
      </c>
      <c r="Z1267">
        <v>16242417</v>
      </c>
      <c r="AA1267">
        <v>6160105.7999999998</v>
      </c>
      <c r="AB1267">
        <v>16062532</v>
      </c>
      <c r="AC1267">
        <v>8382083.5</v>
      </c>
      <c r="AD1267">
        <v>-103168.13</v>
      </c>
      <c r="AE1267">
        <v>2984617.8</v>
      </c>
      <c r="AF1267">
        <v>266253.59999999998</v>
      </c>
      <c r="AG1267">
        <v>30.736509999999999</v>
      </c>
    </row>
    <row r="1268" spans="1:33">
      <c r="A1268">
        <v>27100803</v>
      </c>
      <c r="B1268">
        <v>2015</v>
      </c>
      <c r="C1268">
        <v>2710</v>
      </c>
      <c r="D1268">
        <v>13.025338</v>
      </c>
      <c r="E1268">
        <v>12.104203999999999</v>
      </c>
      <c r="F1268">
        <v>5.8777358</v>
      </c>
      <c r="G1268">
        <v>11.194651</v>
      </c>
      <c r="H1268">
        <v>1</v>
      </c>
      <c r="I1268">
        <v>0</v>
      </c>
      <c r="J1268">
        <v>0</v>
      </c>
      <c r="K1268">
        <v>0.30736506000000002</v>
      </c>
      <c r="L1268">
        <v>30.736505999999999</v>
      </c>
      <c r="M1268">
        <v>4884122.2</v>
      </c>
      <c r="N1268">
        <v>9.2955999999999996E-4</v>
      </c>
      <c r="O1268">
        <v>3.3464130000000002E-2</v>
      </c>
      <c r="P1268">
        <v>0.51606134999999997</v>
      </c>
      <c r="Q1268">
        <v>0.38350777000000003</v>
      </c>
      <c r="R1268">
        <v>-16864.973000000002</v>
      </c>
      <c r="S1268">
        <v>5832961.4000000004</v>
      </c>
      <c r="T1268">
        <v>4884494.4000000004</v>
      </c>
      <c r="U1268">
        <v>12736364</v>
      </c>
      <c r="V1268">
        <v>1792848.6</v>
      </c>
      <c r="W1268">
        <v>-54869.519</v>
      </c>
      <c r="X1268">
        <v>157736.19</v>
      </c>
      <c r="Y1268">
        <v>411298.55</v>
      </c>
      <c r="Z1268">
        <v>15890297</v>
      </c>
      <c r="AA1268">
        <v>6025065.2999999998</v>
      </c>
      <c r="AB1268">
        <v>15710413</v>
      </c>
      <c r="AC1268">
        <v>8200368.2999999998</v>
      </c>
      <c r="AD1268">
        <v>-28316.038</v>
      </c>
      <c r="AE1268">
        <v>3010166</v>
      </c>
      <c r="AF1268">
        <v>411298.6</v>
      </c>
      <c r="AG1268">
        <v>30.736509999999999</v>
      </c>
    </row>
    <row r="1269" spans="1:33">
      <c r="A1269">
        <v>27100803</v>
      </c>
      <c r="B1269">
        <v>2016</v>
      </c>
      <c r="C1269">
        <v>2710</v>
      </c>
      <c r="H1269">
        <v>0</v>
      </c>
      <c r="I1269">
        <v>0</v>
      </c>
      <c r="J1269">
        <v>0</v>
      </c>
      <c r="K1269">
        <v>0.30736506000000002</v>
      </c>
      <c r="L1269">
        <v>30.736505999999999</v>
      </c>
      <c r="N1269">
        <v>9.6100000000000005E-5</v>
      </c>
      <c r="O1269">
        <v>3.4596000000000002E-3</v>
      </c>
      <c r="P1269">
        <v>0.51606134999999997</v>
      </c>
      <c r="Q1269">
        <v>0.38350777000000003</v>
      </c>
      <c r="S1269">
        <v>5886907.4000000004</v>
      </c>
      <c r="T1269">
        <v>4905183.0999999996</v>
      </c>
      <c r="U1269">
        <v>12790310</v>
      </c>
      <c r="V1269">
        <v>1809429.7</v>
      </c>
      <c r="X1269">
        <v>178779.07</v>
      </c>
      <c r="Y1269">
        <v>466168.07</v>
      </c>
      <c r="AA1269">
        <v>-68987.159</v>
      </c>
      <c r="AB1269">
        <v>-179884.65</v>
      </c>
      <c r="AE1269">
        <v>3038005.4</v>
      </c>
      <c r="AF1269">
        <v>466168.1</v>
      </c>
      <c r="AG1269">
        <v>30.736509999999999</v>
      </c>
    </row>
    <row r="1270" spans="1:33">
      <c r="A1270">
        <v>27108535</v>
      </c>
      <c r="B1270">
        <v>2011</v>
      </c>
      <c r="C1270">
        <v>2710</v>
      </c>
      <c r="D1270">
        <v>13.344348999999999</v>
      </c>
      <c r="E1270">
        <v>13.196498999999999</v>
      </c>
      <c r="F1270">
        <v>5.8435443999999999</v>
      </c>
      <c r="G1270">
        <v>13.169093999999999</v>
      </c>
      <c r="H1270">
        <v>1</v>
      </c>
      <c r="I1270">
        <v>0</v>
      </c>
      <c r="J1270">
        <v>0</v>
      </c>
      <c r="K1270">
        <v>0.30736506000000002</v>
      </c>
      <c r="L1270">
        <v>30.736505999999999</v>
      </c>
      <c r="M1270">
        <v>4831713.4000000004</v>
      </c>
      <c r="N1270">
        <v>6.6500999999999995E-4</v>
      </c>
      <c r="O1270">
        <v>2.3940179999999998E-2</v>
      </c>
      <c r="P1270">
        <v>0.51606134999999997</v>
      </c>
      <c r="Q1270">
        <v>0.38350777000000003</v>
      </c>
      <c r="R1270">
        <v>-126854.56</v>
      </c>
      <c r="S1270">
        <v>5918990.4000000004</v>
      </c>
      <c r="T1270">
        <v>4917487.2</v>
      </c>
      <c r="U1270">
        <v>12822393</v>
      </c>
      <c r="V1270">
        <v>1819290.9</v>
      </c>
      <c r="W1270">
        <v>-412716.25</v>
      </c>
      <c r="X1270">
        <v>20499.187000000002</v>
      </c>
      <c r="Y1270">
        <v>53451.817000000003</v>
      </c>
      <c r="Z1270">
        <v>15719787</v>
      </c>
      <c r="AA1270">
        <v>5959673.2999999998</v>
      </c>
      <c r="AB1270">
        <v>15539903</v>
      </c>
      <c r="AC1270">
        <v>8112374.5999999996</v>
      </c>
      <c r="AD1270">
        <v>-212986.91</v>
      </c>
      <c r="AE1270">
        <v>3054562.2</v>
      </c>
      <c r="AF1270">
        <v>53451.82</v>
      </c>
      <c r="AG1270">
        <v>30.736509999999999</v>
      </c>
    </row>
    <row r="1271" spans="1:33">
      <c r="A1271">
        <v>27108535</v>
      </c>
      <c r="B1271">
        <v>2012</v>
      </c>
      <c r="C1271">
        <v>2710</v>
      </c>
      <c r="D1271">
        <v>13.192975000000001</v>
      </c>
      <c r="E1271">
        <v>13.187431</v>
      </c>
      <c r="F1271">
        <v>5.9610053000000001</v>
      </c>
      <c r="G1271">
        <v>13.152960999999999</v>
      </c>
      <c r="H1271">
        <v>1</v>
      </c>
      <c r="I1271">
        <v>0</v>
      </c>
      <c r="J1271">
        <v>0</v>
      </c>
      <c r="K1271">
        <v>0.30736506000000002</v>
      </c>
      <c r="L1271">
        <v>30.736505999999999</v>
      </c>
      <c r="M1271">
        <v>4858667.5</v>
      </c>
      <c r="N1271">
        <v>7.0348999999999997E-4</v>
      </c>
      <c r="O1271">
        <v>2.5325810000000001E-2</v>
      </c>
      <c r="P1271">
        <v>0.51606134999999997</v>
      </c>
      <c r="Q1271">
        <v>0.38350777000000003</v>
      </c>
      <c r="R1271">
        <v>-125360.48</v>
      </c>
      <c r="S1271">
        <v>5952436.4000000004</v>
      </c>
      <c r="T1271">
        <v>4930314</v>
      </c>
      <c r="U1271">
        <v>12855839</v>
      </c>
      <c r="V1271">
        <v>1829571</v>
      </c>
      <c r="W1271">
        <v>-407855.34</v>
      </c>
      <c r="X1271">
        <v>22363.385999999999</v>
      </c>
      <c r="Y1271">
        <v>58312.733999999997</v>
      </c>
      <c r="Z1271">
        <v>15807481</v>
      </c>
      <c r="AA1271">
        <v>5993304.7000000002</v>
      </c>
      <c r="AB1271">
        <v>15627597</v>
      </c>
      <c r="AC1271">
        <v>8157630.2000000002</v>
      </c>
      <c r="AD1271">
        <v>-210478.37</v>
      </c>
      <c r="AE1271">
        <v>3071822.4</v>
      </c>
      <c r="AF1271">
        <v>58312.73</v>
      </c>
      <c r="AG1271">
        <v>30.736509999999999</v>
      </c>
    </row>
    <row r="1272" spans="1:33">
      <c r="A1272">
        <v>27108535</v>
      </c>
      <c r="B1272">
        <v>2013</v>
      </c>
      <c r="C1272">
        <v>2710</v>
      </c>
      <c r="D1272">
        <v>13.546758000000001</v>
      </c>
      <c r="E1272">
        <v>17.623381999999999</v>
      </c>
      <c r="F1272">
        <v>6.0473721999999999</v>
      </c>
      <c r="G1272">
        <v>12.842649</v>
      </c>
      <c r="H1272">
        <v>1</v>
      </c>
      <c r="I1272">
        <v>0</v>
      </c>
      <c r="J1272">
        <v>0</v>
      </c>
      <c r="K1272">
        <v>0.30736506000000002</v>
      </c>
      <c r="L1272">
        <v>30.736505999999999</v>
      </c>
      <c r="M1272">
        <v>4788665.0999999996</v>
      </c>
      <c r="N1272">
        <v>1.0438400000000001E-3</v>
      </c>
      <c r="O1272">
        <v>3.7578390000000003E-2</v>
      </c>
      <c r="P1272">
        <v>0.51606134999999997</v>
      </c>
      <c r="Q1272">
        <v>0.38350777000000003</v>
      </c>
      <c r="R1272">
        <v>-13809507</v>
      </c>
      <c r="S1272">
        <v>5774030.4000000004</v>
      </c>
      <c r="T1272">
        <v>4861893.9000000004</v>
      </c>
      <c r="U1272">
        <v>12677433</v>
      </c>
      <c r="V1272">
        <v>1774735.2</v>
      </c>
      <c r="W1272">
        <v>-44928680</v>
      </c>
      <c r="X1272">
        <v>-17051719</v>
      </c>
      <c r="Y1272">
        <v>-44462512</v>
      </c>
      <c r="Z1272">
        <v>15579731</v>
      </c>
      <c r="AA1272">
        <v>5905960.7999999998</v>
      </c>
      <c r="AB1272">
        <v>15399847</v>
      </c>
      <c r="AC1272">
        <v>8040097.0999999996</v>
      </c>
      <c r="AD1272">
        <v>-23185955</v>
      </c>
      <c r="AE1272">
        <v>2979753.9</v>
      </c>
      <c r="AF1272" s="1">
        <v>-44500000</v>
      </c>
      <c r="AG1272">
        <v>30.736509999999999</v>
      </c>
    </row>
    <row r="1273" spans="1:33">
      <c r="A1273">
        <v>27108535</v>
      </c>
      <c r="B1273">
        <v>2014</v>
      </c>
      <c r="C1273">
        <v>2710</v>
      </c>
      <c r="D1273">
        <v>13.400209</v>
      </c>
      <c r="E1273">
        <v>12.918240000000001</v>
      </c>
      <c r="F1273">
        <v>6.1180972000000002</v>
      </c>
      <c r="G1273">
        <v>12.893508000000001</v>
      </c>
      <c r="H1273">
        <v>1</v>
      </c>
      <c r="I1273">
        <v>0</v>
      </c>
      <c r="J1273">
        <v>0</v>
      </c>
      <c r="K1273">
        <v>0.30736506000000002</v>
      </c>
      <c r="L1273">
        <v>30.736505999999999</v>
      </c>
      <c r="M1273">
        <v>4820689.7</v>
      </c>
      <c r="N1273">
        <v>1.8932599999999999E-3</v>
      </c>
      <c r="O1273">
        <v>6.8157280000000001E-2</v>
      </c>
      <c r="P1273">
        <v>0.51606134999999997</v>
      </c>
      <c r="Q1273">
        <v>0.38350777000000003</v>
      </c>
      <c r="R1273">
        <v>-86652.641000000003</v>
      </c>
      <c r="S1273">
        <v>5606521.4000000004</v>
      </c>
      <c r="T1273">
        <v>4797652.9000000004</v>
      </c>
      <c r="U1273">
        <v>12509924</v>
      </c>
      <c r="V1273">
        <v>1723248.8</v>
      </c>
      <c r="W1273">
        <v>-281920.92</v>
      </c>
      <c r="X1273">
        <v>70660.213000000003</v>
      </c>
      <c r="Y1273">
        <v>184247.15</v>
      </c>
      <c r="Z1273">
        <v>15683922</v>
      </c>
      <c r="AA1273">
        <v>5945918.7999999998</v>
      </c>
      <c r="AB1273">
        <v>15504038</v>
      </c>
      <c r="AC1273">
        <v>8093866.0999999996</v>
      </c>
      <c r="AD1273">
        <v>-145488.49</v>
      </c>
      <c r="AE1273">
        <v>2893309</v>
      </c>
      <c r="AF1273">
        <v>184247.2</v>
      </c>
      <c r="AG1273">
        <v>30.736509999999999</v>
      </c>
    </row>
    <row r="1274" spans="1:33">
      <c r="A1274">
        <v>27108535</v>
      </c>
      <c r="B1274">
        <v>2015</v>
      </c>
      <c r="C1274">
        <v>2710</v>
      </c>
      <c r="D1274">
        <v>13.512734999999999</v>
      </c>
      <c r="E1274">
        <v>12.613257000000001</v>
      </c>
      <c r="F1274">
        <v>6.1355649000000003</v>
      </c>
      <c r="G1274">
        <v>13.250556</v>
      </c>
      <c r="H1274">
        <v>1</v>
      </c>
      <c r="I1274">
        <v>0</v>
      </c>
      <c r="J1274">
        <v>0</v>
      </c>
      <c r="K1274">
        <v>0.30736506000000002</v>
      </c>
      <c r="L1274">
        <v>30.736505999999999</v>
      </c>
      <c r="M1274">
        <v>4796523.5999999996</v>
      </c>
      <c r="N1274">
        <v>1.7353500000000001E-3</v>
      </c>
      <c r="O1274">
        <v>6.2472769999999997E-2</v>
      </c>
      <c r="P1274">
        <v>0.51606134999999997</v>
      </c>
      <c r="Q1274">
        <v>0.38350777000000003</v>
      </c>
      <c r="R1274">
        <v>-53713.917000000001</v>
      </c>
      <c r="S1274">
        <v>5641954.4000000004</v>
      </c>
      <c r="T1274">
        <v>4811241.8</v>
      </c>
      <c r="U1274">
        <v>12545357</v>
      </c>
      <c r="V1274">
        <v>1734139.7</v>
      </c>
      <c r="W1274">
        <v>-174756.09</v>
      </c>
      <c r="X1274">
        <v>111758.76</v>
      </c>
      <c r="Y1274">
        <v>291411.98</v>
      </c>
      <c r="Z1274">
        <v>15605299</v>
      </c>
      <c r="AA1274">
        <v>5915766</v>
      </c>
      <c r="AB1274">
        <v>15425414</v>
      </c>
      <c r="AC1274">
        <v>8053291.4000000004</v>
      </c>
      <c r="AD1274">
        <v>-90184.865000000005</v>
      </c>
      <c r="AE1274">
        <v>2911594.6</v>
      </c>
      <c r="AF1274">
        <v>291412</v>
      </c>
      <c r="AG1274">
        <v>30.736509999999999</v>
      </c>
    </row>
    <row r="1275" spans="1:33">
      <c r="A1275">
        <v>27108535</v>
      </c>
      <c r="B1275">
        <v>2016</v>
      </c>
      <c r="C1275">
        <v>2710</v>
      </c>
      <c r="D1275">
        <v>12.984648</v>
      </c>
      <c r="E1275">
        <v>12.63649</v>
      </c>
      <c r="F1275">
        <v>6.1841489000000003</v>
      </c>
      <c r="G1275">
        <v>12.164522</v>
      </c>
      <c r="H1275">
        <v>1</v>
      </c>
      <c r="I1275">
        <v>0</v>
      </c>
      <c r="J1275">
        <v>0</v>
      </c>
      <c r="K1275">
        <v>0.30736506000000002</v>
      </c>
      <c r="L1275">
        <v>30.736505999999999</v>
      </c>
      <c r="M1275">
        <v>4889683.3</v>
      </c>
      <c r="N1275">
        <v>1.26139E-3</v>
      </c>
      <c r="O1275">
        <v>4.5410150000000003E-2</v>
      </c>
      <c r="P1275">
        <v>0.51606134999999997</v>
      </c>
      <c r="Q1275">
        <v>0.38350777000000003</v>
      </c>
      <c r="R1275">
        <v>-55884.998</v>
      </c>
      <c r="S1275">
        <v>5156803.4000000004</v>
      </c>
      <c r="T1275">
        <v>4625182.5999999996</v>
      </c>
      <c r="U1275">
        <v>12060206</v>
      </c>
      <c r="V1275">
        <v>1585021.2</v>
      </c>
      <c r="W1275">
        <v>-181819.62</v>
      </c>
      <c r="X1275">
        <v>109049.84</v>
      </c>
      <c r="Y1275">
        <v>284348.45</v>
      </c>
      <c r="Z1275">
        <v>15908390</v>
      </c>
      <c r="AA1275">
        <v>6032004</v>
      </c>
      <c r="AB1275">
        <v>15728506</v>
      </c>
      <c r="AC1275">
        <v>8209705.2999999998</v>
      </c>
      <c r="AD1275">
        <v>-93830.077000000005</v>
      </c>
      <c r="AE1275">
        <v>2661226.9</v>
      </c>
      <c r="AF1275">
        <v>284348.40000000002</v>
      </c>
      <c r="AG1275">
        <v>30.736509999999999</v>
      </c>
    </row>
    <row r="1276" spans="1:33">
      <c r="A1276">
        <v>28110810</v>
      </c>
      <c r="B1276">
        <v>2011</v>
      </c>
      <c r="C1276">
        <v>2811</v>
      </c>
      <c r="D1276">
        <v>11.759207</v>
      </c>
      <c r="E1276">
        <v>12.265252</v>
      </c>
      <c r="F1276">
        <v>4.3438053999999999</v>
      </c>
      <c r="G1276">
        <v>10.815867000000001</v>
      </c>
      <c r="H1276">
        <v>1</v>
      </c>
      <c r="I1276">
        <v>0</v>
      </c>
      <c r="J1276">
        <v>0</v>
      </c>
      <c r="K1276">
        <v>0.19437148000000001</v>
      </c>
      <c r="L1276">
        <v>19.437148000000001</v>
      </c>
      <c r="M1276">
        <v>4125.9166999999998</v>
      </c>
      <c r="N1276">
        <v>4.68061E-3</v>
      </c>
      <c r="O1276">
        <v>0.11233456999999999</v>
      </c>
      <c r="P1276">
        <v>0.11307457999999999</v>
      </c>
      <c r="Q1276">
        <v>-1.9479E-2</v>
      </c>
      <c r="R1276">
        <v>-29063.321</v>
      </c>
      <c r="S1276">
        <v>747336.86</v>
      </c>
      <c r="T1276">
        <v>-149028.76</v>
      </c>
      <c r="U1276">
        <v>7650739.2000000002</v>
      </c>
      <c r="V1276">
        <v>145260.97</v>
      </c>
      <c r="W1276">
        <v>-149524.60999999999</v>
      </c>
      <c r="X1276">
        <v>-6167.8982999999998</v>
      </c>
      <c r="Y1276">
        <v>316643.46000000002</v>
      </c>
      <c r="Z1276">
        <v>21226.965</v>
      </c>
      <c r="AA1276">
        <v>3090.4931999999999</v>
      </c>
      <c r="AB1276">
        <v>-158657.68</v>
      </c>
      <c r="AC1276">
        <v>2400.2302</v>
      </c>
      <c r="AD1276">
        <v>-16907.433000000001</v>
      </c>
      <c r="AE1276">
        <v>84504.803</v>
      </c>
      <c r="AF1276">
        <v>316643.5</v>
      </c>
      <c r="AG1276">
        <v>19.437149999999999</v>
      </c>
    </row>
    <row r="1277" spans="1:33">
      <c r="A1277">
        <v>28110810</v>
      </c>
      <c r="B1277">
        <v>2012</v>
      </c>
      <c r="C1277">
        <v>2811</v>
      </c>
      <c r="D1277">
        <v>12.134221999999999</v>
      </c>
      <c r="E1277">
        <v>11.912051</v>
      </c>
      <c r="F1277">
        <v>4.8362819000000004</v>
      </c>
      <c r="G1277">
        <v>11.501264000000001</v>
      </c>
      <c r="H1277">
        <v>1</v>
      </c>
      <c r="I1277">
        <v>0</v>
      </c>
      <c r="J1277">
        <v>0</v>
      </c>
      <c r="K1277">
        <v>0.19437148000000001</v>
      </c>
      <c r="L1277">
        <v>19.437148000000001</v>
      </c>
      <c r="M1277">
        <v>-7188.0644000000002</v>
      </c>
      <c r="N1277">
        <v>8.98966E-3</v>
      </c>
      <c r="O1277">
        <v>0.21575174</v>
      </c>
      <c r="P1277">
        <v>0.11307457999999999</v>
      </c>
      <c r="Q1277">
        <v>-1.9479E-2</v>
      </c>
      <c r="R1277">
        <v>-16790.487000000001</v>
      </c>
      <c r="S1277">
        <v>873919.86</v>
      </c>
      <c r="T1277">
        <v>-151494.47</v>
      </c>
      <c r="U1277">
        <v>7777322.2000000002</v>
      </c>
      <c r="V1277">
        <v>169865.1</v>
      </c>
      <c r="W1277">
        <v>-86383.491999999998</v>
      </c>
      <c r="X1277">
        <v>-7397.8243000000002</v>
      </c>
      <c r="Y1277">
        <v>379784.58</v>
      </c>
      <c r="Z1277">
        <v>-36981.065000000002</v>
      </c>
      <c r="AA1277">
        <v>4224.3275000000003</v>
      </c>
      <c r="AB1277">
        <v>-216865.71</v>
      </c>
      <c r="AC1277">
        <v>-4181.6184999999996</v>
      </c>
      <c r="AD1277">
        <v>-9767.7772999999997</v>
      </c>
      <c r="AE1277">
        <v>98818.122000000003</v>
      </c>
      <c r="AF1277">
        <v>379784.6</v>
      </c>
      <c r="AG1277">
        <v>19.437149999999999</v>
      </c>
    </row>
    <row r="1278" spans="1:33">
      <c r="A1278">
        <v>28111917</v>
      </c>
      <c r="B1278">
        <v>2014</v>
      </c>
      <c r="C1278">
        <v>2811</v>
      </c>
      <c r="D1278">
        <v>11.519033</v>
      </c>
      <c r="E1278">
        <v>10.194653000000001</v>
      </c>
      <c r="F1278">
        <v>3.8712010000000001</v>
      </c>
      <c r="G1278">
        <v>10.730599</v>
      </c>
      <c r="H1278">
        <v>1</v>
      </c>
      <c r="I1278">
        <v>0</v>
      </c>
      <c r="J1278">
        <v>0</v>
      </c>
      <c r="K1278">
        <v>0.19437148000000001</v>
      </c>
      <c r="L1278">
        <v>19.437148000000001</v>
      </c>
      <c r="M1278">
        <v>9434.8582000000006</v>
      </c>
      <c r="N1278">
        <v>2.267653E-2</v>
      </c>
      <c r="O1278">
        <v>0.54423664000000005</v>
      </c>
      <c r="P1278">
        <v>0.11307457999999999</v>
      </c>
      <c r="Q1278">
        <v>-1.9479E-2</v>
      </c>
      <c r="R1278">
        <v>6979.6467000000002</v>
      </c>
      <c r="S1278">
        <v>-2221899.1</v>
      </c>
      <c r="T1278">
        <v>-91191.008000000002</v>
      </c>
      <c r="U1278">
        <v>4681503.2</v>
      </c>
      <c r="V1278">
        <v>-431873.83</v>
      </c>
      <c r="W1278">
        <v>35908.800000000003</v>
      </c>
      <c r="X1278">
        <v>-9779.9560000000001</v>
      </c>
      <c r="Y1278">
        <v>502076.87</v>
      </c>
      <c r="Z1278">
        <v>48540.341999999997</v>
      </c>
      <c r="AA1278">
        <v>2558.4558999999999</v>
      </c>
      <c r="AB1278">
        <v>-131344.29999999999</v>
      </c>
      <c r="AC1278">
        <v>5488.6788999999999</v>
      </c>
      <c r="AD1278">
        <v>4060.3724999999999</v>
      </c>
      <c r="AE1278">
        <v>-251240.32000000001</v>
      </c>
      <c r="AF1278">
        <v>502076.9</v>
      </c>
      <c r="AG1278">
        <v>19.437149999999999</v>
      </c>
    </row>
    <row r="1279" spans="1:33">
      <c r="A1279">
        <v>28111917</v>
      </c>
      <c r="B1279">
        <v>2015</v>
      </c>
      <c r="C1279">
        <v>2811</v>
      </c>
      <c r="D1279">
        <v>11.527846</v>
      </c>
      <c r="E1279">
        <v>10.264903</v>
      </c>
      <c r="F1279">
        <v>4.0775373999999998</v>
      </c>
      <c r="G1279">
        <v>10.469970999999999</v>
      </c>
      <c r="H1279">
        <v>1</v>
      </c>
      <c r="I1279">
        <v>0</v>
      </c>
      <c r="J1279">
        <v>0</v>
      </c>
      <c r="K1279">
        <v>0.19437148000000001</v>
      </c>
      <c r="L1279">
        <v>19.437148000000001</v>
      </c>
      <c r="M1279">
        <v>9261.7455000000009</v>
      </c>
      <c r="N1279">
        <v>2.4808460000000001E-2</v>
      </c>
      <c r="O1279">
        <v>0.59540298000000003</v>
      </c>
      <c r="P1279">
        <v>0.11307457999999999</v>
      </c>
      <c r="Q1279">
        <v>-1.9479E-2</v>
      </c>
      <c r="R1279">
        <v>6601.1102000000001</v>
      </c>
      <c r="S1279">
        <v>-1766559.1</v>
      </c>
      <c r="T1279">
        <v>-100060.58</v>
      </c>
      <c r="U1279">
        <v>5136843.2</v>
      </c>
      <c r="V1279">
        <v>-343368.72</v>
      </c>
      <c r="W1279">
        <v>33961.31</v>
      </c>
      <c r="X1279">
        <v>-9742.0208999999995</v>
      </c>
      <c r="Y1279">
        <v>500129.38</v>
      </c>
      <c r="Z1279">
        <v>47649.714</v>
      </c>
      <c r="AA1279">
        <v>2575.8044</v>
      </c>
      <c r="AB1279">
        <v>-132234.93</v>
      </c>
      <c r="AC1279">
        <v>5387.9714999999997</v>
      </c>
      <c r="AD1279">
        <v>3840.1608999999999</v>
      </c>
      <c r="AE1279">
        <v>-199752.94</v>
      </c>
      <c r="AF1279">
        <v>500129.4</v>
      </c>
      <c r="AG1279">
        <v>19.437149999999999</v>
      </c>
    </row>
    <row r="1280" spans="1:33">
      <c r="A1280">
        <v>28111917</v>
      </c>
      <c r="B1280">
        <v>2016</v>
      </c>
      <c r="C1280">
        <v>2811</v>
      </c>
      <c r="D1280">
        <v>11.235673999999999</v>
      </c>
      <c r="E1280">
        <v>10.263211999999999</v>
      </c>
      <c r="F1280">
        <v>4.0943446000000003</v>
      </c>
      <c r="G1280">
        <v>9.9374885000000006</v>
      </c>
      <c r="H1280">
        <v>1</v>
      </c>
      <c r="I1280">
        <v>0</v>
      </c>
      <c r="J1280">
        <v>0</v>
      </c>
      <c r="K1280">
        <v>0.19437148000000001</v>
      </c>
      <c r="L1280">
        <v>19.437148000000001</v>
      </c>
      <c r="M1280">
        <v>14260.367</v>
      </c>
      <c r="N1280">
        <v>1.7302910000000001E-2</v>
      </c>
      <c r="O1280">
        <v>0.41526992000000001</v>
      </c>
      <c r="P1280">
        <v>0.11307457999999999</v>
      </c>
      <c r="Q1280">
        <v>-1.9479E-2</v>
      </c>
      <c r="R1280">
        <v>6610.5406999999996</v>
      </c>
      <c r="S1280">
        <v>-1985560.1</v>
      </c>
      <c r="T1280">
        <v>-95794.656000000003</v>
      </c>
      <c r="U1280">
        <v>4917842.2</v>
      </c>
      <c r="V1280">
        <v>-385936.27</v>
      </c>
      <c r="W1280">
        <v>34009.828000000001</v>
      </c>
      <c r="X1280">
        <v>-9742.9660000000003</v>
      </c>
      <c r="Y1280">
        <v>500177.9</v>
      </c>
      <c r="Z1280">
        <v>73366.561000000002</v>
      </c>
      <c r="AA1280">
        <v>2074.8658999999998</v>
      </c>
      <c r="AB1280">
        <v>-106518.08</v>
      </c>
      <c r="AC1280">
        <v>8295.8932000000004</v>
      </c>
      <c r="AD1280">
        <v>3845.6471000000001</v>
      </c>
      <c r="AE1280">
        <v>-224516.38</v>
      </c>
      <c r="AF1280">
        <v>500177.9</v>
      </c>
      <c r="AG1280">
        <v>19.437149999999999</v>
      </c>
    </row>
    <row r="1281" spans="1:33">
      <c r="A1281">
        <v>28112649</v>
      </c>
      <c r="B1281">
        <v>2011</v>
      </c>
      <c r="C1281">
        <v>2811</v>
      </c>
      <c r="D1281">
        <v>10.413708</v>
      </c>
      <c r="E1281">
        <v>10.695377000000001</v>
      </c>
      <c r="F1281">
        <v>3.0910424999999999</v>
      </c>
      <c r="G1281">
        <v>9.7567286000000006</v>
      </c>
      <c r="H1281">
        <v>0</v>
      </c>
      <c r="I1281">
        <v>0</v>
      </c>
      <c r="J1281">
        <v>0</v>
      </c>
      <c r="K1281">
        <v>0.19437148000000001</v>
      </c>
      <c r="L1281">
        <v>19.437148000000001</v>
      </c>
      <c r="M1281">
        <v>22515.953000000001</v>
      </c>
      <c r="N1281">
        <v>1.17012E-3</v>
      </c>
      <c r="O1281">
        <v>2.8082889999999999E-2</v>
      </c>
      <c r="P1281">
        <v>0.11307457999999999</v>
      </c>
      <c r="Q1281">
        <v>-1.9479E-2</v>
      </c>
      <c r="R1281">
        <v>3599.2186999999999</v>
      </c>
      <c r="S1281">
        <v>963687.86</v>
      </c>
      <c r="T1281">
        <v>-153243.06</v>
      </c>
      <c r="U1281">
        <v>7867090.2000000002</v>
      </c>
      <c r="V1281">
        <v>187313.44</v>
      </c>
      <c r="W1281">
        <v>18517.216</v>
      </c>
      <c r="X1281">
        <v>-9441.1854000000003</v>
      </c>
      <c r="Y1281">
        <v>484685.28</v>
      </c>
      <c r="Z1281">
        <v>115839.8</v>
      </c>
      <c r="AA1281">
        <v>1247.5297</v>
      </c>
      <c r="AB1281">
        <v>-64044.847000000002</v>
      </c>
      <c r="AC1281">
        <v>13098.537</v>
      </c>
      <c r="AD1281">
        <v>2093.8265000000001</v>
      </c>
      <c r="AE1281">
        <v>108968.6</v>
      </c>
      <c r="AF1281">
        <v>484685.3</v>
      </c>
      <c r="AG1281">
        <v>19.437149999999999</v>
      </c>
    </row>
    <row r="1282" spans="1:33">
      <c r="A1282">
        <v>28112649</v>
      </c>
      <c r="B1282">
        <v>2012</v>
      </c>
      <c r="C1282">
        <v>2811</v>
      </c>
      <c r="D1282">
        <v>10.756919999999999</v>
      </c>
      <c r="E1282">
        <v>10.592552</v>
      </c>
      <c r="F1282">
        <v>3.4657358999999999</v>
      </c>
      <c r="G1282">
        <v>8.5667121999999996</v>
      </c>
      <c r="H1282">
        <v>0</v>
      </c>
      <c r="I1282">
        <v>0</v>
      </c>
      <c r="J1282">
        <v>0</v>
      </c>
      <c r="K1282">
        <v>0.19437148000000001</v>
      </c>
      <c r="L1282">
        <v>19.437148000000001</v>
      </c>
      <c r="M1282">
        <v>19864.598000000002</v>
      </c>
      <c r="N1282">
        <v>1.9928400000000001E-3</v>
      </c>
      <c r="O1282">
        <v>4.782815E-2</v>
      </c>
      <c r="P1282">
        <v>0.11307457999999999</v>
      </c>
      <c r="Q1282">
        <v>-1.9479E-2</v>
      </c>
      <c r="R1282">
        <v>4437.7873</v>
      </c>
      <c r="S1282">
        <v>964772.86</v>
      </c>
      <c r="T1282">
        <v>-153264.20000000001</v>
      </c>
      <c r="U1282">
        <v>7868175.2000000002</v>
      </c>
      <c r="V1282">
        <v>187524.33</v>
      </c>
      <c r="W1282">
        <v>22831.473000000002</v>
      </c>
      <c r="X1282">
        <v>-9525.2227999999996</v>
      </c>
      <c r="Y1282">
        <v>488999.54</v>
      </c>
      <c r="Z1282">
        <v>102199.14</v>
      </c>
      <c r="AA1282">
        <v>1513.2361000000001</v>
      </c>
      <c r="AB1282">
        <v>-77685.508000000002</v>
      </c>
      <c r="AC1282">
        <v>11556.125</v>
      </c>
      <c r="AD1282">
        <v>2581.6592999999998</v>
      </c>
      <c r="AE1282">
        <v>109091.29</v>
      </c>
      <c r="AF1282">
        <v>488999.5</v>
      </c>
      <c r="AG1282">
        <v>19.437149999999999</v>
      </c>
    </row>
    <row r="1283" spans="1:33">
      <c r="A1283">
        <v>28112649</v>
      </c>
      <c r="B1283">
        <v>2013</v>
      </c>
      <c r="C1283">
        <v>2811</v>
      </c>
      <c r="D1283">
        <v>11.181625</v>
      </c>
      <c r="E1283">
        <v>15.694241</v>
      </c>
      <c r="F1283">
        <v>3.4965076000000002</v>
      </c>
      <c r="G1283">
        <v>10.630496000000001</v>
      </c>
      <c r="H1283">
        <v>0</v>
      </c>
      <c r="I1283">
        <v>0</v>
      </c>
      <c r="J1283">
        <v>0</v>
      </c>
      <c r="K1283">
        <v>0.19437148000000001</v>
      </c>
      <c r="L1283">
        <v>19.437148000000001</v>
      </c>
      <c r="M1283">
        <v>15035.419</v>
      </c>
      <c r="N1283">
        <v>2.83717E-3</v>
      </c>
      <c r="O1283">
        <v>6.8092029999999998E-2</v>
      </c>
      <c r="P1283">
        <v>0.11307457999999999</v>
      </c>
      <c r="Q1283">
        <v>-1.9479E-2</v>
      </c>
      <c r="R1283">
        <v>-1260017.3</v>
      </c>
      <c r="S1283">
        <v>935282.86</v>
      </c>
      <c r="T1283">
        <v>-152689.76</v>
      </c>
      <c r="U1283">
        <v>7838685.2000000002</v>
      </c>
      <c r="V1283">
        <v>181792.32</v>
      </c>
      <c r="W1283">
        <v>-6482521.5</v>
      </c>
      <c r="X1283">
        <v>117192.56</v>
      </c>
      <c r="Y1283">
        <v>-6016353.5</v>
      </c>
      <c r="Z1283">
        <v>77354.039000000004</v>
      </c>
      <c r="AA1283">
        <v>1997.1938</v>
      </c>
      <c r="AB1283">
        <v>-102530.61</v>
      </c>
      <c r="AC1283">
        <v>8746.7756000000008</v>
      </c>
      <c r="AD1283">
        <v>-733008.41</v>
      </c>
      <c r="AE1283">
        <v>105756.72</v>
      </c>
      <c r="AF1283">
        <v>-6016354</v>
      </c>
      <c r="AG1283">
        <v>19.437149999999999</v>
      </c>
    </row>
    <row r="1284" spans="1:33">
      <c r="A1284">
        <v>28112649</v>
      </c>
      <c r="B1284">
        <v>2014</v>
      </c>
      <c r="C1284">
        <v>2811</v>
      </c>
      <c r="D1284">
        <v>10.826808</v>
      </c>
      <c r="E1284">
        <v>10.802049999999999</v>
      </c>
      <c r="F1284">
        <v>3.5835189000000001</v>
      </c>
      <c r="G1284">
        <v>9.8490926999999999</v>
      </c>
      <c r="H1284">
        <v>0</v>
      </c>
      <c r="I1284">
        <v>0</v>
      </c>
      <c r="J1284">
        <v>0</v>
      </c>
      <c r="K1284">
        <v>0.19437148000000001</v>
      </c>
      <c r="L1284">
        <v>19.437148000000001</v>
      </c>
      <c r="M1284">
        <v>19203.953000000001</v>
      </c>
      <c r="N1284">
        <v>2.7266399999999998E-3</v>
      </c>
      <c r="O1284">
        <v>6.5439369999999997E-2</v>
      </c>
      <c r="P1284">
        <v>0.11307457999999999</v>
      </c>
      <c r="Q1284">
        <v>-1.9479E-2</v>
      </c>
      <c r="R1284">
        <v>2633.1704</v>
      </c>
      <c r="S1284">
        <v>864627.86</v>
      </c>
      <c r="T1284">
        <v>-151313.47</v>
      </c>
      <c r="U1284">
        <v>7768030.2000000002</v>
      </c>
      <c r="V1284">
        <v>168059</v>
      </c>
      <c r="W1284">
        <v>13547.102000000001</v>
      </c>
      <c r="X1284">
        <v>-9344.3724999999995</v>
      </c>
      <c r="Y1284">
        <v>479715.17</v>
      </c>
      <c r="Z1284">
        <v>98800.263000000006</v>
      </c>
      <c r="AA1284">
        <v>1579.4428</v>
      </c>
      <c r="AB1284">
        <v>-81084.383000000002</v>
      </c>
      <c r="AC1284">
        <v>11171.798000000001</v>
      </c>
      <c r="AD1284">
        <v>1531.8329000000001</v>
      </c>
      <c r="AE1284">
        <v>97767.433000000005</v>
      </c>
      <c r="AF1284">
        <v>479715.2</v>
      </c>
      <c r="AG1284">
        <v>19.437149999999999</v>
      </c>
    </row>
    <row r="1285" spans="1:33">
      <c r="A1285">
        <v>28112649</v>
      </c>
      <c r="B1285">
        <v>2015</v>
      </c>
      <c r="C1285">
        <v>2811</v>
      </c>
      <c r="D1285">
        <v>10.966245000000001</v>
      </c>
      <c r="E1285">
        <v>10.744194</v>
      </c>
      <c r="F1285">
        <v>3.6109179</v>
      </c>
      <c r="G1285">
        <v>10.193514</v>
      </c>
      <c r="H1285">
        <v>0</v>
      </c>
      <c r="I1285">
        <v>0</v>
      </c>
      <c r="J1285">
        <v>0</v>
      </c>
      <c r="K1285">
        <v>0.19437148000000001</v>
      </c>
      <c r="L1285">
        <v>19.437148000000001</v>
      </c>
      <c r="M1285">
        <v>17739.534</v>
      </c>
      <c r="N1285">
        <v>2.96518E-3</v>
      </c>
      <c r="O1285">
        <v>7.1164329999999998E-2</v>
      </c>
      <c r="P1285">
        <v>0.11307457999999999</v>
      </c>
      <c r="Q1285">
        <v>-1.9479E-2</v>
      </c>
      <c r="R1285">
        <v>3169.8921999999998</v>
      </c>
      <c r="S1285">
        <v>851139.86</v>
      </c>
      <c r="T1285">
        <v>-151050.74</v>
      </c>
      <c r="U1285">
        <v>7754542.2000000002</v>
      </c>
      <c r="V1285">
        <v>165437.32</v>
      </c>
      <c r="W1285">
        <v>16308.422</v>
      </c>
      <c r="X1285">
        <v>-9398.1602999999996</v>
      </c>
      <c r="Y1285">
        <v>482476.49</v>
      </c>
      <c r="Z1285">
        <v>91266.137000000002</v>
      </c>
      <c r="AA1285">
        <v>1726.2001</v>
      </c>
      <c r="AB1285">
        <v>-88618.509000000005</v>
      </c>
      <c r="AC1285">
        <v>10319.879999999999</v>
      </c>
      <c r="AD1285">
        <v>1844.068</v>
      </c>
      <c r="AE1285">
        <v>96242.282999999996</v>
      </c>
      <c r="AF1285">
        <v>482476.5</v>
      </c>
      <c r="AG1285">
        <v>19.437149999999999</v>
      </c>
    </row>
    <row r="1286" spans="1:33">
      <c r="A1286">
        <v>28112649</v>
      </c>
      <c r="B1286">
        <v>2016</v>
      </c>
      <c r="C1286">
        <v>2811</v>
      </c>
      <c r="D1286">
        <v>10.926121999999999</v>
      </c>
      <c r="E1286">
        <v>10.489647</v>
      </c>
      <c r="F1286">
        <v>3.8066624999999998</v>
      </c>
      <c r="G1286">
        <v>10.437671999999999</v>
      </c>
      <c r="H1286">
        <v>0</v>
      </c>
      <c r="I1286">
        <v>0</v>
      </c>
      <c r="J1286">
        <v>0</v>
      </c>
      <c r="K1286">
        <v>0.19437148000000001</v>
      </c>
      <c r="L1286">
        <v>19.437148000000001</v>
      </c>
      <c r="M1286">
        <v>18182.042000000001</v>
      </c>
      <c r="N1286">
        <v>3.6624399999999999E-3</v>
      </c>
      <c r="O1286">
        <v>8.7898550000000006E-2</v>
      </c>
      <c r="P1286">
        <v>0.11307457999999999</v>
      </c>
      <c r="Q1286">
        <v>-1.9479E-2</v>
      </c>
      <c r="R1286">
        <v>5194.9745999999996</v>
      </c>
      <c r="S1286">
        <v>-30908259</v>
      </c>
      <c r="T1286">
        <v>467590.64</v>
      </c>
      <c r="U1286">
        <v>-24004857</v>
      </c>
      <c r="V1286">
        <v>-6007684.0999999996</v>
      </c>
      <c r="W1286">
        <v>26727.041000000001</v>
      </c>
      <c r="X1286">
        <v>-9601.1044999999995</v>
      </c>
      <c r="Y1286">
        <v>492895.11</v>
      </c>
      <c r="Z1286">
        <v>93542.743000000002</v>
      </c>
      <c r="AA1286">
        <v>1681.854</v>
      </c>
      <c r="AB1286">
        <v>-86341.903000000006</v>
      </c>
      <c r="AC1286">
        <v>10577.307000000001</v>
      </c>
      <c r="AD1286">
        <v>3022.1489999999999</v>
      </c>
      <c r="AE1286">
        <v>-3494938.5</v>
      </c>
      <c r="AF1286">
        <v>492895.1</v>
      </c>
      <c r="AG1286">
        <v>19.437149999999999</v>
      </c>
    </row>
    <row r="1287" spans="1:33">
      <c r="A1287">
        <v>28118014</v>
      </c>
      <c r="B1287">
        <v>2011</v>
      </c>
      <c r="C1287">
        <v>2811</v>
      </c>
      <c r="D1287">
        <v>12.072062000000001</v>
      </c>
      <c r="E1287">
        <v>11.695561</v>
      </c>
      <c r="F1287">
        <v>4.2904593999999996</v>
      </c>
      <c r="G1287">
        <v>11.646789999999999</v>
      </c>
      <c r="H1287">
        <v>1</v>
      </c>
      <c r="I1287">
        <v>0</v>
      </c>
      <c r="J1287">
        <v>0</v>
      </c>
      <c r="K1287">
        <v>0.19437148000000001</v>
      </c>
      <c r="L1287">
        <v>19.437148000000001</v>
      </c>
      <c r="M1287">
        <v>-5007.6329999999998</v>
      </c>
      <c r="N1287">
        <v>5.6063139999999997E-2</v>
      </c>
      <c r="O1287">
        <v>1.3455154</v>
      </c>
      <c r="P1287">
        <v>0.11307457999999999</v>
      </c>
      <c r="Q1287">
        <v>-1.9479E-2</v>
      </c>
      <c r="R1287">
        <v>-11150.939</v>
      </c>
      <c r="S1287">
        <v>-1064831.1000000001</v>
      </c>
      <c r="T1287">
        <v>-113729.54</v>
      </c>
      <c r="U1287">
        <v>5838571.2000000002</v>
      </c>
      <c r="V1287">
        <v>-206972.81</v>
      </c>
      <c r="W1287">
        <v>-57369.214</v>
      </c>
      <c r="X1287">
        <v>-7962.9934999999996</v>
      </c>
      <c r="Y1287">
        <v>408798.86</v>
      </c>
      <c r="Z1287">
        <v>-25763.207999999999</v>
      </c>
      <c r="AA1287">
        <v>4005.8148000000001</v>
      </c>
      <c r="AB1287">
        <v>-205647.85</v>
      </c>
      <c r="AC1287">
        <v>-2913.1640000000002</v>
      </c>
      <c r="AD1287">
        <v>-6486.9997999999996</v>
      </c>
      <c r="AE1287">
        <v>-120405.34</v>
      </c>
      <c r="AF1287">
        <v>408798.8</v>
      </c>
      <c r="AG1287">
        <v>19.437149999999999</v>
      </c>
    </row>
    <row r="1288" spans="1:33">
      <c r="A1288">
        <v>28118014</v>
      </c>
      <c r="B1288">
        <v>2012</v>
      </c>
      <c r="C1288">
        <v>2811</v>
      </c>
      <c r="D1288">
        <v>11.706721999999999</v>
      </c>
      <c r="E1288">
        <v>11.402751</v>
      </c>
      <c r="F1288">
        <v>4.7449320999999998</v>
      </c>
      <c r="G1288">
        <v>11.51249</v>
      </c>
      <c r="H1288">
        <v>1</v>
      </c>
      <c r="I1288">
        <v>0</v>
      </c>
      <c r="J1288">
        <v>0</v>
      </c>
      <c r="K1288">
        <v>0.19437148000000001</v>
      </c>
      <c r="L1288">
        <v>19.437148000000001</v>
      </c>
      <c r="M1288">
        <v>5397.3059999999996</v>
      </c>
      <c r="N1288">
        <v>3.8372669999999998E-2</v>
      </c>
      <c r="O1288">
        <v>0.92094407</v>
      </c>
      <c r="P1288">
        <v>0.11307457999999999</v>
      </c>
      <c r="Q1288">
        <v>-1.9479E-2</v>
      </c>
      <c r="R1288">
        <v>-5228.4537</v>
      </c>
      <c r="S1288">
        <v>-1370356.1</v>
      </c>
      <c r="T1288">
        <v>-107778.22</v>
      </c>
      <c r="U1288">
        <v>5533046.2000000002</v>
      </c>
      <c r="V1288">
        <v>-266358.15000000002</v>
      </c>
      <c r="W1288">
        <v>-26899.284</v>
      </c>
      <c r="X1288">
        <v>-8556.5172999999995</v>
      </c>
      <c r="Y1288">
        <v>439268.78</v>
      </c>
      <c r="Z1288">
        <v>27767.992999999999</v>
      </c>
      <c r="AA1288">
        <v>2963.0805</v>
      </c>
      <c r="AB1288">
        <v>-152116.65</v>
      </c>
      <c r="AC1288">
        <v>3139.8542000000002</v>
      </c>
      <c r="AD1288">
        <v>-3041.6253000000002</v>
      </c>
      <c r="AE1288">
        <v>-154952.45000000001</v>
      </c>
      <c r="AF1288">
        <v>439268.8</v>
      </c>
      <c r="AG1288">
        <v>19.437149999999999</v>
      </c>
    </row>
    <row r="1289" spans="1:33">
      <c r="A1289">
        <v>28118014</v>
      </c>
      <c r="B1289">
        <v>2013</v>
      </c>
      <c r="C1289">
        <v>2811</v>
      </c>
      <c r="D1289">
        <v>12.925732</v>
      </c>
      <c r="E1289">
        <v>11.005202000000001</v>
      </c>
      <c r="F1289">
        <v>5.5093883000000003</v>
      </c>
      <c r="G1289">
        <v>12.529273999999999</v>
      </c>
      <c r="H1289">
        <v>1</v>
      </c>
      <c r="I1289">
        <v>0</v>
      </c>
      <c r="J1289">
        <v>0</v>
      </c>
      <c r="K1289">
        <v>0.19437148000000001</v>
      </c>
      <c r="L1289">
        <v>19.437148000000001</v>
      </c>
      <c r="M1289">
        <v>-50846.33</v>
      </c>
      <c r="N1289">
        <v>0.13706043000000001</v>
      </c>
      <c r="O1289">
        <v>3.2894504000000002</v>
      </c>
      <c r="P1289">
        <v>0.11307457999999999</v>
      </c>
      <c r="Q1289">
        <v>-1.9479E-2</v>
      </c>
      <c r="R1289">
        <v>482.44515999999999</v>
      </c>
      <c r="S1289">
        <v>-1232935.1000000001</v>
      </c>
      <c r="T1289">
        <v>-110455.03999999999</v>
      </c>
      <c r="U1289">
        <v>5670467.2000000002</v>
      </c>
      <c r="V1289">
        <v>-239647.43</v>
      </c>
      <c r="W1289">
        <v>2482.0779000000002</v>
      </c>
      <c r="X1289">
        <v>-9128.8369000000002</v>
      </c>
      <c r="Y1289">
        <v>468650.15</v>
      </c>
      <c r="Z1289">
        <v>-261593.57</v>
      </c>
      <c r="AA1289">
        <v>8599.5547999999999</v>
      </c>
      <c r="AB1289">
        <v>-441478.22</v>
      </c>
      <c r="AC1289">
        <v>-29579.582999999999</v>
      </c>
      <c r="AD1289">
        <v>280.65992</v>
      </c>
      <c r="AE1289">
        <v>-139413.63</v>
      </c>
      <c r="AF1289">
        <v>468650.2</v>
      </c>
      <c r="AG1289">
        <v>19.437149999999999</v>
      </c>
    </row>
    <row r="1290" spans="1:33">
      <c r="A1290">
        <v>28118014</v>
      </c>
      <c r="B1290">
        <v>2014</v>
      </c>
      <c r="C1290">
        <v>2811</v>
      </c>
      <c r="D1290">
        <v>12.921355</v>
      </c>
      <c r="E1290">
        <v>10.869078999999999</v>
      </c>
      <c r="F1290">
        <v>5.7930136000000001</v>
      </c>
      <c r="G1290">
        <v>12.596778</v>
      </c>
      <c r="H1290">
        <v>1</v>
      </c>
      <c r="I1290">
        <v>0</v>
      </c>
      <c r="J1290">
        <v>0</v>
      </c>
      <c r="K1290">
        <v>0.19437148000000001</v>
      </c>
      <c r="L1290">
        <v>19.437148000000001</v>
      </c>
      <c r="M1290">
        <v>-50497.695</v>
      </c>
      <c r="N1290">
        <v>0.13706043000000001</v>
      </c>
      <c r="O1290">
        <v>3.2894504000000002</v>
      </c>
      <c r="P1290">
        <v>0.11307457999999999</v>
      </c>
      <c r="Q1290">
        <v>-1.9479E-2</v>
      </c>
      <c r="R1290">
        <v>1971.2598</v>
      </c>
      <c r="S1290">
        <v>-1811131.1</v>
      </c>
      <c r="T1290">
        <v>-99192.358999999997</v>
      </c>
      <c r="U1290">
        <v>5092271.2</v>
      </c>
      <c r="V1290">
        <v>-352032.24</v>
      </c>
      <c r="W1290">
        <v>10141.713</v>
      </c>
      <c r="X1290">
        <v>-9278.0388999999996</v>
      </c>
      <c r="Y1290">
        <v>476309.78</v>
      </c>
      <c r="Z1290">
        <v>-259799.92</v>
      </c>
      <c r="AA1290">
        <v>8564.6162000000004</v>
      </c>
      <c r="AB1290">
        <v>-439684.56</v>
      </c>
      <c r="AC1290">
        <v>-29376.767</v>
      </c>
      <c r="AD1290">
        <v>1146.77</v>
      </c>
      <c r="AE1290">
        <v>-204792.9</v>
      </c>
      <c r="AF1290">
        <v>476309.8</v>
      </c>
      <c r="AG1290">
        <v>19.437149999999999</v>
      </c>
    </row>
    <row r="1291" spans="1:33">
      <c r="A1291">
        <v>28118014</v>
      </c>
      <c r="B1291">
        <v>2015</v>
      </c>
      <c r="C1291">
        <v>2811</v>
      </c>
      <c r="D1291">
        <v>13.569801999999999</v>
      </c>
      <c r="E1291">
        <v>10.753494999999999</v>
      </c>
      <c r="F1291">
        <v>5.7960577999999998</v>
      </c>
      <c r="G1291">
        <v>13.095627</v>
      </c>
      <c r="H1291">
        <v>1</v>
      </c>
      <c r="I1291">
        <v>0</v>
      </c>
      <c r="J1291">
        <v>0</v>
      </c>
      <c r="K1291">
        <v>0.19437148000000001</v>
      </c>
      <c r="L1291">
        <v>19.437148000000001</v>
      </c>
      <c r="M1291">
        <v>-123036.54</v>
      </c>
      <c r="N1291">
        <v>0.29991252000000002</v>
      </c>
      <c r="O1291">
        <v>7.1979004</v>
      </c>
      <c r="P1291">
        <v>0.11307457999999999</v>
      </c>
      <c r="Q1291">
        <v>-1.9479E-2</v>
      </c>
      <c r="R1291">
        <v>3085.6896000000002</v>
      </c>
      <c r="S1291">
        <v>-5885923.0999999996</v>
      </c>
      <c r="T1291">
        <v>-19819.478999999999</v>
      </c>
      <c r="U1291">
        <v>1017479.2</v>
      </c>
      <c r="V1291">
        <v>-1144055.6000000001</v>
      </c>
      <c r="W1291">
        <v>15875.218000000001</v>
      </c>
      <c r="X1291">
        <v>-9389.7219000000005</v>
      </c>
      <c r="Y1291">
        <v>482043.29</v>
      </c>
      <c r="Z1291">
        <v>-632996.88</v>
      </c>
      <c r="AA1291">
        <v>15834.12</v>
      </c>
      <c r="AB1291">
        <v>-812881.52</v>
      </c>
      <c r="AC1291">
        <v>-71575.857000000004</v>
      </c>
      <c r="AD1291">
        <v>1795.0835999999999</v>
      </c>
      <c r="AE1291">
        <v>-665548.30000000005</v>
      </c>
      <c r="AF1291">
        <v>482043.3</v>
      </c>
      <c r="AG1291">
        <v>19.437149999999999</v>
      </c>
    </row>
    <row r="1292" spans="1:33">
      <c r="A1292">
        <v>28118014</v>
      </c>
      <c r="B1292">
        <v>2016</v>
      </c>
      <c r="C1292">
        <v>2811</v>
      </c>
      <c r="D1292">
        <v>12.695594</v>
      </c>
      <c r="E1292">
        <v>10.783352000000001</v>
      </c>
      <c r="F1292">
        <v>6.1903154000000002</v>
      </c>
      <c r="G1292">
        <v>12.501741000000001</v>
      </c>
      <c r="H1292">
        <v>1</v>
      </c>
      <c r="I1292">
        <v>0</v>
      </c>
      <c r="J1292">
        <v>0</v>
      </c>
      <c r="K1292">
        <v>0.19437148000000001</v>
      </c>
      <c r="L1292">
        <v>19.437148000000001</v>
      </c>
      <c r="M1292">
        <v>-34433.696000000004</v>
      </c>
      <c r="N1292">
        <v>0.12464368000000001</v>
      </c>
      <c r="O1292">
        <v>2.9914483000000001</v>
      </c>
      <c r="P1292">
        <v>0.11307457999999999</v>
      </c>
      <c r="Q1292">
        <v>-1.9479E-2</v>
      </c>
      <c r="R1292">
        <v>2810.0378000000001</v>
      </c>
      <c r="S1292">
        <v>-4201024.0999999996</v>
      </c>
      <c r="T1292">
        <v>-52639.629000000001</v>
      </c>
      <c r="U1292">
        <v>2702378.2</v>
      </c>
      <c r="V1292">
        <v>-816559.29</v>
      </c>
      <c r="W1292">
        <v>14457.048000000001</v>
      </c>
      <c r="X1292">
        <v>-9362.0972999999994</v>
      </c>
      <c r="Y1292">
        <v>480625.12</v>
      </c>
      <c r="Z1292">
        <v>-177154.05</v>
      </c>
      <c r="AA1292">
        <v>6954.7573000000002</v>
      </c>
      <c r="AB1292">
        <v>-357038.7</v>
      </c>
      <c r="AC1292">
        <v>-20031.620999999999</v>
      </c>
      <c r="AD1292">
        <v>1634.7247</v>
      </c>
      <c r="AE1292">
        <v>-475029.05</v>
      </c>
      <c r="AF1292">
        <v>480625.1</v>
      </c>
      <c r="AG1292">
        <v>19.437149999999999</v>
      </c>
    </row>
    <row r="1293" spans="1:33">
      <c r="A1293">
        <v>28990833</v>
      </c>
      <c r="B1293">
        <v>2011</v>
      </c>
      <c r="C1293">
        <v>2899</v>
      </c>
      <c r="D1293">
        <v>10.529894000000001</v>
      </c>
      <c r="E1293">
        <v>12.116986000000001</v>
      </c>
      <c r="F1293">
        <v>3.2188758000000002</v>
      </c>
      <c r="G1293">
        <v>9.3932032999999997</v>
      </c>
      <c r="H1293">
        <v>1</v>
      </c>
      <c r="I1293">
        <v>0</v>
      </c>
      <c r="J1293">
        <v>0</v>
      </c>
      <c r="K1293">
        <v>0.11113581</v>
      </c>
      <c r="L1293">
        <v>11.113581</v>
      </c>
      <c r="M1293">
        <v>93110.937000000005</v>
      </c>
      <c r="N1293">
        <v>2.3751910000000001E-2</v>
      </c>
      <c r="O1293">
        <v>0.42753432000000002</v>
      </c>
      <c r="P1293">
        <v>0.50877190999999999</v>
      </c>
      <c r="Q1293">
        <v>0.37621832999999999</v>
      </c>
      <c r="R1293">
        <v>-16737.149000000001</v>
      </c>
      <c r="S1293">
        <v>-3219114.3</v>
      </c>
      <c r="T1293">
        <v>1386096.7</v>
      </c>
      <c r="U1293">
        <v>3684288.1</v>
      </c>
      <c r="V1293">
        <v>-357758.86</v>
      </c>
      <c r="W1293">
        <v>-150600.87</v>
      </c>
      <c r="X1293">
        <v>118722.16</v>
      </c>
      <c r="Y1293">
        <v>315567.2</v>
      </c>
      <c r="Z1293">
        <v>837812.21</v>
      </c>
      <c r="AA1293">
        <v>247524.41</v>
      </c>
      <c r="AB1293">
        <v>657927.56999999995</v>
      </c>
      <c r="AC1293">
        <v>426255.32</v>
      </c>
      <c r="AD1293">
        <v>-76621.490999999995</v>
      </c>
      <c r="AE1293">
        <v>-1637794.9</v>
      </c>
      <c r="AF1293">
        <v>315567.2</v>
      </c>
      <c r="AG1293">
        <v>11.113580000000001</v>
      </c>
    </row>
    <row r="1294" spans="1:33">
      <c r="A1294">
        <v>28990833</v>
      </c>
      <c r="B1294">
        <v>2012</v>
      </c>
      <c r="C1294">
        <v>2899</v>
      </c>
      <c r="D1294">
        <v>10.959588999999999</v>
      </c>
      <c r="E1294">
        <v>12.097474999999999</v>
      </c>
      <c r="F1294">
        <v>3.6109179</v>
      </c>
      <c r="G1294">
        <v>14.466559999999999</v>
      </c>
      <c r="H1294">
        <v>1</v>
      </c>
      <c r="I1294">
        <v>0</v>
      </c>
      <c r="J1294">
        <v>0</v>
      </c>
      <c r="K1294">
        <v>0.11113581</v>
      </c>
      <c r="L1294">
        <v>11.113581</v>
      </c>
      <c r="M1294">
        <v>90878.74</v>
      </c>
      <c r="N1294">
        <v>3.5565729999999997E-2</v>
      </c>
      <c r="O1294">
        <v>0.64018319999999995</v>
      </c>
      <c r="P1294">
        <v>0.50877190999999999</v>
      </c>
      <c r="Q1294">
        <v>0.37621832999999999</v>
      </c>
      <c r="R1294">
        <v>-16344.277</v>
      </c>
      <c r="S1294">
        <v>-4616765.3</v>
      </c>
      <c r="T1294">
        <v>860274.79</v>
      </c>
      <c r="U1294">
        <v>2286637.1</v>
      </c>
      <c r="V1294">
        <v>-513087.94</v>
      </c>
      <c r="W1294">
        <v>-147065.79999999999</v>
      </c>
      <c r="X1294">
        <v>120052.12</v>
      </c>
      <c r="Y1294">
        <v>319102.27</v>
      </c>
      <c r="Z1294">
        <v>817726.9</v>
      </c>
      <c r="AA1294">
        <v>239967.95</v>
      </c>
      <c r="AB1294">
        <v>637842.26</v>
      </c>
      <c r="AC1294">
        <v>416036.48</v>
      </c>
      <c r="AD1294">
        <v>-74822.948999999993</v>
      </c>
      <c r="AE1294">
        <v>-2348880.5</v>
      </c>
      <c r="AF1294">
        <v>319102.3</v>
      </c>
      <c r="AG1294">
        <v>11.113580000000001</v>
      </c>
    </row>
    <row r="1295" spans="1:33">
      <c r="A1295">
        <v>28990833</v>
      </c>
      <c r="B1295">
        <v>2013</v>
      </c>
      <c r="C1295">
        <v>2899</v>
      </c>
      <c r="D1295">
        <v>11.263921</v>
      </c>
      <c r="E1295">
        <v>11.998134</v>
      </c>
      <c r="F1295">
        <v>3.912023</v>
      </c>
      <c r="G1295">
        <v>10.717703</v>
      </c>
      <c r="H1295">
        <v>1</v>
      </c>
      <c r="I1295">
        <v>0</v>
      </c>
      <c r="J1295">
        <v>0</v>
      </c>
      <c r="K1295">
        <v>0.11113581</v>
      </c>
      <c r="L1295">
        <v>11.113581</v>
      </c>
      <c r="M1295">
        <v>88605.475000000006</v>
      </c>
      <c r="N1295">
        <v>5.0211079999999998E-2</v>
      </c>
      <c r="O1295">
        <v>0.90379942000000002</v>
      </c>
      <c r="P1295">
        <v>0.50877190999999999</v>
      </c>
      <c r="Q1295">
        <v>0.37621832999999999</v>
      </c>
      <c r="R1295">
        <v>-14458.654</v>
      </c>
      <c r="S1295">
        <v>-6018211.2999999998</v>
      </c>
      <c r="T1295">
        <v>333025.12</v>
      </c>
      <c r="U1295">
        <v>885191.12</v>
      </c>
      <c r="V1295">
        <v>-668838.77</v>
      </c>
      <c r="W1295">
        <v>-130098.96</v>
      </c>
      <c r="X1295">
        <v>126435.36</v>
      </c>
      <c r="Y1295">
        <v>336069.1</v>
      </c>
      <c r="Z1295">
        <v>797272.07</v>
      </c>
      <c r="AA1295">
        <v>232272.46</v>
      </c>
      <c r="AB1295">
        <v>617387.42000000004</v>
      </c>
      <c r="AC1295">
        <v>405629.63</v>
      </c>
      <c r="AD1295">
        <v>-66190.698999999993</v>
      </c>
      <c r="AE1295">
        <v>-3061896.8</v>
      </c>
      <c r="AF1295">
        <v>336069.1</v>
      </c>
      <c r="AG1295">
        <v>11.113580000000001</v>
      </c>
    </row>
    <row r="1296" spans="1:33">
      <c r="A1296">
        <v>28990833</v>
      </c>
      <c r="B1296">
        <v>2014</v>
      </c>
      <c r="C1296">
        <v>2899</v>
      </c>
      <c r="D1296">
        <v>11.437424</v>
      </c>
      <c r="E1296">
        <v>12.115869999999999</v>
      </c>
      <c r="F1296">
        <v>3.9889839999999999</v>
      </c>
      <c r="G1296">
        <v>10.71528</v>
      </c>
      <c r="H1296">
        <v>1</v>
      </c>
      <c r="I1296">
        <v>0</v>
      </c>
      <c r="J1296">
        <v>0</v>
      </c>
      <c r="K1296">
        <v>0.11113581</v>
      </c>
      <c r="L1296">
        <v>11.113581</v>
      </c>
      <c r="M1296">
        <v>86963.982000000004</v>
      </c>
      <c r="N1296">
        <v>4.754224E-2</v>
      </c>
      <c r="O1296">
        <v>0.85576025</v>
      </c>
      <c r="P1296">
        <v>0.50877190999999999</v>
      </c>
      <c r="Q1296">
        <v>0.37621832999999999</v>
      </c>
      <c r="R1296">
        <v>-16714.478999999999</v>
      </c>
      <c r="S1296">
        <v>-8734029.3000000007</v>
      </c>
      <c r="T1296">
        <v>-688715.38</v>
      </c>
      <c r="U1296">
        <v>-1830626.9</v>
      </c>
      <c r="V1296">
        <v>-970663.4</v>
      </c>
      <c r="W1296">
        <v>-150396.88</v>
      </c>
      <c r="X1296">
        <v>118798.91</v>
      </c>
      <c r="Y1296">
        <v>315771.19</v>
      </c>
      <c r="Z1296">
        <v>782501.91</v>
      </c>
      <c r="AA1296">
        <v>226715.66</v>
      </c>
      <c r="AB1296">
        <v>602617.27</v>
      </c>
      <c r="AC1296">
        <v>398114.99</v>
      </c>
      <c r="AD1296">
        <v>-76517.709000000003</v>
      </c>
      <c r="AE1296">
        <v>-4443628.7</v>
      </c>
      <c r="AF1296">
        <v>315771.2</v>
      </c>
      <c r="AG1296">
        <v>11.113580000000001</v>
      </c>
    </row>
    <row r="1297" spans="1:33">
      <c r="A1297">
        <v>28990833</v>
      </c>
      <c r="B1297">
        <v>2015</v>
      </c>
      <c r="C1297">
        <v>2899</v>
      </c>
      <c r="D1297">
        <v>11.517808</v>
      </c>
      <c r="E1297">
        <v>11.618192000000001</v>
      </c>
      <c r="F1297">
        <v>4.0253516999999999</v>
      </c>
      <c r="G1297">
        <v>10.788462000000001</v>
      </c>
      <c r="H1297">
        <v>1</v>
      </c>
      <c r="I1297">
        <v>0</v>
      </c>
      <c r="J1297">
        <v>0</v>
      </c>
      <c r="K1297">
        <v>0.11113581</v>
      </c>
      <c r="L1297">
        <v>11.113581</v>
      </c>
      <c r="M1297">
        <v>86101.388000000006</v>
      </c>
      <c r="N1297">
        <v>8.0612149999999994E-2</v>
      </c>
      <c r="O1297">
        <v>1.4510187999999999</v>
      </c>
      <c r="P1297">
        <v>0.50877190999999999</v>
      </c>
      <c r="Q1297">
        <v>0.37621832999999999</v>
      </c>
      <c r="R1297">
        <v>-8751.7482</v>
      </c>
      <c r="S1297">
        <v>-9282880.3000000007</v>
      </c>
      <c r="T1297">
        <v>-895203.19</v>
      </c>
      <c r="U1297">
        <v>-2379477.9</v>
      </c>
      <c r="V1297">
        <v>-1031660.4</v>
      </c>
      <c r="W1297">
        <v>-78748.23</v>
      </c>
      <c r="X1297">
        <v>145754.44</v>
      </c>
      <c r="Y1297">
        <v>387419.84</v>
      </c>
      <c r="Z1297">
        <v>774740.29</v>
      </c>
      <c r="AA1297">
        <v>223795.59</v>
      </c>
      <c r="AB1297">
        <v>594855.64</v>
      </c>
      <c r="AC1297">
        <v>394166.1</v>
      </c>
      <c r="AD1297">
        <v>-40064.887000000002</v>
      </c>
      <c r="AE1297">
        <v>-4722868.7</v>
      </c>
      <c r="AF1297">
        <v>387419.8</v>
      </c>
      <c r="AG1297">
        <v>11.113580000000001</v>
      </c>
    </row>
    <row r="1298" spans="1:33">
      <c r="A1298">
        <v>28990833</v>
      </c>
      <c r="B1298">
        <v>2016</v>
      </c>
      <c r="C1298">
        <v>2899</v>
      </c>
      <c r="D1298">
        <v>11.396489000000001</v>
      </c>
      <c r="E1298">
        <v>11.705177000000001</v>
      </c>
      <c r="F1298">
        <v>4.0775373999999998</v>
      </c>
      <c r="G1298">
        <v>10.458625</v>
      </c>
      <c r="H1298">
        <v>1</v>
      </c>
      <c r="I1298">
        <v>0</v>
      </c>
      <c r="J1298">
        <v>0</v>
      </c>
      <c r="K1298">
        <v>0.11113581</v>
      </c>
      <c r="L1298">
        <v>11.113581</v>
      </c>
      <c r="M1298">
        <v>87377.313999999998</v>
      </c>
      <c r="N1298">
        <v>6.2192459999999998E-2</v>
      </c>
      <c r="O1298">
        <v>1.1194641999999999</v>
      </c>
      <c r="P1298">
        <v>0.50877190999999999</v>
      </c>
      <c r="Q1298">
        <v>0.37621832999999999</v>
      </c>
      <c r="R1298">
        <v>-9873.8719999999994</v>
      </c>
      <c r="S1298">
        <v>-8852582.3000000007</v>
      </c>
      <c r="T1298">
        <v>-733317.19</v>
      </c>
      <c r="U1298">
        <v>-1949179.9</v>
      </c>
      <c r="V1298">
        <v>-983838.88</v>
      </c>
      <c r="W1298">
        <v>-88845.1</v>
      </c>
      <c r="X1298">
        <v>141955.82</v>
      </c>
      <c r="Y1298">
        <v>377322.97</v>
      </c>
      <c r="Z1298">
        <v>786221.07</v>
      </c>
      <c r="AA1298">
        <v>228114.88</v>
      </c>
      <c r="AB1298">
        <v>606336.43000000005</v>
      </c>
      <c r="AC1298">
        <v>400007.2</v>
      </c>
      <c r="AD1298">
        <v>-45201.892</v>
      </c>
      <c r="AE1298">
        <v>-4503945.2</v>
      </c>
      <c r="AF1298">
        <v>377323</v>
      </c>
      <c r="AG1298">
        <v>11.113580000000001</v>
      </c>
    </row>
    <row r="1299" spans="1:33">
      <c r="A1299">
        <v>28990835</v>
      </c>
      <c r="B1299">
        <v>2011</v>
      </c>
      <c r="C1299">
        <v>2899</v>
      </c>
      <c r="D1299">
        <v>12.266242</v>
      </c>
      <c r="E1299">
        <v>10.233012</v>
      </c>
      <c r="F1299">
        <v>4.9558270999999996</v>
      </c>
      <c r="G1299">
        <v>11.573570999999999</v>
      </c>
      <c r="H1299">
        <v>1</v>
      </c>
      <c r="I1299">
        <v>0</v>
      </c>
      <c r="J1299">
        <v>0</v>
      </c>
      <c r="K1299">
        <v>0.11113581</v>
      </c>
      <c r="L1299">
        <v>11.113581</v>
      </c>
      <c r="M1299">
        <v>73663.744999999995</v>
      </c>
      <c r="N1299">
        <v>3.9510490000000002E-2</v>
      </c>
      <c r="O1299">
        <v>0.71118875000000004</v>
      </c>
      <c r="P1299">
        <v>0.50877190999999999</v>
      </c>
      <c r="Q1299">
        <v>0.37621832999999999</v>
      </c>
      <c r="R1299">
        <v>505.25416999999999</v>
      </c>
      <c r="S1299">
        <v>-876967.25</v>
      </c>
      <c r="T1299">
        <v>2267255.2999999998</v>
      </c>
      <c r="U1299">
        <v>6026435.0999999996</v>
      </c>
      <c r="V1299">
        <v>-97462.464000000007</v>
      </c>
      <c r="W1299">
        <v>4546.277</v>
      </c>
      <c r="X1299">
        <v>177091.36</v>
      </c>
      <c r="Y1299">
        <v>470714.35</v>
      </c>
      <c r="Z1299">
        <v>662826.38</v>
      </c>
      <c r="AA1299">
        <v>181691.53</v>
      </c>
      <c r="AB1299">
        <v>482941.73</v>
      </c>
      <c r="AC1299">
        <v>337227.44</v>
      </c>
      <c r="AD1299">
        <v>2313.018</v>
      </c>
      <c r="AE1299">
        <v>-446176.3</v>
      </c>
      <c r="AF1299">
        <v>470714.3</v>
      </c>
      <c r="AG1299">
        <v>11.113580000000001</v>
      </c>
    </row>
    <row r="1300" spans="1:33">
      <c r="A1300">
        <v>28990835</v>
      </c>
      <c r="B1300">
        <v>2012</v>
      </c>
      <c r="C1300">
        <v>2899</v>
      </c>
      <c r="D1300">
        <v>12.432554</v>
      </c>
      <c r="E1300">
        <v>10.756136</v>
      </c>
      <c r="F1300">
        <v>5.1119877999999996</v>
      </c>
      <c r="G1300">
        <v>11.904517999999999</v>
      </c>
      <c r="H1300">
        <v>1</v>
      </c>
      <c r="I1300">
        <v>0</v>
      </c>
      <c r="J1300">
        <v>0</v>
      </c>
      <c r="K1300">
        <v>0.11113581</v>
      </c>
      <c r="L1300">
        <v>11.113581</v>
      </c>
      <c r="M1300">
        <v>69392.508000000002</v>
      </c>
      <c r="N1300">
        <v>4.6367949999999998E-2</v>
      </c>
      <c r="O1300">
        <v>0.83462316000000003</v>
      </c>
      <c r="P1300">
        <v>0.50877190999999999</v>
      </c>
      <c r="Q1300">
        <v>0.37621832999999999</v>
      </c>
      <c r="R1300">
        <v>-1618.654</v>
      </c>
      <c r="S1300">
        <v>-1365109.3</v>
      </c>
      <c r="T1300">
        <v>2083607.4</v>
      </c>
      <c r="U1300">
        <v>5538293.0999999996</v>
      </c>
      <c r="V1300">
        <v>-151712.51999999999</v>
      </c>
      <c r="W1300">
        <v>-14564.647999999999</v>
      </c>
      <c r="X1300">
        <v>169901.48</v>
      </c>
      <c r="Y1300">
        <v>451603.42</v>
      </c>
      <c r="Z1300">
        <v>624393.79</v>
      </c>
      <c r="AA1300">
        <v>167232.49</v>
      </c>
      <c r="AB1300">
        <v>444509.14</v>
      </c>
      <c r="AC1300">
        <v>317674.02</v>
      </c>
      <c r="AD1300">
        <v>-7410.0839999999998</v>
      </c>
      <c r="AE1300">
        <v>-694529.24</v>
      </c>
      <c r="AF1300">
        <v>451603.4</v>
      </c>
      <c r="AG1300">
        <v>11.113580000000001</v>
      </c>
    </row>
    <row r="1301" spans="1:33">
      <c r="A1301">
        <v>28990835</v>
      </c>
      <c r="B1301">
        <v>2013</v>
      </c>
      <c r="C1301">
        <v>2899</v>
      </c>
      <c r="D1301">
        <v>12.567572999999999</v>
      </c>
      <c r="E1301">
        <v>10.617115999999999</v>
      </c>
      <c r="F1301">
        <v>5.3612922000000003</v>
      </c>
      <c r="G1301">
        <v>12.067259999999999</v>
      </c>
      <c r="H1301">
        <v>1</v>
      </c>
      <c r="I1301">
        <v>0</v>
      </c>
      <c r="J1301">
        <v>0</v>
      </c>
      <c r="K1301">
        <v>0.11113581</v>
      </c>
      <c r="L1301">
        <v>11.113581</v>
      </c>
      <c r="M1301">
        <v>65362.68</v>
      </c>
      <c r="N1301">
        <v>5.2737039999999999E-2</v>
      </c>
      <c r="O1301">
        <v>0.94926677999999998</v>
      </c>
      <c r="P1301">
        <v>0.50877190999999999</v>
      </c>
      <c r="Q1301">
        <v>0.37621832999999999</v>
      </c>
      <c r="R1301">
        <v>-941.90936999999997</v>
      </c>
      <c r="S1301">
        <v>-1116586.3</v>
      </c>
      <c r="T1301">
        <v>2177106.2999999998</v>
      </c>
      <c r="U1301">
        <v>5786816.0999999996</v>
      </c>
      <c r="V1301">
        <v>-124092.72</v>
      </c>
      <c r="W1301">
        <v>-8475.3004999999994</v>
      </c>
      <c r="X1301">
        <v>172192.41</v>
      </c>
      <c r="Y1301">
        <v>457692.77</v>
      </c>
      <c r="Z1301">
        <v>588133.4</v>
      </c>
      <c r="AA1301">
        <v>153590.66</v>
      </c>
      <c r="AB1301">
        <v>408248.75</v>
      </c>
      <c r="AC1301">
        <v>299225.75</v>
      </c>
      <c r="AD1301">
        <v>-4311.9948000000004</v>
      </c>
      <c r="AE1301">
        <v>-568087.72</v>
      </c>
      <c r="AF1301">
        <v>457692.8</v>
      </c>
      <c r="AG1301">
        <v>11.113580000000001</v>
      </c>
    </row>
    <row r="1302" spans="1:33">
      <c r="A1302">
        <v>28990835</v>
      </c>
      <c r="B1302">
        <v>2014</v>
      </c>
      <c r="C1302">
        <v>2899</v>
      </c>
      <c r="D1302">
        <v>12.567572999999999</v>
      </c>
      <c r="E1302">
        <v>10.366059</v>
      </c>
      <c r="F1302">
        <v>5.3659759999999999</v>
      </c>
      <c r="G1302">
        <v>12.067259999999999</v>
      </c>
      <c r="H1302">
        <v>1</v>
      </c>
      <c r="I1302">
        <v>0</v>
      </c>
      <c r="J1302">
        <v>0</v>
      </c>
      <c r="K1302">
        <v>0.11113581</v>
      </c>
      <c r="L1302">
        <v>11.113581</v>
      </c>
      <c r="M1302">
        <v>65362.68</v>
      </c>
      <c r="N1302">
        <v>5.2737039999999999E-2</v>
      </c>
      <c r="O1302">
        <v>0.94926677999999998</v>
      </c>
      <c r="P1302">
        <v>0.50877190999999999</v>
      </c>
      <c r="Q1302">
        <v>0.37621832999999999</v>
      </c>
      <c r="R1302">
        <v>65.499447000000004</v>
      </c>
      <c r="S1302">
        <v>-1116586.3</v>
      </c>
      <c r="T1302">
        <v>2177106.2999999998</v>
      </c>
      <c r="U1302">
        <v>5786816.0999999996</v>
      </c>
      <c r="V1302">
        <v>-124092.72</v>
      </c>
      <c r="W1302">
        <v>589.36402999999996</v>
      </c>
      <c r="X1302">
        <v>175602.7</v>
      </c>
      <c r="Y1302">
        <v>466757.43</v>
      </c>
      <c r="Z1302">
        <v>588133.4</v>
      </c>
      <c r="AA1302">
        <v>153590.66</v>
      </c>
      <c r="AB1302">
        <v>408248.75</v>
      </c>
      <c r="AC1302">
        <v>299225.75</v>
      </c>
      <c r="AD1302">
        <v>299.85185999999999</v>
      </c>
      <c r="AE1302">
        <v>-568087.72</v>
      </c>
      <c r="AF1302">
        <v>466757.4</v>
      </c>
      <c r="AG1302">
        <v>11.113580000000001</v>
      </c>
    </row>
    <row r="1303" spans="1:33">
      <c r="A1303">
        <v>29141943</v>
      </c>
      <c r="B1303">
        <v>2011</v>
      </c>
      <c r="C1303">
        <v>2914</v>
      </c>
      <c r="D1303">
        <v>9.5820418000000007</v>
      </c>
      <c r="E1303">
        <v>10.282894000000001</v>
      </c>
      <c r="F1303">
        <v>2.4849066999999998</v>
      </c>
      <c r="G1303">
        <v>8.8965607000000002</v>
      </c>
      <c r="H1303">
        <v>0</v>
      </c>
      <c r="I1303">
        <v>0</v>
      </c>
      <c r="J1303">
        <v>0</v>
      </c>
      <c r="K1303">
        <v>0.40740741000000003</v>
      </c>
      <c r="L1303">
        <v>40.740741</v>
      </c>
      <c r="M1303">
        <v>851335.51</v>
      </c>
      <c r="N1303">
        <v>1.2474E-4</v>
      </c>
      <c r="O1303">
        <v>2.2452399999999999E-3</v>
      </c>
      <c r="P1303">
        <v>0.33180183000000002</v>
      </c>
      <c r="Q1303">
        <v>0.19924824999999999</v>
      </c>
      <c r="R1303">
        <v>2564.9398000000001</v>
      </c>
      <c r="S1303">
        <v>431566.67</v>
      </c>
      <c r="T1303">
        <v>1461479.7</v>
      </c>
      <c r="U1303">
        <v>7334969</v>
      </c>
      <c r="V1303">
        <v>175823.46</v>
      </c>
      <c r="W1303">
        <v>6295.7611999999999</v>
      </c>
      <c r="X1303">
        <v>94137.59</v>
      </c>
      <c r="Y1303">
        <v>472463.83</v>
      </c>
      <c r="Z1303">
        <v>2089641.7</v>
      </c>
      <c r="AA1303">
        <v>380515.75</v>
      </c>
      <c r="AB1303">
        <v>1909757.1</v>
      </c>
      <c r="AC1303">
        <v>693346.95</v>
      </c>
      <c r="AD1303">
        <v>2088.9450999999999</v>
      </c>
      <c r="AE1303">
        <v>143194.60999999999</v>
      </c>
      <c r="AF1303">
        <v>472463.8</v>
      </c>
      <c r="AG1303">
        <v>40.740740000000002</v>
      </c>
    </row>
    <row r="1304" spans="1:33">
      <c r="A1304">
        <v>29141943</v>
      </c>
      <c r="B1304">
        <v>2012</v>
      </c>
      <c r="C1304">
        <v>2914</v>
      </c>
      <c r="D1304">
        <v>9.4374759000000008</v>
      </c>
      <c r="E1304">
        <v>9.2681289000000007</v>
      </c>
      <c r="F1304">
        <v>2.4849066999999998</v>
      </c>
      <c r="G1304">
        <v>8.9157130000000002</v>
      </c>
      <c r="H1304">
        <v>0</v>
      </c>
      <c r="I1304">
        <v>0</v>
      </c>
      <c r="J1304">
        <v>0</v>
      </c>
      <c r="K1304">
        <v>0.40740741000000003</v>
      </c>
      <c r="L1304">
        <v>40.740741</v>
      </c>
      <c r="M1304">
        <v>852130.77</v>
      </c>
      <c r="N1304">
        <v>7.9159999999999994E-5</v>
      </c>
      <c r="O1304">
        <v>1.4248799999999999E-3</v>
      </c>
      <c r="P1304">
        <v>0.33180183000000002</v>
      </c>
      <c r="Q1304">
        <v>0.19924824999999999</v>
      </c>
      <c r="R1304">
        <v>10156.334999999999</v>
      </c>
      <c r="S1304">
        <v>454678.67</v>
      </c>
      <c r="T1304">
        <v>1466084.8</v>
      </c>
      <c r="U1304">
        <v>7358081</v>
      </c>
      <c r="V1304">
        <v>185239.46</v>
      </c>
      <c r="W1304">
        <v>24929.185000000001</v>
      </c>
      <c r="X1304">
        <v>97850.267999999996</v>
      </c>
      <c r="Y1304">
        <v>491097.25</v>
      </c>
      <c r="Z1304">
        <v>2091593.7</v>
      </c>
      <c r="AA1304">
        <v>380904.68</v>
      </c>
      <c r="AB1304">
        <v>1911709.1</v>
      </c>
      <c r="AC1304">
        <v>693994.62</v>
      </c>
      <c r="AD1304">
        <v>8271.5493999999999</v>
      </c>
      <c r="AE1304">
        <v>150863.21</v>
      </c>
      <c r="AF1304">
        <v>491097.3</v>
      </c>
      <c r="AG1304">
        <v>40.740740000000002</v>
      </c>
    </row>
    <row r="1305" spans="1:33">
      <c r="A1305">
        <v>29141943</v>
      </c>
      <c r="B1305">
        <v>2013</v>
      </c>
      <c r="C1305">
        <v>2914</v>
      </c>
      <c r="D1305">
        <v>9.5353984999999994</v>
      </c>
      <c r="E1305">
        <v>7.2473970999999997</v>
      </c>
      <c r="F1305">
        <v>2.5649494000000002</v>
      </c>
      <c r="G1305">
        <v>8.7219283000000001</v>
      </c>
      <c r="H1305">
        <v>0</v>
      </c>
      <c r="I1305">
        <v>0</v>
      </c>
      <c r="J1305">
        <v>0</v>
      </c>
      <c r="K1305">
        <v>0.40740741000000003</v>
      </c>
      <c r="L1305">
        <v>40.740741</v>
      </c>
      <c r="M1305">
        <v>851604.76</v>
      </c>
      <c r="N1305">
        <v>1.4286E-4</v>
      </c>
      <c r="O1305">
        <v>2.5715E-3</v>
      </c>
      <c r="P1305">
        <v>0.33180183000000002</v>
      </c>
      <c r="Q1305">
        <v>0.19924824999999999</v>
      </c>
      <c r="R1305">
        <v>13900.598</v>
      </c>
      <c r="S1305">
        <v>437458.67</v>
      </c>
      <c r="T1305">
        <v>1462653.7</v>
      </c>
      <c r="U1305">
        <v>7340861</v>
      </c>
      <c r="V1305">
        <v>178223.9</v>
      </c>
      <c r="W1305">
        <v>34119.65</v>
      </c>
      <c r="X1305">
        <v>99681.452000000005</v>
      </c>
      <c r="Y1305">
        <v>500287.72</v>
      </c>
      <c r="Z1305">
        <v>2090302.6</v>
      </c>
      <c r="AA1305">
        <v>380647.43</v>
      </c>
      <c r="AB1305">
        <v>1910418</v>
      </c>
      <c r="AC1305">
        <v>693566.23</v>
      </c>
      <c r="AD1305">
        <v>11320.962</v>
      </c>
      <c r="AE1305">
        <v>145149.59</v>
      </c>
      <c r="AF1305">
        <v>500287.7</v>
      </c>
      <c r="AG1305">
        <v>40.740740000000002</v>
      </c>
    </row>
    <row r="1306" spans="1:33">
      <c r="A1306">
        <v>29141943</v>
      </c>
      <c r="B1306">
        <v>2014</v>
      </c>
      <c r="C1306">
        <v>2914</v>
      </c>
      <c r="D1306">
        <v>10.252138</v>
      </c>
      <c r="E1306">
        <v>11.953727000000001</v>
      </c>
      <c r="F1306">
        <v>2.944439</v>
      </c>
      <c r="G1306">
        <v>9.3141528000000005</v>
      </c>
      <c r="H1306">
        <v>0</v>
      </c>
      <c r="I1306">
        <v>0</v>
      </c>
      <c r="J1306">
        <v>0</v>
      </c>
      <c r="K1306">
        <v>0.40740741000000003</v>
      </c>
      <c r="L1306">
        <v>40.740741</v>
      </c>
      <c r="M1306">
        <v>845696.55</v>
      </c>
      <c r="N1306">
        <v>2.1128E-4</v>
      </c>
      <c r="O1306">
        <v>3.80306E-3</v>
      </c>
      <c r="P1306">
        <v>0.33180183000000002</v>
      </c>
      <c r="Q1306">
        <v>0.19924824999999999</v>
      </c>
      <c r="R1306">
        <v>-48836.357000000004</v>
      </c>
      <c r="S1306">
        <v>453658.67</v>
      </c>
      <c r="T1306">
        <v>1465881.5</v>
      </c>
      <c r="U1306">
        <v>7357061</v>
      </c>
      <c r="V1306">
        <v>184823.9</v>
      </c>
      <c r="W1306">
        <v>-119871.06</v>
      </c>
      <c r="X1306">
        <v>68999.072</v>
      </c>
      <c r="Y1306">
        <v>346297.01</v>
      </c>
      <c r="Z1306">
        <v>2075800.6</v>
      </c>
      <c r="AA1306">
        <v>377757.94</v>
      </c>
      <c r="AB1306">
        <v>1895916</v>
      </c>
      <c r="AC1306">
        <v>688754.45</v>
      </c>
      <c r="AD1306">
        <v>-39773.436999999998</v>
      </c>
      <c r="AE1306">
        <v>150524.78</v>
      </c>
      <c r="AF1306">
        <v>346297</v>
      </c>
      <c r="AG1306">
        <v>40.740740000000002</v>
      </c>
    </row>
    <row r="1307" spans="1:33">
      <c r="A1307">
        <v>29141943</v>
      </c>
      <c r="B1307">
        <v>2015</v>
      </c>
      <c r="C1307">
        <v>2914</v>
      </c>
      <c r="D1307">
        <v>10.854759</v>
      </c>
      <c r="E1307">
        <v>7.1631128000000004</v>
      </c>
      <c r="F1307">
        <v>3.5263605</v>
      </c>
      <c r="G1307">
        <v>10.200222</v>
      </c>
      <c r="H1307">
        <v>0</v>
      </c>
      <c r="I1307">
        <v>0</v>
      </c>
      <c r="J1307">
        <v>0</v>
      </c>
      <c r="K1307">
        <v>0.40740741000000003</v>
      </c>
      <c r="L1307">
        <v>40.740741</v>
      </c>
      <c r="M1307">
        <v>836148.18</v>
      </c>
      <c r="N1307">
        <v>3.8599000000000001E-4</v>
      </c>
      <c r="O1307">
        <v>6.9478200000000004E-3</v>
      </c>
      <c r="P1307">
        <v>0.33180183000000002</v>
      </c>
      <c r="Q1307">
        <v>0.19924824999999999</v>
      </c>
      <c r="R1307">
        <v>13946.848</v>
      </c>
      <c r="S1307">
        <v>445738.67</v>
      </c>
      <c r="T1307">
        <v>1464303.5</v>
      </c>
      <c r="U1307">
        <v>7349141</v>
      </c>
      <c r="V1307">
        <v>181597.23</v>
      </c>
      <c r="W1307">
        <v>34233.171000000002</v>
      </c>
      <c r="X1307">
        <v>99704.07</v>
      </c>
      <c r="Y1307">
        <v>500401.24</v>
      </c>
      <c r="Z1307">
        <v>2052363.7</v>
      </c>
      <c r="AA1307">
        <v>373088.17</v>
      </c>
      <c r="AB1307">
        <v>1872479.1</v>
      </c>
      <c r="AC1307">
        <v>680978.04</v>
      </c>
      <c r="AD1307">
        <v>11358.629000000001</v>
      </c>
      <c r="AE1307">
        <v>147896.91</v>
      </c>
      <c r="AF1307">
        <v>500401.3</v>
      </c>
      <c r="AG1307">
        <v>40.740740000000002</v>
      </c>
    </row>
    <row r="1308" spans="1:33">
      <c r="A1308">
        <v>29141943</v>
      </c>
      <c r="B1308">
        <v>2016</v>
      </c>
      <c r="C1308">
        <v>2914</v>
      </c>
      <c r="D1308">
        <v>11.056654</v>
      </c>
      <c r="E1308">
        <v>7.0199673000000002</v>
      </c>
      <c r="F1308">
        <v>3.7135720999999999</v>
      </c>
      <c r="G1308">
        <v>10.393192000000001</v>
      </c>
      <c r="H1308">
        <v>0</v>
      </c>
      <c r="I1308">
        <v>0</v>
      </c>
      <c r="J1308">
        <v>0</v>
      </c>
      <c r="K1308">
        <v>0.40740741000000003</v>
      </c>
      <c r="L1308">
        <v>40.740741</v>
      </c>
      <c r="M1308">
        <v>831428.7</v>
      </c>
      <c r="N1308">
        <v>4.3601000000000002E-4</v>
      </c>
      <c r="O1308">
        <v>7.8481699999999998E-3</v>
      </c>
      <c r="P1308">
        <v>0.33180183000000002</v>
      </c>
      <c r="Q1308">
        <v>0.19924824999999999</v>
      </c>
      <c r="R1308">
        <v>14016.992</v>
      </c>
      <c r="S1308">
        <v>425398.67</v>
      </c>
      <c r="T1308">
        <v>1460250.8</v>
      </c>
      <c r="U1308">
        <v>7328801</v>
      </c>
      <c r="V1308">
        <v>173310.57</v>
      </c>
      <c r="W1308">
        <v>34405.345000000001</v>
      </c>
      <c r="X1308">
        <v>99738.376000000004</v>
      </c>
      <c r="Y1308">
        <v>500573.41</v>
      </c>
      <c r="Z1308">
        <v>2040779.5</v>
      </c>
      <c r="AA1308">
        <v>370780.05</v>
      </c>
      <c r="AB1308">
        <v>1860894.9</v>
      </c>
      <c r="AC1308">
        <v>677134.39</v>
      </c>
      <c r="AD1308">
        <v>11415.755999999999</v>
      </c>
      <c r="AE1308">
        <v>141148.06</v>
      </c>
      <c r="AF1308">
        <v>500573.4</v>
      </c>
      <c r="AG1308">
        <v>40.740740000000002</v>
      </c>
    </row>
    <row r="1309" spans="1:33">
      <c r="A1309">
        <v>29148002</v>
      </c>
      <c r="B1309">
        <v>2011</v>
      </c>
      <c r="C1309">
        <v>2914</v>
      </c>
      <c r="D1309">
        <v>11.864744999999999</v>
      </c>
      <c r="E1309">
        <v>14.573224</v>
      </c>
      <c r="F1309">
        <v>2.4849066999999998</v>
      </c>
      <c r="G1309">
        <v>11.147570999999999</v>
      </c>
      <c r="H1309">
        <v>1</v>
      </c>
      <c r="I1309">
        <v>0</v>
      </c>
      <c r="J1309">
        <v>0</v>
      </c>
      <c r="K1309">
        <v>0.40740741000000003</v>
      </c>
      <c r="L1309">
        <v>40.740741</v>
      </c>
      <c r="M1309">
        <v>799324.56</v>
      </c>
      <c r="N1309">
        <v>1.95648E-3</v>
      </c>
      <c r="O1309">
        <v>3.521664E-2</v>
      </c>
      <c r="P1309">
        <v>0.33180183000000002</v>
      </c>
      <c r="Q1309">
        <v>0.19924824999999999</v>
      </c>
      <c r="R1309">
        <v>-854686.7</v>
      </c>
      <c r="S1309">
        <v>350923.67</v>
      </c>
      <c r="T1309">
        <v>1445411.8</v>
      </c>
      <c r="U1309">
        <v>7254326</v>
      </c>
      <c r="V1309">
        <v>142968.9</v>
      </c>
      <c r="W1309">
        <v>-2097867.4</v>
      </c>
      <c r="X1309">
        <v>-325113.23</v>
      </c>
      <c r="Y1309">
        <v>-1631699.3</v>
      </c>
      <c r="Z1309">
        <v>1961978.5</v>
      </c>
      <c r="AA1309">
        <v>355079.07</v>
      </c>
      <c r="AB1309">
        <v>1782093.8</v>
      </c>
      <c r="AC1309">
        <v>650988.05000000005</v>
      </c>
      <c r="AD1309">
        <v>-696076.23</v>
      </c>
      <c r="AE1309">
        <v>116437.12</v>
      </c>
      <c r="AF1309">
        <v>-1631699</v>
      </c>
      <c r="AG1309">
        <v>40.740740000000002</v>
      </c>
    </row>
    <row r="1310" spans="1:33">
      <c r="A1310">
        <v>29148002</v>
      </c>
      <c r="B1310">
        <v>2012</v>
      </c>
      <c r="C1310">
        <v>2914</v>
      </c>
      <c r="D1310">
        <v>12.200666999999999</v>
      </c>
      <c r="E1310">
        <v>9.5081299999999995</v>
      </c>
      <c r="F1310">
        <v>4.0430513000000001</v>
      </c>
      <c r="G1310">
        <v>11.781779</v>
      </c>
      <c r="H1310">
        <v>1</v>
      </c>
      <c r="I1310">
        <v>0</v>
      </c>
      <c r="J1310">
        <v>0</v>
      </c>
      <c r="K1310">
        <v>0.40740741000000003</v>
      </c>
      <c r="L1310">
        <v>40.740741</v>
      </c>
      <c r="M1310">
        <v>776201.51</v>
      </c>
      <c r="N1310">
        <v>4.22041E-3</v>
      </c>
      <c r="O1310">
        <v>7.5967409999999999E-2</v>
      </c>
      <c r="P1310">
        <v>0.33180183000000002</v>
      </c>
      <c r="Q1310">
        <v>0.19924824999999999</v>
      </c>
      <c r="R1310">
        <v>8985.4969999999994</v>
      </c>
      <c r="S1310">
        <v>235063.67</v>
      </c>
      <c r="T1310">
        <v>1422326.9</v>
      </c>
      <c r="U1310">
        <v>7138466</v>
      </c>
      <c r="V1310">
        <v>95766.679000000004</v>
      </c>
      <c r="W1310">
        <v>22055.311000000002</v>
      </c>
      <c r="X1310">
        <v>97277.653000000006</v>
      </c>
      <c r="Y1310">
        <v>488223.38</v>
      </c>
      <c r="Z1310">
        <v>1905221.9</v>
      </c>
      <c r="AA1310">
        <v>343770.42</v>
      </c>
      <c r="AB1310">
        <v>1725337.3</v>
      </c>
      <c r="AC1310">
        <v>632156.11</v>
      </c>
      <c r="AD1310">
        <v>7317.9925000000003</v>
      </c>
      <c r="AE1310">
        <v>77994.554999999993</v>
      </c>
      <c r="AF1310">
        <v>488223.4</v>
      </c>
      <c r="AG1310">
        <v>40.740740000000002</v>
      </c>
    </row>
    <row r="1311" spans="1:33">
      <c r="A1311">
        <v>29148002</v>
      </c>
      <c r="B1311">
        <v>2013</v>
      </c>
      <c r="C1311">
        <v>2914</v>
      </c>
      <c r="D1311">
        <v>11.879246</v>
      </c>
      <c r="E1311">
        <v>10.181981</v>
      </c>
      <c r="F1311">
        <v>4.4773367999999998</v>
      </c>
      <c r="G1311">
        <v>11.679283</v>
      </c>
      <c r="H1311">
        <v>1</v>
      </c>
      <c r="I1311">
        <v>0</v>
      </c>
      <c r="J1311">
        <v>0</v>
      </c>
      <c r="K1311">
        <v>0.40740741000000003</v>
      </c>
      <c r="L1311">
        <v>40.740741</v>
      </c>
      <c r="M1311">
        <v>798478.57</v>
      </c>
      <c r="N1311">
        <v>3.63927E-3</v>
      </c>
      <c r="O1311">
        <v>6.5506880000000003E-2</v>
      </c>
      <c r="P1311">
        <v>0.33180183000000002</v>
      </c>
      <c r="Q1311">
        <v>0.19924824999999999</v>
      </c>
      <c r="R1311">
        <v>3707.9551999999999</v>
      </c>
      <c r="S1311">
        <v>160309.67000000001</v>
      </c>
      <c r="T1311">
        <v>1407432.2</v>
      </c>
      <c r="U1311">
        <v>7063712</v>
      </c>
      <c r="V1311">
        <v>65311.345999999998</v>
      </c>
      <c r="W1311">
        <v>9101.3444999999992</v>
      </c>
      <c r="X1311">
        <v>94696.597999999998</v>
      </c>
      <c r="Y1311">
        <v>475269.41</v>
      </c>
      <c r="Z1311">
        <v>1959901.9</v>
      </c>
      <c r="AA1311">
        <v>354665.33</v>
      </c>
      <c r="AB1311">
        <v>1780017.3</v>
      </c>
      <c r="AC1311">
        <v>650299.05000000005</v>
      </c>
      <c r="AD1311">
        <v>3019.8427999999999</v>
      </c>
      <c r="AE1311">
        <v>53191.040999999997</v>
      </c>
      <c r="AF1311">
        <v>475269.4</v>
      </c>
      <c r="AG1311">
        <v>40.740740000000002</v>
      </c>
    </row>
    <row r="1312" spans="1:33">
      <c r="A1312">
        <v>29148002</v>
      </c>
      <c r="B1312">
        <v>2014</v>
      </c>
      <c r="C1312">
        <v>2914</v>
      </c>
      <c r="D1312">
        <v>9.4586178000000007</v>
      </c>
      <c r="E1312">
        <v>10.442054000000001</v>
      </c>
      <c r="F1312">
        <v>4.5108594999999996</v>
      </c>
      <c r="G1312">
        <v>8.9678039999999992</v>
      </c>
      <c r="H1312">
        <v>0</v>
      </c>
      <c r="I1312">
        <v>0</v>
      </c>
      <c r="J1312">
        <v>0</v>
      </c>
      <c r="K1312">
        <v>0.40740741000000003</v>
      </c>
      <c r="L1312">
        <v>40.740741</v>
      </c>
      <c r="M1312">
        <v>852021.52</v>
      </c>
      <c r="N1312">
        <v>5.2185999999999997E-4</v>
      </c>
      <c r="O1312">
        <v>9.3934900000000009E-3</v>
      </c>
      <c r="P1312">
        <v>0.33180183000000002</v>
      </c>
      <c r="Q1312">
        <v>0.19924824999999999</v>
      </c>
      <c r="R1312">
        <v>510.53721000000002</v>
      </c>
      <c r="S1312">
        <v>-180366.33</v>
      </c>
      <c r="T1312">
        <v>1339553.2</v>
      </c>
      <c r="U1312">
        <v>6723036</v>
      </c>
      <c r="V1312">
        <v>-73482.58</v>
      </c>
      <c r="W1312">
        <v>1253.1368</v>
      </c>
      <c r="X1312">
        <v>93132.856</v>
      </c>
      <c r="Y1312">
        <v>467421.21</v>
      </c>
      <c r="Z1312">
        <v>2091325.6</v>
      </c>
      <c r="AA1312">
        <v>380851.25</v>
      </c>
      <c r="AB1312">
        <v>1911440.9</v>
      </c>
      <c r="AC1312">
        <v>693905.65</v>
      </c>
      <c r="AD1312">
        <v>415.79307999999997</v>
      </c>
      <c r="AE1312">
        <v>-59845.88</v>
      </c>
      <c r="AF1312">
        <v>467421.2</v>
      </c>
      <c r="AG1312">
        <v>40.740740000000002</v>
      </c>
    </row>
    <row r="1313" spans="1:33">
      <c r="A1313">
        <v>29148002</v>
      </c>
      <c r="B1313">
        <v>2015</v>
      </c>
      <c r="C1313">
        <v>2914</v>
      </c>
      <c r="D1313">
        <v>11.473800000000001</v>
      </c>
      <c r="E1313">
        <v>11.082791</v>
      </c>
      <c r="F1313">
        <v>4.9052747999999999</v>
      </c>
      <c r="G1313">
        <v>11.282719999999999</v>
      </c>
      <c r="H1313">
        <v>1</v>
      </c>
      <c r="I1313">
        <v>0</v>
      </c>
      <c r="J1313">
        <v>0</v>
      </c>
      <c r="K1313">
        <v>0.40740741000000003</v>
      </c>
      <c r="L1313">
        <v>40.740741</v>
      </c>
      <c r="M1313">
        <v>818066.22</v>
      </c>
      <c r="N1313">
        <v>4.9627400000000002E-3</v>
      </c>
      <c r="O1313">
        <v>8.9329229999999996E-2</v>
      </c>
      <c r="P1313">
        <v>0.33180183000000002</v>
      </c>
      <c r="Q1313">
        <v>0.19924824999999999</v>
      </c>
      <c r="R1313">
        <v>-12025.871999999999</v>
      </c>
      <c r="S1313">
        <v>-212734.33</v>
      </c>
      <c r="T1313">
        <v>1333103.8999999999</v>
      </c>
      <c r="U1313">
        <v>6690668</v>
      </c>
      <c r="V1313">
        <v>-86669.543000000005</v>
      </c>
      <c r="W1313">
        <v>-29518.05</v>
      </c>
      <c r="X1313">
        <v>87001.751000000004</v>
      </c>
      <c r="Y1313">
        <v>436650.02</v>
      </c>
      <c r="Z1313">
        <v>2007980.7</v>
      </c>
      <c r="AA1313">
        <v>364244.94</v>
      </c>
      <c r="AB1313">
        <v>1828096.1</v>
      </c>
      <c r="AC1313">
        <v>666251.68000000005</v>
      </c>
      <c r="AD1313">
        <v>-9794.143</v>
      </c>
      <c r="AE1313">
        <v>-70585.641000000003</v>
      </c>
      <c r="AF1313">
        <v>436650</v>
      </c>
      <c r="AG1313">
        <v>40.740740000000002</v>
      </c>
    </row>
    <row r="1314" spans="1:33">
      <c r="A1314">
        <v>29148002</v>
      </c>
      <c r="B1314">
        <v>2016</v>
      </c>
      <c r="C1314">
        <v>2914</v>
      </c>
      <c r="D1314">
        <v>16.899712999999998</v>
      </c>
      <c r="E1314">
        <v>11.612529</v>
      </c>
      <c r="F1314">
        <v>6.8362593</v>
      </c>
      <c r="G1314">
        <v>11.254345000000001</v>
      </c>
      <c r="H1314">
        <v>1</v>
      </c>
      <c r="I1314">
        <v>0</v>
      </c>
      <c r="J1314">
        <v>0</v>
      </c>
      <c r="K1314">
        <v>0.40740741000000003</v>
      </c>
      <c r="L1314">
        <v>40.740741</v>
      </c>
      <c r="M1314">
        <v>-8044619</v>
      </c>
      <c r="N1314">
        <v>0.65151736999999998</v>
      </c>
      <c r="O1314">
        <v>11.727313000000001</v>
      </c>
      <c r="P1314">
        <v>0.33180183000000002</v>
      </c>
      <c r="Q1314">
        <v>0.19924824999999999</v>
      </c>
      <c r="R1314">
        <v>-30534.871999999999</v>
      </c>
      <c r="S1314">
        <v>-81099.332999999999</v>
      </c>
      <c r="T1314">
        <v>1359331.9</v>
      </c>
      <c r="U1314">
        <v>6822303</v>
      </c>
      <c r="V1314">
        <v>-33040.468999999997</v>
      </c>
      <c r="W1314">
        <v>-74949.232000000004</v>
      </c>
      <c r="X1314">
        <v>77949.668000000005</v>
      </c>
      <c r="Y1314">
        <v>391218.84</v>
      </c>
      <c r="Z1314">
        <v>-19745883</v>
      </c>
      <c r="AA1314">
        <v>-3970174.3</v>
      </c>
      <c r="AB1314">
        <v>-19925768</v>
      </c>
      <c r="AC1314">
        <v>-6551720.0999999996</v>
      </c>
      <c r="AD1314">
        <v>-24868.293000000001</v>
      </c>
      <c r="AE1314">
        <v>-26908.906999999999</v>
      </c>
      <c r="AF1314">
        <v>391218.8</v>
      </c>
      <c r="AG1314">
        <v>40.740740000000002</v>
      </c>
    </row>
    <row r="1315" spans="1:33">
      <c r="A1315">
        <v>34200862</v>
      </c>
      <c r="B1315">
        <v>2011</v>
      </c>
      <c r="C1315">
        <v>3420</v>
      </c>
      <c r="D1315">
        <v>10.992981</v>
      </c>
      <c r="E1315">
        <v>11.053430000000001</v>
      </c>
      <c r="F1315">
        <v>3.6375861999999999</v>
      </c>
      <c r="G1315">
        <v>10.090638</v>
      </c>
      <c r="H1315">
        <v>0</v>
      </c>
      <c r="I1315">
        <v>0</v>
      </c>
      <c r="J1315">
        <v>0</v>
      </c>
      <c r="K1315">
        <v>0.32848307999999998</v>
      </c>
      <c r="L1315">
        <v>32.848308000000003</v>
      </c>
      <c r="M1315">
        <v>395214.57</v>
      </c>
      <c r="N1315">
        <v>2.7246000000000002E-3</v>
      </c>
      <c r="O1315">
        <v>4.9042780000000001E-2</v>
      </c>
      <c r="P1315">
        <v>0.46236888999999998</v>
      </c>
      <c r="Q1315">
        <v>0.32981530999999997</v>
      </c>
      <c r="R1315">
        <v>11489.602000000001</v>
      </c>
      <c r="S1315">
        <v>3929229.5</v>
      </c>
      <c r="T1315">
        <v>3572767.8</v>
      </c>
      <c r="U1315">
        <v>10832632</v>
      </c>
      <c r="V1315">
        <v>1290685.3999999999</v>
      </c>
      <c r="W1315">
        <v>34977.760000000002</v>
      </c>
      <c r="X1315">
        <v>165285.56</v>
      </c>
      <c r="Y1315">
        <v>501145.83</v>
      </c>
      <c r="Z1315">
        <v>1203150.5</v>
      </c>
      <c r="AA1315">
        <v>337488.73</v>
      </c>
      <c r="AB1315">
        <v>1023265.8</v>
      </c>
      <c r="AC1315">
        <v>556299.34</v>
      </c>
      <c r="AD1315">
        <v>16172.628000000001</v>
      </c>
      <c r="AE1315">
        <v>1816753.5</v>
      </c>
      <c r="AF1315">
        <v>501145.8</v>
      </c>
      <c r="AG1315">
        <v>32.848309999999998</v>
      </c>
    </row>
    <row r="1316" spans="1:33">
      <c r="A1316">
        <v>34200862</v>
      </c>
      <c r="B1316">
        <v>2012</v>
      </c>
      <c r="C1316">
        <v>3420</v>
      </c>
      <c r="D1316">
        <v>11.833246000000001</v>
      </c>
      <c r="E1316">
        <v>10.842741</v>
      </c>
      <c r="F1316">
        <v>4.1431347000000001</v>
      </c>
      <c r="G1316">
        <v>14.300504</v>
      </c>
      <c r="H1316">
        <v>0</v>
      </c>
      <c r="I1316">
        <v>0</v>
      </c>
      <c r="J1316">
        <v>0</v>
      </c>
      <c r="K1316">
        <v>0.32848307999999998</v>
      </c>
      <c r="L1316">
        <v>32.848308000000003</v>
      </c>
      <c r="M1316">
        <v>369493.86</v>
      </c>
      <c r="N1316">
        <v>6.9273599999999996E-3</v>
      </c>
      <c r="O1316">
        <v>0.12469255</v>
      </c>
      <c r="P1316">
        <v>0.46236888999999998</v>
      </c>
      <c r="Q1316">
        <v>0.32981530999999997</v>
      </c>
      <c r="R1316">
        <v>15431.001</v>
      </c>
      <c r="S1316">
        <v>3612530.5</v>
      </c>
      <c r="T1316">
        <v>3468315.6</v>
      </c>
      <c r="U1316">
        <v>10515933</v>
      </c>
      <c r="V1316">
        <v>1186655.2</v>
      </c>
      <c r="W1316">
        <v>46976.546000000002</v>
      </c>
      <c r="X1316">
        <v>169242.95</v>
      </c>
      <c r="Y1316">
        <v>513144.62</v>
      </c>
      <c r="Z1316">
        <v>1124849</v>
      </c>
      <c r="AA1316">
        <v>311663.7</v>
      </c>
      <c r="AB1316">
        <v>944964.32</v>
      </c>
      <c r="AC1316">
        <v>520095.17</v>
      </c>
      <c r="AD1316">
        <v>21720.493999999999</v>
      </c>
      <c r="AE1316">
        <v>1670321.7</v>
      </c>
      <c r="AF1316">
        <v>513144.6</v>
      </c>
      <c r="AG1316">
        <v>32.848309999999998</v>
      </c>
    </row>
    <row r="1317" spans="1:33">
      <c r="A1317">
        <v>34200862</v>
      </c>
      <c r="B1317">
        <v>2013</v>
      </c>
      <c r="C1317">
        <v>3420</v>
      </c>
      <c r="D1317">
        <v>11.562649</v>
      </c>
      <c r="E1317">
        <v>10.872282</v>
      </c>
      <c r="F1317">
        <v>4.4426512999999996</v>
      </c>
      <c r="G1317">
        <v>10.805562999999999</v>
      </c>
      <c r="H1317">
        <v>0</v>
      </c>
      <c r="I1317">
        <v>0</v>
      </c>
      <c r="J1317">
        <v>0</v>
      </c>
      <c r="K1317">
        <v>0.32848307999999998</v>
      </c>
      <c r="L1317">
        <v>32.848308000000003</v>
      </c>
      <c r="M1317">
        <v>380221.73</v>
      </c>
      <c r="N1317">
        <v>5.5407800000000004E-3</v>
      </c>
      <c r="O1317">
        <v>9.9734069999999994E-2</v>
      </c>
      <c r="P1317">
        <v>0.46236888999999998</v>
      </c>
      <c r="Q1317">
        <v>0.32981530999999997</v>
      </c>
      <c r="R1317">
        <v>14927.15</v>
      </c>
      <c r="S1317">
        <v>3587215.5</v>
      </c>
      <c r="T1317">
        <v>3459966.3</v>
      </c>
      <c r="U1317">
        <v>10490618</v>
      </c>
      <c r="V1317">
        <v>1178339.6000000001</v>
      </c>
      <c r="W1317">
        <v>45442.675000000003</v>
      </c>
      <c r="X1317">
        <v>168737.05</v>
      </c>
      <c r="Y1317">
        <v>511610.74</v>
      </c>
      <c r="Z1317">
        <v>1157507.8</v>
      </c>
      <c r="AA1317">
        <v>322435.08</v>
      </c>
      <c r="AB1317">
        <v>977623.14</v>
      </c>
      <c r="AC1317">
        <v>535195.59</v>
      </c>
      <c r="AD1317">
        <v>21011.278999999999</v>
      </c>
      <c r="AE1317">
        <v>1658616.8</v>
      </c>
      <c r="AF1317">
        <v>511610.8</v>
      </c>
      <c r="AG1317">
        <v>32.848309999999998</v>
      </c>
    </row>
    <row r="1318" spans="1:33">
      <c r="A1318">
        <v>34200862</v>
      </c>
      <c r="B1318">
        <v>2014</v>
      </c>
      <c r="C1318">
        <v>3420</v>
      </c>
      <c r="D1318">
        <v>11.959210000000001</v>
      </c>
      <c r="E1318">
        <v>10.710011</v>
      </c>
      <c r="F1318">
        <v>4.6539603999999999</v>
      </c>
      <c r="G1318">
        <v>11.703447000000001</v>
      </c>
      <c r="H1318">
        <v>0</v>
      </c>
      <c r="I1318">
        <v>0</v>
      </c>
      <c r="J1318">
        <v>0</v>
      </c>
      <c r="K1318">
        <v>0.32848307999999998</v>
      </c>
      <c r="L1318">
        <v>32.848308000000003</v>
      </c>
      <c r="M1318">
        <v>363419.29</v>
      </c>
      <c r="N1318">
        <v>7.7939400000000001E-3</v>
      </c>
      <c r="O1318">
        <v>0.14029098000000001</v>
      </c>
      <c r="P1318">
        <v>0.46236888999999998</v>
      </c>
      <c r="Q1318">
        <v>0.32981530999999997</v>
      </c>
      <c r="R1318">
        <v>17519.93</v>
      </c>
      <c r="S1318">
        <v>2672054.5</v>
      </c>
      <c r="T1318">
        <v>3158132.2</v>
      </c>
      <c r="U1318">
        <v>9575456.9000000004</v>
      </c>
      <c r="V1318">
        <v>877724.7</v>
      </c>
      <c r="W1318">
        <v>53335.868000000002</v>
      </c>
      <c r="X1318">
        <v>171340.35</v>
      </c>
      <c r="Y1318">
        <v>519503.94</v>
      </c>
      <c r="Z1318">
        <v>1106356.2</v>
      </c>
      <c r="AA1318">
        <v>305564.49</v>
      </c>
      <c r="AB1318">
        <v>926471.53</v>
      </c>
      <c r="AC1318">
        <v>511544.68</v>
      </c>
      <c r="AD1318">
        <v>24660.846000000001</v>
      </c>
      <c r="AE1318">
        <v>1235474.8999999999</v>
      </c>
      <c r="AF1318">
        <v>519503.9</v>
      </c>
      <c r="AG1318">
        <v>32.848309999999998</v>
      </c>
    </row>
    <row r="1319" spans="1:33">
      <c r="A1319">
        <v>34200862</v>
      </c>
      <c r="B1319">
        <v>2015</v>
      </c>
      <c r="C1319">
        <v>3420</v>
      </c>
      <c r="D1319">
        <v>12.55439</v>
      </c>
      <c r="E1319">
        <v>10.562419999999999</v>
      </c>
      <c r="F1319">
        <v>5.3423343000000001</v>
      </c>
      <c r="G1319">
        <v>12.222143000000001</v>
      </c>
      <c r="H1319">
        <v>0</v>
      </c>
      <c r="I1319">
        <v>0</v>
      </c>
      <c r="J1319">
        <v>0</v>
      </c>
      <c r="K1319">
        <v>0.32848307999999998</v>
      </c>
      <c r="L1319">
        <v>32.848308000000003</v>
      </c>
      <c r="M1319">
        <v>321673.46999999997</v>
      </c>
      <c r="N1319">
        <v>1.7005800000000001E-2</v>
      </c>
      <c r="O1319">
        <v>0.30610436000000002</v>
      </c>
      <c r="P1319">
        <v>0.46236888999999998</v>
      </c>
      <c r="Q1319">
        <v>0.32981530999999997</v>
      </c>
      <c r="R1319">
        <v>19539.297999999999</v>
      </c>
      <c r="S1319">
        <v>2295532.5</v>
      </c>
      <c r="T1319">
        <v>3033949.5</v>
      </c>
      <c r="U1319">
        <v>9198934.9000000004</v>
      </c>
      <c r="V1319">
        <v>754043.6</v>
      </c>
      <c r="W1319">
        <v>59483.421999999999</v>
      </c>
      <c r="X1319">
        <v>173367.91</v>
      </c>
      <c r="Y1319">
        <v>525651.49</v>
      </c>
      <c r="Z1319">
        <v>979269.52</v>
      </c>
      <c r="AA1319">
        <v>263649.37</v>
      </c>
      <c r="AB1319">
        <v>799384.88</v>
      </c>
      <c r="AC1319">
        <v>452783.76</v>
      </c>
      <c r="AD1319">
        <v>27503.284</v>
      </c>
      <c r="AE1319">
        <v>1061382.8</v>
      </c>
      <c r="AF1319">
        <v>525651.5</v>
      </c>
      <c r="AG1319">
        <v>32.848309999999998</v>
      </c>
    </row>
    <row r="1320" spans="1:33">
      <c r="A1320">
        <v>34200862</v>
      </c>
      <c r="B1320">
        <v>2016</v>
      </c>
      <c r="C1320">
        <v>3420</v>
      </c>
      <c r="D1320">
        <v>12.659299000000001</v>
      </c>
      <c r="E1320">
        <v>10.721344</v>
      </c>
      <c r="F1320">
        <v>5.4722707000000002</v>
      </c>
      <c r="H1320">
        <v>0</v>
      </c>
      <c r="I1320">
        <v>0</v>
      </c>
      <c r="J1320">
        <v>0</v>
      </c>
      <c r="K1320">
        <v>0.32848307999999998</v>
      </c>
      <c r="L1320">
        <v>32.848308000000003</v>
      </c>
      <c r="M1320">
        <v>311378.84999999998</v>
      </c>
      <c r="N1320">
        <v>1.6462149999999998E-2</v>
      </c>
      <c r="O1320">
        <v>0.29631877000000001</v>
      </c>
      <c r="P1320">
        <v>0.46236888999999998</v>
      </c>
      <c r="Q1320">
        <v>0.32981530999999997</v>
      </c>
      <c r="R1320">
        <v>17352.2</v>
      </c>
      <c r="S1320">
        <v>1860647.5</v>
      </c>
      <c r="T1320">
        <v>2890517.8</v>
      </c>
      <c r="U1320">
        <v>8764049.9000000004</v>
      </c>
      <c r="V1320">
        <v>611191.23</v>
      </c>
      <c r="W1320">
        <v>52825.245999999999</v>
      </c>
      <c r="X1320">
        <v>171171.94</v>
      </c>
      <c r="Y1320">
        <v>518993.31</v>
      </c>
      <c r="Z1320">
        <v>947929.63</v>
      </c>
      <c r="AA1320">
        <v>253312.99</v>
      </c>
      <c r="AB1320">
        <v>768044.99</v>
      </c>
      <c r="AC1320">
        <v>438293.17</v>
      </c>
      <c r="AD1320">
        <v>24424.75</v>
      </c>
      <c r="AE1320">
        <v>860305.52</v>
      </c>
      <c r="AF1320">
        <v>518993.3</v>
      </c>
      <c r="AG1320">
        <v>32.848309999999998</v>
      </c>
    </row>
    <row r="1321" spans="1:33">
      <c r="A1321">
        <v>36100538</v>
      </c>
      <c r="B1321">
        <v>2011</v>
      </c>
      <c r="C1321">
        <v>3610</v>
      </c>
      <c r="D1321">
        <v>11.757084000000001</v>
      </c>
      <c r="E1321">
        <v>10.890563</v>
      </c>
      <c r="F1321">
        <v>4.3438053999999999</v>
      </c>
      <c r="G1321">
        <v>11.117432000000001</v>
      </c>
      <c r="H1321">
        <v>0</v>
      </c>
      <c r="I1321">
        <v>0</v>
      </c>
      <c r="J1321">
        <v>0</v>
      </c>
      <c r="K1321">
        <v>2.3976770000000001E-2</v>
      </c>
      <c r="L1321">
        <v>2.3976772999999998</v>
      </c>
      <c r="M1321">
        <v>1033.4296999999999</v>
      </c>
      <c r="N1321">
        <v>2.4375600000000001E-3</v>
      </c>
      <c r="O1321">
        <v>0.46801220999999998</v>
      </c>
      <c r="P1321">
        <v>3.7430900000000001E-3</v>
      </c>
      <c r="Q1321">
        <v>-0.12881049</v>
      </c>
      <c r="R1321">
        <v>-1202.1668999999999</v>
      </c>
      <c r="S1321">
        <v>-1646242.3</v>
      </c>
      <c r="T1321">
        <v>-677177.38</v>
      </c>
      <c r="U1321">
        <v>5257160</v>
      </c>
      <c r="V1321">
        <v>-39471.578000000001</v>
      </c>
      <c r="W1321">
        <v>-50138.811999999998</v>
      </c>
      <c r="X1321">
        <v>-53588.934000000001</v>
      </c>
      <c r="Y1321">
        <v>416029.26</v>
      </c>
      <c r="Z1321">
        <v>43101.284</v>
      </c>
      <c r="AA1321">
        <v>17619.132000000001</v>
      </c>
      <c r="AB1321">
        <v>-136783.35999999999</v>
      </c>
      <c r="AC1321">
        <v>161.33195000000001</v>
      </c>
      <c r="AD1321">
        <v>-187.67404999999999</v>
      </c>
      <c r="AE1321">
        <v>-6162.0319</v>
      </c>
      <c r="AF1321">
        <v>416029.3</v>
      </c>
      <c r="AG1321">
        <v>2.3976769999999998</v>
      </c>
    </row>
    <row r="1322" spans="1:33">
      <c r="A1322">
        <v>36100538</v>
      </c>
      <c r="B1322">
        <v>2012</v>
      </c>
      <c r="C1322">
        <v>3610</v>
      </c>
      <c r="D1322">
        <v>11.889479</v>
      </c>
      <c r="E1322">
        <v>11.105893999999999</v>
      </c>
      <c r="F1322">
        <v>4.5325994999999999</v>
      </c>
      <c r="G1322">
        <v>10.999599</v>
      </c>
      <c r="H1322">
        <v>1</v>
      </c>
      <c r="I1322">
        <v>0</v>
      </c>
      <c r="J1322">
        <v>0</v>
      </c>
      <c r="K1322">
        <v>2.3976770000000001E-2</v>
      </c>
      <c r="L1322">
        <v>2.3976772999999998</v>
      </c>
      <c r="M1322">
        <v>600.15311999999994</v>
      </c>
      <c r="N1322">
        <v>2.9323600000000002E-3</v>
      </c>
      <c r="O1322">
        <v>0.56301319000000005</v>
      </c>
      <c r="P1322">
        <v>3.7430900000000001E-3</v>
      </c>
      <c r="Q1322">
        <v>-0.12881049</v>
      </c>
      <c r="R1322">
        <v>-1511.3431</v>
      </c>
      <c r="S1322">
        <v>-2118910.2999999998</v>
      </c>
      <c r="T1322">
        <v>-616292.78</v>
      </c>
      <c r="U1322">
        <v>4784492</v>
      </c>
      <c r="V1322">
        <v>-50804.631000000001</v>
      </c>
      <c r="W1322">
        <v>-63033.633000000002</v>
      </c>
      <c r="X1322">
        <v>-51927.946000000004</v>
      </c>
      <c r="Y1322">
        <v>403134.44</v>
      </c>
      <c r="Z1322">
        <v>25030.605</v>
      </c>
      <c r="AA1322">
        <v>19946.825000000001</v>
      </c>
      <c r="AB1322">
        <v>-154854.04</v>
      </c>
      <c r="AC1322">
        <v>93.691787000000005</v>
      </c>
      <c r="AD1322">
        <v>-235.94050999999999</v>
      </c>
      <c r="AE1322">
        <v>-7931.2704000000003</v>
      </c>
      <c r="AF1322">
        <v>403134.4</v>
      </c>
      <c r="AG1322">
        <v>2.3976769999999998</v>
      </c>
    </row>
    <row r="1323" spans="1:33">
      <c r="A1323">
        <v>36100538</v>
      </c>
      <c r="B1323">
        <v>2013</v>
      </c>
      <c r="C1323">
        <v>3610</v>
      </c>
      <c r="D1323">
        <v>11.902806999999999</v>
      </c>
      <c r="E1323">
        <v>11.1113</v>
      </c>
      <c r="F1323">
        <v>4.5432948</v>
      </c>
      <c r="G1323">
        <v>10.755711</v>
      </c>
      <c r="H1323">
        <v>1</v>
      </c>
      <c r="I1323">
        <v>0</v>
      </c>
      <c r="J1323">
        <v>0</v>
      </c>
      <c r="K1323">
        <v>2.3976770000000001E-2</v>
      </c>
      <c r="L1323">
        <v>2.3976772999999998</v>
      </c>
      <c r="M1323">
        <v>553.27445</v>
      </c>
      <c r="N1323">
        <v>3.62927E-3</v>
      </c>
      <c r="O1323">
        <v>0.69682016000000002</v>
      </c>
      <c r="P1323">
        <v>3.7430900000000001E-3</v>
      </c>
      <c r="Q1323">
        <v>-0.12881049</v>
      </c>
      <c r="R1323">
        <v>-1519.9934000000001</v>
      </c>
      <c r="S1323">
        <v>-2708582.3</v>
      </c>
      <c r="T1323">
        <v>-540336.84</v>
      </c>
      <c r="U1323">
        <v>4194820</v>
      </c>
      <c r="V1323">
        <v>-64943.061999999998</v>
      </c>
      <c r="W1323">
        <v>-63394.411999999997</v>
      </c>
      <c r="X1323">
        <v>-51881.474000000002</v>
      </c>
      <c r="Y1323">
        <v>402773.66</v>
      </c>
      <c r="Z1323">
        <v>23075.435000000001</v>
      </c>
      <c r="AA1323">
        <v>20198.671999999999</v>
      </c>
      <c r="AB1323">
        <v>-156809.21</v>
      </c>
      <c r="AC1323">
        <v>86.373410000000007</v>
      </c>
      <c r="AD1323">
        <v>-237.29094000000001</v>
      </c>
      <c r="AE1323">
        <v>-10138.465</v>
      </c>
      <c r="AF1323">
        <v>402773.7</v>
      </c>
      <c r="AG1323">
        <v>2.3976769999999998</v>
      </c>
    </row>
    <row r="1324" spans="1:33">
      <c r="A1324">
        <v>36100538</v>
      </c>
      <c r="B1324">
        <v>2014</v>
      </c>
      <c r="C1324">
        <v>3610</v>
      </c>
      <c r="D1324">
        <v>11.934941999999999</v>
      </c>
      <c r="E1324">
        <v>10.842331</v>
      </c>
      <c r="F1324">
        <v>4.5951198</v>
      </c>
      <c r="G1324">
        <v>11.372370999999999</v>
      </c>
      <c r="H1324">
        <v>1</v>
      </c>
      <c r="I1324">
        <v>0</v>
      </c>
      <c r="J1324">
        <v>0</v>
      </c>
      <c r="K1324">
        <v>2.3976770000000001E-2</v>
      </c>
      <c r="L1324">
        <v>2.3976772999999998</v>
      </c>
      <c r="M1324">
        <v>437.63884000000002</v>
      </c>
      <c r="N1324">
        <v>4.5574200000000004E-3</v>
      </c>
      <c r="O1324">
        <v>0.87502482000000004</v>
      </c>
      <c r="P1324">
        <v>3.7430900000000001E-3</v>
      </c>
      <c r="Q1324">
        <v>-0.12881049</v>
      </c>
      <c r="R1324">
        <v>-1141.5757000000001</v>
      </c>
      <c r="S1324">
        <v>-3705708.3</v>
      </c>
      <c r="T1324">
        <v>-411896.55</v>
      </c>
      <c r="U1324">
        <v>3197694</v>
      </c>
      <c r="V1324">
        <v>-88850.926000000007</v>
      </c>
      <c r="W1324">
        <v>-47611.733</v>
      </c>
      <c r="X1324">
        <v>-53914.447999999997</v>
      </c>
      <c r="Y1324">
        <v>418556.34</v>
      </c>
      <c r="Z1324">
        <v>18252.616999999998</v>
      </c>
      <c r="AA1324">
        <v>20819.901000000002</v>
      </c>
      <c r="AB1324">
        <v>-161632.03</v>
      </c>
      <c r="AC1324">
        <v>68.321173000000002</v>
      </c>
      <c r="AD1324">
        <v>-178.21496999999999</v>
      </c>
      <c r="AE1324">
        <v>-13870.797</v>
      </c>
      <c r="AF1324">
        <v>418556.3</v>
      </c>
      <c r="AG1324">
        <v>2.3976769999999998</v>
      </c>
    </row>
    <row r="1325" spans="1:33">
      <c r="A1325">
        <v>36100538</v>
      </c>
      <c r="B1325">
        <v>2015</v>
      </c>
      <c r="C1325">
        <v>3610</v>
      </c>
      <c r="D1325">
        <v>17.052928999999999</v>
      </c>
      <c r="E1325">
        <v>10.702859</v>
      </c>
      <c r="F1325">
        <v>5.062595</v>
      </c>
      <c r="G1325">
        <v>11.569489000000001</v>
      </c>
      <c r="H1325">
        <v>1</v>
      </c>
      <c r="I1325">
        <v>0</v>
      </c>
      <c r="J1325">
        <v>0</v>
      </c>
      <c r="K1325">
        <v>2.3976770000000001E-2</v>
      </c>
      <c r="L1325">
        <v>2.3976772999999998</v>
      </c>
      <c r="M1325">
        <v>-606543.49</v>
      </c>
      <c r="N1325">
        <v>0.75236091000000005</v>
      </c>
      <c r="O1325">
        <v>144.45329000000001</v>
      </c>
      <c r="P1325">
        <v>3.7430900000000001E-3</v>
      </c>
      <c r="Q1325">
        <v>-0.12881049</v>
      </c>
      <c r="R1325">
        <v>-981.94875999999999</v>
      </c>
      <c r="S1325">
        <v>-5722105.2999999998</v>
      </c>
      <c r="T1325">
        <v>-152163.46</v>
      </c>
      <c r="U1325">
        <v>1181297</v>
      </c>
      <c r="V1325">
        <v>-137197.62</v>
      </c>
      <c r="W1325">
        <v>-40954.167000000001</v>
      </c>
      <c r="X1325">
        <v>-54772.012999999999</v>
      </c>
      <c r="Y1325">
        <v>425213.9</v>
      </c>
      <c r="Z1325">
        <v>-25297128</v>
      </c>
      <c r="AA1325">
        <v>3281706.6</v>
      </c>
      <c r="AB1325">
        <v>-25477013</v>
      </c>
      <c r="AC1325">
        <v>-94689.407999999996</v>
      </c>
      <c r="AD1325">
        <v>-153.29509999999999</v>
      </c>
      <c r="AE1325">
        <v>-21418.350999999999</v>
      </c>
      <c r="AF1325">
        <v>425213.9</v>
      </c>
      <c r="AG1325">
        <v>2.3976769999999998</v>
      </c>
    </row>
    <row r="1326" spans="1:33">
      <c r="A1326">
        <v>36100538</v>
      </c>
      <c r="B1326">
        <v>2016</v>
      </c>
      <c r="C1326">
        <v>3610</v>
      </c>
      <c r="D1326">
        <v>12.386018</v>
      </c>
      <c r="E1326">
        <v>10.641931</v>
      </c>
      <c r="F1326">
        <v>6.8458798999999999</v>
      </c>
      <c r="G1326">
        <v>11.626912000000001</v>
      </c>
      <c r="H1326">
        <v>1</v>
      </c>
      <c r="I1326">
        <v>0</v>
      </c>
      <c r="J1326">
        <v>0</v>
      </c>
      <c r="K1326">
        <v>2.3976770000000001E-2</v>
      </c>
      <c r="L1326">
        <v>2.3976772999999998</v>
      </c>
      <c r="M1326">
        <v>-1646.5896</v>
      </c>
      <c r="N1326">
        <v>7.4011700000000003E-3</v>
      </c>
      <c r="O1326">
        <v>1.4210256000000001</v>
      </c>
      <c r="P1326">
        <v>3.7430900000000001E-3</v>
      </c>
      <c r="Q1326">
        <v>-0.12881049</v>
      </c>
      <c r="R1326">
        <v>-918.90520000000004</v>
      </c>
      <c r="S1326">
        <v>-4431067.3</v>
      </c>
      <c r="T1326">
        <v>-318462.7</v>
      </c>
      <c r="U1326">
        <v>2472335</v>
      </c>
      <c r="V1326">
        <v>-106242.69</v>
      </c>
      <c r="W1326">
        <v>-38324.807999999997</v>
      </c>
      <c r="X1326">
        <v>-55110.701999999997</v>
      </c>
      <c r="Y1326">
        <v>427843.26</v>
      </c>
      <c r="Z1326">
        <v>-68674.361999999994</v>
      </c>
      <c r="AA1326">
        <v>32017.008999999998</v>
      </c>
      <c r="AB1326">
        <v>-248559.01</v>
      </c>
      <c r="AC1326">
        <v>-257.05426</v>
      </c>
      <c r="AD1326">
        <v>-143.45317</v>
      </c>
      <c r="AE1326">
        <v>-16585.88</v>
      </c>
      <c r="AF1326">
        <v>427843.3</v>
      </c>
      <c r="AG1326">
        <v>2.3976769999999998</v>
      </c>
    </row>
    <row r="1327" spans="1:33">
      <c r="A1327">
        <v>36100550</v>
      </c>
      <c r="B1327">
        <v>2011</v>
      </c>
      <c r="C1327">
        <v>3610</v>
      </c>
      <c r="D1327">
        <v>9.4093961000000004</v>
      </c>
      <c r="E1327">
        <v>8.7521570999999998</v>
      </c>
      <c r="F1327">
        <v>2.4849066999999998</v>
      </c>
      <c r="G1327">
        <v>9.3735596000000001</v>
      </c>
      <c r="H1327">
        <v>0</v>
      </c>
      <c r="I1327">
        <v>0</v>
      </c>
      <c r="J1327">
        <v>0</v>
      </c>
      <c r="K1327">
        <v>2.3976770000000001E-2</v>
      </c>
      <c r="L1327">
        <v>2.3976772999999998</v>
      </c>
      <c r="M1327">
        <v>3801.6010000000001</v>
      </c>
      <c r="N1327">
        <v>3.9709999999999998E-5</v>
      </c>
      <c r="O1327">
        <v>7.6233899999999999E-3</v>
      </c>
      <c r="P1327">
        <v>3.7430900000000001E-3</v>
      </c>
      <c r="Q1327">
        <v>-0.12881049</v>
      </c>
      <c r="R1327">
        <v>-67.029863000000006</v>
      </c>
      <c r="S1327">
        <v>200211.67</v>
      </c>
      <c r="T1327">
        <v>-915020.03</v>
      </c>
      <c r="U1327">
        <v>7103614</v>
      </c>
      <c r="V1327">
        <v>4800.4296000000004</v>
      </c>
      <c r="W1327">
        <v>-2795.6165999999998</v>
      </c>
      <c r="X1327">
        <v>-59687.233999999997</v>
      </c>
      <c r="Y1327">
        <v>463372.45</v>
      </c>
      <c r="Z1327">
        <v>158553.49</v>
      </c>
      <c r="AA1327">
        <v>2747.6763999999998</v>
      </c>
      <c r="AB1327">
        <v>-21331.153999999999</v>
      </c>
      <c r="AC1327">
        <v>593.47986000000003</v>
      </c>
      <c r="AD1327">
        <v>-10.464242</v>
      </c>
      <c r="AE1327">
        <v>749.41012999999998</v>
      </c>
      <c r="AF1327">
        <v>463372.4</v>
      </c>
      <c r="AG1327">
        <v>2.3976769999999998</v>
      </c>
    </row>
    <row r="1328" spans="1:33">
      <c r="A1328">
        <v>36100550</v>
      </c>
      <c r="B1328">
        <v>2012</v>
      </c>
      <c r="C1328">
        <v>3610</v>
      </c>
      <c r="D1328">
        <v>9.8774265999999997</v>
      </c>
      <c r="E1328">
        <v>7.7025683000000003</v>
      </c>
      <c r="F1328">
        <v>2.6390573000000002</v>
      </c>
      <c r="G1328">
        <v>8.4325299000000005</v>
      </c>
      <c r="H1328">
        <v>0</v>
      </c>
      <c r="I1328">
        <v>0</v>
      </c>
      <c r="J1328">
        <v>0</v>
      </c>
      <c r="K1328">
        <v>2.3976770000000001E-2</v>
      </c>
      <c r="L1328">
        <v>2.3976772999999998</v>
      </c>
      <c r="M1328">
        <v>3626.9778999999999</v>
      </c>
      <c r="N1328">
        <v>6.1729999999999993E-5</v>
      </c>
      <c r="O1328">
        <v>1.1853020000000001E-2</v>
      </c>
      <c r="P1328">
        <v>3.7430900000000001E-3</v>
      </c>
      <c r="Q1328">
        <v>-0.12881049</v>
      </c>
      <c r="R1328">
        <v>31.521595999999999</v>
      </c>
      <c r="S1328">
        <v>208566.67</v>
      </c>
      <c r="T1328">
        <v>-916096.25</v>
      </c>
      <c r="U1328">
        <v>7111969</v>
      </c>
      <c r="V1328">
        <v>5000.7555000000002</v>
      </c>
      <c r="W1328">
        <v>1314.6722</v>
      </c>
      <c r="X1328">
        <v>-60216.682999999997</v>
      </c>
      <c r="Y1328">
        <v>467482.74</v>
      </c>
      <c r="Z1328">
        <v>151270.48000000001</v>
      </c>
      <c r="AA1328">
        <v>3685.8049999999998</v>
      </c>
      <c r="AB1328">
        <v>-28614.167000000001</v>
      </c>
      <c r="AC1328">
        <v>566.21888999999999</v>
      </c>
      <c r="AD1328">
        <v>4.9209353</v>
      </c>
      <c r="AE1328">
        <v>780.68363999999997</v>
      </c>
      <c r="AF1328">
        <v>467482.8</v>
      </c>
      <c r="AG1328">
        <v>2.3976769999999998</v>
      </c>
    </row>
    <row r="1329" spans="1:33">
      <c r="A1329">
        <v>36100550</v>
      </c>
      <c r="B1329">
        <v>2013</v>
      </c>
      <c r="C1329">
        <v>3610</v>
      </c>
      <c r="D1329">
        <v>9.9524185999999997</v>
      </c>
      <c r="E1329">
        <v>7.3124037</v>
      </c>
      <c r="F1329">
        <v>2.7080502000000002</v>
      </c>
      <c r="G1329">
        <v>8.9101035999999993</v>
      </c>
      <c r="H1329">
        <v>0</v>
      </c>
      <c r="I1329">
        <v>0</v>
      </c>
      <c r="J1329">
        <v>0</v>
      </c>
      <c r="K1329">
        <v>2.3976770000000001E-2</v>
      </c>
      <c r="L1329">
        <v>2.3976772999999998</v>
      </c>
      <c r="M1329">
        <v>3590.5944</v>
      </c>
      <c r="N1329">
        <v>8.8120000000000003E-5</v>
      </c>
      <c r="O1329">
        <v>1.6919679999999999E-2</v>
      </c>
      <c r="P1329">
        <v>3.7430900000000001E-3</v>
      </c>
      <c r="Q1329">
        <v>-0.12881049</v>
      </c>
      <c r="R1329">
        <v>48.671019000000001</v>
      </c>
      <c r="S1329">
        <v>138350.67000000001</v>
      </c>
      <c r="T1329">
        <v>-907051.69</v>
      </c>
      <c r="U1329">
        <v>7041753</v>
      </c>
      <c r="V1329">
        <v>3317.2024999999999</v>
      </c>
      <c r="W1329">
        <v>2029.9237000000001</v>
      </c>
      <c r="X1329">
        <v>-60308.815000000002</v>
      </c>
      <c r="Y1329">
        <v>468197.99</v>
      </c>
      <c r="Z1329">
        <v>149753.03</v>
      </c>
      <c r="AA1329">
        <v>3881.2678999999998</v>
      </c>
      <c r="AB1329">
        <v>-30131.613000000001</v>
      </c>
      <c r="AC1329">
        <v>560.53895999999997</v>
      </c>
      <c r="AD1329">
        <v>7.5981854999999996</v>
      </c>
      <c r="AE1329">
        <v>517.85888999999997</v>
      </c>
      <c r="AF1329">
        <v>468198</v>
      </c>
      <c r="AG1329">
        <v>2.3976769999999998</v>
      </c>
    </row>
    <row r="1330" spans="1:33">
      <c r="A1330">
        <v>36100550</v>
      </c>
      <c r="B1330">
        <v>2014</v>
      </c>
      <c r="C1330">
        <v>3610</v>
      </c>
      <c r="D1330">
        <v>10.133296</v>
      </c>
      <c r="E1330">
        <v>7.2007199000000002</v>
      </c>
      <c r="F1330">
        <v>2.7080502000000002</v>
      </c>
      <c r="G1330">
        <v>9.1504989999999999</v>
      </c>
      <c r="H1330">
        <v>0</v>
      </c>
      <c r="I1330">
        <v>0</v>
      </c>
      <c r="J1330">
        <v>0</v>
      </c>
      <c r="K1330">
        <v>2.3976770000000001E-2</v>
      </c>
      <c r="L1330">
        <v>2.3976772999999998</v>
      </c>
      <c r="M1330">
        <v>3490.7496999999998</v>
      </c>
      <c r="N1330">
        <v>9.2670000000000006E-5</v>
      </c>
      <c r="O1330">
        <v>1.7791749999999999E-2</v>
      </c>
      <c r="P1330">
        <v>3.7430900000000001E-3</v>
      </c>
      <c r="Q1330">
        <v>-0.12881049</v>
      </c>
      <c r="R1330">
        <v>52.468463999999997</v>
      </c>
      <c r="S1330">
        <v>106333.67</v>
      </c>
      <c r="T1330">
        <v>-902927.56</v>
      </c>
      <c r="U1330">
        <v>7009736</v>
      </c>
      <c r="V1330">
        <v>2549.5381000000002</v>
      </c>
      <c r="W1330">
        <v>2188.3038999999999</v>
      </c>
      <c r="X1330">
        <v>-60329.216</v>
      </c>
      <c r="Y1330">
        <v>468356.37</v>
      </c>
      <c r="Z1330">
        <v>145588.81</v>
      </c>
      <c r="AA1330">
        <v>4417.6639999999998</v>
      </c>
      <c r="AB1330">
        <v>-34295.839999999997</v>
      </c>
      <c r="AC1330">
        <v>544.95189000000005</v>
      </c>
      <c r="AD1330">
        <v>8.1910165999999993</v>
      </c>
      <c r="AE1330">
        <v>398.01639999999998</v>
      </c>
      <c r="AF1330">
        <v>468356.4</v>
      </c>
      <c r="AG1330">
        <v>2.3976769999999998</v>
      </c>
    </row>
    <row r="1331" spans="1:33">
      <c r="A1331">
        <v>36100550</v>
      </c>
      <c r="B1331">
        <v>2015</v>
      </c>
      <c r="C1331">
        <v>3610</v>
      </c>
      <c r="D1331">
        <v>9.828049</v>
      </c>
      <c r="E1331">
        <v>6.9007529999999999</v>
      </c>
      <c r="F1331">
        <v>2.8332133000000002</v>
      </c>
      <c r="G1331">
        <v>8.2111932999999997</v>
      </c>
      <c r="H1331">
        <v>0</v>
      </c>
      <c r="I1331">
        <v>0</v>
      </c>
      <c r="J1331">
        <v>0</v>
      </c>
      <c r="K1331">
        <v>2.3976770000000001E-2</v>
      </c>
      <c r="L1331">
        <v>2.3976772999999998</v>
      </c>
      <c r="M1331">
        <v>3649.4868000000001</v>
      </c>
      <c r="N1331">
        <v>7.1470000000000005E-5</v>
      </c>
      <c r="O1331">
        <v>1.372131E-2</v>
      </c>
      <c r="P1331">
        <v>3.7430900000000001E-3</v>
      </c>
      <c r="Q1331">
        <v>-0.12881049</v>
      </c>
      <c r="R1331">
        <v>60.797350000000002</v>
      </c>
      <c r="S1331">
        <v>146518.67000000001</v>
      </c>
      <c r="T1331">
        <v>-908103.81</v>
      </c>
      <c r="U1331">
        <v>7049921</v>
      </c>
      <c r="V1331">
        <v>3513.0446999999999</v>
      </c>
      <c r="W1331">
        <v>2535.6770000000001</v>
      </c>
      <c r="X1331">
        <v>-60373.961000000003</v>
      </c>
      <c r="Y1331">
        <v>468703.75</v>
      </c>
      <c r="Z1331">
        <v>152209.26</v>
      </c>
      <c r="AA1331">
        <v>3564.8802999999998</v>
      </c>
      <c r="AB1331">
        <v>-27675.386999999999</v>
      </c>
      <c r="AC1331">
        <v>569.73283000000004</v>
      </c>
      <c r="AD1331">
        <v>9.4912652000000008</v>
      </c>
      <c r="AE1331">
        <v>548.43244000000004</v>
      </c>
      <c r="AF1331">
        <v>468703.8</v>
      </c>
      <c r="AG1331">
        <v>2.3976769999999998</v>
      </c>
    </row>
    <row r="1332" spans="1:33">
      <c r="A1332">
        <v>36100550</v>
      </c>
      <c r="B1332">
        <v>2016</v>
      </c>
      <c r="C1332">
        <v>3610</v>
      </c>
      <c r="D1332">
        <v>11.458194000000001</v>
      </c>
      <c r="E1332">
        <v>6.7960462000000001</v>
      </c>
      <c r="F1332">
        <v>4.0253516999999999</v>
      </c>
      <c r="G1332">
        <v>9.1826562999999997</v>
      </c>
      <c r="H1332">
        <v>0</v>
      </c>
      <c r="I1332">
        <v>0</v>
      </c>
      <c r="J1332">
        <v>0</v>
      </c>
      <c r="K1332">
        <v>2.3976770000000001E-2</v>
      </c>
      <c r="L1332">
        <v>2.3976772999999998</v>
      </c>
      <c r="M1332">
        <v>1824.2027</v>
      </c>
      <c r="N1332">
        <v>3.7291000000000001E-4</v>
      </c>
      <c r="O1332">
        <v>7.1598449999999994E-2</v>
      </c>
      <c r="P1332">
        <v>3.7430900000000001E-3</v>
      </c>
      <c r="Q1332">
        <v>-0.12881049</v>
      </c>
      <c r="R1332">
        <v>63.164285999999997</v>
      </c>
      <c r="S1332">
        <v>-1168067.3</v>
      </c>
      <c r="T1332">
        <v>-738771.34</v>
      </c>
      <c r="U1332">
        <v>5735335</v>
      </c>
      <c r="V1332">
        <v>-28006.485000000001</v>
      </c>
      <c r="W1332">
        <v>2634.3948999999998</v>
      </c>
      <c r="X1332">
        <v>-60386.677000000003</v>
      </c>
      <c r="Y1332">
        <v>468802.46</v>
      </c>
      <c r="Z1332">
        <v>76082.078999999998</v>
      </c>
      <c r="AA1332">
        <v>13370.86</v>
      </c>
      <c r="AB1332">
        <v>-103802.57</v>
      </c>
      <c r="AC1332">
        <v>284.78201000000001</v>
      </c>
      <c r="AD1332">
        <v>9.8607750000000003</v>
      </c>
      <c r="AE1332">
        <v>-4372.1801999999998</v>
      </c>
      <c r="AF1332">
        <v>468802.5</v>
      </c>
      <c r="AG1332">
        <v>2.3976769999999998</v>
      </c>
    </row>
    <row r="1333" spans="1:33">
      <c r="A1333">
        <v>36100567</v>
      </c>
      <c r="B1333">
        <v>2011</v>
      </c>
      <c r="C1333">
        <v>3610</v>
      </c>
      <c r="D1333">
        <v>10.308631</v>
      </c>
      <c r="E1333">
        <v>4.6774908000000002</v>
      </c>
      <c r="F1333">
        <v>2.944439</v>
      </c>
      <c r="G1333">
        <v>9.4090009000000006</v>
      </c>
      <c r="H1333">
        <v>0</v>
      </c>
      <c r="I1333">
        <v>0</v>
      </c>
      <c r="J1333">
        <v>0</v>
      </c>
      <c r="K1333">
        <v>2.3976770000000001E-2</v>
      </c>
      <c r="L1333">
        <v>2.3976772999999998</v>
      </c>
      <c r="M1333">
        <v>3375.1055999999999</v>
      </c>
      <c r="N1333">
        <v>1.4380999999999999E-4</v>
      </c>
      <c r="O1333">
        <v>2.7611190000000001E-2</v>
      </c>
      <c r="P1333">
        <v>3.7430900000000001E-3</v>
      </c>
      <c r="Q1333">
        <v>-0.12881049</v>
      </c>
      <c r="R1333">
        <v>82.029314999999997</v>
      </c>
      <c r="S1333">
        <v>99682.667000000001</v>
      </c>
      <c r="T1333">
        <v>-902070.84</v>
      </c>
      <c r="U1333">
        <v>7003085</v>
      </c>
      <c r="V1333">
        <v>2390.0686000000001</v>
      </c>
      <c r="W1333">
        <v>3421.1992</v>
      </c>
      <c r="X1333">
        <v>-60488.025999999998</v>
      </c>
      <c r="Y1333">
        <v>469589.27</v>
      </c>
      <c r="Z1333">
        <v>140765.64000000001</v>
      </c>
      <c r="AA1333">
        <v>5038.9390999999996</v>
      </c>
      <c r="AB1333">
        <v>-39119.010999999999</v>
      </c>
      <c r="AC1333">
        <v>526.89832999999999</v>
      </c>
      <c r="AD1333">
        <v>12.805854</v>
      </c>
      <c r="AE1333">
        <v>373.12110999999999</v>
      </c>
      <c r="AF1333">
        <v>469589.3</v>
      </c>
      <c r="AG1333">
        <v>2.3976769999999998</v>
      </c>
    </row>
    <row r="1334" spans="1:33">
      <c r="A1334">
        <v>36100567</v>
      </c>
      <c r="B1334">
        <v>2012</v>
      </c>
      <c r="C1334">
        <v>3610</v>
      </c>
      <c r="D1334">
        <v>10.289464000000001</v>
      </c>
      <c r="E1334">
        <v>4.1299220999999999</v>
      </c>
      <c r="F1334">
        <v>2.9957322999999998</v>
      </c>
      <c r="G1334">
        <v>9.3788619999999998</v>
      </c>
      <c r="H1334">
        <v>0</v>
      </c>
      <c r="I1334">
        <v>0</v>
      </c>
      <c r="J1334">
        <v>0</v>
      </c>
      <c r="K1334">
        <v>2.3976770000000001E-2</v>
      </c>
      <c r="L1334">
        <v>2.3976772999999998</v>
      </c>
      <c r="M1334">
        <v>3388.7570000000001</v>
      </c>
      <c r="N1334">
        <v>1.3100000000000001E-4</v>
      </c>
      <c r="O1334">
        <v>2.5152219999999999E-2</v>
      </c>
      <c r="P1334">
        <v>3.7430900000000001E-3</v>
      </c>
      <c r="Q1334">
        <v>-0.12881049</v>
      </c>
      <c r="R1334">
        <v>83.116108999999994</v>
      </c>
      <c r="S1334">
        <v>91285.667000000001</v>
      </c>
      <c r="T1334">
        <v>-900989.22</v>
      </c>
      <c r="U1334">
        <v>6994688</v>
      </c>
      <c r="V1334">
        <v>2188.7357000000002</v>
      </c>
      <c r="W1334">
        <v>3466.5261</v>
      </c>
      <c r="X1334">
        <v>-60493.864000000001</v>
      </c>
      <c r="Y1334">
        <v>469634.6</v>
      </c>
      <c r="Z1334">
        <v>141334.99</v>
      </c>
      <c r="AA1334">
        <v>4965.5999000000002</v>
      </c>
      <c r="AB1334">
        <v>-38549.654000000002</v>
      </c>
      <c r="AC1334">
        <v>529.02948000000004</v>
      </c>
      <c r="AD1334">
        <v>12.975517</v>
      </c>
      <c r="AE1334">
        <v>341.69038999999998</v>
      </c>
      <c r="AF1334">
        <v>469634.6</v>
      </c>
      <c r="AG1334">
        <v>2.3976769999999998</v>
      </c>
    </row>
    <row r="1335" spans="1:33">
      <c r="A1335">
        <v>36100567</v>
      </c>
      <c r="B1335">
        <v>2013</v>
      </c>
      <c r="C1335">
        <v>3610</v>
      </c>
      <c r="D1335">
        <v>10.556863999999999</v>
      </c>
      <c r="E1335">
        <v>4.8385255999999996</v>
      </c>
      <c r="F1335">
        <v>3.0910424999999999</v>
      </c>
      <c r="G1335">
        <v>9.640746</v>
      </c>
      <c r="H1335">
        <v>0</v>
      </c>
      <c r="I1335">
        <v>0</v>
      </c>
      <c r="J1335">
        <v>0</v>
      </c>
      <c r="K1335">
        <v>2.3976770000000001E-2</v>
      </c>
      <c r="L1335">
        <v>2.3976772999999998</v>
      </c>
      <c r="M1335">
        <v>3172.5009</v>
      </c>
      <c r="N1335">
        <v>1.7445000000000001E-4</v>
      </c>
      <c r="O1335">
        <v>3.3494940000000001E-2</v>
      </c>
      <c r="P1335">
        <v>3.7430900000000001E-3</v>
      </c>
      <c r="Q1335">
        <v>-0.12881049</v>
      </c>
      <c r="R1335">
        <v>81.578958999999998</v>
      </c>
      <c r="S1335">
        <v>100182.67</v>
      </c>
      <c r="T1335">
        <v>-902135.25</v>
      </c>
      <c r="U1335">
        <v>7003585</v>
      </c>
      <c r="V1335">
        <v>2402.0569999999998</v>
      </c>
      <c r="W1335">
        <v>3402.4162000000001</v>
      </c>
      <c r="X1335">
        <v>-60485.606</v>
      </c>
      <c r="Y1335">
        <v>469570.49</v>
      </c>
      <c r="Z1335">
        <v>132315.6</v>
      </c>
      <c r="AA1335">
        <v>6127.3927999999996</v>
      </c>
      <c r="AB1335">
        <v>-47569.05</v>
      </c>
      <c r="AC1335">
        <v>495.26907999999997</v>
      </c>
      <c r="AD1335">
        <v>12.735547</v>
      </c>
      <c r="AE1335">
        <v>374.99266</v>
      </c>
      <c r="AF1335">
        <v>469570.5</v>
      </c>
      <c r="AG1335">
        <v>2.3976769999999998</v>
      </c>
    </row>
    <row r="1336" spans="1:33">
      <c r="A1336">
        <v>36100567</v>
      </c>
      <c r="B1336">
        <v>2014</v>
      </c>
      <c r="C1336">
        <v>3610</v>
      </c>
      <c r="D1336">
        <v>10.411600999999999</v>
      </c>
      <c r="E1336">
        <v>4.6161513000000003</v>
      </c>
      <c r="F1336">
        <v>3.0910424999999999</v>
      </c>
      <c r="G1336">
        <v>9.7213872000000006</v>
      </c>
      <c r="H1336">
        <v>0</v>
      </c>
      <c r="I1336">
        <v>0</v>
      </c>
      <c r="J1336">
        <v>0</v>
      </c>
      <c r="K1336">
        <v>2.3976770000000001E-2</v>
      </c>
      <c r="L1336">
        <v>2.3976772999999998</v>
      </c>
      <c r="M1336">
        <v>3297.1161999999999</v>
      </c>
      <c r="N1336">
        <v>1.3663E-4</v>
      </c>
      <c r="O1336">
        <v>2.6233590000000001E-2</v>
      </c>
      <c r="P1336">
        <v>3.7430900000000001E-3</v>
      </c>
      <c r="Q1336">
        <v>-0.12881049</v>
      </c>
      <c r="R1336">
        <v>82.182666999999995</v>
      </c>
      <c r="S1336">
        <v>-31559282</v>
      </c>
      <c r="T1336">
        <v>3175936.1</v>
      </c>
      <c r="U1336">
        <v>-24655880</v>
      </c>
      <c r="V1336">
        <v>-756689.73</v>
      </c>
      <c r="W1336">
        <v>3427.5951</v>
      </c>
      <c r="X1336">
        <v>-60488.849000000002</v>
      </c>
      <c r="Y1336">
        <v>469595.66</v>
      </c>
      <c r="Z1336">
        <v>137512.93</v>
      </c>
      <c r="AA1336">
        <v>5457.9216999999999</v>
      </c>
      <c r="AB1336">
        <v>-42371.716</v>
      </c>
      <c r="AC1336">
        <v>514.72316000000001</v>
      </c>
      <c r="AD1336">
        <v>12.829794</v>
      </c>
      <c r="AE1336">
        <v>-118129.21</v>
      </c>
      <c r="AF1336">
        <v>469595.7</v>
      </c>
      <c r="AG1336">
        <v>2.3976769999999998</v>
      </c>
    </row>
    <row r="1337" spans="1:33">
      <c r="A1337">
        <v>36100567</v>
      </c>
      <c r="B1337">
        <v>2015</v>
      </c>
      <c r="C1337">
        <v>3610</v>
      </c>
      <c r="D1337">
        <v>10.411600999999999</v>
      </c>
      <c r="E1337">
        <v>4.3929048000000002</v>
      </c>
      <c r="F1337">
        <v>3.0910424999999999</v>
      </c>
      <c r="G1337">
        <v>9.7213872000000006</v>
      </c>
      <c r="H1337">
        <v>0</v>
      </c>
      <c r="I1337">
        <v>0</v>
      </c>
      <c r="J1337">
        <v>0</v>
      </c>
      <c r="K1337">
        <v>2.3976770000000001E-2</v>
      </c>
      <c r="L1337">
        <v>2.3976772999999998</v>
      </c>
      <c r="M1337">
        <v>3297.1161999999999</v>
      </c>
      <c r="N1337">
        <v>1.3663E-4</v>
      </c>
      <c r="O1337">
        <v>2.6233590000000001E-2</v>
      </c>
      <c r="P1337">
        <v>3.7430900000000001E-3</v>
      </c>
      <c r="Q1337">
        <v>-0.12881049</v>
      </c>
      <c r="R1337">
        <v>82.667697000000004</v>
      </c>
      <c r="S1337">
        <v>-31559282</v>
      </c>
      <c r="T1337">
        <v>3175936.1</v>
      </c>
      <c r="U1337">
        <v>-24655880</v>
      </c>
      <c r="V1337">
        <v>-756689.73</v>
      </c>
      <c r="W1337">
        <v>3447.8242</v>
      </c>
      <c r="X1337">
        <v>-60491.455000000002</v>
      </c>
      <c r="Y1337">
        <v>469615.89</v>
      </c>
      <c r="Z1337">
        <v>137512.93</v>
      </c>
      <c r="AA1337">
        <v>5457.9216999999999</v>
      </c>
      <c r="AB1337">
        <v>-42371.716</v>
      </c>
      <c r="AC1337">
        <v>514.72316000000001</v>
      </c>
      <c r="AD1337">
        <v>12.905514</v>
      </c>
      <c r="AE1337">
        <v>-118129.21</v>
      </c>
      <c r="AF1337">
        <v>469615.9</v>
      </c>
      <c r="AG1337">
        <v>2.3976769999999998</v>
      </c>
    </row>
    <row r="1338" spans="1:33">
      <c r="A1338">
        <v>36100567</v>
      </c>
      <c r="B1338">
        <v>2016</v>
      </c>
      <c r="C1338">
        <v>3610</v>
      </c>
      <c r="D1338">
        <v>10.411600999999999</v>
      </c>
      <c r="E1338">
        <v>4.1698899999999997</v>
      </c>
      <c r="F1338">
        <v>3.2580965000000002</v>
      </c>
      <c r="G1338">
        <v>9.7213872000000006</v>
      </c>
      <c r="H1338">
        <v>0</v>
      </c>
      <c r="I1338">
        <v>0</v>
      </c>
      <c r="J1338">
        <v>0</v>
      </c>
      <c r="K1338">
        <v>2.3976770000000001E-2</v>
      </c>
      <c r="L1338">
        <v>2.3976772999999998</v>
      </c>
      <c r="M1338">
        <v>3297.1161999999999</v>
      </c>
      <c r="N1338">
        <v>1.3663E-4</v>
      </c>
      <c r="O1338">
        <v>2.6233590000000001E-2</v>
      </c>
      <c r="P1338">
        <v>3.7430900000000001E-3</v>
      </c>
      <c r="Q1338">
        <v>-0.12881049</v>
      </c>
      <c r="R1338">
        <v>83.055321000000006</v>
      </c>
      <c r="S1338">
        <v>-31559282</v>
      </c>
      <c r="T1338">
        <v>3175936.1</v>
      </c>
      <c r="U1338">
        <v>-24655880</v>
      </c>
      <c r="V1338">
        <v>-756689.73</v>
      </c>
      <c r="W1338">
        <v>3463.9908999999998</v>
      </c>
      <c r="X1338">
        <v>-60493.538</v>
      </c>
      <c r="Y1338">
        <v>469632.06</v>
      </c>
      <c r="Z1338">
        <v>137512.93</v>
      </c>
      <c r="AA1338">
        <v>5457.9216999999999</v>
      </c>
      <c r="AB1338">
        <v>-42371.716</v>
      </c>
      <c r="AC1338">
        <v>514.72316000000001</v>
      </c>
      <c r="AD1338">
        <v>12.966027</v>
      </c>
      <c r="AE1338">
        <v>-118129.21</v>
      </c>
      <c r="AF1338">
        <v>469632.1</v>
      </c>
      <c r="AG1338">
        <v>2.3976769999999998</v>
      </c>
    </row>
    <row r="1339" spans="1:33">
      <c r="A1339">
        <v>36101612</v>
      </c>
      <c r="B1339">
        <v>2011</v>
      </c>
      <c r="C1339">
        <v>3610</v>
      </c>
      <c r="D1339">
        <v>9.4817122000000005</v>
      </c>
      <c r="E1339">
        <v>14.124097000000001</v>
      </c>
      <c r="F1339">
        <v>2.4849066999999998</v>
      </c>
      <c r="G1339">
        <v>7.9444701000000002</v>
      </c>
      <c r="H1339">
        <v>0</v>
      </c>
      <c r="I1339">
        <v>0</v>
      </c>
      <c r="J1339">
        <v>0</v>
      </c>
      <c r="K1339">
        <v>2.3976770000000001E-2</v>
      </c>
      <c r="L1339">
        <v>2.3976772999999998</v>
      </c>
      <c r="M1339">
        <v>3779.6592000000001</v>
      </c>
      <c r="N1339">
        <v>1.8084000000000001E-4</v>
      </c>
      <c r="O1339">
        <v>3.4721349999999998E-2</v>
      </c>
      <c r="P1339">
        <v>3.7430900000000001E-3</v>
      </c>
      <c r="Q1339">
        <v>-0.12881049</v>
      </c>
      <c r="R1339">
        <v>-32559.75</v>
      </c>
      <c r="S1339">
        <v>-436895.33</v>
      </c>
      <c r="T1339">
        <v>-832953.97</v>
      </c>
      <c r="U1339">
        <v>6466507</v>
      </c>
      <c r="V1339">
        <v>-10475.34</v>
      </c>
      <c r="W1339">
        <v>-1357970.5</v>
      </c>
      <c r="X1339">
        <v>114873.52</v>
      </c>
      <c r="Y1339">
        <v>-891802.46</v>
      </c>
      <c r="Z1339">
        <v>157638.35999999999</v>
      </c>
      <c r="AA1339">
        <v>2865.5544</v>
      </c>
      <c r="AB1339">
        <v>-22246.280999999999</v>
      </c>
      <c r="AC1339">
        <v>590.05445999999995</v>
      </c>
      <c r="AD1339">
        <v>-5083.0047999999997</v>
      </c>
      <c r="AE1339">
        <v>-1635.3381999999999</v>
      </c>
      <c r="AF1339">
        <v>-891802.4</v>
      </c>
      <c r="AG1339">
        <v>2.3976769999999998</v>
      </c>
    </row>
    <row r="1340" spans="1:33">
      <c r="A1340">
        <v>36101612</v>
      </c>
      <c r="B1340">
        <v>2012</v>
      </c>
      <c r="C1340">
        <v>3610</v>
      </c>
      <c r="D1340">
        <v>10.531719000000001</v>
      </c>
      <c r="E1340">
        <v>10.987572</v>
      </c>
      <c r="F1340">
        <v>3.2188758000000002</v>
      </c>
      <c r="G1340">
        <v>9.3336278999999998</v>
      </c>
      <c r="H1340">
        <v>0</v>
      </c>
      <c r="I1340">
        <v>0</v>
      </c>
      <c r="J1340">
        <v>0</v>
      </c>
      <c r="K1340">
        <v>2.3976770000000001E-2</v>
      </c>
      <c r="L1340">
        <v>2.3976772999999998</v>
      </c>
      <c r="M1340">
        <v>3195.3876</v>
      </c>
      <c r="N1340">
        <v>3.9802000000000001E-4</v>
      </c>
      <c r="O1340">
        <v>7.6419589999999996E-2</v>
      </c>
      <c r="P1340">
        <v>3.7430900000000001E-3</v>
      </c>
      <c r="Q1340">
        <v>-0.12881049</v>
      </c>
      <c r="R1340">
        <v>-1333.2502999999999</v>
      </c>
      <c r="S1340">
        <v>-385895.33</v>
      </c>
      <c r="T1340">
        <v>-839523.3</v>
      </c>
      <c r="U1340">
        <v>6517507</v>
      </c>
      <c r="V1340">
        <v>-9252.5246000000006</v>
      </c>
      <c r="W1340">
        <v>-55605.913999999997</v>
      </c>
      <c r="X1340">
        <v>-52884.714</v>
      </c>
      <c r="Y1340">
        <v>410562.16</v>
      </c>
      <c r="Z1340">
        <v>133270.13</v>
      </c>
      <c r="AA1340">
        <v>6004.4389000000001</v>
      </c>
      <c r="AB1340">
        <v>-46614.516000000003</v>
      </c>
      <c r="AC1340">
        <v>498.84197999999998</v>
      </c>
      <c r="AD1340">
        <v>-208.13789</v>
      </c>
      <c r="AE1340">
        <v>-1444.4407000000001</v>
      </c>
      <c r="AF1340">
        <v>410562.2</v>
      </c>
      <c r="AG1340">
        <v>2.3976769999999998</v>
      </c>
    </row>
    <row r="1341" spans="1:33">
      <c r="A1341">
        <v>36101612</v>
      </c>
      <c r="B1341">
        <v>2013</v>
      </c>
      <c r="C1341">
        <v>3610</v>
      </c>
      <c r="D1341">
        <v>10.849304999999999</v>
      </c>
      <c r="E1341">
        <v>14.245170999999999</v>
      </c>
      <c r="F1341">
        <v>3.4339871999999998</v>
      </c>
      <c r="G1341">
        <v>8.4309116</v>
      </c>
      <c r="H1341">
        <v>0</v>
      </c>
      <c r="I1341">
        <v>0</v>
      </c>
      <c r="J1341">
        <v>0</v>
      </c>
      <c r="K1341">
        <v>2.3976770000000001E-2</v>
      </c>
      <c r="L1341">
        <v>2.3976772999999998</v>
      </c>
      <c r="M1341">
        <v>2859.4139</v>
      </c>
      <c r="N1341">
        <v>5.7766999999999996E-4</v>
      </c>
      <c r="O1341">
        <v>0.11091235000000001</v>
      </c>
      <c r="P1341">
        <v>3.7430900000000001E-3</v>
      </c>
      <c r="Q1341">
        <v>-0.12881049</v>
      </c>
      <c r="R1341">
        <v>-36761.370000000003</v>
      </c>
      <c r="S1341">
        <v>-723161.33</v>
      </c>
      <c r="T1341">
        <v>-796079.9</v>
      </c>
      <c r="U1341">
        <v>6180241</v>
      </c>
      <c r="V1341">
        <v>-17339.075000000001</v>
      </c>
      <c r="W1341">
        <v>-1533207.6</v>
      </c>
      <c r="X1341">
        <v>137445.89000000001</v>
      </c>
      <c r="Y1341">
        <v>-1067039.6000000001</v>
      </c>
      <c r="Z1341">
        <v>119257.66</v>
      </c>
      <c r="AA1341">
        <v>7809.3914999999997</v>
      </c>
      <c r="AB1341">
        <v>-60626.982000000004</v>
      </c>
      <c r="AC1341">
        <v>446.39206999999999</v>
      </c>
      <c r="AD1341">
        <v>-5738.9328999999998</v>
      </c>
      <c r="AE1341">
        <v>-2706.8573999999999</v>
      </c>
      <c r="AF1341">
        <v>-1067040</v>
      </c>
      <c r="AG1341">
        <v>2.3976769999999998</v>
      </c>
    </row>
    <row r="1342" spans="1:33">
      <c r="A1342">
        <v>36101612</v>
      </c>
      <c r="B1342">
        <v>2014</v>
      </c>
      <c r="C1342">
        <v>3610</v>
      </c>
      <c r="D1342">
        <v>10.773895</v>
      </c>
      <c r="E1342">
        <v>10.875422</v>
      </c>
      <c r="F1342">
        <v>3.4657358999999999</v>
      </c>
      <c r="G1342">
        <v>10.157354</v>
      </c>
      <c r="H1342">
        <v>0</v>
      </c>
      <c r="I1342">
        <v>0</v>
      </c>
      <c r="J1342">
        <v>0</v>
      </c>
      <c r="K1342">
        <v>2.3976770000000001E-2</v>
      </c>
      <c r="L1342">
        <v>2.3976772999999998</v>
      </c>
      <c r="M1342">
        <v>2949.1023</v>
      </c>
      <c r="N1342">
        <v>5.3162000000000001E-4</v>
      </c>
      <c r="O1342">
        <v>0.10207094999999999</v>
      </c>
      <c r="P1342">
        <v>3.7430900000000001E-3</v>
      </c>
      <c r="Q1342">
        <v>-0.12881049</v>
      </c>
      <c r="R1342">
        <v>-1182.8300999999999</v>
      </c>
      <c r="S1342">
        <v>104604.67</v>
      </c>
      <c r="T1342">
        <v>-902704.85</v>
      </c>
      <c r="U1342">
        <v>7008007</v>
      </c>
      <c r="V1342">
        <v>2508.0823</v>
      </c>
      <c r="W1342">
        <v>-49332.332000000002</v>
      </c>
      <c r="X1342">
        <v>-53692.817000000003</v>
      </c>
      <c r="Y1342">
        <v>416835.74</v>
      </c>
      <c r="Z1342">
        <v>122998.3</v>
      </c>
      <c r="AA1342">
        <v>7327.5582999999997</v>
      </c>
      <c r="AB1342">
        <v>-56886.345999999998</v>
      </c>
      <c r="AC1342">
        <v>460.39361000000002</v>
      </c>
      <c r="AD1342">
        <v>-184.65531999999999</v>
      </c>
      <c r="AE1342">
        <v>391.5446</v>
      </c>
      <c r="AF1342">
        <v>416835.8</v>
      </c>
      <c r="AG1342">
        <v>2.3976769999999998</v>
      </c>
    </row>
    <row r="1343" spans="1:33">
      <c r="A1343">
        <v>36101612</v>
      </c>
      <c r="B1343">
        <v>2015</v>
      </c>
      <c r="C1343">
        <v>3610</v>
      </c>
      <c r="D1343">
        <v>10.752062</v>
      </c>
      <c r="E1343">
        <v>10.884983</v>
      </c>
      <c r="F1343">
        <v>3.5263605</v>
      </c>
      <c r="G1343">
        <v>10.214826</v>
      </c>
      <c r="H1343">
        <v>0</v>
      </c>
      <c r="I1343">
        <v>0</v>
      </c>
      <c r="J1343">
        <v>0</v>
      </c>
      <c r="K1343">
        <v>2.3976770000000001E-2</v>
      </c>
      <c r="L1343">
        <v>2.3976772999999998</v>
      </c>
      <c r="M1343">
        <v>2973.8326999999999</v>
      </c>
      <c r="N1343">
        <v>7.1619000000000001E-4</v>
      </c>
      <c r="O1343">
        <v>0.13750849000000001</v>
      </c>
      <c r="P1343">
        <v>3.7430900000000001E-3</v>
      </c>
      <c r="Q1343">
        <v>-0.12881049</v>
      </c>
      <c r="R1343">
        <v>-1195.0066999999999</v>
      </c>
      <c r="S1343">
        <v>-149595.32999999999</v>
      </c>
      <c r="T1343">
        <v>-869961.22</v>
      </c>
      <c r="U1343">
        <v>6753807</v>
      </c>
      <c r="V1343">
        <v>-3586.8132999999998</v>
      </c>
      <c r="W1343">
        <v>-49840.182999999997</v>
      </c>
      <c r="X1343">
        <v>-53627.400999999998</v>
      </c>
      <c r="Y1343">
        <v>416327.89</v>
      </c>
      <c r="Z1343">
        <v>124029.74</v>
      </c>
      <c r="AA1343">
        <v>7194.6985999999997</v>
      </c>
      <c r="AB1343">
        <v>-55854.911</v>
      </c>
      <c r="AC1343">
        <v>464.25436000000002</v>
      </c>
      <c r="AD1343">
        <v>-186.55625000000001</v>
      </c>
      <c r="AE1343">
        <v>-559.94867999999997</v>
      </c>
      <c r="AF1343">
        <v>416327.9</v>
      </c>
      <c r="AG1343">
        <v>2.3976769999999998</v>
      </c>
    </row>
    <row r="1344" spans="1:33">
      <c r="A1344">
        <v>36101612</v>
      </c>
      <c r="B1344">
        <v>2016</v>
      </c>
      <c r="C1344">
        <v>3610</v>
      </c>
      <c r="D1344">
        <v>11.010251</v>
      </c>
      <c r="E1344">
        <v>10.643158</v>
      </c>
      <c r="F1344">
        <v>3.6635616</v>
      </c>
      <c r="G1344">
        <v>10.62917</v>
      </c>
      <c r="H1344">
        <v>0</v>
      </c>
      <c r="I1344">
        <v>0</v>
      </c>
      <c r="J1344">
        <v>0</v>
      </c>
      <c r="K1344">
        <v>2.3976770000000001E-2</v>
      </c>
      <c r="L1344">
        <v>2.3976772999999998</v>
      </c>
      <c r="M1344">
        <v>2643.7973999999999</v>
      </c>
      <c r="N1344">
        <v>1.1809699999999999E-3</v>
      </c>
      <c r="O1344">
        <v>0.22674696</v>
      </c>
      <c r="P1344">
        <v>3.7430900000000001E-3</v>
      </c>
      <c r="Q1344">
        <v>-0.12881049</v>
      </c>
      <c r="R1344">
        <v>-920.13773000000003</v>
      </c>
      <c r="S1344">
        <v>-219095.33</v>
      </c>
      <c r="T1344">
        <v>-861008.89</v>
      </c>
      <c r="U1344">
        <v>6684307</v>
      </c>
      <c r="V1344">
        <v>-5253.1989999999996</v>
      </c>
      <c r="W1344">
        <v>-38376.213000000003</v>
      </c>
      <c r="X1344">
        <v>-55104.08</v>
      </c>
      <c r="Y1344">
        <v>427791.86</v>
      </c>
      <c r="Z1344">
        <v>110264.94</v>
      </c>
      <c r="AA1344">
        <v>8967.7487000000001</v>
      </c>
      <c r="AB1344">
        <v>-69619.706000000006</v>
      </c>
      <c r="AC1344">
        <v>412.73149999999998</v>
      </c>
      <c r="AD1344">
        <v>-143.64559</v>
      </c>
      <c r="AE1344">
        <v>-820.09338000000002</v>
      </c>
      <c r="AF1344">
        <v>427791.8</v>
      </c>
      <c r="AG1344">
        <v>2.3976769999999998</v>
      </c>
    </row>
    <row r="1345" spans="1:33">
      <c r="A1345">
        <v>36101631</v>
      </c>
      <c r="B1345">
        <v>2011</v>
      </c>
      <c r="C1345">
        <v>3610</v>
      </c>
      <c r="E1345">
        <v>10.695242</v>
      </c>
      <c r="F1345">
        <v>3.4339871999999998</v>
      </c>
      <c r="G1345">
        <v>9.2883432999999993</v>
      </c>
      <c r="H1345">
        <v>0</v>
      </c>
      <c r="I1345">
        <v>0</v>
      </c>
      <c r="J1345">
        <v>0</v>
      </c>
      <c r="K1345">
        <v>2.3976770000000001E-2</v>
      </c>
      <c r="L1345">
        <v>2.3976772999999998</v>
      </c>
      <c r="M1345">
        <v>2170.8229000000001</v>
      </c>
      <c r="N1345">
        <v>1.00972E-3</v>
      </c>
      <c r="O1345">
        <v>0.19386592999999999</v>
      </c>
      <c r="P1345">
        <v>3.7430900000000001E-3</v>
      </c>
      <c r="Q1345">
        <v>-0.12881049</v>
      </c>
      <c r="R1345">
        <v>-973.85514000000001</v>
      </c>
      <c r="S1345">
        <v>-16794.332999999999</v>
      </c>
      <c r="T1345">
        <v>-887067.38</v>
      </c>
      <c r="U1345">
        <v>6886608</v>
      </c>
      <c r="V1345">
        <v>-402.67390999999998</v>
      </c>
      <c r="W1345">
        <v>-40616.607000000004</v>
      </c>
      <c r="X1345">
        <v>-54815.493999999999</v>
      </c>
      <c r="Y1345">
        <v>425551.46</v>
      </c>
      <c r="Z1345">
        <v>90538.577000000005</v>
      </c>
      <c r="AA1345">
        <v>11508.710999999999</v>
      </c>
      <c r="AB1345">
        <v>-89346.069000000003</v>
      </c>
      <c r="AC1345">
        <v>338.89397000000002</v>
      </c>
      <c r="AD1345">
        <v>-152.03157999999999</v>
      </c>
      <c r="AE1345">
        <v>-62.862687999999999</v>
      </c>
      <c r="AF1345">
        <v>425551.5</v>
      </c>
      <c r="AG1345">
        <v>2.3976769999999998</v>
      </c>
    </row>
    <row r="1346" spans="1:33">
      <c r="A1346">
        <v>36101631</v>
      </c>
      <c r="B1346">
        <v>2012</v>
      </c>
      <c r="C1346">
        <v>3610</v>
      </c>
      <c r="D1346">
        <v>10.735795</v>
      </c>
      <c r="E1346">
        <v>10.521141</v>
      </c>
      <c r="F1346">
        <v>3.4965076000000002</v>
      </c>
      <c r="G1346">
        <v>9.7207174999999992</v>
      </c>
      <c r="H1346">
        <v>0</v>
      </c>
      <c r="I1346">
        <v>0</v>
      </c>
      <c r="J1346">
        <v>0</v>
      </c>
      <c r="K1346">
        <v>2.3976770000000001E-2</v>
      </c>
      <c r="L1346">
        <v>2.3976772999999998</v>
      </c>
      <c r="M1346">
        <v>2991.91</v>
      </c>
      <c r="N1346">
        <v>6.1016E-4</v>
      </c>
      <c r="O1346">
        <v>0.11715033</v>
      </c>
      <c r="P1346">
        <v>3.7430900000000001E-3</v>
      </c>
      <c r="Q1346">
        <v>-0.12881049</v>
      </c>
      <c r="R1346">
        <v>-804.72586000000001</v>
      </c>
      <c r="S1346">
        <v>-674979.33</v>
      </c>
      <c r="T1346">
        <v>-802286.25</v>
      </c>
      <c r="U1346">
        <v>6228423</v>
      </c>
      <c r="V1346">
        <v>-16183.825999999999</v>
      </c>
      <c r="W1346">
        <v>-33562.726999999999</v>
      </c>
      <c r="X1346">
        <v>-55724.108</v>
      </c>
      <c r="Y1346">
        <v>432605.34</v>
      </c>
      <c r="Z1346">
        <v>124783.67999999999</v>
      </c>
      <c r="AA1346">
        <v>7097.5823</v>
      </c>
      <c r="AB1346">
        <v>-55100.963000000003</v>
      </c>
      <c r="AC1346">
        <v>467.07645000000002</v>
      </c>
      <c r="AD1346">
        <v>-125.62828</v>
      </c>
      <c r="AE1346">
        <v>-2526.5077999999999</v>
      </c>
      <c r="AF1346">
        <v>432605.3</v>
      </c>
      <c r="AG1346">
        <v>2.3976769999999998</v>
      </c>
    </row>
    <row r="1347" spans="1:33">
      <c r="A1347">
        <v>36101631</v>
      </c>
      <c r="B1347">
        <v>2013</v>
      </c>
      <c r="C1347">
        <v>3610</v>
      </c>
      <c r="D1347">
        <v>15.058334</v>
      </c>
      <c r="E1347">
        <v>10.517770000000001</v>
      </c>
      <c r="F1347">
        <v>3.5263605</v>
      </c>
      <c r="G1347">
        <v>9.7772389000000004</v>
      </c>
      <c r="H1347">
        <v>1</v>
      </c>
      <c r="I1347">
        <v>0</v>
      </c>
      <c r="J1347">
        <v>0</v>
      </c>
      <c r="K1347">
        <v>2.3976770000000001E-2</v>
      </c>
      <c r="L1347">
        <v>2.3976772999999998</v>
      </c>
      <c r="M1347">
        <v>-78994.513999999996</v>
      </c>
      <c r="N1347">
        <v>4.4213179999999998E-2</v>
      </c>
      <c r="O1347">
        <v>8.4889299999999999</v>
      </c>
      <c r="P1347">
        <v>3.7430900000000001E-3</v>
      </c>
      <c r="Q1347">
        <v>-0.12881049</v>
      </c>
      <c r="R1347">
        <v>-801.73320000000001</v>
      </c>
      <c r="S1347">
        <v>-900546.33</v>
      </c>
      <c r="T1347">
        <v>-773230.85</v>
      </c>
      <c r="U1347">
        <v>6002856</v>
      </c>
      <c r="V1347">
        <v>-21592.195</v>
      </c>
      <c r="W1347">
        <v>-33437.911999999997</v>
      </c>
      <c r="X1347">
        <v>-55740.184999999998</v>
      </c>
      <c r="Y1347">
        <v>432730.16</v>
      </c>
      <c r="Z1347">
        <v>-3294626.6</v>
      </c>
      <c r="AA1347">
        <v>447553.52</v>
      </c>
      <c r="AB1347">
        <v>-3474511.3</v>
      </c>
      <c r="AC1347">
        <v>-12332.081</v>
      </c>
      <c r="AD1347">
        <v>-125.16109</v>
      </c>
      <c r="AE1347">
        <v>-3370.8253</v>
      </c>
      <c r="AF1347">
        <v>432730.2</v>
      </c>
      <c r="AG1347">
        <v>2.3976769999999998</v>
      </c>
    </row>
    <row r="1348" spans="1:33">
      <c r="A1348">
        <v>36101631</v>
      </c>
      <c r="B1348">
        <v>2014</v>
      </c>
      <c r="C1348">
        <v>3610</v>
      </c>
      <c r="D1348">
        <v>10.807014000000001</v>
      </c>
      <c r="E1348">
        <v>11.143697</v>
      </c>
      <c r="F1348">
        <v>3.5835189000000001</v>
      </c>
      <c r="G1348">
        <v>9.4628368999999992</v>
      </c>
      <c r="H1348">
        <v>0</v>
      </c>
      <c r="I1348">
        <v>0</v>
      </c>
      <c r="J1348">
        <v>0</v>
      </c>
      <c r="K1348">
        <v>2.3976770000000001E-2</v>
      </c>
      <c r="L1348">
        <v>2.3976772999999998</v>
      </c>
      <c r="M1348">
        <v>2910.5439999999999</v>
      </c>
      <c r="N1348">
        <v>5.9179000000000002E-4</v>
      </c>
      <c r="O1348">
        <v>0.113624</v>
      </c>
      <c r="P1348">
        <v>3.7430900000000001E-3</v>
      </c>
      <c r="Q1348">
        <v>-0.12881049</v>
      </c>
      <c r="R1348">
        <v>-1572.8294000000001</v>
      </c>
      <c r="S1348" s="1">
        <v>-165000000</v>
      </c>
      <c r="T1348">
        <v>20361655</v>
      </c>
      <c r="U1348" s="1">
        <v>-158100000</v>
      </c>
      <c r="V1348">
        <v>-3955637.8</v>
      </c>
      <c r="W1348">
        <v>-65598.043999999994</v>
      </c>
      <c r="X1348">
        <v>-51597.623</v>
      </c>
      <c r="Y1348">
        <v>400570.03</v>
      </c>
      <c r="Z1348">
        <v>121390.15</v>
      </c>
      <c r="AA1348">
        <v>7534.7049999999999</v>
      </c>
      <c r="AB1348">
        <v>-58494.495999999999</v>
      </c>
      <c r="AC1348">
        <v>454.37416000000002</v>
      </c>
      <c r="AD1348">
        <v>-245.53933000000001</v>
      </c>
      <c r="AE1348">
        <v>-617527.03</v>
      </c>
      <c r="AF1348">
        <v>400570</v>
      </c>
      <c r="AG1348">
        <v>2.3976769999999998</v>
      </c>
    </row>
    <row r="1349" spans="1:33">
      <c r="A1349">
        <v>36101631</v>
      </c>
      <c r="B1349">
        <v>2015</v>
      </c>
      <c r="C1349">
        <v>3610</v>
      </c>
      <c r="D1349">
        <v>10.851858</v>
      </c>
      <c r="E1349">
        <v>10.925523</v>
      </c>
      <c r="F1349">
        <v>6.4815771</v>
      </c>
      <c r="G1349">
        <v>10.211016000000001</v>
      </c>
      <c r="H1349">
        <v>0</v>
      </c>
      <c r="I1349">
        <v>0</v>
      </c>
      <c r="J1349">
        <v>0</v>
      </c>
      <c r="K1349">
        <v>2.3976770000000001E-2</v>
      </c>
      <c r="L1349">
        <v>2.3976772999999998</v>
      </c>
      <c r="M1349">
        <v>2856.2565</v>
      </c>
      <c r="N1349">
        <v>7.0293000000000005E-4</v>
      </c>
      <c r="O1349">
        <v>0.13496304000000001</v>
      </c>
      <c r="P1349">
        <v>3.7430900000000001E-3</v>
      </c>
      <c r="Q1349">
        <v>-0.12881049</v>
      </c>
      <c r="R1349">
        <v>-1247.9483</v>
      </c>
      <c r="S1349">
        <v>-1388884.3</v>
      </c>
      <c r="T1349">
        <v>-710327.79</v>
      </c>
      <c r="U1349">
        <v>5514518</v>
      </c>
      <c r="V1349">
        <v>-33300.964</v>
      </c>
      <c r="W1349">
        <v>-52048.218999999997</v>
      </c>
      <c r="X1349">
        <v>-53342.982000000004</v>
      </c>
      <c r="Y1349">
        <v>414119.85</v>
      </c>
      <c r="Z1349">
        <v>119125.98</v>
      </c>
      <c r="AA1349">
        <v>7826.3537999999999</v>
      </c>
      <c r="AB1349">
        <v>-60758.665999999997</v>
      </c>
      <c r="AC1349">
        <v>445.89917000000003</v>
      </c>
      <c r="AD1349">
        <v>-194.82113000000001</v>
      </c>
      <c r="AE1349">
        <v>-5198.7178999999996</v>
      </c>
      <c r="AF1349">
        <v>414119.8</v>
      </c>
      <c r="AG1349">
        <v>2.3976769999999998</v>
      </c>
    </row>
    <row r="1350" spans="1:33">
      <c r="A1350">
        <v>36101631</v>
      </c>
      <c r="B1350">
        <v>2016</v>
      </c>
      <c r="C1350">
        <v>3610</v>
      </c>
      <c r="D1350">
        <v>10.888553</v>
      </c>
      <c r="E1350">
        <v>8.9778888000000006</v>
      </c>
      <c r="G1350">
        <v>10.050081</v>
      </c>
      <c r="H1350">
        <v>0</v>
      </c>
      <c r="I1350">
        <v>0</v>
      </c>
      <c r="J1350">
        <v>1</v>
      </c>
      <c r="K1350">
        <v>2.3976770000000001E-2</v>
      </c>
      <c r="L1350">
        <v>2.3976772999999998</v>
      </c>
      <c r="M1350">
        <v>2809.9881999999998</v>
      </c>
      <c r="N1350">
        <v>6.1914000000000001E-4</v>
      </c>
      <c r="O1350">
        <v>0.1188742</v>
      </c>
      <c r="P1350">
        <v>3.7430900000000001E-3</v>
      </c>
      <c r="Q1350">
        <v>-0.12881049</v>
      </c>
      <c r="R1350">
        <v>-105.43024</v>
      </c>
      <c r="S1350">
        <v>-1346961.3</v>
      </c>
      <c r="T1350">
        <v>-715727.92</v>
      </c>
      <c r="U1350">
        <v>5556441</v>
      </c>
      <c r="V1350">
        <v>-32295.785</v>
      </c>
      <c r="W1350">
        <v>-4397.1823000000004</v>
      </c>
      <c r="X1350">
        <v>-59480.936000000002</v>
      </c>
      <c r="Y1350">
        <v>461770.89</v>
      </c>
      <c r="Z1350">
        <v>117196.27</v>
      </c>
      <c r="AA1350">
        <v>8074.9210999999996</v>
      </c>
      <c r="AB1350">
        <v>-62688.379000000001</v>
      </c>
      <c r="AC1350">
        <v>438.67608000000001</v>
      </c>
      <c r="AD1350">
        <v>-16.459045</v>
      </c>
      <c r="AE1350">
        <v>-5041.7964000000002</v>
      </c>
      <c r="AF1350">
        <v>461770.9</v>
      </c>
      <c r="AG1350">
        <v>2.3976769999999998</v>
      </c>
    </row>
    <row r="1351" spans="1:33">
      <c r="A1351">
        <v>36101658</v>
      </c>
      <c r="B1351">
        <v>2011</v>
      </c>
      <c r="C1351">
        <v>3610</v>
      </c>
      <c r="D1351">
        <v>8.8277368999999997</v>
      </c>
      <c r="E1351">
        <v>6.02163</v>
      </c>
      <c r="F1351">
        <v>2.0794415000000002</v>
      </c>
      <c r="G1351">
        <v>8.2388011999999993</v>
      </c>
      <c r="H1351">
        <v>0</v>
      </c>
      <c r="I1351">
        <v>0</v>
      </c>
      <c r="J1351">
        <v>0</v>
      </c>
      <c r="K1351">
        <v>2.3976770000000001E-2</v>
      </c>
      <c r="L1351">
        <v>2.3976772999999998</v>
      </c>
      <c r="M1351">
        <v>3930.636</v>
      </c>
      <c r="N1351" s="1">
        <v>7.0090000000000001E-6</v>
      </c>
      <c r="O1351">
        <v>1.34566E-3</v>
      </c>
      <c r="P1351">
        <v>3.7430900000000001E-3</v>
      </c>
      <c r="Q1351">
        <v>-0.12881049</v>
      </c>
      <c r="R1351">
        <v>74.722393999999994</v>
      </c>
      <c r="S1351">
        <v>440904.67</v>
      </c>
      <c r="T1351">
        <v>-946023.82</v>
      </c>
      <c r="U1351">
        <v>7344307</v>
      </c>
      <c r="V1351">
        <v>10571.471</v>
      </c>
      <c r="W1351">
        <v>3116.4492</v>
      </c>
      <c r="X1351">
        <v>-60448.771000000001</v>
      </c>
      <c r="Y1351">
        <v>469284.52</v>
      </c>
      <c r="Z1351">
        <v>163935.16</v>
      </c>
      <c r="AA1351">
        <v>2054.4612999999999</v>
      </c>
      <c r="AB1351">
        <v>-15949.486999999999</v>
      </c>
      <c r="AC1351">
        <v>613.62392</v>
      </c>
      <c r="AD1351">
        <v>11.665146999999999</v>
      </c>
      <c r="AE1351">
        <v>1650.3454999999999</v>
      </c>
      <c r="AF1351">
        <v>469284.5</v>
      </c>
      <c r="AG1351">
        <v>2.3976769999999998</v>
      </c>
    </row>
    <row r="1352" spans="1:33">
      <c r="A1352">
        <v>36101658</v>
      </c>
      <c r="B1352">
        <v>2012</v>
      </c>
      <c r="C1352">
        <v>3610</v>
      </c>
      <c r="D1352">
        <v>11.356973</v>
      </c>
      <c r="E1352">
        <v>7.2861916999999998</v>
      </c>
      <c r="F1352">
        <v>2.1972246000000002</v>
      </c>
      <c r="G1352">
        <v>10.637601</v>
      </c>
      <c r="H1352">
        <v>0</v>
      </c>
      <c r="I1352">
        <v>0</v>
      </c>
      <c r="J1352">
        <v>0</v>
      </c>
      <c r="K1352">
        <v>2.3976770000000001E-2</v>
      </c>
      <c r="L1352">
        <v>2.3976772999999998</v>
      </c>
      <c r="M1352">
        <v>2042.7248999999999</v>
      </c>
      <c r="N1352">
        <v>2.198E-5</v>
      </c>
      <c r="O1352">
        <v>4.2199500000000001E-3</v>
      </c>
      <c r="P1352">
        <v>3.7430900000000001E-3</v>
      </c>
      <c r="Q1352">
        <v>-0.12881049</v>
      </c>
      <c r="R1352">
        <v>49.600731000000003</v>
      </c>
      <c r="S1352">
        <v>454104.67</v>
      </c>
      <c r="T1352">
        <v>-947724.12</v>
      </c>
      <c r="U1352">
        <v>7357507</v>
      </c>
      <c r="V1352">
        <v>10887.964</v>
      </c>
      <c r="W1352">
        <v>2068.6992</v>
      </c>
      <c r="X1352">
        <v>-60313.809000000001</v>
      </c>
      <c r="Y1352">
        <v>468236.77</v>
      </c>
      <c r="Z1352">
        <v>85195.991999999998</v>
      </c>
      <c r="AA1352">
        <v>12196.892</v>
      </c>
      <c r="AB1352">
        <v>-94688.653999999995</v>
      </c>
      <c r="AC1352">
        <v>318.89620000000002</v>
      </c>
      <c r="AD1352">
        <v>7.7433256999999998</v>
      </c>
      <c r="AE1352">
        <v>1699.7543000000001</v>
      </c>
      <c r="AF1352">
        <v>468236.79999999999</v>
      </c>
      <c r="AG1352">
        <v>2.3976769999999998</v>
      </c>
    </row>
    <row r="1353" spans="1:33">
      <c r="A1353">
        <v>36101658</v>
      </c>
      <c r="B1353">
        <v>2013</v>
      </c>
      <c r="C1353">
        <v>3610</v>
      </c>
      <c r="D1353">
        <v>9.0894901000000008</v>
      </c>
      <c r="E1353">
        <v>5.3878025000000003</v>
      </c>
      <c r="F1353">
        <v>2.5649494000000002</v>
      </c>
      <c r="G1353">
        <v>8.5031393000000008</v>
      </c>
      <c r="H1353">
        <v>0</v>
      </c>
      <c r="I1353">
        <v>0</v>
      </c>
      <c r="J1353">
        <v>0</v>
      </c>
      <c r="K1353">
        <v>2.3976770000000001E-2</v>
      </c>
      <c r="L1353">
        <v>2.3976772999999998</v>
      </c>
      <c r="M1353">
        <v>3881.7033999999999</v>
      </c>
      <c r="N1353">
        <v>1.366E-5</v>
      </c>
      <c r="O1353">
        <v>2.6224299999999998E-3</v>
      </c>
      <c r="P1353">
        <v>3.7430900000000001E-3</v>
      </c>
      <c r="Q1353">
        <v>-0.12881049</v>
      </c>
      <c r="R1353">
        <v>79.362565000000004</v>
      </c>
      <c r="S1353">
        <v>417360.67</v>
      </c>
      <c r="T1353">
        <v>-942991.1</v>
      </c>
      <c r="U1353">
        <v>7320763</v>
      </c>
      <c r="V1353">
        <v>10006.962</v>
      </c>
      <c r="W1353">
        <v>3309.9769999999999</v>
      </c>
      <c r="X1353">
        <v>-60473.699000000001</v>
      </c>
      <c r="Y1353">
        <v>469478.05</v>
      </c>
      <c r="Z1353">
        <v>161894.32999999999</v>
      </c>
      <c r="AA1353">
        <v>2317.3420000000001</v>
      </c>
      <c r="AB1353">
        <v>-17990.32</v>
      </c>
      <c r="AC1353">
        <v>605.98490000000004</v>
      </c>
      <c r="AD1353">
        <v>12.389538999999999</v>
      </c>
      <c r="AE1353">
        <v>1562.2182</v>
      </c>
      <c r="AF1353">
        <v>469478</v>
      </c>
      <c r="AG1353">
        <v>2.3976769999999998</v>
      </c>
    </row>
    <row r="1354" spans="1:33">
      <c r="A1354">
        <v>36101658</v>
      </c>
      <c r="B1354">
        <v>2014</v>
      </c>
      <c r="C1354">
        <v>3610</v>
      </c>
      <c r="D1354">
        <v>10.2272</v>
      </c>
      <c r="E1354">
        <v>8.2930115999999998</v>
      </c>
      <c r="F1354">
        <v>2.8903718</v>
      </c>
      <c r="G1354">
        <v>9.7063406000000008</v>
      </c>
      <c r="H1354">
        <v>0</v>
      </c>
      <c r="I1354">
        <v>0</v>
      </c>
      <c r="J1354">
        <v>0</v>
      </c>
      <c r="K1354">
        <v>2.3976770000000001E-2</v>
      </c>
      <c r="L1354">
        <v>2.3976772999999998</v>
      </c>
      <c r="M1354">
        <v>3431.3397</v>
      </c>
      <c r="N1354">
        <v>4.7339999999999997E-5</v>
      </c>
      <c r="O1354">
        <v>9.0899599999999994E-3</v>
      </c>
      <c r="P1354">
        <v>3.7430900000000001E-3</v>
      </c>
      <c r="Q1354">
        <v>-0.12881049</v>
      </c>
      <c r="R1354">
        <v>-11.200768</v>
      </c>
      <c r="S1354">
        <v>374824.67</v>
      </c>
      <c r="T1354">
        <v>-937512.02</v>
      </c>
      <c r="U1354">
        <v>7278227</v>
      </c>
      <c r="V1354">
        <v>8987.0858000000007</v>
      </c>
      <c r="W1354">
        <v>-467.15078</v>
      </c>
      <c r="X1354">
        <v>-59987.165000000001</v>
      </c>
      <c r="Y1354">
        <v>465700.92</v>
      </c>
      <c r="Z1354">
        <v>143110.99</v>
      </c>
      <c r="AA1354">
        <v>4736.8325000000004</v>
      </c>
      <c r="AB1354">
        <v>-36773.654000000002</v>
      </c>
      <c r="AC1354">
        <v>535.67720999999995</v>
      </c>
      <c r="AD1354">
        <v>-1.7485869999999999</v>
      </c>
      <c r="AE1354">
        <v>1403.0021999999999</v>
      </c>
      <c r="AF1354">
        <v>465700.9</v>
      </c>
      <c r="AG1354">
        <v>2.3976769999999998</v>
      </c>
    </row>
    <row r="1355" spans="1:33">
      <c r="A1355">
        <v>36101658</v>
      </c>
      <c r="B1355">
        <v>2015</v>
      </c>
      <c r="C1355">
        <v>3610</v>
      </c>
      <c r="D1355">
        <v>10.173197</v>
      </c>
      <c r="E1355">
        <v>8.7731007999999999</v>
      </c>
      <c r="F1355">
        <v>2.8903718</v>
      </c>
      <c r="G1355">
        <v>7.1421025</v>
      </c>
      <c r="H1355">
        <v>0</v>
      </c>
      <c r="I1355">
        <v>0</v>
      </c>
      <c r="J1355">
        <v>0</v>
      </c>
      <c r="K1355">
        <v>2.3976770000000001E-2</v>
      </c>
      <c r="L1355">
        <v>2.3976772999999998</v>
      </c>
      <c r="M1355">
        <v>3466.1858999999999</v>
      </c>
      <c r="N1355">
        <v>2.6910000000000002E-5</v>
      </c>
      <c r="O1355">
        <v>5.16725E-3</v>
      </c>
      <c r="P1355">
        <v>3.7430900000000001E-3</v>
      </c>
      <c r="Q1355">
        <v>-0.12881049</v>
      </c>
      <c r="R1355">
        <v>-70.239175000000003</v>
      </c>
      <c r="S1355">
        <v>386992.67</v>
      </c>
      <c r="T1355">
        <v>-939079.39</v>
      </c>
      <c r="U1355">
        <v>7290395</v>
      </c>
      <c r="V1355">
        <v>9278.8351000000002</v>
      </c>
      <c r="W1355">
        <v>-2929.4674</v>
      </c>
      <c r="X1355">
        <v>-59669.993000000002</v>
      </c>
      <c r="Y1355">
        <v>463238.6</v>
      </c>
      <c r="Z1355">
        <v>144564.32999999999</v>
      </c>
      <c r="AA1355">
        <v>4549.6279000000004</v>
      </c>
      <c r="AB1355">
        <v>-35320.32</v>
      </c>
      <c r="AC1355">
        <v>541.11716000000001</v>
      </c>
      <c r="AD1355">
        <v>-10.965258</v>
      </c>
      <c r="AE1355">
        <v>1448.5481</v>
      </c>
      <c r="AF1355">
        <v>463238.6</v>
      </c>
      <c r="AG1355">
        <v>2.3976769999999998</v>
      </c>
    </row>
    <row r="1356" spans="1:33">
      <c r="A1356">
        <v>36101658</v>
      </c>
      <c r="B1356">
        <v>2016</v>
      </c>
      <c r="C1356">
        <v>3610</v>
      </c>
      <c r="D1356">
        <v>9.6833656999999995</v>
      </c>
      <c r="E1356">
        <v>9.0914561000000003</v>
      </c>
      <c r="F1356">
        <v>3.9702918999999999</v>
      </c>
      <c r="G1356">
        <v>8.4670626999999996</v>
      </c>
      <c r="H1356">
        <v>0</v>
      </c>
      <c r="I1356">
        <v>0</v>
      </c>
      <c r="J1356">
        <v>0</v>
      </c>
      <c r="K1356">
        <v>2.3976770000000001E-2</v>
      </c>
      <c r="L1356">
        <v>2.3976772999999998</v>
      </c>
      <c r="M1356">
        <v>3709.3881999999999</v>
      </c>
      <c r="N1356">
        <v>2.6109999999999999E-5</v>
      </c>
      <c r="O1356">
        <v>5.0130399999999999E-3</v>
      </c>
      <c r="P1356">
        <v>3.7430900000000001E-3</v>
      </c>
      <c r="Q1356">
        <v>-0.12881049</v>
      </c>
      <c r="R1356">
        <v>-128.28547</v>
      </c>
      <c r="S1356">
        <v>372536.67</v>
      </c>
      <c r="T1356">
        <v>-937217.3</v>
      </c>
      <c r="U1356">
        <v>7275939</v>
      </c>
      <c r="V1356">
        <v>8932.2268999999997</v>
      </c>
      <c r="W1356">
        <v>-5350.4059999999999</v>
      </c>
      <c r="X1356">
        <v>-59358.150999999998</v>
      </c>
      <c r="Y1356">
        <v>460817.66</v>
      </c>
      <c r="Z1356">
        <v>154707.57</v>
      </c>
      <c r="AA1356">
        <v>3243.0713999999998</v>
      </c>
      <c r="AB1356">
        <v>-25177.075000000001</v>
      </c>
      <c r="AC1356">
        <v>579.08424000000002</v>
      </c>
      <c r="AD1356">
        <v>-20.027047</v>
      </c>
      <c r="AE1356">
        <v>1394.4380000000001</v>
      </c>
      <c r="AF1356">
        <v>460817.7</v>
      </c>
      <c r="AG1356">
        <v>2.3976769999999998</v>
      </c>
    </row>
    <row r="1357" spans="1:33">
      <c r="A1357">
        <v>36102344</v>
      </c>
      <c r="B1357">
        <v>2011</v>
      </c>
      <c r="C1357">
        <v>3610</v>
      </c>
      <c r="D1357">
        <v>10.599698</v>
      </c>
      <c r="E1357">
        <v>9.7695439999999998</v>
      </c>
      <c r="F1357">
        <v>2.6390573000000002</v>
      </c>
      <c r="G1357">
        <v>9.8927724999999995</v>
      </c>
      <c r="H1357">
        <v>0</v>
      </c>
      <c r="I1357">
        <v>0</v>
      </c>
      <c r="J1357">
        <v>0</v>
      </c>
      <c r="K1357">
        <v>2.3976770000000001E-2</v>
      </c>
      <c r="L1357">
        <v>2.3976772999999998</v>
      </c>
      <c r="M1357">
        <v>3132.1637999999998</v>
      </c>
      <c r="N1357">
        <v>6.5279999999999998E-5</v>
      </c>
      <c r="O1357">
        <v>1.253313E-2</v>
      </c>
      <c r="P1357">
        <v>3.7430900000000001E-3</v>
      </c>
      <c r="Q1357">
        <v>-0.12881049</v>
      </c>
      <c r="R1357">
        <v>-334.81382000000002</v>
      </c>
      <c r="S1357">
        <v>416244.67</v>
      </c>
      <c r="T1357">
        <v>-942847.35</v>
      </c>
      <c r="U1357">
        <v>7319647</v>
      </c>
      <c r="V1357">
        <v>9980.2037</v>
      </c>
      <c r="W1357">
        <v>-13964.09</v>
      </c>
      <c r="X1357">
        <v>-58248.618000000002</v>
      </c>
      <c r="Y1357">
        <v>452203.98</v>
      </c>
      <c r="Z1357">
        <v>130633.26</v>
      </c>
      <c r="AA1357">
        <v>6344.0959000000003</v>
      </c>
      <c r="AB1357">
        <v>-49251.39</v>
      </c>
      <c r="AC1357">
        <v>488.97192999999999</v>
      </c>
      <c r="AD1357">
        <v>-52.268835000000003</v>
      </c>
      <c r="AE1357">
        <v>1558.0409</v>
      </c>
      <c r="AF1357">
        <v>452204</v>
      </c>
      <c r="AG1357">
        <v>2.3976769999999998</v>
      </c>
    </row>
    <row r="1358" spans="1:33">
      <c r="A1358">
        <v>36102344</v>
      </c>
      <c r="B1358">
        <v>2012</v>
      </c>
      <c r="C1358">
        <v>3610</v>
      </c>
      <c r="D1358">
        <v>9.7884846999999997</v>
      </c>
      <c r="E1358">
        <v>9.4133554000000004</v>
      </c>
      <c r="F1358">
        <v>3.1780537999999998</v>
      </c>
      <c r="G1358">
        <v>9.7373068000000007</v>
      </c>
      <c r="H1358">
        <v>0</v>
      </c>
      <c r="I1358">
        <v>0</v>
      </c>
      <c r="J1358">
        <v>0</v>
      </c>
      <c r="K1358">
        <v>2.3976770000000001E-2</v>
      </c>
      <c r="L1358">
        <v>2.3976772999999998</v>
      </c>
      <c r="M1358">
        <v>3666.7370999999998</v>
      </c>
      <c r="N1358">
        <v>3.358E-5</v>
      </c>
      <c r="O1358">
        <v>6.4479699999999999E-3</v>
      </c>
      <c r="P1358">
        <v>3.7430900000000001E-3</v>
      </c>
      <c r="Q1358">
        <v>-0.12881049</v>
      </c>
      <c r="R1358">
        <v>-209.13043999999999</v>
      </c>
      <c r="S1358">
        <v>414849.67</v>
      </c>
      <c r="T1358">
        <v>-942667.66</v>
      </c>
      <c r="U1358">
        <v>7318252</v>
      </c>
      <c r="V1358">
        <v>9946.7561000000005</v>
      </c>
      <c r="W1358">
        <v>-8722.2098999999998</v>
      </c>
      <c r="X1358">
        <v>-58923.826999999997</v>
      </c>
      <c r="Y1358">
        <v>457445.86</v>
      </c>
      <c r="Z1358">
        <v>152928.72</v>
      </c>
      <c r="AA1358">
        <v>3472.2062000000001</v>
      </c>
      <c r="AB1358">
        <v>-26955.925999999999</v>
      </c>
      <c r="AC1358">
        <v>572.42583999999999</v>
      </c>
      <c r="AD1358">
        <v>-32.648009999999999</v>
      </c>
      <c r="AE1358">
        <v>1552.8193000000001</v>
      </c>
      <c r="AF1358">
        <v>457445.8</v>
      </c>
      <c r="AG1358">
        <v>2.3976769999999998</v>
      </c>
    </row>
    <row r="1359" spans="1:33">
      <c r="A1359">
        <v>36102344</v>
      </c>
      <c r="B1359">
        <v>2013</v>
      </c>
      <c r="C1359">
        <v>3610</v>
      </c>
      <c r="D1359">
        <v>10.501754999999999</v>
      </c>
      <c r="E1359">
        <v>8.9391739999999995</v>
      </c>
      <c r="F1359">
        <v>3.3322045</v>
      </c>
      <c r="G1359">
        <v>10.354316000000001</v>
      </c>
      <c r="H1359">
        <v>0</v>
      </c>
      <c r="I1359">
        <v>0</v>
      </c>
      <c r="J1359">
        <v>0</v>
      </c>
      <c r="K1359">
        <v>2.3976770000000001E-2</v>
      </c>
      <c r="L1359">
        <v>2.3976772999999998</v>
      </c>
      <c r="M1359">
        <v>3221.9191000000001</v>
      </c>
      <c r="N1359">
        <v>1.8066999999999999E-4</v>
      </c>
      <c r="O1359">
        <v>3.4689490000000003E-2</v>
      </c>
      <c r="P1359">
        <v>3.7430900000000001E-3</v>
      </c>
      <c r="Q1359">
        <v>-0.12881049</v>
      </c>
      <c r="R1359">
        <v>-98.213592000000006</v>
      </c>
      <c r="S1359">
        <v>160620.67000000001</v>
      </c>
      <c r="T1359">
        <v>-909920.3</v>
      </c>
      <c r="U1359">
        <v>7064023</v>
      </c>
      <c r="V1359">
        <v>3851.1651999999999</v>
      </c>
      <c r="W1359">
        <v>-4096.1972999999998</v>
      </c>
      <c r="X1359">
        <v>-59519.705999999998</v>
      </c>
      <c r="Y1359">
        <v>462071.87</v>
      </c>
      <c r="Z1359">
        <v>134376.68</v>
      </c>
      <c r="AA1359">
        <v>5861.9032999999999</v>
      </c>
      <c r="AB1359">
        <v>-45507.964</v>
      </c>
      <c r="AC1359">
        <v>502.98390999999998</v>
      </c>
      <c r="AD1359">
        <v>-15.332432000000001</v>
      </c>
      <c r="AE1359">
        <v>601.21748000000002</v>
      </c>
      <c r="AF1359">
        <v>462071.9</v>
      </c>
      <c r="AG1359">
        <v>2.3976769999999998</v>
      </c>
    </row>
    <row r="1360" spans="1:33">
      <c r="A1360">
        <v>36102344</v>
      </c>
      <c r="B1360">
        <v>2014</v>
      </c>
      <c r="C1360">
        <v>3610</v>
      </c>
      <c r="D1360">
        <v>10.717245999999999</v>
      </c>
      <c r="E1360">
        <v>9.5950672000000008</v>
      </c>
      <c r="F1360">
        <v>3.4011974</v>
      </c>
      <c r="G1360">
        <v>10.192315000000001</v>
      </c>
      <c r="H1360">
        <v>0</v>
      </c>
      <c r="I1360">
        <v>0</v>
      </c>
      <c r="J1360">
        <v>0</v>
      </c>
      <c r="K1360">
        <v>2.3976770000000001E-2</v>
      </c>
      <c r="L1360">
        <v>2.3976772999999998</v>
      </c>
      <c r="M1360">
        <v>3012.1667000000002</v>
      </c>
      <c r="N1360">
        <v>2.0866E-4</v>
      </c>
      <c r="O1360">
        <v>4.0063620000000001E-2</v>
      </c>
      <c r="P1360">
        <v>3.7430900000000001E-3</v>
      </c>
      <c r="Q1360">
        <v>-0.12881049</v>
      </c>
      <c r="R1360">
        <v>-267.66302999999999</v>
      </c>
      <c r="S1360">
        <v>139334.67000000001</v>
      </c>
      <c r="T1360">
        <v>-907178.44</v>
      </c>
      <c r="U1360">
        <v>7042737</v>
      </c>
      <c r="V1360">
        <v>3340.7955999999999</v>
      </c>
      <c r="W1360">
        <v>-11163.43</v>
      </c>
      <c r="X1360">
        <v>-58609.372000000003</v>
      </c>
      <c r="Y1360">
        <v>455004.64</v>
      </c>
      <c r="Z1360">
        <v>125628.53</v>
      </c>
      <c r="AA1360">
        <v>6988.7572</v>
      </c>
      <c r="AB1360">
        <v>-54256.116999999998</v>
      </c>
      <c r="AC1360">
        <v>470.23878999999999</v>
      </c>
      <c r="AD1360">
        <v>-41.785716000000001</v>
      </c>
      <c r="AE1360">
        <v>521.54209000000003</v>
      </c>
      <c r="AF1360">
        <v>455004.6</v>
      </c>
      <c r="AG1360">
        <v>2.3976769999999998</v>
      </c>
    </row>
    <row r="1361" spans="1:33">
      <c r="A1361">
        <v>36102344</v>
      </c>
      <c r="B1361">
        <v>2015</v>
      </c>
      <c r="C1361">
        <v>3610</v>
      </c>
      <c r="D1361">
        <v>11.191309</v>
      </c>
      <c r="E1361">
        <v>9.5575366000000006</v>
      </c>
      <c r="F1361">
        <v>3.8286414</v>
      </c>
      <c r="G1361">
        <v>10.721303000000001</v>
      </c>
      <c r="H1361">
        <v>0</v>
      </c>
      <c r="I1361">
        <v>0</v>
      </c>
      <c r="J1361">
        <v>0</v>
      </c>
      <c r="K1361">
        <v>2.3976770000000001E-2</v>
      </c>
      <c r="L1361">
        <v>2.3976772999999998</v>
      </c>
      <c r="M1361">
        <v>2355.9180999999999</v>
      </c>
      <c r="N1361">
        <v>3.2901000000000002E-4</v>
      </c>
      <c r="O1361">
        <v>6.3170630000000005E-2</v>
      </c>
      <c r="P1361">
        <v>3.7430900000000001E-3</v>
      </c>
      <c r="Q1361">
        <v>-0.12881049</v>
      </c>
      <c r="R1361">
        <v>-254.68713</v>
      </c>
      <c r="S1361">
        <v>-30129.332999999999</v>
      </c>
      <c r="T1361">
        <v>-885349.7</v>
      </c>
      <c r="U1361">
        <v>6873273</v>
      </c>
      <c r="V1361">
        <v>-722.40417000000002</v>
      </c>
      <c r="W1361">
        <v>-10622.244000000001</v>
      </c>
      <c r="X1361">
        <v>-58679.082999999999</v>
      </c>
      <c r="Y1361">
        <v>455545.82</v>
      </c>
      <c r="Z1361">
        <v>98258.350999999995</v>
      </c>
      <c r="AA1361">
        <v>10514.323</v>
      </c>
      <c r="AB1361">
        <v>-81626.294999999998</v>
      </c>
      <c r="AC1361">
        <v>367.78976999999998</v>
      </c>
      <c r="AD1361">
        <v>-39.760007000000002</v>
      </c>
      <c r="AE1361">
        <v>-112.77678</v>
      </c>
      <c r="AF1361">
        <v>455545.8</v>
      </c>
      <c r="AG1361">
        <v>2.3976769999999998</v>
      </c>
    </row>
    <row r="1362" spans="1:33">
      <c r="A1362">
        <v>36102344</v>
      </c>
      <c r="B1362">
        <v>2016</v>
      </c>
      <c r="C1362">
        <v>3610</v>
      </c>
      <c r="D1362">
        <v>11.197647999999999</v>
      </c>
      <c r="E1362">
        <v>9.7085872000000002</v>
      </c>
      <c r="F1362">
        <v>3.8286414</v>
      </c>
      <c r="G1362">
        <v>10.841761</v>
      </c>
      <c r="H1362">
        <v>0</v>
      </c>
      <c r="I1362">
        <v>0</v>
      </c>
      <c r="J1362">
        <v>0</v>
      </c>
      <c r="K1362">
        <v>2.3976770000000001E-2</v>
      </c>
      <c r="L1362">
        <v>2.3976772999999998</v>
      </c>
      <c r="M1362">
        <v>2344.8656000000001</v>
      </c>
      <c r="N1362">
        <v>2.2489999999999999E-4</v>
      </c>
      <c r="O1362">
        <v>4.318118E-2</v>
      </c>
      <c r="P1362">
        <v>3.7430900000000001E-3</v>
      </c>
      <c r="Q1362">
        <v>-0.12881049</v>
      </c>
      <c r="R1362">
        <v>-310.01089999999999</v>
      </c>
      <c r="S1362">
        <v>-31559754</v>
      </c>
      <c r="T1362">
        <v>3175996.9</v>
      </c>
      <c r="U1362">
        <v>-24656352</v>
      </c>
      <c r="V1362">
        <v>-756701.05</v>
      </c>
      <c r="W1362">
        <v>-12929.634</v>
      </c>
      <c r="X1362">
        <v>-58381.866999999998</v>
      </c>
      <c r="Y1362">
        <v>453238.43</v>
      </c>
      <c r="Z1362">
        <v>97797.380999999994</v>
      </c>
      <c r="AA1362">
        <v>10573.700999999999</v>
      </c>
      <c r="AB1362">
        <v>-82087.264999999999</v>
      </c>
      <c r="AC1362">
        <v>366.06432000000001</v>
      </c>
      <c r="AD1362">
        <v>-48.396774000000001</v>
      </c>
      <c r="AE1362">
        <v>-118130.98</v>
      </c>
      <c r="AF1362">
        <v>453238.4</v>
      </c>
      <c r="AG1362">
        <v>2.3976769999999998</v>
      </c>
    </row>
    <row r="1363" spans="1:33">
      <c r="A1363">
        <v>36102727</v>
      </c>
      <c r="B1363">
        <v>2011</v>
      </c>
      <c r="C1363">
        <v>3610</v>
      </c>
      <c r="D1363">
        <v>9.2522380999999996</v>
      </c>
      <c r="E1363">
        <v>9.3269520000000004</v>
      </c>
      <c r="F1363">
        <v>2.3025850999999999</v>
      </c>
      <c r="G1363">
        <v>8.5148588000000007</v>
      </c>
      <c r="H1363">
        <v>0</v>
      </c>
      <c r="I1363">
        <v>0</v>
      </c>
      <c r="J1363">
        <v>0</v>
      </c>
      <c r="K1363">
        <v>2.3976770000000001E-2</v>
      </c>
      <c r="L1363">
        <v>2.3976772999999998</v>
      </c>
      <c r="M1363">
        <v>3844.1507000000001</v>
      </c>
      <c r="N1363">
        <v>3.6609999999999997E-5</v>
      </c>
      <c r="O1363">
        <v>7.0290300000000003E-3</v>
      </c>
      <c r="P1363">
        <v>3.7430900000000001E-3</v>
      </c>
      <c r="Q1363">
        <v>-0.12881049</v>
      </c>
      <c r="R1363">
        <v>-184.81608</v>
      </c>
      <c r="S1363">
        <v>310701.67</v>
      </c>
      <c r="T1363">
        <v>-929252.31</v>
      </c>
      <c r="U1363">
        <v>7214104</v>
      </c>
      <c r="V1363">
        <v>7449.6232</v>
      </c>
      <c r="W1363">
        <v>-7708.13</v>
      </c>
      <c r="X1363">
        <v>-59054.451000000001</v>
      </c>
      <c r="Y1363">
        <v>458459.94</v>
      </c>
      <c r="Z1363">
        <v>160328.10999999999</v>
      </c>
      <c r="AA1363">
        <v>2519.0864999999999</v>
      </c>
      <c r="AB1363">
        <v>-19556.531999999999</v>
      </c>
      <c r="AC1363">
        <v>600.12243000000001</v>
      </c>
      <c r="AD1363">
        <v>-28.852218000000001</v>
      </c>
      <c r="AE1363">
        <v>1162.9840999999999</v>
      </c>
      <c r="AF1363">
        <v>458459.9</v>
      </c>
      <c r="AG1363">
        <v>2.3976769999999998</v>
      </c>
    </row>
    <row r="1364" spans="1:33">
      <c r="A1364">
        <v>36102727</v>
      </c>
      <c r="B1364">
        <v>2012</v>
      </c>
      <c r="C1364">
        <v>3610</v>
      </c>
      <c r="D1364">
        <v>14.65643</v>
      </c>
      <c r="E1364">
        <v>9.1842927000000003</v>
      </c>
      <c r="F1364">
        <v>3.2580965000000002</v>
      </c>
      <c r="G1364">
        <v>9.4449956000000004</v>
      </c>
      <c r="H1364">
        <v>1</v>
      </c>
      <c r="I1364">
        <v>0</v>
      </c>
      <c r="J1364">
        <v>0</v>
      </c>
      <c r="K1364">
        <v>2.3976770000000001E-2</v>
      </c>
      <c r="L1364">
        <v>2.3976772999999998</v>
      </c>
      <c r="M1364">
        <v>-51495.915999999997</v>
      </c>
      <c r="N1364">
        <v>8.7352200000000001E-3</v>
      </c>
      <c r="O1364">
        <v>1.6771613000000001</v>
      </c>
      <c r="P1364">
        <v>3.7430900000000001E-3</v>
      </c>
      <c r="Q1364">
        <v>-0.12881049</v>
      </c>
      <c r="R1364">
        <v>-148.99615</v>
      </c>
      <c r="S1364">
        <v>112890.67</v>
      </c>
      <c r="T1364">
        <v>-903772.17</v>
      </c>
      <c r="U1364">
        <v>7016293</v>
      </c>
      <c r="V1364">
        <v>2706.7538</v>
      </c>
      <c r="W1364">
        <v>-6214.1871000000001</v>
      </c>
      <c r="X1364">
        <v>-59246.887000000002</v>
      </c>
      <c r="Y1364">
        <v>459953.88</v>
      </c>
      <c r="Z1364">
        <v>-2147741.7999999998</v>
      </c>
      <c r="AA1364">
        <v>299822.71000000002</v>
      </c>
      <c r="AB1364">
        <v>-2327626.4</v>
      </c>
      <c r="AC1364">
        <v>-8039.1890000000003</v>
      </c>
      <c r="AD1364">
        <v>-23.260256999999999</v>
      </c>
      <c r="AE1364">
        <v>422.55982999999998</v>
      </c>
      <c r="AF1364">
        <v>459953.9</v>
      </c>
      <c r="AG1364">
        <v>2.3976769999999998</v>
      </c>
    </row>
    <row r="1365" spans="1:33">
      <c r="A1365">
        <v>36102727</v>
      </c>
      <c r="B1365">
        <v>2013</v>
      </c>
      <c r="C1365">
        <v>3610</v>
      </c>
      <c r="D1365">
        <v>10.545877000000001</v>
      </c>
      <c r="E1365">
        <v>7.7448709999999998</v>
      </c>
      <c r="F1365">
        <v>3.4011974</v>
      </c>
      <c r="G1365">
        <v>9.9251234999999998</v>
      </c>
      <c r="H1365">
        <v>0</v>
      </c>
      <c r="I1365">
        <v>0</v>
      </c>
      <c r="J1365">
        <v>0</v>
      </c>
      <c r="K1365">
        <v>2.3976770000000001E-2</v>
      </c>
      <c r="L1365">
        <v>2.3976772999999998</v>
      </c>
      <c r="M1365">
        <v>3182.5722999999998</v>
      </c>
      <c r="N1365">
        <v>1.4976E-4</v>
      </c>
      <c r="O1365">
        <v>2.875341E-2</v>
      </c>
      <c r="P1365">
        <v>3.7430900000000001E-3</v>
      </c>
      <c r="Q1365">
        <v>-0.12881049</v>
      </c>
      <c r="R1365">
        <v>29.227771000000001</v>
      </c>
      <c r="S1365">
        <v>113518.67</v>
      </c>
      <c r="T1365">
        <v>-903853.07</v>
      </c>
      <c r="U1365">
        <v>7016921</v>
      </c>
      <c r="V1365">
        <v>2721.8112000000001</v>
      </c>
      <c r="W1365">
        <v>1219.0036</v>
      </c>
      <c r="X1365">
        <v>-60204.36</v>
      </c>
      <c r="Y1365">
        <v>467387.07</v>
      </c>
      <c r="Z1365">
        <v>132735.64000000001</v>
      </c>
      <c r="AA1365">
        <v>6073.2861999999996</v>
      </c>
      <c r="AB1365">
        <v>-47149.000999999997</v>
      </c>
      <c r="AC1365">
        <v>496.84136000000001</v>
      </c>
      <c r="AD1365">
        <v>4.5628390999999997</v>
      </c>
      <c r="AE1365">
        <v>424.91048999999998</v>
      </c>
      <c r="AF1365">
        <v>467387.1</v>
      </c>
      <c r="AG1365">
        <v>2.3976769999999998</v>
      </c>
    </row>
    <row r="1366" spans="1:33">
      <c r="A1366">
        <v>36102727</v>
      </c>
      <c r="B1366">
        <v>2014</v>
      </c>
      <c r="C1366">
        <v>3610</v>
      </c>
      <c r="D1366">
        <v>10.881161000000001</v>
      </c>
      <c r="E1366">
        <v>11.868287</v>
      </c>
      <c r="F1366">
        <v>3.5553480999999998</v>
      </c>
      <c r="G1366">
        <v>10.234173999999999</v>
      </c>
      <c r="H1366">
        <v>0</v>
      </c>
      <c r="I1366">
        <v>0</v>
      </c>
      <c r="J1366">
        <v>0</v>
      </c>
      <c r="K1366">
        <v>2.3976770000000001E-2</v>
      </c>
      <c r="L1366">
        <v>2.3976772999999998</v>
      </c>
      <c r="M1366">
        <v>2819.4450000000002</v>
      </c>
      <c r="N1366">
        <v>2.0485999999999999E-4</v>
      </c>
      <c r="O1366">
        <v>3.9332939999999997E-2</v>
      </c>
      <c r="P1366">
        <v>3.7430900000000001E-3</v>
      </c>
      <c r="Q1366">
        <v>-0.12881049</v>
      </c>
      <c r="R1366">
        <v>-3336.1507999999999</v>
      </c>
      <c r="S1366">
        <v>-22646.332999999999</v>
      </c>
      <c r="T1366">
        <v>-886313.58</v>
      </c>
      <c r="U1366">
        <v>6880756</v>
      </c>
      <c r="V1366">
        <v>-542.98598000000004</v>
      </c>
      <c r="W1366">
        <v>-139140.95000000001</v>
      </c>
      <c r="X1366">
        <v>-42124.525000000001</v>
      </c>
      <c r="Y1366">
        <v>327027.12</v>
      </c>
      <c r="Z1366">
        <v>117590.68</v>
      </c>
      <c r="AA1366">
        <v>8024.1163999999999</v>
      </c>
      <c r="AB1366">
        <v>-62293.964999999997</v>
      </c>
      <c r="AC1366">
        <v>440.15240999999997</v>
      </c>
      <c r="AD1366">
        <v>-520.81696999999997</v>
      </c>
      <c r="AE1366">
        <v>-84.767246</v>
      </c>
      <c r="AF1366">
        <v>327027.09999999998</v>
      </c>
      <c r="AG1366">
        <v>2.3976769999999998</v>
      </c>
    </row>
    <row r="1367" spans="1:33">
      <c r="A1367">
        <v>36102727</v>
      </c>
      <c r="B1367">
        <v>2015</v>
      </c>
      <c r="C1367">
        <v>3610</v>
      </c>
      <c r="D1367">
        <v>10.881161000000001</v>
      </c>
      <c r="E1367">
        <v>11.64203</v>
      </c>
      <c r="F1367">
        <v>3.5553480999999998</v>
      </c>
      <c r="G1367">
        <v>10.234173999999999</v>
      </c>
      <c r="H1367">
        <v>0</v>
      </c>
      <c r="I1367">
        <v>0</v>
      </c>
      <c r="J1367">
        <v>0</v>
      </c>
      <c r="K1367">
        <v>2.3976770000000001E-2</v>
      </c>
      <c r="L1367">
        <v>2.3976772999999998</v>
      </c>
      <c r="M1367">
        <v>2819.4450000000002</v>
      </c>
      <c r="N1367">
        <v>2.0485999999999999E-4</v>
      </c>
      <c r="O1367">
        <v>3.9332939999999997E-2</v>
      </c>
      <c r="P1367">
        <v>3.7430900000000001E-3</v>
      </c>
      <c r="Q1367">
        <v>-0.12881049</v>
      </c>
      <c r="R1367">
        <v>-2643.4911000000002</v>
      </c>
      <c r="S1367">
        <v>-22646.332999999999</v>
      </c>
      <c r="T1367">
        <v>-886313.58</v>
      </c>
      <c r="U1367">
        <v>6880756</v>
      </c>
      <c r="V1367">
        <v>-542.98598000000004</v>
      </c>
      <c r="W1367">
        <v>-110252.17</v>
      </c>
      <c r="X1367">
        <v>-45845.703000000001</v>
      </c>
      <c r="Y1367">
        <v>355915.9</v>
      </c>
      <c r="Z1367">
        <v>117590.68</v>
      </c>
      <c r="AA1367">
        <v>8024.1163999999999</v>
      </c>
      <c r="AB1367">
        <v>-62293.964999999997</v>
      </c>
      <c r="AC1367">
        <v>440.15240999999997</v>
      </c>
      <c r="AD1367">
        <v>-412.68369999999999</v>
      </c>
      <c r="AE1367">
        <v>-84.767246</v>
      </c>
      <c r="AF1367">
        <v>355915.9</v>
      </c>
      <c r="AG1367">
        <v>2.3976769999999998</v>
      </c>
    </row>
    <row r="1368" spans="1:33">
      <c r="A1368">
        <v>36102727</v>
      </c>
      <c r="B1368">
        <v>2016</v>
      </c>
      <c r="C1368">
        <v>3610</v>
      </c>
      <c r="D1368">
        <v>10.71134</v>
      </c>
      <c r="E1368">
        <v>5.9145835</v>
      </c>
      <c r="F1368">
        <v>6.3368257000000003</v>
      </c>
      <c r="G1368">
        <v>10.711048</v>
      </c>
      <c r="H1368">
        <v>0</v>
      </c>
      <c r="I1368">
        <v>0</v>
      </c>
      <c r="J1368">
        <v>0</v>
      </c>
      <c r="K1368">
        <v>2.3976770000000001E-2</v>
      </c>
      <c r="L1368">
        <v>2.3976772999999998</v>
      </c>
      <c r="M1368">
        <v>3018.5387999999998</v>
      </c>
      <c r="N1368">
        <v>1.5365999999999999E-4</v>
      </c>
      <c r="O1368">
        <v>2.9501980000000001E-2</v>
      </c>
      <c r="P1368">
        <v>3.7430900000000001E-3</v>
      </c>
      <c r="Q1368">
        <v>-0.12881049</v>
      </c>
      <c r="R1368">
        <v>75.725821999999994</v>
      </c>
      <c r="S1368">
        <v>-31650.332999999999</v>
      </c>
      <c r="T1368">
        <v>-885153.77</v>
      </c>
      <c r="U1368">
        <v>6871752</v>
      </c>
      <c r="V1368">
        <v>-758.87284</v>
      </c>
      <c r="W1368">
        <v>3158.2991999999999</v>
      </c>
      <c r="X1368">
        <v>-60454.161</v>
      </c>
      <c r="Y1368">
        <v>469326.37</v>
      </c>
      <c r="Z1368">
        <v>125894.29</v>
      </c>
      <c r="AA1368">
        <v>6954.5240999999996</v>
      </c>
      <c r="AB1368">
        <v>-53990.353999999999</v>
      </c>
      <c r="AC1368">
        <v>471.23356000000001</v>
      </c>
      <c r="AD1368">
        <v>11.821796000000001</v>
      </c>
      <c r="AE1368">
        <v>-118.47002000000001</v>
      </c>
      <c r="AF1368">
        <v>469326.4</v>
      </c>
      <c r="AG1368">
        <v>2.3976769999999998</v>
      </c>
    </row>
    <row r="1369" spans="1:33">
      <c r="A1369">
        <v>36102728</v>
      </c>
      <c r="B1369">
        <v>2011</v>
      </c>
      <c r="C1369">
        <v>3610</v>
      </c>
      <c r="D1369">
        <v>9.8375631000000006</v>
      </c>
      <c r="E1369">
        <v>10.082836</v>
      </c>
      <c r="F1369">
        <v>2.3978953000000001</v>
      </c>
      <c r="G1369">
        <v>8.6273718000000006</v>
      </c>
      <c r="H1369">
        <v>0</v>
      </c>
      <c r="I1369">
        <v>0</v>
      </c>
      <c r="J1369">
        <v>0</v>
      </c>
      <c r="K1369">
        <v>2.3976770000000001E-2</v>
      </c>
      <c r="L1369">
        <v>2.3976772999999998</v>
      </c>
      <c r="M1369">
        <v>3645.2357000000002</v>
      </c>
      <c r="N1369">
        <v>4.9700000000000002E-5</v>
      </c>
      <c r="O1369">
        <v>9.5428200000000005E-3</v>
      </c>
      <c r="P1369">
        <v>3.7430900000000001E-3</v>
      </c>
      <c r="Q1369">
        <v>-0.12881049</v>
      </c>
      <c r="R1369">
        <v>-489.12718000000001</v>
      </c>
      <c r="S1369">
        <v>223968.67</v>
      </c>
      <c r="T1369">
        <v>-918080.18</v>
      </c>
      <c r="U1369">
        <v>7127371</v>
      </c>
      <c r="V1369">
        <v>5370.0457999999999</v>
      </c>
      <c r="W1369">
        <v>-20400.043000000001</v>
      </c>
      <c r="X1369">
        <v>-57419.6</v>
      </c>
      <c r="Y1369">
        <v>445768.03</v>
      </c>
      <c r="Z1369">
        <v>152031.96</v>
      </c>
      <c r="AA1369">
        <v>3587.7181999999998</v>
      </c>
      <c r="AB1369">
        <v>-27852.686000000002</v>
      </c>
      <c r="AC1369">
        <v>569.06919000000005</v>
      </c>
      <c r="AD1369">
        <v>-76.359178999999997</v>
      </c>
      <c r="AE1369">
        <v>838.3347</v>
      </c>
      <c r="AF1369">
        <v>445768</v>
      </c>
      <c r="AG1369">
        <v>2.3976769999999998</v>
      </c>
    </row>
    <row r="1370" spans="1:33">
      <c r="A1370">
        <v>36102728</v>
      </c>
      <c r="B1370">
        <v>2012</v>
      </c>
      <c r="C1370">
        <v>3610</v>
      </c>
      <c r="D1370">
        <v>9.6453763000000006</v>
      </c>
      <c r="E1370">
        <v>10.046707</v>
      </c>
      <c r="F1370">
        <v>2.4849066999999998</v>
      </c>
      <c r="G1370">
        <v>8.6945145999999998</v>
      </c>
      <c r="H1370">
        <v>0</v>
      </c>
      <c r="I1370">
        <v>0</v>
      </c>
      <c r="J1370">
        <v>0</v>
      </c>
      <c r="K1370">
        <v>2.3976770000000001E-2</v>
      </c>
      <c r="L1370">
        <v>2.3976772999999998</v>
      </c>
      <c r="M1370">
        <v>3723.732</v>
      </c>
      <c r="N1370">
        <v>3.5719999999999997E-5</v>
      </c>
      <c r="O1370">
        <v>6.8582399999999998E-3</v>
      </c>
      <c r="P1370">
        <v>3.7430900000000001E-3</v>
      </c>
      <c r="Q1370">
        <v>-0.12881049</v>
      </c>
      <c r="R1370">
        <v>-468.76909999999998</v>
      </c>
      <c r="S1370">
        <v>250104.67</v>
      </c>
      <c r="T1370">
        <v>-921446.78</v>
      </c>
      <c r="U1370">
        <v>7153507</v>
      </c>
      <c r="V1370">
        <v>5996.7026999999998</v>
      </c>
      <c r="W1370">
        <v>-19550.967000000001</v>
      </c>
      <c r="X1370">
        <v>-57528.968999999997</v>
      </c>
      <c r="Y1370">
        <v>446617.1</v>
      </c>
      <c r="Z1370">
        <v>155305.81</v>
      </c>
      <c r="AA1370">
        <v>3166.0124000000001</v>
      </c>
      <c r="AB1370">
        <v>-24578.839</v>
      </c>
      <c r="AC1370">
        <v>581.32348999999999</v>
      </c>
      <c r="AD1370">
        <v>-73.181015000000002</v>
      </c>
      <c r="AE1370">
        <v>936.16408000000001</v>
      </c>
      <c r="AF1370">
        <v>446617.1</v>
      </c>
      <c r="AG1370">
        <v>2.3976769999999998</v>
      </c>
    </row>
    <row r="1371" spans="1:33">
      <c r="A1371">
        <v>36102728</v>
      </c>
      <c r="B1371">
        <v>2013</v>
      </c>
      <c r="C1371">
        <v>3610</v>
      </c>
      <c r="D1371">
        <v>9.4387390999999994</v>
      </c>
      <c r="E1371">
        <v>9.9063060000000007</v>
      </c>
      <c r="F1371">
        <v>2.5649494000000002</v>
      </c>
      <c r="G1371">
        <v>8.5666989999999998</v>
      </c>
      <c r="H1371">
        <v>0</v>
      </c>
      <c r="I1371">
        <v>0</v>
      </c>
      <c r="J1371">
        <v>0</v>
      </c>
      <c r="K1371">
        <v>2.3976770000000001E-2</v>
      </c>
      <c r="L1371">
        <v>2.3976772999999998</v>
      </c>
      <c r="M1371">
        <v>3792.8888000000002</v>
      </c>
      <c r="N1371">
        <v>3.1199999999999999E-5</v>
      </c>
      <c r="O1371">
        <v>5.9910900000000001E-3</v>
      </c>
      <c r="P1371">
        <v>3.7430900000000001E-3</v>
      </c>
      <c r="Q1371">
        <v>-0.12881049</v>
      </c>
      <c r="R1371">
        <v>-396.28208000000001</v>
      </c>
      <c r="S1371">
        <v>239549.67</v>
      </c>
      <c r="T1371">
        <v>-920087.18</v>
      </c>
      <c r="U1371">
        <v>7142952</v>
      </c>
      <c r="V1371">
        <v>5743.6279000000004</v>
      </c>
      <c r="W1371">
        <v>-16527.749</v>
      </c>
      <c r="X1371">
        <v>-57918.392</v>
      </c>
      <c r="Y1371">
        <v>449640.32</v>
      </c>
      <c r="Z1371">
        <v>158190.13</v>
      </c>
      <c r="AA1371">
        <v>2794.4812999999999</v>
      </c>
      <c r="AB1371">
        <v>-21694.516</v>
      </c>
      <c r="AC1371">
        <v>592.11977000000002</v>
      </c>
      <c r="AD1371">
        <v>-61.864839000000003</v>
      </c>
      <c r="AE1371">
        <v>896.65576999999996</v>
      </c>
      <c r="AF1371">
        <v>449640.3</v>
      </c>
      <c r="AG1371">
        <v>2.3976769999999998</v>
      </c>
    </row>
    <row r="1372" spans="1:33">
      <c r="A1372">
        <v>36102728</v>
      </c>
      <c r="B1372">
        <v>2014</v>
      </c>
      <c r="C1372">
        <v>3610</v>
      </c>
      <c r="D1372">
        <v>9.7995053999999993</v>
      </c>
      <c r="E1372">
        <v>10.231661000000001</v>
      </c>
      <c r="F1372">
        <v>2.6390573000000002</v>
      </c>
      <c r="G1372">
        <v>9.3819525000000006</v>
      </c>
      <c r="H1372">
        <v>0</v>
      </c>
      <c r="I1372">
        <v>0</v>
      </c>
      <c r="J1372">
        <v>0</v>
      </c>
      <c r="K1372">
        <v>2.3976770000000001E-2</v>
      </c>
      <c r="L1372">
        <v>2.3976772999999998</v>
      </c>
      <c r="M1372">
        <v>3662.0003999999999</v>
      </c>
      <c r="N1372">
        <v>4.4759999999999998E-5</v>
      </c>
      <c r="O1372">
        <v>8.5937900000000005E-3</v>
      </c>
      <c r="P1372">
        <v>3.7430900000000001E-3</v>
      </c>
      <c r="Q1372">
        <v>-0.12881049</v>
      </c>
      <c r="R1372">
        <v>-581.19425999999999</v>
      </c>
      <c r="S1372">
        <v>207260.67</v>
      </c>
      <c r="T1372">
        <v>-915928.02</v>
      </c>
      <c r="U1372">
        <v>7110663</v>
      </c>
      <c r="V1372">
        <v>4969.4418999999998</v>
      </c>
      <c r="W1372">
        <v>-24239.886999999999</v>
      </c>
      <c r="X1372">
        <v>-56924.987000000001</v>
      </c>
      <c r="Y1372">
        <v>441928.18</v>
      </c>
      <c r="Z1372">
        <v>152731.16</v>
      </c>
      <c r="AA1372">
        <v>3497.6532999999999</v>
      </c>
      <c r="AB1372">
        <v>-27153.481</v>
      </c>
      <c r="AC1372">
        <v>571.68637000000001</v>
      </c>
      <c r="AD1372">
        <v>-90.732059000000007</v>
      </c>
      <c r="AE1372">
        <v>775.79516000000001</v>
      </c>
      <c r="AF1372">
        <v>441928.2</v>
      </c>
      <c r="AG1372">
        <v>2.3976769999999998</v>
      </c>
    </row>
    <row r="1373" spans="1:33">
      <c r="A1373">
        <v>36102728</v>
      </c>
      <c r="B1373">
        <v>2015</v>
      </c>
      <c r="C1373">
        <v>3610</v>
      </c>
      <c r="D1373">
        <v>9.3639807000000008</v>
      </c>
      <c r="E1373">
        <v>5.4380793000000001</v>
      </c>
      <c r="F1373">
        <v>2.6390573000000002</v>
      </c>
      <c r="G1373">
        <v>13.330075000000001</v>
      </c>
      <c r="H1373">
        <v>0</v>
      </c>
      <c r="I1373">
        <v>0</v>
      </c>
      <c r="J1373">
        <v>0</v>
      </c>
      <c r="K1373">
        <v>2.3976770000000001E-2</v>
      </c>
      <c r="L1373">
        <v>2.3976772999999998</v>
      </c>
      <c r="M1373">
        <v>3814.5913</v>
      </c>
      <c r="N1373">
        <v>2.796E-5</v>
      </c>
      <c r="O1373">
        <v>5.3678299999999997E-3</v>
      </c>
      <c r="P1373">
        <v>3.7430900000000001E-3</v>
      </c>
      <c r="Q1373">
        <v>-0.12881049</v>
      </c>
      <c r="R1373">
        <v>79.092161000000004</v>
      </c>
      <c r="S1373">
        <v>210216.67</v>
      </c>
      <c r="T1373">
        <v>-916308.78</v>
      </c>
      <c r="U1373">
        <v>7113619</v>
      </c>
      <c r="V1373">
        <v>5040.3172000000004</v>
      </c>
      <c r="W1373">
        <v>3298.6992</v>
      </c>
      <c r="X1373">
        <v>-60472.245999999999</v>
      </c>
      <c r="Y1373">
        <v>469466.77</v>
      </c>
      <c r="Z1373">
        <v>159095.28</v>
      </c>
      <c r="AA1373">
        <v>2677.8887</v>
      </c>
      <c r="AB1373">
        <v>-20789.367999999999</v>
      </c>
      <c r="AC1373">
        <v>595.50782000000004</v>
      </c>
      <c r="AD1373">
        <v>12.347325</v>
      </c>
      <c r="AE1373">
        <v>786.85973000000001</v>
      </c>
      <c r="AF1373">
        <v>469466.8</v>
      </c>
      <c r="AG1373">
        <v>2.3976769999999998</v>
      </c>
    </row>
    <row r="1374" spans="1:33">
      <c r="A1374">
        <v>36102728</v>
      </c>
      <c r="B1374">
        <v>2016</v>
      </c>
      <c r="C1374">
        <v>3610</v>
      </c>
      <c r="D1374">
        <v>9.9592825999999999</v>
      </c>
      <c r="E1374">
        <v>7.8525687</v>
      </c>
      <c r="F1374">
        <v>2.7080502000000002</v>
      </c>
      <c r="G1374">
        <v>9.2709112000000005</v>
      </c>
      <c r="H1374">
        <v>0</v>
      </c>
      <c r="I1374">
        <v>0</v>
      </c>
      <c r="J1374">
        <v>0</v>
      </c>
      <c r="K1374">
        <v>2.3976770000000001E-2</v>
      </c>
      <c r="L1374">
        <v>2.3976772999999998</v>
      </c>
      <c r="M1374">
        <v>3587.1259</v>
      </c>
      <c r="N1374">
        <v>3.803E-5</v>
      </c>
      <c r="O1374">
        <v>7.3012299999999997E-3</v>
      </c>
      <c r="P1374">
        <v>3.7430900000000001E-3</v>
      </c>
      <c r="Q1374">
        <v>-0.12881049</v>
      </c>
      <c r="R1374">
        <v>22.930567</v>
      </c>
      <c r="S1374">
        <v>307020.67</v>
      </c>
      <c r="T1374">
        <v>-928778.15</v>
      </c>
      <c r="U1374">
        <v>7210423</v>
      </c>
      <c r="V1374">
        <v>7361.3647000000001</v>
      </c>
      <c r="W1374">
        <v>956.36589000000004</v>
      </c>
      <c r="X1374">
        <v>-60170.529000000002</v>
      </c>
      <c r="Y1374">
        <v>467124.43</v>
      </c>
      <c r="Z1374">
        <v>149608.37</v>
      </c>
      <c r="AA1374">
        <v>3899.9016000000001</v>
      </c>
      <c r="AB1374">
        <v>-30276.273000000001</v>
      </c>
      <c r="AC1374">
        <v>559.99748999999997</v>
      </c>
      <c r="AD1374">
        <v>3.5797628000000001</v>
      </c>
      <c r="AE1374">
        <v>1149.2057</v>
      </c>
      <c r="AF1374">
        <v>467124.4</v>
      </c>
      <c r="AG1374">
        <v>2.3976769999999998</v>
      </c>
    </row>
    <row r="1375" spans="1:33">
      <c r="A1375">
        <v>36102730</v>
      </c>
      <c r="B1375">
        <v>2011</v>
      </c>
      <c r="C1375">
        <v>3610</v>
      </c>
      <c r="D1375">
        <v>10.789622</v>
      </c>
      <c r="E1375">
        <v>10.231805</v>
      </c>
      <c r="F1375">
        <v>3.4339871999999998</v>
      </c>
      <c r="G1375">
        <v>9.3668010000000006</v>
      </c>
      <c r="H1375">
        <v>0</v>
      </c>
      <c r="I1375">
        <v>0</v>
      </c>
      <c r="J1375">
        <v>0</v>
      </c>
      <c r="K1375">
        <v>2.3976770000000001E-2</v>
      </c>
      <c r="L1375">
        <v>2.3976772999999998</v>
      </c>
      <c r="M1375">
        <v>2930.9515000000001</v>
      </c>
      <c r="N1375">
        <v>7.0619999999999998E-5</v>
      </c>
      <c r="O1375">
        <v>1.355932E-2</v>
      </c>
      <c r="P1375">
        <v>3.7430900000000001E-3</v>
      </c>
      <c r="Q1375">
        <v>-0.12881049</v>
      </c>
      <c r="R1375">
        <v>-581.29021</v>
      </c>
      <c r="S1375">
        <v>385944.67</v>
      </c>
      <c r="T1375">
        <v>-938944.39</v>
      </c>
      <c r="U1375">
        <v>7289347</v>
      </c>
      <c r="V1375">
        <v>9253.7075000000004</v>
      </c>
      <c r="W1375">
        <v>-24243.888999999999</v>
      </c>
      <c r="X1375">
        <v>-56924.472000000002</v>
      </c>
      <c r="Y1375">
        <v>441924.18</v>
      </c>
      <c r="Z1375">
        <v>122241.29</v>
      </c>
      <c r="AA1375">
        <v>7425.0695999999998</v>
      </c>
      <c r="AB1375">
        <v>-57643.358999999997</v>
      </c>
      <c r="AC1375">
        <v>457.56004000000001</v>
      </c>
      <c r="AD1375">
        <v>-90.747039000000001</v>
      </c>
      <c r="AE1375">
        <v>1444.6252999999999</v>
      </c>
      <c r="AF1375">
        <v>441924.2</v>
      </c>
      <c r="AG1375">
        <v>2.3976769999999998</v>
      </c>
    </row>
    <row r="1376" spans="1:33">
      <c r="A1376">
        <v>36102730</v>
      </c>
      <c r="B1376">
        <v>2012</v>
      </c>
      <c r="C1376">
        <v>3610</v>
      </c>
      <c r="D1376">
        <v>11.050584000000001</v>
      </c>
      <c r="E1376">
        <v>10.568992</v>
      </c>
      <c r="F1376">
        <v>3.4657358999999999</v>
      </c>
      <c r="G1376">
        <v>10.576964</v>
      </c>
      <c r="H1376">
        <v>0</v>
      </c>
      <c r="I1376">
        <v>0</v>
      </c>
      <c r="J1376">
        <v>0</v>
      </c>
      <c r="K1376">
        <v>2.3976770000000001E-2</v>
      </c>
      <c r="L1376">
        <v>2.3976772999999998</v>
      </c>
      <c r="M1376">
        <v>2584.1033000000002</v>
      </c>
      <c r="N1376">
        <v>7.5500000000000006E-5</v>
      </c>
      <c r="O1376">
        <v>1.44961E-2</v>
      </c>
      <c r="P1376">
        <v>3.7430900000000001E-3</v>
      </c>
      <c r="Q1376">
        <v>-0.12881049</v>
      </c>
      <c r="R1376">
        <v>-848.31569999999999</v>
      </c>
      <c r="S1376">
        <v>393804.67</v>
      </c>
      <c r="T1376">
        <v>-939956.84</v>
      </c>
      <c r="U1376">
        <v>7297207</v>
      </c>
      <c r="V1376">
        <v>9442.1648999999998</v>
      </c>
      <c r="W1376">
        <v>-35380.728999999999</v>
      </c>
      <c r="X1376">
        <v>-55489.93</v>
      </c>
      <c r="Y1376">
        <v>430787.34</v>
      </c>
      <c r="Z1376">
        <v>107775.28</v>
      </c>
      <c r="AA1376">
        <v>9288.4433000000008</v>
      </c>
      <c r="AB1376">
        <v>-72109.368000000002</v>
      </c>
      <c r="AC1376">
        <v>403.41248000000002</v>
      </c>
      <c r="AD1376">
        <v>-132.43323000000001</v>
      </c>
      <c r="AE1376">
        <v>1474.046</v>
      </c>
      <c r="AF1376">
        <v>430787.3</v>
      </c>
      <c r="AG1376">
        <v>2.3976769999999998</v>
      </c>
    </row>
    <row r="1377" spans="1:33">
      <c r="A1377">
        <v>36102730</v>
      </c>
      <c r="B1377">
        <v>2013</v>
      </c>
      <c r="C1377">
        <v>3610</v>
      </c>
      <c r="D1377">
        <v>10.74188</v>
      </c>
      <c r="E1377">
        <v>9.6528442999999999</v>
      </c>
      <c r="F1377">
        <v>3.6888795000000001</v>
      </c>
      <c r="G1377">
        <v>10.296469</v>
      </c>
      <c r="H1377">
        <v>0</v>
      </c>
      <c r="I1377">
        <v>0</v>
      </c>
      <c r="J1377">
        <v>0</v>
      </c>
      <c r="K1377">
        <v>2.3976770000000001E-2</v>
      </c>
      <c r="L1377">
        <v>2.3976772999999998</v>
      </c>
      <c r="M1377">
        <v>2985.1817999999998</v>
      </c>
      <c r="N1377">
        <v>1.0297E-4</v>
      </c>
      <c r="O1377">
        <v>1.9770969999999999E-2</v>
      </c>
      <c r="P1377">
        <v>3.7430900000000001E-3</v>
      </c>
      <c r="Q1377">
        <v>-0.12881049</v>
      </c>
      <c r="R1377">
        <v>-288.61561999999998</v>
      </c>
      <c r="S1377">
        <v>326217.67</v>
      </c>
      <c r="T1377">
        <v>-931250.93</v>
      </c>
      <c r="U1377">
        <v>7229620</v>
      </c>
      <c r="V1377">
        <v>7821.6468000000004</v>
      </c>
      <c r="W1377">
        <v>-12037.300999999999</v>
      </c>
      <c r="X1377">
        <v>-58496.809000000001</v>
      </c>
      <c r="Y1377">
        <v>454130.77</v>
      </c>
      <c r="Z1377">
        <v>124503.07</v>
      </c>
      <c r="AA1377">
        <v>7133.7281999999996</v>
      </c>
      <c r="AB1377">
        <v>-55381.576999999997</v>
      </c>
      <c r="AC1377">
        <v>466.02609000000001</v>
      </c>
      <c r="AD1377">
        <v>-45.056690000000003</v>
      </c>
      <c r="AE1377">
        <v>1221.0617999999999</v>
      </c>
      <c r="AF1377">
        <v>454130.8</v>
      </c>
      <c r="AG1377">
        <v>2.3976769999999998</v>
      </c>
    </row>
    <row r="1378" spans="1:33">
      <c r="A1378">
        <v>36102730</v>
      </c>
      <c r="B1378">
        <v>2014</v>
      </c>
      <c r="C1378">
        <v>3610</v>
      </c>
      <c r="D1378">
        <v>11.267783</v>
      </c>
      <c r="E1378">
        <v>8.0338092999999997</v>
      </c>
      <c r="F1378">
        <v>3.912023</v>
      </c>
      <c r="G1378">
        <v>9.6958181000000003</v>
      </c>
      <c r="H1378">
        <v>0</v>
      </c>
      <c r="I1378">
        <v>0</v>
      </c>
      <c r="J1378">
        <v>0</v>
      </c>
      <c r="K1378">
        <v>2.3976770000000001E-2</v>
      </c>
      <c r="L1378">
        <v>2.3976772999999998</v>
      </c>
      <c r="M1378">
        <v>2217.7714999999998</v>
      </c>
      <c r="N1378">
        <v>2.8814999999999998E-4</v>
      </c>
      <c r="O1378">
        <v>5.5324819999999997E-2</v>
      </c>
      <c r="P1378">
        <v>3.7430900000000001E-3</v>
      </c>
      <c r="Q1378">
        <v>-0.12881049</v>
      </c>
      <c r="R1378">
        <v>10.675276999999999</v>
      </c>
      <c r="S1378">
        <v>-45357908</v>
      </c>
      <c r="T1378">
        <v>4953343.9000000004</v>
      </c>
      <c r="U1378">
        <v>-38454506</v>
      </c>
      <c r="V1378">
        <v>-1087536.2</v>
      </c>
      <c r="W1378">
        <v>445.23410000000001</v>
      </c>
      <c r="X1378">
        <v>-60104.69</v>
      </c>
      <c r="Y1378">
        <v>466613.3</v>
      </c>
      <c r="Z1378">
        <v>92496.667000000001</v>
      </c>
      <c r="AA1378">
        <v>11256.489</v>
      </c>
      <c r="AB1378">
        <v>-87387.979000000007</v>
      </c>
      <c r="AC1378">
        <v>346.22327000000001</v>
      </c>
      <c r="AD1378">
        <v>1.6665509999999999</v>
      </c>
      <c r="AE1378">
        <v>-169778.7</v>
      </c>
      <c r="AF1378">
        <v>466613.3</v>
      </c>
      <c r="AG1378">
        <v>2.3976769999999998</v>
      </c>
    </row>
    <row r="1379" spans="1:33">
      <c r="A1379">
        <v>36102730</v>
      </c>
      <c r="B1379">
        <v>2015</v>
      </c>
      <c r="C1379">
        <v>3610</v>
      </c>
      <c r="D1379">
        <v>11.267783</v>
      </c>
      <c r="E1379">
        <v>7.9551477000000004</v>
      </c>
      <c r="F1379">
        <v>3.912023</v>
      </c>
      <c r="G1379">
        <v>9.6958181000000003</v>
      </c>
      <c r="H1379">
        <v>0</v>
      </c>
      <c r="I1379">
        <v>0</v>
      </c>
      <c r="J1379">
        <v>0</v>
      </c>
      <c r="K1379">
        <v>2.3976770000000001E-2</v>
      </c>
      <c r="L1379">
        <v>2.3976772999999998</v>
      </c>
      <c r="M1379">
        <v>2217.7714999999998</v>
      </c>
      <c r="N1379">
        <v>2.8814999999999998E-4</v>
      </c>
      <c r="O1379">
        <v>5.5324819999999997E-2</v>
      </c>
      <c r="P1379">
        <v>3.7430900000000001E-3</v>
      </c>
      <c r="Q1379">
        <v>-0.12881049</v>
      </c>
      <c r="R1379">
        <v>16.267997999999999</v>
      </c>
      <c r="S1379">
        <v>-45357908</v>
      </c>
      <c r="T1379">
        <v>4953343.9000000004</v>
      </c>
      <c r="U1379">
        <v>-38454506</v>
      </c>
      <c r="V1379">
        <v>-1087536.2</v>
      </c>
      <c r="W1379">
        <v>678.48991999999998</v>
      </c>
      <c r="X1379">
        <v>-60134.735999999997</v>
      </c>
      <c r="Y1379">
        <v>466846.56</v>
      </c>
      <c r="Z1379">
        <v>92496.667000000001</v>
      </c>
      <c r="AA1379">
        <v>11256.489</v>
      </c>
      <c r="AB1379">
        <v>-87387.979000000007</v>
      </c>
      <c r="AC1379">
        <v>346.22327000000001</v>
      </c>
      <c r="AD1379">
        <v>2.5396483000000001</v>
      </c>
      <c r="AE1379">
        <v>-169778.7</v>
      </c>
      <c r="AF1379">
        <v>466846.6</v>
      </c>
      <c r="AG1379">
        <v>2.3976769999999998</v>
      </c>
    </row>
    <row r="1380" spans="1:33">
      <c r="A1380">
        <v>36102730</v>
      </c>
      <c r="B1380">
        <v>2016</v>
      </c>
      <c r="C1380">
        <v>3610</v>
      </c>
      <c r="D1380">
        <v>11.267783</v>
      </c>
      <c r="E1380">
        <v>7.8802241000000004</v>
      </c>
      <c r="F1380">
        <v>3.9318255999999998</v>
      </c>
      <c r="G1380">
        <v>9.6958181000000003</v>
      </c>
      <c r="H1380">
        <v>0</v>
      </c>
      <c r="I1380">
        <v>0</v>
      </c>
      <c r="J1380">
        <v>0</v>
      </c>
      <c r="K1380">
        <v>2.3976770000000001E-2</v>
      </c>
      <c r="L1380">
        <v>2.3976772999999998</v>
      </c>
      <c r="M1380">
        <v>2217.7714999999998</v>
      </c>
      <c r="N1380">
        <v>2.8814999999999998E-4</v>
      </c>
      <c r="O1380">
        <v>5.5324819999999997E-2</v>
      </c>
      <c r="P1380">
        <v>3.7430900000000001E-3</v>
      </c>
      <c r="Q1380">
        <v>-0.12881049</v>
      </c>
      <c r="R1380">
        <v>21.201080000000001</v>
      </c>
      <c r="S1380">
        <v>-45357908</v>
      </c>
      <c r="T1380">
        <v>4953343.9000000004</v>
      </c>
      <c r="U1380">
        <v>-38454506</v>
      </c>
      <c r="V1380">
        <v>-1087536.2</v>
      </c>
      <c r="W1380">
        <v>884.23410000000001</v>
      </c>
      <c r="X1380">
        <v>-60161.237999999998</v>
      </c>
      <c r="Y1380">
        <v>467052.3</v>
      </c>
      <c r="Z1380">
        <v>92496.667000000001</v>
      </c>
      <c r="AA1380">
        <v>11256.489</v>
      </c>
      <c r="AB1380">
        <v>-87387.979000000007</v>
      </c>
      <c r="AC1380">
        <v>346.22327000000001</v>
      </c>
      <c r="AD1380">
        <v>3.3097671000000002</v>
      </c>
      <c r="AE1380">
        <v>-169778.7</v>
      </c>
      <c r="AF1380">
        <v>467052.3</v>
      </c>
      <c r="AG1380">
        <v>2.3976769999999998</v>
      </c>
    </row>
    <row r="1381" spans="1:33">
      <c r="A1381">
        <v>36102760</v>
      </c>
      <c r="B1381">
        <v>2011</v>
      </c>
      <c r="C1381">
        <v>3610</v>
      </c>
      <c r="D1381">
        <v>9.6653169000000005</v>
      </c>
      <c r="E1381">
        <v>8.7947251000000009</v>
      </c>
      <c r="F1381">
        <v>2.5649494000000002</v>
      </c>
      <c r="G1381">
        <v>9.0361384999999999</v>
      </c>
      <c r="H1381">
        <v>0</v>
      </c>
      <c r="I1381">
        <v>0</v>
      </c>
      <c r="J1381">
        <v>0</v>
      </c>
      <c r="K1381">
        <v>2.3976770000000001E-2</v>
      </c>
      <c r="L1381">
        <v>2.3976772999999998</v>
      </c>
      <c r="M1381">
        <v>3716.2709</v>
      </c>
      <c r="N1381">
        <v>5.9379999999999997E-5</v>
      </c>
      <c r="O1381">
        <v>1.14015E-2</v>
      </c>
      <c r="P1381">
        <v>3.7430900000000001E-3</v>
      </c>
      <c r="Q1381">
        <v>-0.12881049</v>
      </c>
      <c r="R1381">
        <v>-73.624077</v>
      </c>
      <c r="S1381">
        <v>350444.67</v>
      </c>
      <c r="T1381">
        <v>-934371.62</v>
      </c>
      <c r="U1381">
        <v>7253847</v>
      </c>
      <c r="V1381">
        <v>8402.5319999999992</v>
      </c>
      <c r="W1381">
        <v>-3070.6417000000001</v>
      </c>
      <c r="X1381">
        <v>-59651.807999999997</v>
      </c>
      <c r="Y1381">
        <v>463097.43</v>
      </c>
      <c r="Z1381">
        <v>154994.63</v>
      </c>
      <c r="AA1381">
        <v>3206.0954000000002</v>
      </c>
      <c r="AB1381">
        <v>-24890.017</v>
      </c>
      <c r="AC1381">
        <v>580.15872000000002</v>
      </c>
      <c r="AD1381">
        <v>-11.493686</v>
      </c>
      <c r="AE1381">
        <v>1311.7456</v>
      </c>
      <c r="AF1381">
        <v>463097.4</v>
      </c>
      <c r="AG1381">
        <v>2.3976769999999998</v>
      </c>
    </row>
    <row r="1382" spans="1:33">
      <c r="A1382">
        <v>36102760</v>
      </c>
      <c r="B1382">
        <v>2012</v>
      </c>
      <c r="C1382">
        <v>3610</v>
      </c>
      <c r="D1382">
        <v>9.6902612999999995</v>
      </c>
      <c r="E1382">
        <v>8.9172571000000005</v>
      </c>
      <c r="F1382">
        <v>2.6390573000000002</v>
      </c>
      <c r="G1382">
        <v>9.2048252000000002</v>
      </c>
      <c r="H1382">
        <v>0</v>
      </c>
      <c r="I1382">
        <v>0</v>
      </c>
      <c r="J1382">
        <v>0</v>
      </c>
      <c r="K1382">
        <v>2.3976770000000001E-2</v>
      </c>
      <c r="L1382">
        <v>2.3976772999999998</v>
      </c>
      <c r="M1382">
        <v>3706.7257</v>
      </c>
      <c r="N1382">
        <v>4.1510000000000001E-5</v>
      </c>
      <c r="O1382">
        <v>7.9701000000000008E-3</v>
      </c>
      <c r="P1382">
        <v>3.7430900000000001E-3</v>
      </c>
      <c r="Q1382">
        <v>-0.12881049</v>
      </c>
      <c r="R1382">
        <v>-94.250314000000003</v>
      </c>
      <c r="S1382">
        <v>353748.67</v>
      </c>
      <c r="T1382">
        <v>-934797.21</v>
      </c>
      <c r="U1382">
        <v>7257151</v>
      </c>
      <c r="V1382">
        <v>8481.7512999999999</v>
      </c>
      <c r="W1382">
        <v>-3930.9007999999999</v>
      </c>
      <c r="X1382">
        <v>-59540.998</v>
      </c>
      <c r="Y1382">
        <v>462237.17</v>
      </c>
      <c r="Z1382">
        <v>154596.53</v>
      </c>
      <c r="AA1382">
        <v>3257.3753000000002</v>
      </c>
      <c r="AB1382">
        <v>-25288.12</v>
      </c>
      <c r="AC1382">
        <v>578.66858000000002</v>
      </c>
      <c r="AD1382">
        <v>-14.713711999999999</v>
      </c>
      <c r="AE1382">
        <v>1324.1128000000001</v>
      </c>
      <c r="AF1382">
        <v>462237.2</v>
      </c>
      <c r="AG1382">
        <v>2.3976769999999998</v>
      </c>
    </row>
    <row r="1383" spans="1:33">
      <c r="A1383">
        <v>36102760</v>
      </c>
      <c r="B1383">
        <v>2013</v>
      </c>
      <c r="C1383">
        <v>3610</v>
      </c>
      <c r="D1383">
        <v>9.7580378000000003</v>
      </c>
      <c r="E1383">
        <v>8.4563456000000006</v>
      </c>
      <c r="F1383">
        <v>2.6390573000000002</v>
      </c>
      <c r="G1383">
        <v>9.3420994000000004</v>
      </c>
      <c r="H1383">
        <v>0</v>
      </c>
      <c r="I1383">
        <v>0</v>
      </c>
      <c r="J1383">
        <v>0</v>
      </c>
      <c r="K1383">
        <v>2.3976770000000001E-2</v>
      </c>
      <c r="L1383">
        <v>2.3976772999999998</v>
      </c>
      <c r="M1383">
        <v>3679.5551999999998</v>
      </c>
      <c r="N1383">
        <v>4.4419999999999998E-5</v>
      </c>
      <c r="O1383">
        <v>8.5290100000000001E-3</v>
      </c>
      <c r="P1383">
        <v>3.7430900000000001E-3</v>
      </c>
      <c r="Q1383">
        <v>-0.12881049</v>
      </c>
      <c r="R1383">
        <v>-28.1999</v>
      </c>
      <c r="S1383">
        <v>388044.67</v>
      </c>
      <c r="T1383">
        <v>-939214.9</v>
      </c>
      <c r="U1383">
        <v>7291447</v>
      </c>
      <c r="V1383">
        <v>9304.0586999999996</v>
      </c>
      <c r="W1383">
        <v>-1176.1341</v>
      </c>
      <c r="X1383">
        <v>-59895.841</v>
      </c>
      <c r="Y1383">
        <v>464991.93</v>
      </c>
      <c r="Z1383">
        <v>153463.32999999999</v>
      </c>
      <c r="AA1383">
        <v>3403.3433</v>
      </c>
      <c r="AB1383">
        <v>-26421.32</v>
      </c>
      <c r="AC1383">
        <v>574.42692</v>
      </c>
      <c r="AD1383">
        <v>-4.4023748999999999</v>
      </c>
      <c r="AE1383">
        <v>1452.4857999999999</v>
      </c>
      <c r="AF1383">
        <v>464991.9</v>
      </c>
      <c r="AG1383">
        <v>2.3976769999999998</v>
      </c>
    </row>
    <row r="1384" spans="1:33">
      <c r="A1384">
        <v>36102760</v>
      </c>
      <c r="B1384">
        <v>2014</v>
      </c>
      <c r="C1384">
        <v>3610</v>
      </c>
      <c r="D1384">
        <v>10.437309000000001</v>
      </c>
      <c r="E1384">
        <v>8.6433970000000002</v>
      </c>
      <c r="F1384">
        <v>2.8332133000000002</v>
      </c>
      <c r="G1384">
        <v>10.047143</v>
      </c>
      <c r="H1384">
        <v>0</v>
      </c>
      <c r="I1384">
        <v>0</v>
      </c>
      <c r="J1384">
        <v>0</v>
      </c>
      <c r="K1384">
        <v>2.3976770000000001E-2</v>
      </c>
      <c r="L1384">
        <v>2.3976772999999998</v>
      </c>
      <c r="M1384">
        <v>3276.3602000000001</v>
      </c>
      <c r="N1384">
        <v>8.7620000000000005E-5</v>
      </c>
      <c r="O1384">
        <v>1.6822960000000001E-2</v>
      </c>
      <c r="P1384">
        <v>3.7430900000000001E-3</v>
      </c>
      <c r="Q1384">
        <v>-0.12881049</v>
      </c>
      <c r="R1384">
        <v>-51.403022</v>
      </c>
      <c r="S1384">
        <v>391704.67</v>
      </c>
      <c r="T1384">
        <v>-939686.34</v>
      </c>
      <c r="U1384">
        <v>7295107</v>
      </c>
      <c r="V1384">
        <v>9391.8137000000006</v>
      </c>
      <c r="W1384">
        <v>-2143.8674000000001</v>
      </c>
      <c r="X1384">
        <v>-59771.186999999998</v>
      </c>
      <c r="Y1384">
        <v>464024.2</v>
      </c>
      <c r="Z1384">
        <v>136647.26</v>
      </c>
      <c r="AA1384">
        <v>5569.4291999999996</v>
      </c>
      <c r="AB1384">
        <v>-43237.387000000002</v>
      </c>
      <c r="AC1384">
        <v>511.48288000000002</v>
      </c>
      <c r="AD1384">
        <v>-8.0246870999999995</v>
      </c>
      <c r="AE1384">
        <v>1466.1855</v>
      </c>
      <c r="AF1384">
        <v>464024.2</v>
      </c>
      <c r="AG1384">
        <v>2.3976769999999998</v>
      </c>
    </row>
    <row r="1385" spans="1:33">
      <c r="A1385">
        <v>36102760</v>
      </c>
      <c r="B1385">
        <v>2015</v>
      </c>
      <c r="C1385">
        <v>3610</v>
      </c>
      <c r="D1385">
        <v>10.257474999999999</v>
      </c>
      <c r="E1385">
        <v>10.214916000000001</v>
      </c>
      <c r="F1385">
        <v>2.944439</v>
      </c>
      <c r="G1385">
        <v>8.7983752000000006</v>
      </c>
      <c r="H1385">
        <v>0</v>
      </c>
      <c r="I1385">
        <v>0</v>
      </c>
      <c r="J1385">
        <v>0</v>
      </c>
      <c r="K1385">
        <v>2.3976770000000001E-2</v>
      </c>
      <c r="L1385">
        <v>2.3976772999999998</v>
      </c>
      <c r="M1385">
        <v>3410.9657999999999</v>
      </c>
      <c r="N1385">
        <v>4.6360000000000003E-5</v>
      </c>
      <c r="O1385">
        <v>8.9008999999999998E-3</v>
      </c>
      <c r="P1385">
        <v>3.7430900000000001E-3</v>
      </c>
      <c r="Q1385">
        <v>-0.12881049</v>
      </c>
      <c r="R1385">
        <v>-570.13827000000003</v>
      </c>
      <c r="S1385">
        <v>403104.67</v>
      </c>
      <c r="T1385">
        <v>-941154.78</v>
      </c>
      <c r="U1385">
        <v>7306507</v>
      </c>
      <c r="V1385">
        <v>9665.1489000000001</v>
      </c>
      <c r="W1385">
        <v>-23778.774000000001</v>
      </c>
      <c r="X1385">
        <v>-56984.383999999998</v>
      </c>
      <c r="Y1385">
        <v>442389.29</v>
      </c>
      <c r="Z1385">
        <v>142261.26</v>
      </c>
      <c r="AA1385">
        <v>4846.2875000000004</v>
      </c>
      <c r="AB1385">
        <v>-37623.39</v>
      </c>
      <c r="AC1385">
        <v>532.49657000000002</v>
      </c>
      <c r="AD1385">
        <v>-89.006073999999998</v>
      </c>
      <c r="AE1385">
        <v>1508.8567</v>
      </c>
      <c r="AF1385">
        <v>442389.3</v>
      </c>
      <c r="AG1385">
        <v>2.3976769999999998</v>
      </c>
    </row>
    <row r="1386" spans="1:33">
      <c r="A1386">
        <v>36102760</v>
      </c>
      <c r="B1386">
        <v>2016</v>
      </c>
      <c r="C1386">
        <v>3610</v>
      </c>
      <c r="D1386">
        <v>10.089183</v>
      </c>
      <c r="E1386">
        <v>9.6598483999999996</v>
      </c>
      <c r="F1386">
        <v>3.1354942000000001</v>
      </c>
      <c r="G1386">
        <v>8.7394119000000003</v>
      </c>
      <c r="H1386">
        <v>0</v>
      </c>
      <c r="I1386">
        <v>0</v>
      </c>
      <c r="J1386">
        <v>0</v>
      </c>
      <c r="K1386">
        <v>2.3976770000000001E-2</v>
      </c>
      <c r="L1386">
        <v>2.3976772999999998</v>
      </c>
      <c r="M1386">
        <v>3516.7903000000001</v>
      </c>
      <c r="N1386">
        <v>5.5670000000000001E-5</v>
      </c>
      <c r="O1386">
        <v>1.068946E-2</v>
      </c>
      <c r="P1386">
        <v>3.7430900000000001E-3</v>
      </c>
      <c r="Q1386">
        <v>-0.12881049</v>
      </c>
      <c r="R1386">
        <v>-291.23885999999999</v>
      </c>
      <c r="S1386">
        <v>393404.67</v>
      </c>
      <c r="T1386">
        <v>-939905.32</v>
      </c>
      <c r="U1386">
        <v>7296807</v>
      </c>
      <c r="V1386">
        <v>9432.5741999999991</v>
      </c>
      <c r="W1386">
        <v>-12146.708000000001</v>
      </c>
      <c r="X1386">
        <v>-58482.716</v>
      </c>
      <c r="Y1386">
        <v>454021.36</v>
      </c>
      <c r="Z1386">
        <v>146674.88</v>
      </c>
      <c r="AA1386">
        <v>4277.7662</v>
      </c>
      <c r="AB1386">
        <v>-33209.764999999999</v>
      </c>
      <c r="AC1386">
        <v>549.01715999999999</v>
      </c>
      <c r="AD1386">
        <v>-45.466211999999999</v>
      </c>
      <c r="AE1386">
        <v>1472.5488</v>
      </c>
      <c r="AF1386">
        <v>454021.4</v>
      </c>
      <c r="AG1386">
        <v>2.3976769999999998</v>
      </c>
    </row>
    <row r="1387" spans="1:33">
      <c r="A1387">
        <v>36102776</v>
      </c>
      <c r="B1387">
        <v>2011</v>
      </c>
      <c r="C1387">
        <v>3610</v>
      </c>
      <c r="D1387">
        <v>9.3927244000000005</v>
      </c>
      <c r="E1387">
        <v>11.742902000000001</v>
      </c>
      <c r="F1387">
        <v>2.1972246000000002</v>
      </c>
      <c r="G1387">
        <v>8.8271105999999993</v>
      </c>
      <c r="H1387">
        <v>0</v>
      </c>
      <c r="I1387">
        <v>0</v>
      </c>
      <c r="J1387">
        <v>0</v>
      </c>
      <c r="K1387">
        <v>2.3976770000000001E-2</v>
      </c>
      <c r="L1387">
        <v>2.3976772999999998</v>
      </c>
      <c r="M1387">
        <v>3806.4382999999998</v>
      </c>
      <c r="N1387">
        <v>1.6439999999999998E-5</v>
      </c>
      <c r="O1387">
        <v>3.1567800000000001E-3</v>
      </c>
      <c r="P1387">
        <v>3.7430900000000001E-3</v>
      </c>
      <c r="Q1387">
        <v>-0.12881049</v>
      </c>
      <c r="R1387">
        <v>-2933.0378000000001</v>
      </c>
      <c r="S1387">
        <v>340525.67</v>
      </c>
      <c r="T1387">
        <v>-933093.95</v>
      </c>
      <c r="U1387">
        <v>7243928</v>
      </c>
      <c r="V1387">
        <v>8164.7064</v>
      </c>
      <c r="W1387">
        <v>-122328.3</v>
      </c>
      <c r="X1387">
        <v>-44290.17</v>
      </c>
      <c r="Y1387">
        <v>343839.77</v>
      </c>
      <c r="Z1387">
        <v>158755.24</v>
      </c>
      <c r="AA1387">
        <v>2721.6889000000001</v>
      </c>
      <c r="AB1387">
        <v>-21129.403999999999</v>
      </c>
      <c r="AC1387">
        <v>594.23503000000005</v>
      </c>
      <c r="AD1387">
        <v>-457.88574</v>
      </c>
      <c r="AE1387">
        <v>1274.6179</v>
      </c>
      <c r="AF1387">
        <v>343839.8</v>
      </c>
      <c r="AG1387">
        <v>2.3976769999999998</v>
      </c>
    </row>
    <row r="1388" spans="1:33">
      <c r="A1388">
        <v>36102776</v>
      </c>
      <c r="B1388">
        <v>2012</v>
      </c>
      <c r="C1388">
        <v>3610</v>
      </c>
      <c r="D1388">
        <v>13.528943999999999</v>
      </c>
      <c r="E1388">
        <v>7.5128906000000004</v>
      </c>
      <c r="F1388">
        <v>2.3025850999999999</v>
      </c>
      <c r="G1388">
        <v>8.7360776999999992</v>
      </c>
      <c r="H1388">
        <v>1</v>
      </c>
      <c r="I1388">
        <v>0</v>
      </c>
      <c r="J1388">
        <v>0</v>
      </c>
      <c r="K1388">
        <v>2.3976770000000001E-2</v>
      </c>
      <c r="L1388">
        <v>2.3976772999999998</v>
      </c>
      <c r="M1388">
        <v>-13908.478999999999</v>
      </c>
      <c r="N1388">
        <v>1.0286799999999999E-3</v>
      </c>
      <c r="O1388">
        <v>0.19750648000000001</v>
      </c>
      <c r="P1388">
        <v>3.7430900000000001E-3</v>
      </c>
      <c r="Q1388">
        <v>-0.12881049</v>
      </c>
      <c r="R1388">
        <v>40.693359999999998</v>
      </c>
      <c r="S1388">
        <v>342991.67</v>
      </c>
      <c r="T1388">
        <v>-933411.6</v>
      </c>
      <c r="U1388">
        <v>7246394</v>
      </c>
      <c r="V1388">
        <v>8223.8331999999991</v>
      </c>
      <c r="W1388">
        <v>1697.1992</v>
      </c>
      <c r="X1388">
        <v>-60265.955999999998</v>
      </c>
      <c r="Y1388">
        <v>467865.27</v>
      </c>
      <c r="Z1388">
        <v>-580081.38</v>
      </c>
      <c r="AA1388">
        <v>97891.6</v>
      </c>
      <c r="AB1388">
        <v>-759966.03</v>
      </c>
      <c r="AC1388">
        <v>-2171.2964000000002</v>
      </c>
      <c r="AD1388">
        <v>6.3527680999999996</v>
      </c>
      <c r="AE1388">
        <v>1283.8484000000001</v>
      </c>
      <c r="AF1388">
        <v>467865.3</v>
      </c>
      <c r="AG1388">
        <v>2.3976769999999998</v>
      </c>
    </row>
    <row r="1389" spans="1:33">
      <c r="A1389">
        <v>36102776</v>
      </c>
      <c r="B1389">
        <v>2013</v>
      </c>
      <c r="C1389">
        <v>3610</v>
      </c>
      <c r="D1389">
        <v>9.2310616999999997</v>
      </c>
      <c r="E1389">
        <v>8.4956247999999999</v>
      </c>
      <c r="F1389">
        <v>2.4849066999999998</v>
      </c>
      <c r="G1389">
        <v>9.0815050999999993</v>
      </c>
      <c r="H1389">
        <v>0</v>
      </c>
      <c r="I1389">
        <v>0</v>
      </c>
      <c r="J1389">
        <v>0</v>
      </c>
      <c r="K1389">
        <v>2.3976770000000001E-2</v>
      </c>
      <c r="L1389">
        <v>2.3976772999999998</v>
      </c>
      <c r="M1389">
        <v>3849.3897000000002</v>
      </c>
      <c r="N1389">
        <v>1.399E-5</v>
      </c>
      <c r="O1389">
        <v>2.68556E-3</v>
      </c>
      <c r="P1389">
        <v>3.7430900000000001E-3</v>
      </c>
      <c r="Q1389">
        <v>-0.12881049</v>
      </c>
      <c r="R1389">
        <v>-32.719022000000002</v>
      </c>
      <c r="S1389">
        <v>373716.67</v>
      </c>
      <c r="T1389">
        <v>-937369.3</v>
      </c>
      <c r="U1389">
        <v>7277119</v>
      </c>
      <c r="V1389">
        <v>8960.5195000000003</v>
      </c>
      <c r="W1389">
        <v>-1364.6133</v>
      </c>
      <c r="X1389">
        <v>-59871.563000000002</v>
      </c>
      <c r="Y1389">
        <v>464803.46</v>
      </c>
      <c r="Z1389">
        <v>160546.62</v>
      </c>
      <c r="AA1389">
        <v>2490.9409999999998</v>
      </c>
      <c r="AB1389">
        <v>-19338.028999999999</v>
      </c>
      <c r="AC1389">
        <v>600.94030999999995</v>
      </c>
      <c r="AD1389">
        <v>-5.1078691999999997</v>
      </c>
      <c r="AE1389">
        <v>1398.8548000000001</v>
      </c>
      <c r="AF1389">
        <v>464803.5</v>
      </c>
      <c r="AG1389">
        <v>2.3976769999999998</v>
      </c>
    </row>
    <row r="1390" spans="1:33">
      <c r="A1390">
        <v>36102776</v>
      </c>
      <c r="B1390">
        <v>2014</v>
      </c>
      <c r="C1390">
        <v>3610</v>
      </c>
      <c r="D1390">
        <v>9.7193573999999998</v>
      </c>
      <c r="E1390">
        <v>7.9782424000000001</v>
      </c>
      <c r="F1390">
        <v>2.6390573000000002</v>
      </c>
      <c r="G1390">
        <v>9.3297488000000008</v>
      </c>
      <c r="H1390">
        <v>0</v>
      </c>
      <c r="I1390">
        <v>0</v>
      </c>
      <c r="J1390">
        <v>0</v>
      </c>
      <c r="K1390">
        <v>2.3976770000000001E-2</v>
      </c>
      <c r="L1390">
        <v>2.3976772999999998</v>
      </c>
      <c r="M1390">
        <v>3695.2867999999999</v>
      </c>
      <c r="N1390">
        <v>2.849E-5</v>
      </c>
      <c r="O1390">
        <v>5.4702700000000002E-3</v>
      </c>
      <c r="P1390">
        <v>3.7430900000000001E-3</v>
      </c>
      <c r="Q1390">
        <v>-0.12881049</v>
      </c>
      <c r="R1390">
        <v>14.671367999999999</v>
      </c>
      <c r="S1390">
        <v>344670.67</v>
      </c>
      <c r="T1390">
        <v>-933627.87</v>
      </c>
      <c r="U1390">
        <v>7248073</v>
      </c>
      <c r="V1390">
        <v>8264.0902000000006</v>
      </c>
      <c r="W1390">
        <v>611.89922000000001</v>
      </c>
      <c r="X1390">
        <v>-60126.158000000003</v>
      </c>
      <c r="Y1390">
        <v>466779.97</v>
      </c>
      <c r="Z1390">
        <v>154119.44</v>
      </c>
      <c r="AA1390">
        <v>3318.8285999999998</v>
      </c>
      <c r="AB1390">
        <v>-25765.204000000002</v>
      </c>
      <c r="AC1390">
        <v>576.88282000000004</v>
      </c>
      <c r="AD1390">
        <v>2.2903934000000001</v>
      </c>
      <c r="AE1390">
        <v>1290.133</v>
      </c>
      <c r="AF1390">
        <v>466780</v>
      </c>
      <c r="AG1390">
        <v>2.3976769999999998</v>
      </c>
    </row>
    <row r="1391" spans="1:33">
      <c r="A1391">
        <v>36102776</v>
      </c>
      <c r="B1391">
        <v>2015</v>
      </c>
      <c r="C1391">
        <v>3610</v>
      </c>
      <c r="D1391">
        <v>8.9992052999999999</v>
      </c>
      <c r="E1391">
        <v>7.6752184000000003</v>
      </c>
      <c r="F1391">
        <v>2.7725887</v>
      </c>
      <c r="G1391">
        <v>7.9205961</v>
      </c>
      <c r="H1391">
        <v>0</v>
      </c>
      <c r="I1391">
        <v>0</v>
      </c>
      <c r="J1391">
        <v>0</v>
      </c>
      <c r="K1391">
        <v>2.3976770000000001E-2</v>
      </c>
      <c r="L1391">
        <v>2.3976772999999998</v>
      </c>
      <c r="M1391">
        <v>3900.0461</v>
      </c>
      <c r="N1391">
        <v>1.1790000000000001E-5</v>
      </c>
      <c r="O1391">
        <v>2.2629199999999999E-3</v>
      </c>
      <c r="P1391">
        <v>3.7430900000000001E-3</v>
      </c>
      <c r="Q1391">
        <v>-0.12881049</v>
      </c>
      <c r="R1391">
        <v>32.953797999999999</v>
      </c>
      <c r="S1391">
        <v>316704.67</v>
      </c>
      <c r="T1391">
        <v>-930025.55</v>
      </c>
      <c r="U1391">
        <v>7220107</v>
      </c>
      <c r="V1391">
        <v>7593.5556999999999</v>
      </c>
      <c r="W1391">
        <v>1374.4050999999999</v>
      </c>
      <c r="X1391">
        <v>-60224.377</v>
      </c>
      <c r="Y1391">
        <v>467542.47</v>
      </c>
      <c r="Z1391">
        <v>162659.35</v>
      </c>
      <c r="AA1391">
        <v>2218.7995000000001</v>
      </c>
      <c r="AB1391">
        <v>-17225.300999999999</v>
      </c>
      <c r="AC1391">
        <v>608.84843999999998</v>
      </c>
      <c r="AD1391">
        <v>5.1445208999999998</v>
      </c>
      <c r="AE1391">
        <v>1185.4538</v>
      </c>
      <c r="AF1391">
        <v>467542.5</v>
      </c>
      <c r="AG1391">
        <v>2.3976769999999998</v>
      </c>
    </row>
    <row r="1392" spans="1:33">
      <c r="A1392">
        <v>36102776</v>
      </c>
      <c r="B1392">
        <v>2016</v>
      </c>
      <c r="C1392">
        <v>3610</v>
      </c>
      <c r="D1392">
        <v>10.012203</v>
      </c>
      <c r="E1392">
        <v>6.2290488000000002</v>
      </c>
      <c r="F1392">
        <v>6.1612073000000001</v>
      </c>
      <c r="G1392">
        <v>9.6376144000000004</v>
      </c>
      <c r="H1392">
        <v>0</v>
      </c>
      <c r="I1392">
        <v>0</v>
      </c>
      <c r="J1392">
        <v>0</v>
      </c>
      <c r="K1392">
        <v>2.3976770000000001E-2</v>
      </c>
      <c r="L1392">
        <v>2.3976772999999998</v>
      </c>
      <c r="M1392">
        <v>3559.5697</v>
      </c>
      <c r="N1392">
        <v>2.0999999999999999E-5</v>
      </c>
      <c r="O1392">
        <v>4.0322999999999999E-3</v>
      </c>
      <c r="P1392">
        <v>3.7430900000000001E-3</v>
      </c>
      <c r="Q1392">
        <v>-0.12881049</v>
      </c>
      <c r="R1392">
        <v>72.444056000000003</v>
      </c>
      <c r="S1392">
        <v>411144.67</v>
      </c>
      <c r="T1392">
        <v>-942190.42</v>
      </c>
      <c r="U1392">
        <v>7314547</v>
      </c>
      <c r="V1392">
        <v>9857.9220999999998</v>
      </c>
      <c r="W1392">
        <v>3021.4265</v>
      </c>
      <c r="X1392">
        <v>-60436.531000000003</v>
      </c>
      <c r="Y1392">
        <v>469189.5</v>
      </c>
      <c r="Z1392">
        <v>148459.07999999999</v>
      </c>
      <c r="AA1392">
        <v>4047.9422</v>
      </c>
      <c r="AB1392">
        <v>-31425.562999999998</v>
      </c>
      <c r="AC1392">
        <v>555.69559000000004</v>
      </c>
      <c r="AD1392">
        <v>11.309469</v>
      </c>
      <c r="AE1392">
        <v>1538.9512</v>
      </c>
      <c r="AF1392">
        <v>469189.5</v>
      </c>
      <c r="AG1392">
        <v>2.3976769999999998</v>
      </c>
    </row>
    <row r="1393" spans="1:33">
      <c r="A1393">
        <v>36102780</v>
      </c>
      <c r="B1393">
        <v>2011</v>
      </c>
      <c r="C1393">
        <v>3610</v>
      </c>
      <c r="D1393">
        <v>9.2334940999999997</v>
      </c>
      <c r="E1393">
        <v>10.700402</v>
      </c>
      <c r="F1393">
        <v>2.3025850999999999</v>
      </c>
      <c r="G1393">
        <v>7.6400245</v>
      </c>
      <c r="H1393">
        <v>0</v>
      </c>
      <c r="I1393">
        <v>0</v>
      </c>
      <c r="J1393">
        <v>0</v>
      </c>
      <c r="K1393">
        <v>2.3976770000000001E-2</v>
      </c>
      <c r="L1393">
        <v>2.3976772999999998</v>
      </c>
      <c r="M1393">
        <v>3848.7936</v>
      </c>
      <c r="N1393">
        <v>1.3233E-4</v>
      </c>
      <c r="O1393">
        <v>2.5406680000000001E-2</v>
      </c>
      <c r="P1393">
        <v>3.7430900000000001E-3</v>
      </c>
      <c r="Q1393">
        <v>-0.12881049</v>
      </c>
      <c r="R1393">
        <v>-979.33101999999997</v>
      </c>
      <c r="S1393">
        <v>-88212.332999999999</v>
      </c>
      <c r="T1393">
        <v>-877868</v>
      </c>
      <c r="U1393">
        <v>6815190</v>
      </c>
      <c r="V1393">
        <v>-2115.047</v>
      </c>
      <c r="W1393">
        <v>-40844.99</v>
      </c>
      <c r="X1393">
        <v>-54786.076000000001</v>
      </c>
      <c r="Y1393">
        <v>425323.08</v>
      </c>
      <c r="Z1393">
        <v>160521.75</v>
      </c>
      <c r="AA1393">
        <v>2494.1437000000001</v>
      </c>
      <c r="AB1393">
        <v>-19362.892</v>
      </c>
      <c r="AC1393">
        <v>600.84724000000006</v>
      </c>
      <c r="AD1393">
        <v>-152.88643999999999</v>
      </c>
      <c r="AE1393">
        <v>-330.18662999999998</v>
      </c>
      <c r="AF1393">
        <v>425323.1</v>
      </c>
      <c r="AG1393">
        <v>2.3976769999999998</v>
      </c>
    </row>
    <row r="1394" spans="1:33">
      <c r="A1394">
        <v>36102780</v>
      </c>
      <c r="B1394">
        <v>2012</v>
      </c>
      <c r="C1394">
        <v>3610</v>
      </c>
      <c r="D1394">
        <v>10.892382</v>
      </c>
      <c r="E1394">
        <v>10.736231999999999</v>
      </c>
      <c r="F1394">
        <v>2.6390573000000002</v>
      </c>
      <c r="G1394">
        <v>10.246824</v>
      </c>
      <c r="H1394">
        <v>0</v>
      </c>
      <c r="I1394">
        <v>0</v>
      </c>
      <c r="J1394">
        <v>0</v>
      </c>
      <c r="K1394">
        <v>2.3976770000000001E-2</v>
      </c>
      <c r="L1394">
        <v>2.3976772999999998</v>
      </c>
      <c r="M1394">
        <v>2805.0612000000001</v>
      </c>
      <c r="N1394">
        <v>2.1176999999999999E-4</v>
      </c>
      <c r="O1394">
        <v>4.0660689999999999E-2</v>
      </c>
      <c r="P1394">
        <v>3.7430900000000001E-3</v>
      </c>
      <c r="Q1394">
        <v>-0.12881049</v>
      </c>
      <c r="R1394">
        <v>-1018.1433</v>
      </c>
      <c r="S1394">
        <v>226653.67</v>
      </c>
      <c r="T1394">
        <v>-918426.04</v>
      </c>
      <c r="U1394">
        <v>7130056</v>
      </c>
      <c r="V1394">
        <v>5434.4233999999997</v>
      </c>
      <c r="W1394">
        <v>-42463.735999999997</v>
      </c>
      <c r="X1394">
        <v>-54577.563999999998</v>
      </c>
      <c r="Y1394">
        <v>423704.33</v>
      </c>
      <c r="Z1394">
        <v>116990.77</v>
      </c>
      <c r="AA1394">
        <v>8101.3905999999997</v>
      </c>
      <c r="AB1394">
        <v>-62893.870999999999</v>
      </c>
      <c r="AC1394">
        <v>437.90690999999998</v>
      </c>
      <c r="AD1394">
        <v>-158.94555</v>
      </c>
      <c r="AE1394">
        <v>848.38489000000004</v>
      </c>
      <c r="AF1394">
        <v>423704.3</v>
      </c>
      <c r="AG1394">
        <v>2.3976769999999998</v>
      </c>
    </row>
    <row r="1395" spans="1:33">
      <c r="A1395">
        <v>36102780</v>
      </c>
      <c r="B1395">
        <v>2013</v>
      </c>
      <c r="C1395">
        <v>3610</v>
      </c>
      <c r="D1395">
        <v>9.7376828999999994</v>
      </c>
      <c r="E1395">
        <v>9.9382672000000003</v>
      </c>
      <c r="F1395">
        <v>3.2958368999999998</v>
      </c>
      <c r="G1395">
        <v>9.5474941999999992</v>
      </c>
      <c r="H1395">
        <v>0</v>
      </c>
      <c r="I1395">
        <v>0</v>
      </c>
      <c r="J1395">
        <v>0</v>
      </c>
      <c r="K1395">
        <v>2.3976770000000001E-2</v>
      </c>
      <c r="L1395">
        <v>2.3976772999999998</v>
      </c>
      <c r="M1395">
        <v>3687.9095000000002</v>
      </c>
      <c r="N1395">
        <v>1.1171999999999999E-4</v>
      </c>
      <c r="O1395">
        <v>2.145004E-2</v>
      </c>
      <c r="P1395">
        <v>3.7430900000000001E-3</v>
      </c>
      <c r="Q1395">
        <v>-0.12881049</v>
      </c>
      <c r="R1395">
        <v>-411.90014000000002</v>
      </c>
      <c r="S1395">
        <v>-80182.332999999999</v>
      </c>
      <c r="T1395">
        <v>-878902.34</v>
      </c>
      <c r="U1395">
        <v>6823220</v>
      </c>
      <c r="V1395">
        <v>-1922.5136</v>
      </c>
      <c r="W1395">
        <v>-17179.132000000001</v>
      </c>
      <c r="X1395">
        <v>-57834.487000000001</v>
      </c>
      <c r="Y1395">
        <v>448988.94</v>
      </c>
      <c r="Z1395">
        <v>153811.76</v>
      </c>
      <c r="AA1395">
        <v>3358.4614999999999</v>
      </c>
      <c r="AB1395">
        <v>-26072.886999999999</v>
      </c>
      <c r="AC1395">
        <v>575.73113000000001</v>
      </c>
      <c r="AD1395">
        <v>-64.303022999999996</v>
      </c>
      <c r="AE1395">
        <v>-300.12963000000002</v>
      </c>
      <c r="AF1395">
        <v>448988.9</v>
      </c>
      <c r="AG1395">
        <v>2.3976769999999998</v>
      </c>
    </row>
    <row r="1396" spans="1:33">
      <c r="A1396">
        <v>36102780</v>
      </c>
      <c r="B1396">
        <v>2014</v>
      </c>
      <c r="C1396">
        <v>3610</v>
      </c>
      <c r="D1396">
        <v>10.630435</v>
      </c>
      <c r="E1396">
        <v>11.569140000000001</v>
      </c>
      <c r="F1396">
        <v>3.3322045</v>
      </c>
      <c r="G1396">
        <v>9.2999123000000008</v>
      </c>
      <c r="H1396">
        <v>0</v>
      </c>
      <c r="I1396">
        <v>0</v>
      </c>
      <c r="J1396">
        <v>0</v>
      </c>
      <c r="K1396">
        <v>2.3976770000000001E-2</v>
      </c>
      <c r="L1396">
        <v>2.3976772999999998</v>
      </c>
      <c r="M1396">
        <v>3102.1356999999998</v>
      </c>
      <c r="N1396">
        <v>2.9406000000000001E-4</v>
      </c>
      <c r="O1396">
        <v>5.6458960000000002E-2</v>
      </c>
      <c r="P1396">
        <v>3.7430900000000001E-3</v>
      </c>
      <c r="Q1396">
        <v>-0.12881049</v>
      </c>
      <c r="R1396">
        <v>-2451.7145</v>
      </c>
      <c r="S1396">
        <v>-147344.32999999999</v>
      </c>
      <c r="T1396">
        <v>-870251.17</v>
      </c>
      <c r="U1396">
        <v>6756058</v>
      </c>
      <c r="V1396">
        <v>-3532.8416000000002</v>
      </c>
      <c r="W1396">
        <v>-102253.73</v>
      </c>
      <c r="X1396">
        <v>-46875.985000000001</v>
      </c>
      <c r="Y1396">
        <v>363914.33</v>
      </c>
      <c r="Z1396">
        <v>129380.87</v>
      </c>
      <c r="AA1396">
        <v>6505.4161000000004</v>
      </c>
      <c r="AB1396">
        <v>-50503.773999999998</v>
      </c>
      <c r="AC1396">
        <v>484.28413999999998</v>
      </c>
      <c r="AD1396">
        <v>-382.74484999999999</v>
      </c>
      <c r="AE1396">
        <v>-551.52297999999996</v>
      </c>
      <c r="AF1396">
        <v>363914.3</v>
      </c>
      <c r="AG1396">
        <v>2.3976769999999998</v>
      </c>
    </row>
    <row r="1397" spans="1:33">
      <c r="A1397">
        <v>36102780</v>
      </c>
      <c r="B1397">
        <v>2015</v>
      </c>
      <c r="C1397">
        <v>3610</v>
      </c>
      <c r="D1397">
        <v>10.574517</v>
      </c>
      <c r="E1397">
        <v>13.061481000000001</v>
      </c>
      <c r="F1397">
        <v>3.5835189000000001</v>
      </c>
      <c r="G1397">
        <v>8.9440936000000004</v>
      </c>
      <c r="H1397">
        <v>0</v>
      </c>
      <c r="I1397">
        <v>0</v>
      </c>
      <c r="J1397">
        <v>0</v>
      </c>
      <c r="K1397">
        <v>2.3976770000000001E-2</v>
      </c>
      <c r="L1397">
        <v>2.3976772999999998</v>
      </c>
      <c r="M1397">
        <v>3156.0861</v>
      </c>
      <c r="N1397">
        <v>2.8142E-4</v>
      </c>
      <c r="O1397">
        <v>5.4031780000000001E-2</v>
      </c>
      <c r="P1397">
        <v>3.7430900000000001E-3</v>
      </c>
      <c r="Q1397">
        <v>-0.12881049</v>
      </c>
      <c r="R1397">
        <v>-11195.671</v>
      </c>
      <c r="S1397">
        <v>159396.67000000001</v>
      </c>
      <c r="T1397">
        <v>-909762.63</v>
      </c>
      <c r="U1397">
        <v>7062799</v>
      </c>
      <c r="V1397">
        <v>3821.8175999999999</v>
      </c>
      <c r="W1397">
        <v>-466938.18</v>
      </c>
      <c r="X1397">
        <v>99.198618999999994</v>
      </c>
      <c r="Y1397">
        <v>-770.11287000000004</v>
      </c>
      <c r="Z1397">
        <v>131630.98000000001</v>
      </c>
      <c r="AA1397">
        <v>6215.5784999999996</v>
      </c>
      <c r="AB1397">
        <v>-48253.665000000001</v>
      </c>
      <c r="AC1397">
        <v>492.70650000000001</v>
      </c>
      <c r="AD1397">
        <v>-1747.7913000000001</v>
      </c>
      <c r="AE1397">
        <v>596.63594000000001</v>
      </c>
      <c r="AF1397">
        <v>-770.11289999999997</v>
      </c>
      <c r="AG1397">
        <v>2.3976769999999998</v>
      </c>
    </row>
    <row r="1398" spans="1:33">
      <c r="A1398">
        <v>36102780</v>
      </c>
      <c r="B1398">
        <v>2016</v>
      </c>
      <c r="C1398">
        <v>3610</v>
      </c>
      <c r="D1398">
        <v>15.566992000000001</v>
      </c>
      <c r="E1398">
        <v>12.812289</v>
      </c>
      <c r="F1398">
        <v>6.6093491999999996</v>
      </c>
      <c r="G1398">
        <v>14.405732</v>
      </c>
      <c r="H1398">
        <v>1</v>
      </c>
      <c r="I1398">
        <v>0</v>
      </c>
      <c r="J1398">
        <v>0</v>
      </c>
      <c r="K1398">
        <v>2.3976770000000001E-2</v>
      </c>
      <c r="L1398">
        <v>2.3976772999999998</v>
      </c>
      <c r="M1398">
        <v>-134087.10999999999</v>
      </c>
      <c r="N1398">
        <v>6.0205010000000003E-2</v>
      </c>
      <c r="O1398">
        <v>11.559361000000001</v>
      </c>
      <c r="P1398">
        <v>3.7430900000000001E-3</v>
      </c>
      <c r="Q1398">
        <v>-0.12881049</v>
      </c>
      <c r="R1398">
        <v>-8707.5841</v>
      </c>
      <c r="S1398">
        <v>-842338.33</v>
      </c>
      <c r="T1398">
        <v>-780728.65</v>
      </c>
      <c r="U1398">
        <v>6061064</v>
      </c>
      <c r="V1398">
        <v>-20196.555</v>
      </c>
      <c r="W1398">
        <v>-363167.48</v>
      </c>
      <c r="X1398">
        <v>-13267.557000000001</v>
      </c>
      <c r="Y1398">
        <v>103000.59</v>
      </c>
      <c r="Z1398">
        <v>-5592375.2999999998</v>
      </c>
      <c r="AA1398">
        <v>743527.65</v>
      </c>
      <c r="AB1398">
        <v>-5772259.9000000004</v>
      </c>
      <c r="AC1398">
        <v>-20932.758999999998</v>
      </c>
      <c r="AD1398">
        <v>-1359.3683000000001</v>
      </c>
      <c r="AE1398">
        <v>-3152.9475000000002</v>
      </c>
      <c r="AF1398">
        <v>103000.6</v>
      </c>
      <c r="AG1398">
        <v>2.3976769999999998</v>
      </c>
    </row>
    <row r="1399" spans="1:33">
      <c r="A1399">
        <v>36102793</v>
      </c>
      <c r="B1399">
        <v>2011</v>
      </c>
      <c r="C1399">
        <v>3610</v>
      </c>
      <c r="D1399">
        <v>10.779628000000001</v>
      </c>
      <c r="E1399">
        <v>10.22894</v>
      </c>
      <c r="F1399">
        <v>3.0445224</v>
      </c>
      <c r="G1399">
        <v>10.018507</v>
      </c>
      <c r="H1399">
        <v>0</v>
      </c>
      <c r="I1399">
        <v>0</v>
      </c>
      <c r="J1399">
        <v>0</v>
      </c>
      <c r="K1399">
        <v>2.3976770000000001E-2</v>
      </c>
      <c r="L1399">
        <v>2.3976772999999998</v>
      </c>
      <c r="M1399">
        <v>2942.5192999999999</v>
      </c>
      <c r="N1399">
        <v>2.8379000000000002E-4</v>
      </c>
      <c r="O1399">
        <v>5.4487569999999999E-2</v>
      </c>
      <c r="P1399">
        <v>3.7430900000000001E-3</v>
      </c>
      <c r="Q1399">
        <v>-0.12881049</v>
      </c>
      <c r="R1399">
        <v>-579.38507000000004</v>
      </c>
      <c r="S1399">
        <v>-313006.33</v>
      </c>
      <c r="T1399">
        <v>-848912.17</v>
      </c>
      <c r="U1399">
        <v>6590396</v>
      </c>
      <c r="V1399">
        <v>-7504.8815999999997</v>
      </c>
      <c r="W1399">
        <v>-24164.431</v>
      </c>
      <c r="X1399">
        <v>-56934.707000000002</v>
      </c>
      <c r="Y1399">
        <v>442003.64</v>
      </c>
      <c r="Z1399">
        <v>122723.75</v>
      </c>
      <c r="AA1399">
        <v>7362.9237999999996</v>
      </c>
      <c r="AB1399">
        <v>-57160.9</v>
      </c>
      <c r="AC1399">
        <v>459.36592999999999</v>
      </c>
      <c r="AD1399">
        <v>-90.449620999999993</v>
      </c>
      <c r="AE1399">
        <v>-1171.6106</v>
      </c>
      <c r="AF1399">
        <v>442003.6</v>
      </c>
      <c r="AG1399">
        <v>2.3976769999999998</v>
      </c>
    </row>
    <row r="1400" spans="1:33">
      <c r="A1400">
        <v>36102793</v>
      </c>
      <c r="B1400">
        <v>2012</v>
      </c>
      <c r="C1400">
        <v>3610</v>
      </c>
      <c r="D1400">
        <v>10.361696999999999</v>
      </c>
      <c r="E1400">
        <v>9.7429729999999992</v>
      </c>
      <c r="F1400">
        <v>3.4657358999999999</v>
      </c>
      <c r="G1400">
        <v>9.5677316000000001</v>
      </c>
      <c r="H1400">
        <v>0</v>
      </c>
      <c r="I1400">
        <v>0</v>
      </c>
      <c r="J1400">
        <v>0</v>
      </c>
      <c r="K1400">
        <v>2.3976770000000001E-2</v>
      </c>
      <c r="L1400">
        <v>2.3976772999999998</v>
      </c>
      <c r="M1400">
        <v>3335.9167000000002</v>
      </c>
      <c r="N1400">
        <v>2.7349999999999998E-4</v>
      </c>
      <c r="O1400">
        <v>5.2512759999999999E-2</v>
      </c>
      <c r="P1400">
        <v>3.7430900000000001E-3</v>
      </c>
      <c r="Q1400">
        <v>-0.12881049</v>
      </c>
      <c r="R1400">
        <v>-323.81614000000002</v>
      </c>
      <c r="S1400">
        <v>-144959.32999999999</v>
      </c>
      <c r="T1400">
        <v>-870558.39</v>
      </c>
      <c r="U1400">
        <v>6758443</v>
      </c>
      <c r="V1400">
        <v>-3475.6570000000002</v>
      </c>
      <c r="W1400">
        <v>-13505.41</v>
      </c>
      <c r="X1400">
        <v>-58307.701000000001</v>
      </c>
      <c r="Y1400">
        <v>452662.66</v>
      </c>
      <c r="Z1400">
        <v>139131.18</v>
      </c>
      <c r="AA1400">
        <v>5249.4740000000002</v>
      </c>
      <c r="AB1400">
        <v>-40753.464999999997</v>
      </c>
      <c r="AC1400">
        <v>520.78042000000005</v>
      </c>
      <c r="AD1400">
        <v>-50.551952999999997</v>
      </c>
      <c r="AE1400">
        <v>-542.59571000000005</v>
      </c>
      <c r="AF1400">
        <v>452662.7</v>
      </c>
      <c r="AG1400">
        <v>2.3976769999999998</v>
      </c>
    </row>
    <row r="1401" spans="1:33">
      <c r="A1401">
        <v>36102793</v>
      </c>
      <c r="B1401">
        <v>2013</v>
      </c>
      <c r="C1401">
        <v>3610</v>
      </c>
      <c r="D1401">
        <v>15.650024999999999</v>
      </c>
      <c r="E1401">
        <v>10.033383000000001</v>
      </c>
      <c r="F1401">
        <v>3.7612000999999999</v>
      </c>
      <c r="G1401">
        <v>9.9569367999999994</v>
      </c>
      <c r="H1401">
        <v>1</v>
      </c>
      <c r="I1401">
        <v>0</v>
      </c>
      <c r="J1401">
        <v>0</v>
      </c>
      <c r="K1401">
        <v>2.3976770000000001E-2</v>
      </c>
      <c r="L1401">
        <v>2.3976772999999998</v>
      </c>
      <c r="M1401">
        <v>-146050.56</v>
      </c>
      <c r="N1401">
        <v>3.110009E-2</v>
      </c>
      <c r="O1401">
        <v>5.9712173999999996</v>
      </c>
      <c r="P1401">
        <v>3.7430900000000001E-3</v>
      </c>
      <c r="Q1401">
        <v>-0.12881049</v>
      </c>
      <c r="R1401">
        <v>-461.44475</v>
      </c>
      <c r="S1401">
        <v>-151575.32999999999</v>
      </c>
      <c r="T1401">
        <v>-869706.18</v>
      </c>
      <c r="U1401">
        <v>6751827</v>
      </c>
      <c r="V1401">
        <v>-3634.2873</v>
      </c>
      <c r="W1401">
        <v>-19245.490000000002</v>
      </c>
      <c r="X1401">
        <v>-57568.317999999999</v>
      </c>
      <c r="Y1401">
        <v>446922.58</v>
      </c>
      <c r="Z1401">
        <v>-6091335.4000000004</v>
      </c>
      <c r="AA1401">
        <v>807798.95</v>
      </c>
      <c r="AB1401">
        <v>-6271220.0999999996</v>
      </c>
      <c r="AC1401">
        <v>-22800.412</v>
      </c>
      <c r="AD1401">
        <v>-72.037587000000002</v>
      </c>
      <c r="AE1401">
        <v>-567.35999000000004</v>
      </c>
      <c r="AF1401">
        <v>446922.6</v>
      </c>
      <c r="AG1401">
        <v>2.3976769999999998</v>
      </c>
    </row>
    <row r="1402" spans="1:33">
      <c r="A1402">
        <v>36102793</v>
      </c>
      <c r="B1402">
        <v>2014</v>
      </c>
      <c r="C1402">
        <v>3610</v>
      </c>
      <c r="D1402">
        <v>11.107998</v>
      </c>
      <c r="E1402">
        <v>9.4660879999999992</v>
      </c>
      <c r="F1402">
        <v>3.7612000999999999</v>
      </c>
      <c r="G1402">
        <v>10.117761</v>
      </c>
      <c r="H1402">
        <v>0</v>
      </c>
      <c r="I1402">
        <v>0</v>
      </c>
      <c r="J1402">
        <v>0</v>
      </c>
      <c r="K1402">
        <v>2.3976770000000001E-2</v>
      </c>
      <c r="L1402">
        <v>2.3976772999999998</v>
      </c>
      <c r="M1402">
        <v>2494.8661000000002</v>
      </c>
      <c r="N1402">
        <v>4.9120000000000001E-4</v>
      </c>
      <c r="O1402">
        <v>9.4309680000000007E-2</v>
      </c>
      <c r="P1402">
        <v>3.7430900000000001E-3</v>
      </c>
      <c r="Q1402">
        <v>-0.12881049</v>
      </c>
      <c r="R1402">
        <v>-225.03563</v>
      </c>
      <c r="S1402">
        <v>-237956.33</v>
      </c>
      <c r="T1402">
        <v>-858579.4</v>
      </c>
      <c r="U1402">
        <v>6665446</v>
      </c>
      <c r="V1402">
        <v>-5705.4249</v>
      </c>
      <c r="W1402">
        <v>-9385.5681999999997</v>
      </c>
      <c r="X1402">
        <v>-58838.38</v>
      </c>
      <c r="Y1402">
        <v>456782.5</v>
      </c>
      <c r="Z1402">
        <v>104053.46</v>
      </c>
      <c r="AA1402">
        <v>9767.8528000000006</v>
      </c>
      <c r="AB1402">
        <v>-75831.187999999995</v>
      </c>
      <c r="AC1402">
        <v>389.48137000000003</v>
      </c>
      <c r="AD1402">
        <v>-35.131019000000002</v>
      </c>
      <c r="AE1402">
        <v>-890.69177999999999</v>
      </c>
      <c r="AF1402">
        <v>456782.5</v>
      </c>
      <c r="AG1402">
        <v>2.3976769999999998</v>
      </c>
    </row>
    <row r="1403" spans="1:33">
      <c r="A1403">
        <v>36102793</v>
      </c>
      <c r="B1403">
        <v>2015</v>
      </c>
      <c r="C1403">
        <v>3610</v>
      </c>
      <c r="D1403">
        <v>11.107998</v>
      </c>
      <c r="E1403">
        <v>9.4084494000000003</v>
      </c>
      <c r="F1403">
        <v>3.7612000999999999</v>
      </c>
      <c r="G1403">
        <v>10.117761</v>
      </c>
      <c r="H1403">
        <v>0</v>
      </c>
      <c r="I1403">
        <v>0</v>
      </c>
      <c r="J1403">
        <v>0</v>
      </c>
      <c r="K1403">
        <v>2.3976770000000001E-2</v>
      </c>
      <c r="L1403">
        <v>2.3976772999999998</v>
      </c>
      <c r="M1403">
        <v>2494.8661000000002</v>
      </c>
      <c r="N1403">
        <v>4.9120000000000001E-4</v>
      </c>
      <c r="O1403">
        <v>9.4309680000000007E-2</v>
      </c>
      <c r="P1403">
        <v>3.7430900000000001E-3</v>
      </c>
      <c r="Q1403">
        <v>-0.12881049</v>
      </c>
      <c r="R1403">
        <v>-207.69290000000001</v>
      </c>
      <c r="S1403">
        <v>-237956.33</v>
      </c>
      <c r="T1403">
        <v>-858579.4</v>
      </c>
      <c r="U1403">
        <v>6665446</v>
      </c>
      <c r="V1403">
        <v>-5705.4249</v>
      </c>
      <c r="W1403">
        <v>-8662.2543000000005</v>
      </c>
      <c r="X1403">
        <v>-58931.55</v>
      </c>
      <c r="Y1403">
        <v>457505.81</v>
      </c>
      <c r="Z1403">
        <v>104053.46</v>
      </c>
      <c r="AA1403">
        <v>9767.8528000000006</v>
      </c>
      <c r="AB1403">
        <v>-75831.187999999995</v>
      </c>
      <c r="AC1403">
        <v>389.48137000000003</v>
      </c>
      <c r="AD1403">
        <v>-32.423589999999997</v>
      </c>
      <c r="AE1403">
        <v>-890.69177999999999</v>
      </c>
      <c r="AF1403">
        <v>457505.8</v>
      </c>
      <c r="AG1403">
        <v>2.3976769999999998</v>
      </c>
    </row>
    <row r="1404" spans="1:33">
      <c r="A1404">
        <v>36102793</v>
      </c>
      <c r="B1404">
        <v>2016</v>
      </c>
      <c r="C1404">
        <v>3610</v>
      </c>
      <c r="D1404">
        <v>11.107998</v>
      </c>
      <c r="E1404">
        <v>9.3517804000000009</v>
      </c>
      <c r="F1404">
        <v>6.6476883999999998</v>
      </c>
      <c r="G1404">
        <v>10.117761</v>
      </c>
      <c r="H1404">
        <v>0</v>
      </c>
      <c r="I1404">
        <v>0</v>
      </c>
      <c r="J1404">
        <v>0</v>
      </c>
      <c r="K1404">
        <v>2.3976770000000001E-2</v>
      </c>
      <c r="L1404">
        <v>2.3976772999999998</v>
      </c>
      <c r="M1404">
        <v>2494.8661000000002</v>
      </c>
      <c r="N1404">
        <v>4.9120000000000001E-4</v>
      </c>
      <c r="O1404">
        <v>9.4309680000000007E-2</v>
      </c>
      <c r="P1404">
        <v>3.7430900000000001E-3</v>
      </c>
      <c r="Q1404">
        <v>-0.12881049</v>
      </c>
      <c r="R1404">
        <v>-191.58914999999999</v>
      </c>
      <c r="S1404">
        <v>-237956.33</v>
      </c>
      <c r="T1404">
        <v>-858579.4</v>
      </c>
      <c r="U1404">
        <v>6665446</v>
      </c>
      <c r="V1404">
        <v>-5705.4249</v>
      </c>
      <c r="W1404">
        <v>-7990.6147000000001</v>
      </c>
      <c r="X1404">
        <v>-59018.063999999998</v>
      </c>
      <c r="Y1404">
        <v>458177.45</v>
      </c>
      <c r="Z1404">
        <v>104053.46</v>
      </c>
      <c r="AA1404">
        <v>9767.8528000000006</v>
      </c>
      <c r="AB1404">
        <v>-75831.187999999995</v>
      </c>
      <c r="AC1404">
        <v>389.48137000000003</v>
      </c>
      <c r="AD1404">
        <v>-29.909583999999999</v>
      </c>
      <c r="AE1404">
        <v>-890.69177999999999</v>
      </c>
      <c r="AF1404">
        <v>458177.5</v>
      </c>
      <c r="AG1404">
        <v>2.3976769999999998</v>
      </c>
    </row>
    <row r="1405" spans="1:33">
      <c r="A1405">
        <v>36102794</v>
      </c>
      <c r="B1405">
        <v>2011</v>
      </c>
      <c r="C1405">
        <v>3610</v>
      </c>
      <c r="D1405">
        <v>9.5557192000000004</v>
      </c>
      <c r="E1405">
        <v>10.440245000000001</v>
      </c>
      <c r="F1405">
        <v>2.4849066999999998</v>
      </c>
      <c r="G1405">
        <v>8.3960986999999996</v>
      </c>
      <c r="H1405">
        <v>0</v>
      </c>
      <c r="I1405">
        <v>0</v>
      </c>
      <c r="J1405">
        <v>0</v>
      </c>
      <c r="K1405">
        <v>2.3976770000000001E-2</v>
      </c>
      <c r="L1405">
        <v>2.3976772999999998</v>
      </c>
      <c r="M1405">
        <v>3755.4996999999998</v>
      </c>
      <c r="N1405">
        <v>2.1408000000000001E-4</v>
      </c>
      <c r="O1405">
        <v>4.1104069999999999E-2</v>
      </c>
      <c r="P1405">
        <v>3.7430900000000001E-3</v>
      </c>
      <c r="Q1405">
        <v>-0.12881049</v>
      </c>
      <c r="R1405">
        <v>-735.61554000000001</v>
      </c>
      <c r="S1405">
        <v>-2339022.2999999998</v>
      </c>
      <c r="T1405">
        <v>-587940.05000000005</v>
      </c>
      <c r="U1405">
        <v>4564380</v>
      </c>
      <c r="V1405">
        <v>-56082.205999999998</v>
      </c>
      <c r="W1405">
        <v>-30680.34</v>
      </c>
      <c r="X1405">
        <v>-56095.389000000003</v>
      </c>
      <c r="Y1405">
        <v>435487.73</v>
      </c>
      <c r="Z1405">
        <v>156630.74</v>
      </c>
      <c r="AA1405">
        <v>2995.3465999999999</v>
      </c>
      <c r="AB1405">
        <v>-23253.901999999998</v>
      </c>
      <c r="AC1405">
        <v>586.28283999999996</v>
      </c>
      <c r="AD1405">
        <v>-114.83925000000001</v>
      </c>
      <c r="AE1405">
        <v>-8755.1692000000003</v>
      </c>
      <c r="AF1405">
        <v>435487.7</v>
      </c>
      <c r="AG1405">
        <v>2.3976769999999998</v>
      </c>
    </row>
    <row r="1406" spans="1:33">
      <c r="A1406">
        <v>36102794</v>
      </c>
      <c r="B1406">
        <v>2012</v>
      </c>
      <c r="C1406">
        <v>3610</v>
      </c>
      <c r="D1406">
        <v>9.4120001999999996</v>
      </c>
      <c r="E1406">
        <v>10.527924000000001</v>
      </c>
      <c r="F1406">
        <v>2.5649494000000002</v>
      </c>
      <c r="G1406">
        <v>8.8716684000000008</v>
      </c>
      <c r="H1406">
        <v>0</v>
      </c>
      <c r="I1406">
        <v>0</v>
      </c>
      <c r="J1406">
        <v>0</v>
      </c>
      <c r="K1406">
        <v>2.3976770000000001E-2</v>
      </c>
      <c r="L1406">
        <v>2.3976772999999998</v>
      </c>
      <c r="M1406">
        <v>3800.8380999999999</v>
      </c>
      <c r="N1406">
        <v>1.5504000000000001E-4</v>
      </c>
      <c r="O1406">
        <v>2.97685E-2</v>
      </c>
      <c r="P1406">
        <v>3.7430900000000001E-3</v>
      </c>
      <c r="Q1406">
        <v>-0.12881049</v>
      </c>
      <c r="R1406">
        <v>-810.77837</v>
      </c>
      <c r="S1406">
        <v>-451390.33</v>
      </c>
      <c r="T1406">
        <v>-831086.86</v>
      </c>
      <c r="U1406">
        <v>6452012</v>
      </c>
      <c r="V1406">
        <v>-10822.883</v>
      </c>
      <c r="W1406">
        <v>-33815.159</v>
      </c>
      <c r="X1406">
        <v>-55691.591999999997</v>
      </c>
      <c r="Y1406">
        <v>432352.91</v>
      </c>
      <c r="Z1406">
        <v>158521.67000000001</v>
      </c>
      <c r="AA1406">
        <v>2751.7748999999999</v>
      </c>
      <c r="AB1406">
        <v>-21362.971000000001</v>
      </c>
      <c r="AC1406">
        <v>593.36077</v>
      </c>
      <c r="AD1406">
        <v>-126.57316</v>
      </c>
      <c r="AE1406">
        <v>-1689.5943</v>
      </c>
      <c r="AF1406">
        <v>432352.9</v>
      </c>
      <c r="AG1406">
        <v>2.3976769999999998</v>
      </c>
    </row>
    <row r="1407" spans="1:33">
      <c r="A1407">
        <v>36102794</v>
      </c>
      <c r="B1407">
        <v>2013</v>
      </c>
      <c r="C1407">
        <v>3610</v>
      </c>
      <c r="D1407">
        <v>9.7336630999999993</v>
      </c>
      <c r="E1407">
        <v>10.462484</v>
      </c>
      <c r="F1407">
        <v>2.6390573000000002</v>
      </c>
      <c r="G1407">
        <v>8.1388355000000008</v>
      </c>
      <c r="H1407">
        <v>0</v>
      </c>
      <c r="I1407">
        <v>0</v>
      </c>
      <c r="J1407">
        <v>1</v>
      </c>
      <c r="K1407">
        <v>2.3976770000000001E-2</v>
      </c>
      <c r="L1407">
        <v>2.3976772999999998</v>
      </c>
      <c r="M1407">
        <v>3689.5394000000001</v>
      </c>
      <c r="N1407">
        <v>2.1821000000000001E-4</v>
      </c>
      <c r="O1407">
        <v>4.1895620000000001E-2</v>
      </c>
      <c r="P1407">
        <v>3.7430900000000001E-3</v>
      </c>
      <c r="Q1407">
        <v>-0.12881049</v>
      </c>
      <c r="R1407">
        <v>-754.06034999999997</v>
      </c>
      <c r="S1407">
        <v>-588851.32999999996</v>
      </c>
      <c r="T1407">
        <v>-813380.44</v>
      </c>
      <c r="U1407">
        <v>6314551</v>
      </c>
      <c r="V1407">
        <v>-14118.754000000001</v>
      </c>
      <c r="W1407">
        <v>-31449.618999999999</v>
      </c>
      <c r="X1407">
        <v>-55996.298000000003</v>
      </c>
      <c r="Y1407">
        <v>434718.45</v>
      </c>
      <c r="Z1407">
        <v>153879.73000000001</v>
      </c>
      <c r="AA1407">
        <v>3349.7055</v>
      </c>
      <c r="AB1407">
        <v>-26004.912</v>
      </c>
      <c r="AC1407">
        <v>575.98557000000005</v>
      </c>
      <c r="AD1407">
        <v>-117.71872999999999</v>
      </c>
      <c r="AE1407">
        <v>-2204.1230999999998</v>
      </c>
      <c r="AF1407">
        <v>434718.4</v>
      </c>
      <c r="AG1407">
        <v>2.3976769999999998</v>
      </c>
    </row>
    <row r="1408" spans="1:33">
      <c r="A1408">
        <v>36102794</v>
      </c>
      <c r="B1408">
        <v>2014</v>
      </c>
      <c r="C1408">
        <v>3610</v>
      </c>
      <c r="D1408">
        <v>10.585305999999999</v>
      </c>
      <c r="E1408">
        <v>10.346194000000001</v>
      </c>
      <c r="F1408">
        <v>3.2958368999999998</v>
      </c>
      <c r="G1408">
        <v>9.4503570000000003</v>
      </c>
      <c r="H1408">
        <v>0</v>
      </c>
      <c r="I1408">
        <v>0</v>
      </c>
      <c r="J1408">
        <v>1</v>
      </c>
      <c r="K1408">
        <v>2.3976770000000001E-2</v>
      </c>
      <c r="L1408">
        <v>2.3976772999999998</v>
      </c>
      <c r="M1408">
        <v>3145.9105</v>
      </c>
      <c r="N1408">
        <v>5.6893999999999998E-4</v>
      </c>
      <c r="O1408">
        <v>0.10923573</v>
      </c>
      <c r="P1408">
        <v>3.7430900000000001E-3</v>
      </c>
      <c r="Q1408">
        <v>-0.12881049</v>
      </c>
      <c r="R1408">
        <v>-661.98905999999999</v>
      </c>
      <c r="S1408">
        <v>-670672.32999999996</v>
      </c>
      <c r="T1408">
        <v>-802841.04</v>
      </c>
      <c r="U1408">
        <v>6232730</v>
      </c>
      <c r="V1408">
        <v>-16080.558000000001</v>
      </c>
      <c r="W1408">
        <v>-27609.598000000002</v>
      </c>
      <c r="X1408">
        <v>-56490.932999999997</v>
      </c>
      <c r="Y1408">
        <v>438558.47</v>
      </c>
      <c r="Z1408">
        <v>131206.59</v>
      </c>
      <c r="AA1408">
        <v>6270.2447000000002</v>
      </c>
      <c r="AB1408">
        <v>-48678.057999999997</v>
      </c>
      <c r="AC1408">
        <v>491.11795999999998</v>
      </c>
      <c r="AD1408">
        <v>-103.34519</v>
      </c>
      <c r="AE1408">
        <v>-2510.3863999999999</v>
      </c>
      <c r="AF1408">
        <v>438558.5</v>
      </c>
      <c r="AG1408">
        <v>2.3976769999999998</v>
      </c>
    </row>
    <row r="1409" spans="1:33">
      <c r="A1409">
        <v>36102794</v>
      </c>
      <c r="B1409">
        <v>2015</v>
      </c>
      <c r="C1409">
        <v>3610</v>
      </c>
      <c r="D1409">
        <v>10.585305999999999</v>
      </c>
      <c r="E1409">
        <v>10.248336</v>
      </c>
      <c r="F1409">
        <v>3.2958368999999998</v>
      </c>
      <c r="G1409">
        <v>9.4503570000000003</v>
      </c>
      <c r="H1409">
        <v>0</v>
      </c>
      <c r="I1409">
        <v>0</v>
      </c>
      <c r="J1409">
        <v>1</v>
      </c>
      <c r="K1409">
        <v>2.3976770000000001E-2</v>
      </c>
      <c r="L1409">
        <v>2.3976772999999998</v>
      </c>
      <c r="M1409">
        <v>3145.9105</v>
      </c>
      <c r="N1409">
        <v>5.6893999999999998E-4</v>
      </c>
      <c r="O1409">
        <v>0.10923573</v>
      </c>
      <c r="P1409">
        <v>3.7430900000000001E-3</v>
      </c>
      <c r="Q1409">
        <v>-0.12881049</v>
      </c>
      <c r="R1409">
        <v>-592.38990999999999</v>
      </c>
      <c r="S1409">
        <v>-670672.32999999996</v>
      </c>
      <c r="T1409">
        <v>-802841.04</v>
      </c>
      <c r="U1409">
        <v>6232730</v>
      </c>
      <c r="V1409">
        <v>-16080.558000000001</v>
      </c>
      <c r="W1409">
        <v>-24706.825000000001</v>
      </c>
      <c r="X1409">
        <v>-56864.841</v>
      </c>
      <c r="Y1409">
        <v>441461.24</v>
      </c>
      <c r="Z1409">
        <v>131206.59</v>
      </c>
      <c r="AA1409">
        <v>6270.2447000000002</v>
      </c>
      <c r="AB1409">
        <v>-48678.057999999997</v>
      </c>
      <c r="AC1409">
        <v>491.11795999999998</v>
      </c>
      <c r="AD1409">
        <v>-92.479848000000004</v>
      </c>
      <c r="AE1409">
        <v>-2510.3863999999999</v>
      </c>
      <c r="AF1409">
        <v>441461.3</v>
      </c>
      <c r="AG1409">
        <v>2.3976769999999998</v>
      </c>
    </row>
    <row r="1410" spans="1:33">
      <c r="A1410">
        <v>36102794</v>
      </c>
      <c r="B1410">
        <v>2016</v>
      </c>
      <c r="C1410">
        <v>3610</v>
      </c>
      <c r="D1410">
        <v>10.585305999999999</v>
      </c>
      <c r="E1410">
        <v>10.156076000000001</v>
      </c>
      <c r="F1410">
        <v>3.2958368999999998</v>
      </c>
      <c r="G1410">
        <v>9.4503570000000003</v>
      </c>
      <c r="H1410">
        <v>0</v>
      </c>
      <c r="I1410">
        <v>0</v>
      </c>
      <c r="J1410">
        <v>1</v>
      </c>
      <c r="K1410">
        <v>2.3976770000000001E-2</v>
      </c>
      <c r="L1410">
        <v>2.3976772999999998</v>
      </c>
      <c r="M1410">
        <v>3145.9105</v>
      </c>
      <c r="N1410">
        <v>5.6893999999999998E-4</v>
      </c>
      <c r="O1410">
        <v>0.10923573</v>
      </c>
      <c r="P1410">
        <v>3.7430900000000001E-3</v>
      </c>
      <c r="Q1410">
        <v>-0.12881049</v>
      </c>
      <c r="R1410">
        <v>-532.72456999999997</v>
      </c>
      <c r="S1410">
        <v>-670672.32999999996</v>
      </c>
      <c r="T1410">
        <v>-802841.04</v>
      </c>
      <c r="U1410">
        <v>6232730</v>
      </c>
      <c r="V1410">
        <v>-16080.558000000001</v>
      </c>
      <c r="W1410">
        <v>-22218.36</v>
      </c>
      <c r="X1410">
        <v>-57185.381000000001</v>
      </c>
      <c r="Y1410">
        <v>443949.71</v>
      </c>
      <c r="Z1410">
        <v>131206.59</v>
      </c>
      <c r="AA1410">
        <v>6270.2447000000002</v>
      </c>
      <c r="AB1410">
        <v>-48678.057999999997</v>
      </c>
      <c r="AC1410">
        <v>491.11795999999998</v>
      </c>
      <c r="AD1410">
        <v>-83.165304000000006</v>
      </c>
      <c r="AE1410">
        <v>-2510.3863999999999</v>
      </c>
      <c r="AF1410">
        <v>443949.7</v>
      </c>
      <c r="AG1410">
        <v>2.3976769999999998</v>
      </c>
    </row>
    <row r="1411" spans="1:33">
      <c r="A1411">
        <v>36102808</v>
      </c>
      <c r="B1411">
        <v>2011</v>
      </c>
      <c r="C1411">
        <v>3610</v>
      </c>
      <c r="D1411">
        <v>8.4000170999999995</v>
      </c>
      <c r="E1411">
        <v>7.8771804999999997</v>
      </c>
      <c r="F1411">
        <v>1.6094379000000001</v>
      </c>
      <c r="G1411">
        <v>7.7605583999999999</v>
      </c>
      <c r="H1411">
        <v>0</v>
      </c>
      <c r="I1411">
        <v>0</v>
      </c>
      <c r="J1411">
        <v>0</v>
      </c>
      <c r="K1411">
        <v>2.3976770000000001E-2</v>
      </c>
      <c r="L1411">
        <v>2.3976772999999998</v>
      </c>
      <c r="M1411">
        <v>3987.5493999999999</v>
      </c>
      <c r="N1411" s="1">
        <v>5.3310000000000003E-6</v>
      </c>
      <c r="O1411">
        <v>1.02359E-3</v>
      </c>
      <c r="P1411">
        <v>3.7430900000000001E-3</v>
      </c>
      <c r="Q1411">
        <v>-0.12881049</v>
      </c>
      <c r="R1411">
        <v>21.39377</v>
      </c>
      <c r="S1411">
        <v>-1747195.3</v>
      </c>
      <c r="T1411">
        <v>-664173.57999999996</v>
      </c>
      <c r="U1411">
        <v>5156207</v>
      </c>
      <c r="V1411">
        <v>-41892.105000000003</v>
      </c>
      <c r="W1411">
        <v>892.27065000000005</v>
      </c>
      <c r="X1411">
        <v>-60162.273000000001</v>
      </c>
      <c r="Y1411">
        <v>467060.34</v>
      </c>
      <c r="Z1411">
        <v>166308.85</v>
      </c>
      <c r="AA1411">
        <v>1748.7049999999999</v>
      </c>
      <c r="AB1411">
        <v>-13575.796</v>
      </c>
      <c r="AC1411">
        <v>622.50886000000003</v>
      </c>
      <c r="AD1411">
        <v>3.3398485999999998</v>
      </c>
      <c r="AE1411">
        <v>-6539.9080000000004</v>
      </c>
      <c r="AF1411">
        <v>467060.3</v>
      </c>
      <c r="AG1411">
        <v>2.3976769999999998</v>
      </c>
    </row>
    <row r="1412" spans="1:33">
      <c r="A1412">
        <v>36102808</v>
      </c>
      <c r="B1412">
        <v>2012</v>
      </c>
      <c r="C1412">
        <v>3610</v>
      </c>
      <c r="D1412">
        <v>10.28861</v>
      </c>
      <c r="E1412">
        <v>9.3088726000000008</v>
      </c>
      <c r="F1412">
        <v>1.6094379000000001</v>
      </c>
      <c r="G1412">
        <v>9.5382943000000004</v>
      </c>
      <c r="H1412">
        <v>0</v>
      </c>
      <c r="I1412">
        <v>0</v>
      </c>
      <c r="J1412">
        <v>0</v>
      </c>
      <c r="K1412">
        <v>2.3976770000000001E-2</v>
      </c>
      <c r="L1412">
        <v>2.3976772999999998</v>
      </c>
      <c r="M1412">
        <v>3389.3593999999998</v>
      </c>
      <c r="N1412">
        <v>2.014E-5</v>
      </c>
      <c r="O1412">
        <v>3.8662700000000002E-3</v>
      </c>
      <c r="P1412">
        <v>3.7430900000000001E-3</v>
      </c>
      <c r="Q1412">
        <v>-0.12881049</v>
      </c>
      <c r="R1412">
        <v>-179.98885000000001</v>
      </c>
      <c r="S1412">
        <v>438264.67</v>
      </c>
      <c r="T1412">
        <v>-945683.76</v>
      </c>
      <c r="U1412">
        <v>7341667</v>
      </c>
      <c r="V1412">
        <v>10508.172</v>
      </c>
      <c r="W1412">
        <v>-7506.8008</v>
      </c>
      <c r="X1412">
        <v>-59080.385000000002</v>
      </c>
      <c r="Y1412">
        <v>458661.27</v>
      </c>
      <c r="Z1412">
        <v>141360.12</v>
      </c>
      <c r="AA1412">
        <v>4962.3635999999997</v>
      </c>
      <c r="AB1412">
        <v>-38524.529000000002</v>
      </c>
      <c r="AC1412">
        <v>529.12352999999996</v>
      </c>
      <c r="AD1412">
        <v>-28.098624999999998</v>
      </c>
      <c r="AE1412">
        <v>1640.4637</v>
      </c>
      <c r="AF1412">
        <v>458661.3</v>
      </c>
      <c r="AG1412">
        <v>2.3976769999999998</v>
      </c>
    </row>
    <row r="1413" spans="1:33">
      <c r="A1413">
        <v>36102808</v>
      </c>
      <c r="B1413">
        <v>2013</v>
      </c>
      <c r="C1413">
        <v>3610</v>
      </c>
      <c r="D1413">
        <v>8.9144767999999992</v>
      </c>
      <c r="E1413">
        <v>8.2921449999999997</v>
      </c>
      <c r="F1413">
        <v>2.0794415000000002</v>
      </c>
      <c r="G1413">
        <v>8.4396520000000006</v>
      </c>
      <c r="H1413">
        <v>0</v>
      </c>
      <c r="I1413">
        <v>0</v>
      </c>
      <c r="J1413">
        <v>0</v>
      </c>
      <c r="K1413">
        <v>2.3976770000000001E-2</v>
      </c>
      <c r="L1413">
        <v>2.3976772999999998</v>
      </c>
      <c r="M1413">
        <v>3915.817</v>
      </c>
      <c r="N1413">
        <v>1.147E-5</v>
      </c>
      <c r="O1413">
        <v>2.2013900000000001E-3</v>
      </c>
      <c r="P1413">
        <v>3.7430900000000001E-3</v>
      </c>
      <c r="Q1413">
        <v>-0.12881049</v>
      </c>
      <c r="R1413">
        <v>-11.117782</v>
      </c>
      <c r="S1413">
        <v>426264.67</v>
      </c>
      <c r="T1413">
        <v>-944138.03</v>
      </c>
      <c r="U1413">
        <v>7329667</v>
      </c>
      <c r="V1413">
        <v>10220.450999999999</v>
      </c>
      <c r="W1413">
        <v>-463.68966999999998</v>
      </c>
      <c r="X1413">
        <v>-59987.610999999997</v>
      </c>
      <c r="Y1413">
        <v>465704.38</v>
      </c>
      <c r="Z1413">
        <v>163317.1</v>
      </c>
      <c r="AA1413">
        <v>2134.0733</v>
      </c>
      <c r="AB1413">
        <v>-16567.542000000001</v>
      </c>
      <c r="AC1413">
        <v>611.31047999999998</v>
      </c>
      <c r="AD1413">
        <v>-1.7356317999999999</v>
      </c>
      <c r="AE1413">
        <v>1595.5467000000001</v>
      </c>
      <c r="AF1413">
        <v>465704.4</v>
      </c>
      <c r="AG1413">
        <v>2.3976769999999998</v>
      </c>
    </row>
    <row r="1414" spans="1:33">
      <c r="A1414">
        <v>36102808</v>
      </c>
      <c r="B1414">
        <v>2014</v>
      </c>
      <c r="C1414">
        <v>3610</v>
      </c>
      <c r="D1414">
        <v>8.9000944999999998</v>
      </c>
      <c r="E1414">
        <v>7.6394178000000004</v>
      </c>
      <c r="F1414">
        <v>2.0794415000000002</v>
      </c>
      <c r="G1414">
        <v>7.6219460999999997</v>
      </c>
      <c r="H1414">
        <v>0</v>
      </c>
      <c r="I1414">
        <v>0</v>
      </c>
      <c r="J1414">
        <v>0</v>
      </c>
      <c r="K1414">
        <v>2.3976770000000001E-2</v>
      </c>
      <c r="L1414">
        <v>2.3976772999999998</v>
      </c>
      <c r="M1414">
        <v>3918.3638999999998</v>
      </c>
      <c r="N1414" s="1">
        <v>9.4180000000000003E-6</v>
      </c>
      <c r="O1414">
        <v>1.8082899999999999E-3</v>
      </c>
      <c r="P1414">
        <v>3.7430900000000001E-3</v>
      </c>
      <c r="Q1414">
        <v>-0.12881049</v>
      </c>
      <c r="R1414">
        <v>34.770297999999997</v>
      </c>
      <c r="S1414">
        <v>429624.67</v>
      </c>
      <c r="T1414">
        <v>-944570.84</v>
      </c>
      <c r="U1414">
        <v>7333027</v>
      </c>
      <c r="V1414">
        <v>10301.013000000001</v>
      </c>
      <c r="W1414">
        <v>1450.1659</v>
      </c>
      <c r="X1414">
        <v>-60234.135999999999</v>
      </c>
      <c r="Y1414">
        <v>467618.23</v>
      </c>
      <c r="Z1414">
        <v>163423.32999999999</v>
      </c>
      <c r="AA1414">
        <v>2120.3908000000001</v>
      </c>
      <c r="AB1414">
        <v>-16461.32</v>
      </c>
      <c r="AC1414">
        <v>611.70808</v>
      </c>
      <c r="AD1414">
        <v>5.4281002999999997</v>
      </c>
      <c r="AE1414">
        <v>1608.1233999999999</v>
      </c>
      <c r="AF1414">
        <v>467618.3</v>
      </c>
      <c r="AG1414">
        <v>2.3976769999999998</v>
      </c>
    </row>
    <row r="1415" spans="1:33">
      <c r="A1415">
        <v>36102808</v>
      </c>
      <c r="B1415">
        <v>2015</v>
      </c>
      <c r="C1415">
        <v>3610</v>
      </c>
      <c r="D1415">
        <v>8.5337224999999997</v>
      </c>
      <c r="E1415">
        <v>6.5644821999999996</v>
      </c>
      <c r="F1415">
        <v>2.6390573000000002</v>
      </c>
      <c r="G1415">
        <v>7.3161050999999997</v>
      </c>
      <c r="H1415">
        <v>0</v>
      </c>
      <c r="I1415">
        <v>0</v>
      </c>
      <c r="J1415">
        <v>0</v>
      </c>
      <c r="K1415">
        <v>2.3976770000000001E-2</v>
      </c>
      <c r="L1415">
        <v>2.3976772999999998</v>
      </c>
      <c r="M1415">
        <v>3972.2957000000001</v>
      </c>
      <c r="N1415" s="1">
        <v>7.8350000000000004E-6</v>
      </c>
      <c r="O1415">
        <v>1.50431E-3</v>
      </c>
      <c r="P1415">
        <v>3.7430900000000001E-3</v>
      </c>
      <c r="Q1415">
        <v>-0.12881049</v>
      </c>
      <c r="R1415">
        <v>67.596630000000005</v>
      </c>
      <c r="S1415">
        <v>427584.67</v>
      </c>
      <c r="T1415">
        <v>-944308.06</v>
      </c>
      <c r="U1415">
        <v>7330987</v>
      </c>
      <c r="V1415">
        <v>10252.1</v>
      </c>
      <c r="W1415">
        <v>2819.2548000000002</v>
      </c>
      <c r="X1415">
        <v>-60410.489000000001</v>
      </c>
      <c r="Y1415">
        <v>468987.32</v>
      </c>
      <c r="Z1415">
        <v>165672.66</v>
      </c>
      <c r="AA1415">
        <v>1830.6531</v>
      </c>
      <c r="AB1415">
        <v>-14211.986999999999</v>
      </c>
      <c r="AC1415">
        <v>620.12753999999995</v>
      </c>
      <c r="AD1415">
        <v>10.552721999999999</v>
      </c>
      <c r="AE1415">
        <v>1600.4875</v>
      </c>
      <c r="AF1415">
        <v>468987.3</v>
      </c>
      <c r="AG1415">
        <v>2.3976769999999998</v>
      </c>
    </row>
    <row r="1416" spans="1:33">
      <c r="A1416">
        <v>36102808</v>
      </c>
      <c r="B1416">
        <v>2016</v>
      </c>
      <c r="C1416">
        <v>3610</v>
      </c>
      <c r="D1416">
        <v>9.6850889999999996</v>
      </c>
      <c r="E1416">
        <v>7.9519466000000003</v>
      </c>
      <c r="F1416">
        <v>2.944439</v>
      </c>
      <c r="G1416">
        <v>8.8347010000000008</v>
      </c>
      <c r="H1416">
        <v>0</v>
      </c>
      <c r="I1416">
        <v>0</v>
      </c>
      <c r="J1416">
        <v>0</v>
      </c>
      <c r="K1416">
        <v>2.3976770000000001E-2</v>
      </c>
      <c r="L1416">
        <v>2.3976772999999998</v>
      </c>
      <c r="M1416">
        <v>3708.7246</v>
      </c>
      <c r="N1416">
        <v>1.377E-5</v>
      </c>
      <c r="O1416">
        <v>2.64299E-3</v>
      </c>
      <c r="P1416">
        <v>3.7430900000000001E-3</v>
      </c>
      <c r="Q1416">
        <v>-0.12881049</v>
      </c>
      <c r="R1416">
        <v>16.486409999999999</v>
      </c>
      <c r="S1416">
        <v>431064.67</v>
      </c>
      <c r="T1416">
        <v>-944756.32</v>
      </c>
      <c r="U1416">
        <v>7334467</v>
      </c>
      <c r="V1416">
        <v>10335.539000000001</v>
      </c>
      <c r="W1416">
        <v>687.59921999999995</v>
      </c>
      <c r="X1416">
        <v>-60135.909</v>
      </c>
      <c r="Y1416">
        <v>466855.67</v>
      </c>
      <c r="Z1416">
        <v>154679.89000000001</v>
      </c>
      <c r="AA1416">
        <v>3246.6368000000002</v>
      </c>
      <c r="AB1416">
        <v>-25204.754000000001</v>
      </c>
      <c r="AC1416">
        <v>578.98063000000002</v>
      </c>
      <c r="AD1416">
        <v>2.5737451999999998</v>
      </c>
      <c r="AE1416">
        <v>1613.5135</v>
      </c>
      <c r="AF1416">
        <v>466855.7</v>
      </c>
      <c r="AG1416">
        <v>2.3976769999999998</v>
      </c>
    </row>
    <row r="1417" spans="1:33">
      <c r="A1417">
        <v>36102809</v>
      </c>
      <c r="B1417">
        <v>2011</v>
      </c>
      <c r="C1417">
        <v>3610</v>
      </c>
      <c r="D1417">
        <v>11.473385</v>
      </c>
      <c r="E1417">
        <v>11.809879</v>
      </c>
      <c r="F1417">
        <v>3.5835189000000001</v>
      </c>
      <c r="G1417">
        <v>10.768141999999999</v>
      </c>
      <c r="H1417">
        <v>0</v>
      </c>
      <c r="I1417">
        <v>0</v>
      </c>
      <c r="J1417">
        <v>0</v>
      </c>
      <c r="K1417">
        <v>2.3976770000000001E-2</v>
      </c>
      <c r="L1417">
        <v>2.3976772999999998</v>
      </c>
      <c r="M1417">
        <v>1789.4561000000001</v>
      </c>
      <c r="N1417">
        <v>2.7161999999999998E-4</v>
      </c>
      <c r="O1417">
        <v>5.2150340000000003E-2</v>
      </c>
      <c r="P1417">
        <v>3.7430900000000001E-3</v>
      </c>
      <c r="Q1417">
        <v>-0.12881049</v>
      </c>
      <c r="R1417">
        <v>-3142.0731999999998</v>
      </c>
      <c r="S1417">
        <v>95299.667000000001</v>
      </c>
      <c r="T1417">
        <v>-901506.27</v>
      </c>
      <c r="U1417">
        <v>6998702</v>
      </c>
      <c r="V1417">
        <v>2284.9784</v>
      </c>
      <c r="W1417">
        <v>-131046.54</v>
      </c>
      <c r="X1417">
        <v>-43167.169000000002</v>
      </c>
      <c r="Y1417">
        <v>335121.53000000003</v>
      </c>
      <c r="Z1417">
        <v>74632.900999999998</v>
      </c>
      <c r="AA1417">
        <v>13557.529</v>
      </c>
      <c r="AB1417">
        <v>-105251.74</v>
      </c>
      <c r="AC1417">
        <v>279.35761000000002</v>
      </c>
      <c r="AD1417">
        <v>-490.51889999999997</v>
      </c>
      <c r="AE1417">
        <v>356.71514999999999</v>
      </c>
      <c r="AF1417">
        <v>335121.5</v>
      </c>
      <c r="AG1417">
        <v>2.3976769999999998</v>
      </c>
    </row>
    <row r="1418" spans="1:33">
      <c r="A1418">
        <v>36102809</v>
      </c>
      <c r="B1418">
        <v>2012</v>
      </c>
      <c r="C1418">
        <v>3610</v>
      </c>
      <c r="D1418">
        <v>10.927992</v>
      </c>
      <c r="E1418">
        <v>10.964079</v>
      </c>
      <c r="F1418">
        <v>3.9702918999999999</v>
      </c>
      <c r="G1418">
        <v>10.897848</v>
      </c>
      <c r="H1418">
        <v>0</v>
      </c>
      <c r="I1418">
        <v>0</v>
      </c>
      <c r="J1418">
        <v>0</v>
      </c>
      <c r="K1418">
        <v>2.3976770000000001E-2</v>
      </c>
      <c r="L1418">
        <v>2.3976772999999998</v>
      </c>
      <c r="M1418">
        <v>2758.3287999999998</v>
      </c>
      <c r="N1418">
        <v>3.3395000000000001E-4</v>
      </c>
      <c r="O1418">
        <v>6.4118019999999998E-2</v>
      </c>
      <c r="P1418">
        <v>3.7430900000000001E-3</v>
      </c>
      <c r="Q1418">
        <v>-0.12881049</v>
      </c>
      <c r="R1418">
        <v>-1300.3291999999999</v>
      </c>
      <c r="S1418">
        <v>-402054.33</v>
      </c>
      <c r="T1418">
        <v>-837441.85</v>
      </c>
      <c r="U1418">
        <v>6501348</v>
      </c>
      <c r="V1418">
        <v>-9639.9652999999998</v>
      </c>
      <c r="W1418">
        <v>-54232.872000000003</v>
      </c>
      <c r="X1418">
        <v>-53061.576000000001</v>
      </c>
      <c r="Y1418">
        <v>411935.2</v>
      </c>
      <c r="Z1418">
        <v>115041.71</v>
      </c>
      <c r="AA1418">
        <v>8352.4509999999991</v>
      </c>
      <c r="AB1418">
        <v>-64842.938999999998</v>
      </c>
      <c r="AC1418">
        <v>430.61137000000002</v>
      </c>
      <c r="AD1418">
        <v>-202.99848</v>
      </c>
      <c r="AE1418">
        <v>-1504.9251999999999</v>
      </c>
      <c r="AF1418">
        <v>411935.2</v>
      </c>
      <c r="AG1418">
        <v>2.3976769999999998</v>
      </c>
    </row>
    <row r="1419" spans="1:33">
      <c r="A1419">
        <v>36102809</v>
      </c>
      <c r="B1419">
        <v>2013</v>
      </c>
      <c r="C1419">
        <v>3610</v>
      </c>
      <c r="D1419">
        <v>11.686415</v>
      </c>
      <c r="E1419">
        <v>10.345586000000001</v>
      </c>
      <c r="F1419">
        <v>4.0430513000000001</v>
      </c>
      <c r="G1419">
        <v>11.055426000000001</v>
      </c>
      <c r="H1419">
        <v>0</v>
      </c>
      <c r="I1419">
        <v>0</v>
      </c>
      <c r="J1419">
        <v>0</v>
      </c>
      <c r="K1419">
        <v>2.3976770000000001E-2</v>
      </c>
      <c r="L1419">
        <v>2.3976772999999998</v>
      </c>
      <c r="M1419">
        <v>1242.2634</v>
      </c>
      <c r="N1419">
        <v>1.2221999999999999E-3</v>
      </c>
      <c r="O1419">
        <v>0.23466184000000001</v>
      </c>
      <c r="P1419">
        <v>3.7430900000000001E-3</v>
      </c>
      <c r="Q1419">
        <v>-0.12881049</v>
      </c>
      <c r="R1419">
        <v>-661.53556000000003</v>
      </c>
      <c r="S1419">
        <v>-694912.33</v>
      </c>
      <c r="T1419">
        <v>-799718.67</v>
      </c>
      <c r="U1419">
        <v>6208490</v>
      </c>
      <c r="V1419">
        <v>-16661.755000000001</v>
      </c>
      <c r="W1419">
        <v>-27590.684000000001</v>
      </c>
      <c r="X1419">
        <v>-56493.37</v>
      </c>
      <c r="Y1419">
        <v>438577.38</v>
      </c>
      <c r="Z1419">
        <v>51811.116999999998</v>
      </c>
      <c r="AA1419">
        <v>16497.214</v>
      </c>
      <c r="AB1419">
        <v>-128073.53</v>
      </c>
      <c r="AC1419">
        <v>193.93362999999999</v>
      </c>
      <c r="AD1419">
        <v>-103.27439</v>
      </c>
      <c r="AE1419">
        <v>-2601.1188000000002</v>
      </c>
      <c r="AF1419">
        <v>438577.4</v>
      </c>
      <c r="AG1419">
        <v>2.3976769999999998</v>
      </c>
    </row>
    <row r="1420" spans="1:33">
      <c r="A1420">
        <v>36102809</v>
      </c>
      <c r="B1420">
        <v>2014</v>
      </c>
      <c r="C1420">
        <v>3610</v>
      </c>
      <c r="D1420">
        <v>12.517951</v>
      </c>
      <c r="E1420">
        <v>11.796461000000001</v>
      </c>
      <c r="F1420">
        <v>4.2626799000000002</v>
      </c>
      <c r="G1420">
        <v>11.417645</v>
      </c>
      <c r="H1420">
        <v>1</v>
      </c>
      <c r="I1420">
        <v>0</v>
      </c>
      <c r="J1420">
        <v>0</v>
      </c>
      <c r="K1420">
        <v>2.3976770000000001E-2</v>
      </c>
      <c r="L1420">
        <v>2.3976772999999998</v>
      </c>
      <c r="M1420">
        <v>-2456.2199000000001</v>
      </c>
      <c r="N1420">
        <v>9.5912000000000005E-4</v>
      </c>
      <c r="O1420">
        <v>0.18415192999999999</v>
      </c>
      <c r="P1420">
        <v>3.7430900000000001E-3</v>
      </c>
      <c r="Q1420">
        <v>-0.12881049</v>
      </c>
      <c r="R1420">
        <v>-3099.0675999999999</v>
      </c>
      <c r="S1420">
        <v>-442627.33</v>
      </c>
      <c r="T1420">
        <v>-832215.62</v>
      </c>
      <c r="U1420">
        <v>6460775</v>
      </c>
      <c r="V1420">
        <v>-10612.775</v>
      </c>
      <c r="W1420">
        <v>-129252.91</v>
      </c>
      <c r="X1420">
        <v>-43398.207999999999</v>
      </c>
      <c r="Y1420">
        <v>336915.16</v>
      </c>
      <c r="Z1420">
        <v>-102441.64</v>
      </c>
      <c r="AA1420">
        <v>36366.589</v>
      </c>
      <c r="AB1420">
        <v>-282326.28999999998</v>
      </c>
      <c r="AC1420">
        <v>-383.44819999999999</v>
      </c>
      <c r="AD1420">
        <v>-483.80516999999998</v>
      </c>
      <c r="AE1420">
        <v>-1656.7936</v>
      </c>
      <c r="AF1420">
        <v>336915.20000000001</v>
      </c>
      <c r="AG1420">
        <v>2.3976769999999998</v>
      </c>
    </row>
    <row r="1421" spans="1:33">
      <c r="A1421">
        <v>36102809</v>
      </c>
      <c r="B1421">
        <v>2015</v>
      </c>
      <c r="C1421">
        <v>3610</v>
      </c>
      <c r="D1421">
        <v>11.709472</v>
      </c>
      <c r="E1421">
        <v>11.847106999999999</v>
      </c>
      <c r="F1421">
        <v>4.2904593999999996</v>
      </c>
      <c r="G1421">
        <v>10.403819</v>
      </c>
      <c r="H1421">
        <v>0</v>
      </c>
      <c r="I1421">
        <v>0</v>
      </c>
      <c r="J1421">
        <v>0</v>
      </c>
      <c r="K1421">
        <v>2.3976770000000001E-2</v>
      </c>
      <c r="L1421">
        <v>2.3976772999999998</v>
      </c>
      <c r="M1421">
        <v>1175.7440999999999</v>
      </c>
      <c r="N1421">
        <v>4.2732000000000002E-4</v>
      </c>
      <c r="O1421">
        <v>8.2046190000000005E-2</v>
      </c>
      <c r="P1421">
        <v>3.7430900000000001E-3</v>
      </c>
      <c r="Q1421">
        <v>-0.12881049</v>
      </c>
      <c r="R1421">
        <v>-3264.46</v>
      </c>
      <c r="S1421">
        <v>-384716.33</v>
      </c>
      <c r="T1421">
        <v>-839675.17</v>
      </c>
      <c r="U1421">
        <v>6518686</v>
      </c>
      <c r="V1421">
        <v>-9224.2559999999994</v>
      </c>
      <c r="W1421">
        <v>-136150.93</v>
      </c>
      <c r="X1421">
        <v>-42509.67</v>
      </c>
      <c r="Y1421">
        <v>330017.13</v>
      </c>
      <c r="Z1421">
        <v>49036.796999999999</v>
      </c>
      <c r="AA1421">
        <v>16854.576000000001</v>
      </c>
      <c r="AB1421">
        <v>-130847.85</v>
      </c>
      <c r="AC1421">
        <v>183.54911000000001</v>
      </c>
      <c r="AD1421">
        <v>-509.62509</v>
      </c>
      <c r="AE1421">
        <v>-1440.0275999999999</v>
      </c>
      <c r="AF1421">
        <v>330017.09999999998</v>
      </c>
      <c r="AG1421">
        <v>2.3976769999999998</v>
      </c>
    </row>
    <row r="1422" spans="1:33">
      <c r="A1422">
        <v>36102809</v>
      </c>
      <c r="B1422">
        <v>2016</v>
      </c>
      <c r="C1422">
        <v>3610</v>
      </c>
      <c r="D1422">
        <v>11.367205999999999</v>
      </c>
      <c r="E1422">
        <v>11.644640000000001</v>
      </c>
      <c r="F1422">
        <v>5.2257467000000002</v>
      </c>
      <c r="G1422">
        <v>11.043616999999999</v>
      </c>
      <c r="H1422">
        <v>0</v>
      </c>
      <c r="I1422">
        <v>0</v>
      </c>
      <c r="J1422">
        <v>0</v>
      </c>
      <c r="K1422">
        <v>2.3976770000000001E-2</v>
      </c>
      <c r="L1422">
        <v>2.3976772999999998</v>
      </c>
      <c r="M1422">
        <v>2021.6242</v>
      </c>
      <c r="N1422">
        <v>4.4410000000000001E-4</v>
      </c>
      <c r="O1422">
        <v>8.526715E-2</v>
      </c>
      <c r="P1422">
        <v>3.7430900000000001E-3</v>
      </c>
      <c r="Q1422">
        <v>-0.12881049</v>
      </c>
      <c r="R1422">
        <v>-2650.6214</v>
      </c>
      <c r="S1422">
        <v>-620002.32999999996</v>
      </c>
      <c r="T1422">
        <v>-809367.86</v>
      </c>
      <c r="U1422">
        <v>6283400</v>
      </c>
      <c r="V1422">
        <v>-14865.655000000001</v>
      </c>
      <c r="W1422">
        <v>-110549.55</v>
      </c>
      <c r="X1422">
        <v>-45807.396999999997</v>
      </c>
      <c r="Y1422">
        <v>355618.52</v>
      </c>
      <c r="Z1422">
        <v>84315.941999999995</v>
      </c>
      <c r="AA1422">
        <v>12310.252</v>
      </c>
      <c r="AB1422">
        <v>-95568.703999999998</v>
      </c>
      <c r="AC1422">
        <v>315.60208999999998</v>
      </c>
      <c r="AD1422">
        <v>-413.79683</v>
      </c>
      <c r="AE1422">
        <v>-2320.7240000000002</v>
      </c>
      <c r="AF1422">
        <v>355618.5</v>
      </c>
      <c r="AG1422">
        <v>2.3976769999999998</v>
      </c>
    </row>
    <row r="1423" spans="1:33">
      <c r="A1423">
        <v>36102818</v>
      </c>
      <c r="B1423">
        <v>2011</v>
      </c>
      <c r="C1423">
        <v>3610</v>
      </c>
      <c r="D1423">
        <v>9.4258182999999995</v>
      </c>
      <c r="E1423">
        <v>9.3099223999999996</v>
      </c>
      <c r="F1423">
        <v>2.4849066999999998</v>
      </c>
      <c r="G1423">
        <v>8.4830439999999996</v>
      </c>
      <c r="H1423">
        <v>0</v>
      </c>
      <c r="I1423">
        <v>0</v>
      </c>
      <c r="J1423">
        <v>0</v>
      </c>
      <c r="K1423">
        <v>2.3976770000000001E-2</v>
      </c>
      <c r="L1423">
        <v>2.3976772999999998</v>
      </c>
      <c r="M1423">
        <v>3796.7566000000002</v>
      </c>
      <c r="N1423">
        <v>2.3370000000000002E-5</v>
      </c>
      <c r="O1423">
        <v>4.4866200000000002E-3</v>
      </c>
      <c r="P1423">
        <v>3.7430900000000001E-3</v>
      </c>
      <c r="Q1423">
        <v>-0.12881049</v>
      </c>
      <c r="R1423">
        <v>-180.26677000000001</v>
      </c>
      <c r="S1423">
        <v>420564.67</v>
      </c>
      <c r="T1423">
        <v>-943403.81</v>
      </c>
      <c r="U1423">
        <v>7323967</v>
      </c>
      <c r="V1423">
        <v>10083.782999999999</v>
      </c>
      <c r="W1423">
        <v>-7518.3917000000001</v>
      </c>
      <c r="X1423">
        <v>-59078.891000000003</v>
      </c>
      <c r="Y1423">
        <v>458649.68</v>
      </c>
      <c r="Z1423">
        <v>158351.45000000001</v>
      </c>
      <c r="AA1423">
        <v>2773.7020000000002</v>
      </c>
      <c r="AB1423">
        <v>-21533.199000000001</v>
      </c>
      <c r="AC1423">
        <v>592.72358999999994</v>
      </c>
      <c r="AD1423">
        <v>-28.142011</v>
      </c>
      <c r="AE1423">
        <v>1574.2111</v>
      </c>
      <c r="AF1423">
        <v>458649.7</v>
      </c>
      <c r="AG1423">
        <v>2.3976769999999998</v>
      </c>
    </row>
    <row r="1424" spans="1:33">
      <c r="A1424">
        <v>36102818</v>
      </c>
      <c r="B1424">
        <v>2012</v>
      </c>
      <c r="C1424">
        <v>3610</v>
      </c>
      <c r="D1424">
        <v>9.8590924999999991</v>
      </c>
      <c r="E1424">
        <v>8.5984782000000006</v>
      </c>
      <c r="F1424">
        <v>2.7080502000000002</v>
      </c>
      <c r="G1424">
        <v>9.6159494999999993</v>
      </c>
      <c r="H1424">
        <v>0</v>
      </c>
      <c r="I1424">
        <v>0</v>
      </c>
      <c r="J1424">
        <v>0</v>
      </c>
      <c r="K1424">
        <v>2.3976770000000001E-2</v>
      </c>
      <c r="L1424">
        <v>2.3976772999999998</v>
      </c>
      <c r="M1424">
        <v>3635.4654999999998</v>
      </c>
      <c r="N1424">
        <v>4.0949999999999999E-5</v>
      </c>
      <c r="O1424">
        <v>7.8633000000000002E-3</v>
      </c>
      <c r="P1424">
        <v>3.7430900000000001E-3</v>
      </c>
      <c r="Q1424">
        <v>-0.12881049</v>
      </c>
      <c r="R1424">
        <v>-45.428809999999999</v>
      </c>
      <c r="S1424">
        <v>380300.67</v>
      </c>
      <c r="T1424">
        <v>-938217.39</v>
      </c>
      <c r="U1424">
        <v>7283703</v>
      </c>
      <c r="V1424">
        <v>9118.3826000000008</v>
      </c>
      <c r="W1424">
        <v>-1894.7008000000001</v>
      </c>
      <c r="X1424">
        <v>-59803.281999999999</v>
      </c>
      <c r="Y1424">
        <v>464273.37</v>
      </c>
      <c r="Z1424">
        <v>151624.47</v>
      </c>
      <c r="AA1424">
        <v>3640.2069000000001</v>
      </c>
      <c r="AB1424">
        <v>-28260.173999999999</v>
      </c>
      <c r="AC1424">
        <v>567.54391999999996</v>
      </c>
      <c r="AD1424">
        <v>-7.0920339999999999</v>
      </c>
      <c r="AE1424">
        <v>1423.4992999999999</v>
      </c>
      <c r="AF1424">
        <v>464273.4</v>
      </c>
      <c r="AG1424">
        <v>2.3976769999999998</v>
      </c>
    </row>
    <row r="1425" spans="1:33">
      <c r="A1425">
        <v>36102818</v>
      </c>
      <c r="B1425">
        <v>2013</v>
      </c>
      <c r="C1425">
        <v>3610</v>
      </c>
      <c r="D1425">
        <v>10.788223</v>
      </c>
      <c r="E1425">
        <v>10.077007999999999</v>
      </c>
      <c r="F1425">
        <v>2.7725887</v>
      </c>
      <c r="G1425">
        <v>10.174759</v>
      </c>
      <c r="H1425">
        <v>0</v>
      </c>
      <c r="I1425">
        <v>0</v>
      </c>
      <c r="J1425">
        <v>0</v>
      </c>
      <c r="K1425">
        <v>2.3976770000000001E-2</v>
      </c>
      <c r="L1425">
        <v>2.3976772999999998</v>
      </c>
      <c r="M1425">
        <v>2932.578</v>
      </c>
      <c r="N1425">
        <v>9.5409999999999996E-5</v>
      </c>
      <c r="O1425">
        <v>1.8319309999999998E-2</v>
      </c>
      <c r="P1425">
        <v>3.7430900000000001E-3</v>
      </c>
      <c r="Q1425">
        <v>-0.12881049</v>
      </c>
      <c r="R1425">
        <v>-485.79329999999999</v>
      </c>
      <c r="S1425">
        <v>392434.67</v>
      </c>
      <c r="T1425">
        <v>-939780.37</v>
      </c>
      <c r="U1425">
        <v>7295837</v>
      </c>
      <c r="V1425">
        <v>9409.3166999999994</v>
      </c>
      <c r="W1425">
        <v>-20260.995999999999</v>
      </c>
      <c r="X1425">
        <v>-57437.51</v>
      </c>
      <c r="Y1425">
        <v>445907.07</v>
      </c>
      <c r="Z1425">
        <v>122309.12</v>
      </c>
      <c r="AA1425">
        <v>7416.3316000000004</v>
      </c>
      <c r="AB1425">
        <v>-57575.523000000001</v>
      </c>
      <c r="AC1425">
        <v>457.81396000000001</v>
      </c>
      <c r="AD1425">
        <v>-75.838717000000003</v>
      </c>
      <c r="AE1425">
        <v>1468.9179999999999</v>
      </c>
      <c r="AF1425">
        <v>445907.1</v>
      </c>
      <c r="AG1425">
        <v>2.3976769999999998</v>
      </c>
    </row>
    <row r="1426" spans="1:33">
      <c r="A1426">
        <v>36102818</v>
      </c>
      <c r="B1426">
        <v>2014</v>
      </c>
      <c r="C1426">
        <v>3610</v>
      </c>
      <c r="D1426">
        <v>10.690853000000001</v>
      </c>
      <c r="E1426">
        <v>9.8129766000000007</v>
      </c>
      <c r="F1426">
        <v>3.3672958</v>
      </c>
      <c r="G1426">
        <v>9.1707199999999993</v>
      </c>
      <c r="H1426">
        <v>0</v>
      </c>
      <c r="I1426">
        <v>0</v>
      </c>
      <c r="J1426">
        <v>0</v>
      </c>
      <c r="K1426">
        <v>2.3976770000000001E-2</v>
      </c>
      <c r="L1426">
        <v>2.3976772999999998</v>
      </c>
      <c r="M1426">
        <v>3040.3505</v>
      </c>
      <c r="N1426">
        <v>1.3171999999999999E-4</v>
      </c>
      <c r="O1426">
        <v>2.5290779999999999E-2</v>
      </c>
      <c r="P1426">
        <v>3.7430900000000001E-3</v>
      </c>
      <c r="Q1426">
        <v>-0.12881049</v>
      </c>
      <c r="R1426">
        <v>-353.43169</v>
      </c>
      <c r="S1426">
        <v>245252.67</v>
      </c>
      <c r="T1426">
        <v>-920821.79</v>
      </c>
      <c r="U1426">
        <v>7148655</v>
      </c>
      <c r="V1426">
        <v>5880.3674000000001</v>
      </c>
      <c r="W1426">
        <v>-14740.585999999999</v>
      </c>
      <c r="X1426">
        <v>-58148.597000000002</v>
      </c>
      <c r="Y1426">
        <v>451427.48</v>
      </c>
      <c r="Z1426">
        <v>126803.99</v>
      </c>
      <c r="AA1426">
        <v>6837.3451999999997</v>
      </c>
      <c r="AB1426">
        <v>-53080.654000000002</v>
      </c>
      <c r="AC1426">
        <v>474.63864999999998</v>
      </c>
      <c r="AD1426">
        <v>-55.175330000000002</v>
      </c>
      <c r="AE1426">
        <v>918.00261</v>
      </c>
      <c r="AF1426">
        <v>451427.5</v>
      </c>
      <c r="AG1426">
        <v>2.3976769999999998</v>
      </c>
    </row>
    <row r="1427" spans="1:33">
      <c r="A1427">
        <v>36102818</v>
      </c>
      <c r="B1427">
        <v>2015</v>
      </c>
      <c r="C1427">
        <v>3610</v>
      </c>
      <c r="D1427">
        <v>10.680349</v>
      </c>
      <c r="E1427">
        <v>10.012643000000001</v>
      </c>
      <c r="F1427">
        <v>3.3672958</v>
      </c>
      <c r="G1427">
        <v>10.431647</v>
      </c>
      <c r="H1427">
        <v>0</v>
      </c>
      <c r="I1427">
        <v>0</v>
      </c>
      <c r="J1427">
        <v>0</v>
      </c>
      <c r="K1427">
        <v>2.3976770000000001E-2</v>
      </c>
      <c r="L1427">
        <v>2.3976772999999998</v>
      </c>
      <c r="M1427">
        <v>3051.3625000000002</v>
      </c>
      <c r="N1427">
        <v>1.3407E-4</v>
      </c>
      <c r="O1427">
        <v>2.574154E-2</v>
      </c>
      <c r="P1427">
        <v>3.7430900000000001E-3</v>
      </c>
      <c r="Q1427">
        <v>-0.12881049</v>
      </c>
      <c r="R1427">
        <v>-450.23638999999997</v>
      </c>
      <c r="S1427">
        <v>362595.67</v>
      </c>
      <c r="T1427">
        <v>-935936.8</v>
      </c>
      <c r="U1427">
        <v>7265998</v>
      </c>
      <c r="V1427">
        <v>8693.8737999999994</v>
      </c>
      <c r="W1427">
        <v>-18778.023000000001</v>
      </c>
      <c r="X1427">
        <v>-57628.533000000003</v>
      </c>
      <c r="Y1427">
        <v>447390.05</v>
      </c>
      <c r="Z1427">
        <v>127263.27</v>
      </c>
      <c r="AA1427">
        <v>6778.1854000000003</v>
      </c>
      <c r="AB1427">
        <v>-52621.375999999997</v>
      </c>
      <c r="AC1427">
        <v>476.35777000000002</v>
      </c>
      <c r="AD1427">
        <v>-70.287814999999995</v>
      </c>
      <c r="AE1427">
        <v>1357.2279000000001</v>
      </c>
      <c r="AF1427">
        <v>447390</v>
      </c>
      <c r="AG1427">
        <v>2.3976769999999998</v>
      </c>
    </row>
    <row r="1428" spans="1:33">
      <c r="A1428">
        <v>36102818</v>
      </c>
      <c r="B1428">
        <v>2016</v>
      </c>
      <c r="C1428">
        <v>3610</v>
      </c>
      <c r="D1428">
        <v>9.9841820000000006</v>
      </c>
      <c r="E1428">
        <v>9.9660176000000007</v>
      </c>
      <c r="F1428">
        <v>3.4657358999999999</v>
      </c>
      <c r="G1428">
        <v>9.2318803000000003</v>
      </c>
      <c r="H1428">
        <v>0</v>
      </c>
      <c r="I1428">
        <v>0</v>
      </c>
      <c r="J1428">
        <v>0</v>
      </c>
      <c r="K1428">
        <v>2.3976770000000001E-2</v>
      </c>
      <c r="L1428">
        <v>2.3976772999999998</v>
      </c>
      <c r="M1428">
        <v>3574.3420999999998</v>
      </c>
      <c r="N1428">
        <v>9.8389999999999998E-5</v>
      </c>
      <c r="O1428">
        <v>1.8891499999999999E-2</v>
      </c>
      <c r="P1428">
        <v>3.7430900000000001E-3</v>
      </c>
      <c r="Q1428">
        <v>-0.12881049</v>
      </c>
      <c r="R1428">
        <v>-425.87133999999998</v>
      </c>
      <c r="S1428">
        <v>172632.67</v>
      </c>
      <c r="T1428">
        <v>-911467.57</v>
      </c>
      <c r="U1428">
        <v>7076035</v>
      </c>
      <c r="V1428">
        <v>4139.1742000000004</v>
      </c>
      <c r="W1428">
        <v>-17761.829000000002</v>
      </c>
      <c r="X1428">
        <v>-57759.428999999996</v>
      </c>
      <c r="Y1428">
        <v>448406.24</v>
      </c>
      <c r="Z1428">
        <v>149075.20000000001</v>
      </c>
      <c r="AA1428">
        <v>3968.58</v>
      </c>
      <c r="AB1428">
        <v>-30809.446</v>
      </c>
      <c r="AC1428">
        <v>558.00176999999996</v>
      </c>
      <c r="AD1428">
        <v>-66.484110999999999</v>
      </c>
      <c r="AE1428">
        <v>646.17947000000004</v>
      </c>
      <c r="AF1428">
        <v>448406.3</v>
      </c>
      <c r="AG1428">
        <v>2.3976769999999998</v>
      </c>
    </row>
    <row r="1429" spans="1:33">
      <c r="A1429">
        <v>36102842</v>
      </c>
      <c r="B1429">
        <v>2011</v>
      </c>
      <c r="C1429">
        <v>3610</v>
      </c>
      <c r="D1429">
        <v>9.1815055000000001</v>
      </c>
      <c r="E1429">
        <v>8.9539978999999992</v>
      </c>
      <c r="F1429">
        <v>2.3025850999999999</v>
      </c>
      <c r="G1429">
        <v>8.5721766000000006</v>
      </c>
      <c r="H1429">
        <v>0</v>
      </c>
      <c r="I1429">
        <v>0</v>
      </c>
      <c r="J1429">
        <v>0</v>
      </c>
      <c r="K1429">
        <v>2.3976770000000001E-2</v>
      </c>
      <c r="L1429">
        <v>2.3976772999999998</v>
      </c>
      <c r="M1429">
        <v>3861.2248</v>
      </c>
      <c r="N1429">
        <v>1.082E-5</v>
      </c>
      <c r="O1429">
        <v>2.0765200000000001E-3</v>
      </c>
      <c r="P1429">
        <v>3.7430900000000001E-3</v>
      </c>
      <c r="Q1429">
        <v>-0.12881049</v>
      </c>
      <c r="R1429">
        <v>-100.94389</v>
      </c>
      <c r="S1429">
        <v>422564.67</v>
      </c>
      <c r="T1429">
        <v>-943661.43</v>
      </c>
      <c r="U1429">
        <v>7325967</v>
      </c>
      <c r="V1429">
        <v>10131.736999999999</v>
      </c>
      <c r="W1429">
        <v>-4210.07</v>
      </c>
      <c r="X1429">
        <v>-59505.038</v>
      </c>
      <c r="Y1429">
        <v>461958</v>
      </c>
      <c r="Z1429">
        <v>161040.22</v>
      </c>
      <c r="AA1429">
        <v>2427.3593999999998</v>
      </c>
      <c r="AB1429">
        <v>-18844.422999999999</v>
      </c>
      <c r="AC1429">
        <v>602.78791999999999</v>
      </c>
      <c r="AD1429">
        <v>-15.758668</v>
      </c>
      <c r="AE1429">
        <v>1581.6972000000001</v>
      </c>
      <c r="AF1429">
        <v>461958</v>
      </c>
      <c r="AG1429">
        <v>2.3976769999999998</v>
      </c>
    </row>
    <row r="1430" spans="1:33">
      <c r="A1430">
        <v>36102842</v>
      </c>
      <c r="B1430">
        <v>2012</v>
      </c>
      <c r="C1430">
        <v>3610</v>
      </c>
      <c r="D1430">
        <v>10.087199</v>
      </c>
      <c r="E1430">
        <v>9.1760938999999997</v>
      </c>
      <c r="F1430">
        <v>2.3978953000000001</v>
      </c>
      <c r="G1430">
        <v>9.7305741000000001</v>
      </c>
      <c r="H1430">
        <v>0</v>
      </c>
      <c r="I1430">
        <v>0</v>
      </c>
      <c r="J1430">
        <v>0</v>
      </c>
      <c r="K1430">
        <v>2.3976770000000001E-2</v>
      </c>
      <c r="L1430">
        <v>2.3976772999999998</v>
      </c>
      <c r="M1430">
        <v>3517.9348</v>
      </c>
      <c r="N1430">
        <v>4.939E-5</v>
      </c>
      <c r="O1430">
        <v>9.4829100000000006E-3</v>
      </c>
      <c r="P1430">
        <v>3.7430900000000001E-3</v>
      </c>
      <c r="Q1430">
        <v>-0.12881049</v>
      </c>
      <c r="R1430">
        <v>-147.08873</v>
      </c>
      <c r="S1430">
        <v>-4766027.3</v>
      </c>
      <c r="T1430">
        <v>-275316.33</v>
      </c>
      <c r="U1430">
        <v>2137375</v>
      </c>
      <c r="V1430">
        <v>-114273.95</v>
      </c>
      <c r="W1430">
        <v>-6134.6341000000002</v>
      </c>
      <c r="X1430">
        <v>-59257.133999999998</v>
      </c>
      <c r="Y1430">
        <v>460033.43</v>
      </c>
      <c r="Z1430">
        <v>146722.62</v>
      </c>
      <c r="AA1430">
        <v>4271.6172999999999</v>
      </c>
      <c r="AB1430">
        <v>-33162.029000000002</v>
      </c>
      <c r="AC1430">
        <v>549.19583999999998</v>
      </c>
      <c r="AD1430">
        <v>-22.962482999999999</v>
      </c>
      <c r="AE1430">
        <v>-17839.665000000001</v>
      </c>
      <c r="AF1430">
        <v>460033.4</v>
      </c>
      <c r="AG1430">
        <v>2.3976769999999998</v>
      </c>
    </row>
    <row r="1431" spans="1:33">
      <c r="A1431">
        <v>36102842</v>
      </c>
      <c r="B1431">
        <v>2013</v>
      </c>
      <c r="C1431">
        <v>3610</v>
      </c>
      <c r="D1431">
        <v>10.536072000000001</v>
      </c>
      <c r="E1431">
        <v>8.4802765999999998</v>
      </c>
      <c r="F1431">
        <v>2.3978953000000001</v>
      </c>
      <c r="G1431">
        <v>10.235747999999999</v>
      </c>
      <c r="H1431">
        <v>0</v>
      </c>
      <c r="I1431">
        <v>0</v>
      </c>
      <c r="J1431">
        <v>0</v>
      </c>
      <c r="K1431">
        <v>2.3976770000000001E-2</v>
      </c>
      <c r="L1431">
        <v>2.3976772999999998</v>
      </c>
      <c r="M1431">
        <v>3191.4666999999999</v>
      </c>
      <c r="N1431">
        <v>7.415E-5</v>
      </c>
      <c r="O1431">
        <v>1.423644E-2</v>
      </c>
      <c r="P1431">
        <v>3.7430900000000001E-3</v>
      </c>
      <c r="Q1431">
        <v>-0.12881049</v>
      </c>
      <c r="R1431">
        <v>-30.932036</v>
      </c>
      <c r="S1431">
        <v>396168.67</v>
      </c>
      <c r="T1431">
        <v>-940261.35</v>
      </c>
      <c r="U1431">
        <v>7299571</v>
      </c>
      <c r="V1431">
        <v>9498.8459999999995</v>
      </c>
      <c r="W1431">
        <v>-1290.0834</v>
      </c>
      <c r="X1431">
        <v>-59881.163</v>
      </c>
      <c r="Y1431">
        <v>464877.99</v>
      </c>
      <c r="Z1431">
        <v>133106.6</v>
      </c>
      <c r="AA1431">
        <v>6025.5030999999999</v>
      </c>
      <c r="AB1431">
        <v>-46778.044999999998</v>
      </c>
      <c r="AC1431">
        <v>498.22987999999998</v>
      </c>
      <c r="AD1431">
        <v>-4.8288972000000001</v>
      </c>
      <c r="AE1431">
        <v>1482.8947000000001</v>
      </c>
      <c r="AF1431">
        <v>464878</v>
      </c>
      <c r="AG1431">
        <v>2.3976769999999998</v>
      </c>
    </row>
    <row r="1432" spans="1:33">
      <c r="A1432">
        <v>36102842</v>
      </c>
      <c r="B1432">
        <v>2014</v>
      </c>
      <c r="C1432">
        <v>3610</v>
      </c>
      <c r="D1432">
        <v>9.3054232999999993</v>
      </c>
      <c r="E1432">
        <v>8.5643630000000002</v>
      </c>
      <c r="F1432">
        <v>2.8332133000000002</v>
      </c>
      <c r="G1432">
        <v>7.5827384999999996</v>
      </c>
      <c r="H1432">
        <v>0</v>
      </c>
      <c r="I1432">
        <v>0</v>
      </c>
      <c r="J1432">
        <v>0</v>
      </c>
      <c r="K1432">
        <v>2.3976770000000001E-2</v>
      </c>
      <c r="L1432">
        <v>2.3976772999999998</v>
      </c>
      <c r="M1432">
        <v>3830.4929999999999</v>
      </c>
      <c r="N1432">
        <v>1.3179999999999999E-5</v>
      </c>
      <c r="O1432">
        <v>2.53126E-3</v>
      </c>
      <c r="P1432">
        <v>3.7430900000000001E-3</v>
      </c>
      <c r="Q1432">
        <v>-0.12881049</v>
      </c>
      <c r="R1432">
        <v>-41.067435000000003</v>
      </c>
      <c r="S1432">
        <v>378216.67</v>
      </c>
      <c r="T1432">
        <v>-937948.95</v>
      </c>
      <c r="U1432">
        <v>7281619</v>
      </c>
      <c r="V1432">
        <v>9068.4150000000009</v>
      </c>
      <c r="W1432">
        <v>-1712.8008</v>
      </c>
      <c r="X1432">
        <v>-59826.713000000003</v>
      </c>
      <c r="Y1432">
        <v>464455.27</v>
      </c>
      <c r="Z1432">
        <v>159758.49</v>
      </c>
      <c r="AA1432">
        <v>2592.4598000000001</v>
      </c>
      <c r="AB1432">
        <v>-20126.153999999999</v>
      </c>
      <c r="AC1432">
        <v>597.99028999999996</v>
      </c>
      <c r="AD1432">
        <v>-6.4111661</v>
      </c>
      <c r="AE1432">
        <v>1415.6986999999999</v>
      </c>
      <c r="AF1432">
        <v>464455.3</v>
      </c>
      <c r="AG1432">
        <v>2.3976769999999998</v>
      </c>
    </row>
    <row r="1433" spans="1:33">
      <c r="A1433">
        <v>36102842</v>
      </c>
      <c r="B1433">
        <v>2015</v>
      </c>
      <c r="C1433">
        <v>3610</v>
      </c>
      <c r="D1433">
        <v>9.3054232999999993</v>
      </c>
      <c r="E1433">
        <v>8.4812402999999996</v>
      </c>
      <c r="F1433">
        <v>2.8332133000000002</v>
      </c>
      <c r="G1433">
        <v>7.5827384999999996</v>
      </c>
      <c r="H1433">
        <v>0</v>
      </c>
      <c r="I1433">
        <v>0</v>
      </c>
      <c r="J1433">
        <v>0</v>
      </c>
      <c r="K1433">
        <v>2.3976770000000001E-2</v>
      </c>
      <c r="L1433">
        <v>2.3976772999999998</v>
      </c>
      <c r="M1433">
        <v>3830.4929999999999</v>
      </c>
      <c r="N1433">
        <v>1.3179999999999999E-5</v>
      </c>
      <c r="O1433">
        <v>2.53126E-3</v>
      </c>
      <c r="P1433">
        <v>3.7430900000000001E-3</v>
      </c>
      <c r="Q1433">
        <v>-0.12881049</v>
      </c>
      <c r="R1433">
        <v>-31.043431000000002</v>
      </c>
      <c r="S1433">
        <v>378216.67</v>
      </c>
      <c r="T1433">
        <v>-937948.95</v>
      </c>
      <c r="U1433">
        <v>7281619</v>
      </c>
      <c r="V1433">
        <v>9068.4150000000009</v>
      </c>
      <c r="W1433">
        <v>-1294.7293999999999</v>
      </c>
      <c r="X1433">
        <v>-59880.563999999998</v>
      </c>
      <c r="Y1433">
        <v>464873.34</v>
      </c>
      <c r="Z1433">
        <v>159758.49</v>
      </c>
      <c r="AA1433">
        <v>2592.4598000000001</v>
      </c>
      <c r="AB1433">
        <v>-20126.153999999999</v>
      </c>
      <c r="AC1433">
        <v>597.99028999999996</v>
      </c>
      <c r="AD1433">
        <v>-4.8462874999999999</v>
      </c>
      <c r="AE1433">
        <v>1415.6986999999999</v>
      </c>
      <c r="AF1433">
        <v>464873.3</v>
      </c>
      <c r="AG1433">
        <v>2.3976769999999998</v>
      </c>
    </row>
    <row r="1434" spans="1:33">
      <c r="A1434">
        <v>36102842</v>
      </c>
      <c r="B1434">
        <v>2016</v>
      </c>
      <c r="C1434">
        <v>3610</v>
      </c>
      <c r="D1434">
        <v>10.116527</v>
      </c>
      <c r="E1434">
        <v>8.5737372999999995</v>
      </c>
      <c r="F1434">
        <v>3.2188758000000002</v>
      </c>
      <c r="G1434">
        <v>9.5124676000000008</v>
      </c>
      <c r="H1434">
        <v>0</v>
      </c>
      <c r="I1434">
        <v>0</v>
      </c>
      <c r="J1434">
        <v>0</v>
      </c>
      <c r="K1434">
        <v>2.3976770000000001E-2</v>
      </c>
      <c r="L1434">
        <v>2.3976772999999998</v>
      </c>
      <c r="M1434">
        <v>3500.7844</v>
      </c>
      <c r="N1434">
        <v>3.1789999999999999E-5</v>
      </c>
      <c r="O1434">
        <v>6.1032100000000004E-3</v>
      </c>
      <c r="P1434">
        <v>3.7430900000000001E-3</v>
      </c>
      <c r="Q1434">
        <v>-0.12881049</v>
      </c>
      <c r="R1434">
        <v>-42.251088000000003</v>
      </c>
      <c r="S1434">
        <v>388730.67</v>
      </c>
      <c r="T1434">
        <v>-939303.26</v>
      </c>
      <c r="U1434">
        <v>7292133</v>
      </c>
      <c r="V1434">
        <v>9320.5067999999992</v>
      </c>
      <c r="W1434">
        <v>-1762.1674</v>
      </c>
      <c r="X1434">
        <v>-59820.353999999999</v>
      </c>
      <c r="Y1434">
        <v>464405.9</v>
      </c>
      <c r="Z1434">
        <v>146007.32999999999</v>
      </c>
      <c r="AA1434">
        <v>4363.7543999999998</v>
      </c>
      <c r="AB1434">
        <v>-33877.32</v>
      </c>
      <c r="AC1434">
        <v>546.51844000000006</v>
      </c>
      <c r="AD1434">
        <v>-6.5959498999999999</v>
      </c>
      <c r="AE1434">
        <v>1455.0536</v>
      </c>
      <c r="AF1434">
        <v>464405.9</v>
      </c>
      <c r="AG1434">
        <v>2.3976769999999998</v>
      </c>
    </row>
    <row r="1435" spans="1:33">
      <c r="A1435">
        <v>36102852</v>
      </c>
      <c r="B1435">
        <v>2011</v>
      </c>
      <c r="C1435">
        <v>3610</v>
      </c>
      <c r="D1435">
        <v>9.6534223000000008</v>
      </c>
      <c r="E1435">
        <v>9.3903537000000004</v>
      </c>
      <c r="F1435">
        <v>2.5649494000000002</v>
      </c>
      <c r="G1435">
        <v>9.3277763</v>
      </c>
      <c r="H1435">
        <v>0</v>
      </c>
      <c r="I1435">
        <v>0</v>
      </c>
      <c r="J1435">
        <v>0</v>
      </c>
      <c r="K1435">
        <v>2.3976770000000001E-2</v>
      </c>
      <c r="L1435">
        <v>2.3976772999999998</v>
      </c>
      <c r="M1435">
        <v>3720.7393000000002</v>
      </c>
      <c r="N1435">
        <v>2.8010000000000001E-5</v>
      </c>
      <c r="O1435">
        <v>5.3772799999999999E-3</v>
      </c>
      <c r="P1435">
        <v>3.7430900000000001E-3</v>
      </c>
      <c r="Q1435">
        <v>-0.12881049</v>
      </c>
      <c r="R1435">
        <v>-202.45108999999999</v>
      </c>
      <c r="S1435">
        <v>391584.67</v>
      </c>
      <c r="T1435">
        <v>-939670.88</v>
      </c>
      <c r="U1435">
        <v>7294987</v>
      </c>
      <c r="V1435">
        <v>9388.9364999999998</v>
      </c>
      <c r="W1435">
        <v>-8443.6340999999993</v>
      </c>
      <c r="X1435">
        <v>-58959.711000000003</v>
      </c>
      <c r="Y1435">
        <v>457724.43</v>
      </c>
      <c r="Z1435">
        <v>155180.99</v>
      </c>
      <c r="AA1435">
        <v>3182.0898000000002</v>
      </c>
      <c r="AB1435">
        <v>-24703.653999999999</v>
      </c>
      <c r="AC1435">
        <v>580.85630000000003</v>
      </c>
      <c r="AD1435">
        <v>-31.605276</v>
      </c>
      <c r="AE1435">
        <v>1465.7363</v>
      </c>
      <c r="AF1435">
        <v>457724.4</v>
      </c>
      <c r="AG1435">
        <v>2.3976769999999998</v>
      </c>
    </row>
    <row r="1436" spans="1:33">
      <c r="A1436">
        <v>36102852</v>
      </c>
      <c r="B1436">
        <v>2012</v>
      </c>
      <c r="C1436">
        <v>3610</v>
      </c>
      <c r="D1436">
        <v>9.9943912000000008</v>
      </c>
      <c r="E1436">
        <v>8.4854961000000007</v>
      </c>
      <c r="F1436">
        <v>2.7725887</v>
      </c>
      <c r="G1436">
        <v>9.8998925999999994</v>
      </c>
      <c r="H1436">
        <v>0</v>
      </c>
      <c r="I1436">
        <v>0</v>
      </c>
      <c r="J1436">
        <v>0</v>
      </c>
      <c r="K1436">
        <v>2.3976770000000001E-2</v>
      </c>
      <c r="L1436">
        <v>2.3976772999999998</v>
      </c>
      <c r="M1436">
        <v>3569.0079000000001</v>
      </c>
      <c r="N1436">
        <v>4.8760000000000001E-5</v>
      </c>
      <c r="O1436">
        <v>9.3626300000000003E-3</v>
      </c>
      <c r="P1436">
        <v>3.7430900000000001E-3</v>
      </c>
      <c r="Q1436">
        <v>-0.12881049</v>
      </c>
      <c r="R1436">
        <v>-31.536667999999999</v>
      </c>
      <c r="S1436">
        <v>364084.67</v>
      </c>
      <c r="T1436">
        <v>-936128.6</v>
      </c>
      <c r="U1436">
        <v>7267487</v>
      </c>
      <c r="V1436">
        <v>8729.5751999999993</v>
      </c>
      <c r="W1436">
        <v>-1315.3008</v>
      </c>
      <c r="X1436">
        <v>-59877.915000000001</v>
      </c>
      <c r="Y1436">
        <v>464852.77</v>
      </c>
      <c r="Z1436">
        <v>148852.72</v>
      </c>
      <c r="AA1436">
        <v>3997.2372999999998</v>
      </c>
      <c r="AB1436">
        <v>-31031.922999999999</v>
      </c>
      <c r="AC1436">
        <v>557.16902000000005</v>
      </c>
      <c r="AD1436">
        <v>-4.9232880999999997</v>
      </c>
      <c r="AE1436">
        <v>1362.8014000000001</v>
      </c>
      <c r="AF1436">
        <v>464852.8</v>
      </c>
      <c r="AG1436">
        <v>2.3976769999999998</v>
      </c>
    </row>
    <row r="1437" spans="1:33">
      <c r="A1437">
        <v>36102852</v>
      </c>
      <c r="B1437">
        <v>2013</v>
      </c>
      <c r="C1437">
        <v>3610</v>
      </c>
      <c r="D1437">
        <v>10.836100999999999</v>
      </c>
      <c r="E1437">
        <v>9.0103743999999999</v>
      </c>
      <c r="F1437">
        <v>2.8332133000000002</v>
      </c>
      <c r="G1437">
        <v>10.291067999999999</v>
      </c>
      <c r="H1437">
        <v>0</v>
      </c>
      <c r="I1437">
        <v>0</v>
      </c>
      <c r="J1437">
        <v>0</v>
      </c>
      <c r="K1437">
        <v>2.3976770000000001E-2</v>
      </c>
      <c r="L1437">
        <v>2.3976772999999998</v>
      </c>
      <c r="M1437">
        <v>2875.6102000000001</v>
      </c>
      <c r="N1437">
        <v>1.262E-4</v>
      </c>
      <c r="O1437">
        <v>2.4231050000000001E-2</v>
      </c>
      <c r="P1437">
        <v>3.7430900000000001E-3</v>
      </c>
      <c r="Q1437">
        <v>-0.12881049</v>
      </c>
      <c r="R1437">
        <v>-111.70507000000001</v>
      </c>
      <c r="S1437">
        <v>355604.67</v>
      </c>
      <c r="T1437">
        <v>-935036.28</v>
      </c>
      <c r="U1437">
        <v>7259007</v>
      </c>
      <c r="V1437">
        <v>8526.2522000000008</v>
      </c>
      <c r="W1437">
        <v>-4658.8869999999997</v>
      </c>
      <c r="X1437">
        <v>-59447.226000000002</v>
      </c>
      <c r="Y1437">
        <v>461509.18</v>
      </c>
      <c r="Z1437">
        <v>119933.16</v>
      </c>
      <c r="AA1437">
        <v>7722.3798999999999</v>
      </c>
      <c r="AB1437">
        <v>-59951.481</v>
      </c>
      <c r="AC1437">
        <v>448.92052999999999</v>
      </c>
      <c r="AD1437">
        <v>-17.43863</v>
      </c>
      <c r="AE1437">
        <v>1331.06</v>
      </c>
      <c r="AF1437">
        <v>461509.2</v>
      </c>
      <c r="AG1437">
        <v>2.3976769999999998</v>
      </c>
    </row>
    <row r="1438" spans="1:33">
      <c r="A1438">
        <v>36102852</v>
      </c>
      <c r="B1438">
        <v>2014</v>
      </c>
      <c r="C1438">
        <v>3610</v>
      </c>
      <c r="D1438">
        <v>10.136172</v>
      </c>
      <c r="E1438">
        <v>8.1584409000000004</v>
      </c>
      <c r="F1438">
        <v>2.8332133000000002</v>
      </c>
      <c r="G1438">
        <v>9.7854387000000003</v>
      </c>
      <c r="H1438">
        <v>0</v>
      </c>
      <c r="I1438">
        <v>0</v>
      </c>
      <c r="J1438">
        <v>0</v>
      </c>
      <c r="K1438">
        <v>2.3976770000000001E-2</v>
      </c>
      <c r="L1438">
        <v>2.3976772999999998</v>
      </c>
      <c r="M1438">
        <v>3489.0120000000002</v>
      </c>
      <c r="N1438">
        <v>8.2130000000000001E-5</v>
      </c>
      <c r="O1438">
        <v>1.5768219999999999E-2</v>
      </c>
      <c r="P1438">
        <v>3.7430900000000001E-3</v>
      </c>
      <c r="Q1438">
        <v>-0.12881049</v>
      </c>
      <c r="R1438">
        <v>0.86226172000000001</v>
      </c>
      <c r="S1438">
        <v>268764.67</v>
      </c>
      <c r="T1438">
        <v>-923850.38</v>
      </c>
      <c r="U1438">
        <v>7172167</v>
      </c>
      <c r="V1438">
        <v>6444.1093000000001</v>
      </c>
      <c r="W1438">
        <v>35.962376999999996</v>
      </c>
      <c r="X1438">
        <v>-60051.972000000002</v>
      </c>
      <c r="Y1438">
        <v>466204.03</v>
      </c>
      <c r="Z1438">
        <v>145516.32999999999</v>
      </c>
      <c r="AA1438">
        <v>4426.9992000000002</v>
      </c>
      <c r="AB1438">
        <v>-34368.311000000002</v>
      </c>
      <c r="AC1438">
        <v>544.68061999999998</v>
      </c>
      <c r="AD1438">
        <v>0.13461038</v>
      </c>
      <c r="AE1438">
        <v>1006.0101</v>
      </c>
      <c r="AF1438">
        <v>466204</v>
      </c>
      <c r="AG1438">
        <v>2.3976769999999998</v>
      </c>
    </row>
    <row r="1439" spans="1:33">
      <c r="A1439">
        <v>36102852</v>
      </c>
      <c r="B1439">
        <v>2015</v>
      </c>
      <c r="C1439">
        <v>3610</v>
      </c>
      <c r="D1439">
        <v>10.136172</v>
      </c>
      <c r="E1439">
        <v>7.9352954999999996</v>
      </c>
      <c r="F1439">
        <v>3.4339871999999998</v>
      </c>
      <c r="G1439">
        <v>9.7854387000000003</v>
      </c>
      <c r="H1439">
        <v>0</v>
      </c>
      <c r="I1439">
        <v>0</v>
      </c>
      <c r="J1439">
        <v>0</v>
      </c>
      <c r="K1439">
        <v>2.3976770000000001E-2</v>
      </c>
      <c r="L1439">
        <v>2.3976772999999998</v>
      </c>
      <c r="M1439">
        <v>3489.0120000000002</v>
      </c>
      <c r="N1439">
        <v>8.2130000000000001E-5</v>
      </c>
      <c r="O1439">
        <v>1.5768219999999999E-2</v>
      </c>
      <c r="P1439">
        <v>3.7430900000000001E-3</v>
      </c>
      <c r="Q1439">
        <v>-0.12881049</v>
      </c>
      <c r="R1439">
        <v>17.611298999999999</v>
      </c>
      <c r="S1439">
        <v>268764.67</v>
      </c>
      <c r="T1439">
        <v>-923850.38</v>
      </c>
      <c r="U1439">
        <v>7172167</v>
      </c>
      <c r="V1439">
        <v>6444.1093000000001</v>
      </c>
      <c r="W1439">
        <v>734.51500999999996</v>
      </c>
      <c r="X1439">
        <v>-60141.951999999997</v>
      </c>
      <c r="Y1439">
        <v>466902.58</v>
      </c>
      <c r="Z1439">
        <v>145516.32999999999</v>
      </c>
      <c r="AA1439">
        <v>4426.9992000000002</v>
      </c>
      <c r="AB1439">
        <v>-34368.311000000002</v>
      </c>
      <c r="AC1439">
        <v>544.68061999999998</v>
      </c>
      <c r="AD1439">
        <v>2.7493552000000001</v>
      </c>
      <c r="AE1439">
        <v>1006.0101</v>
      </c>
      <c r="AF1439">
        <v>466902.6</v>
      </c>
      <c r="AG1439">
        <v>2.3976769999999998</v>
      </c>
    </row>
    <row r="1440" spans="1:33">
      <c r="A1440">
        <v>36102852</v>
      </c>
      <c r="B1440">
        <v>2016</v>
      </c>
      <c r="C1440">
        <v>3610</v>
      </c>
      <c r="D1440">
        <v>10.742645</v>
      </c>
      <c r="E1440">
        <v>8.1599173</v>
      </c>
      <c r="F1440">
        <v>3.4965076000000002</v>
      </c>
      <c r="G1440">
        <v>14.980759000000001</v>
      </c>
      <c r="H1440">
        <v>0</v>
      </c>
      <c r="I1440">
        <v>0</v>
      </c>
      <c r="J1440">
        <v>0</v>
      </c>
      <c r="K1440">
        <v>2.3976770000000001E-2</v>
      </c>
      <c r="L1440">
        <v>2.3976772999999998</v>
      </c>
      <c r="M1440">
        <v>2984.3334</v>
      </c>
      <c r="N1440">
        <v>1.5458E-4</v>
      </c>
      <c r="O1440">
        <v>2.9679150000000001E-2</v>
      </c>
      <c r="P1440">
        <v>3.7430900000000001E-3</v>
      </c>
      <c r="Q1440">
        <v>-0.12881049</v>
      </c>
      <c r="R1440">
        <v>0.73852733999999998</v>
      </c>
      <c r="S1440">
        <v>110862.67</v>
      </c>
      <c r="T1440">
        <v>-903510.94</v>
      </c>
      <c r="U1440">
        <v>7014265</v>
      </c>
      <c r="V1440">
        <v>2658.1289000000002</v>
      </c>
      <c r="W1440">
        <v>30.801783</v>
      </c>
      <c r="X1440">
        <v>-60051.307000000001</v>
      </c>
      <c r="Y1440">
        <v>466198.87</v>
      </c>
      <c r="Z1440">
        <v>124467.68</v>
      </c>
      <c r="AA1440">
        <v>7138.2861999999996</v>
      </c>
      <c r="AB1440">
        <v>-55416.961000000003</v>
      </c>
      <c r="AC1440">
        <v>465.89364999999998</v>
      </c>
      <c r="AD1440">
        <v>0.11529382000000001</v>
      </c>
      <c r="AE1440">
        <v>414.96884999999997</v>
      </c>
      <c r="AF1440">
        <v>466198.9</v>
      </c>
      <c r="AG1440">
        <v>2.3976769999999998</v>
      </c>
    </row>
    <row r="1441" spans="1:33">
      <c r="A1441">
        <v>36102889</v>
      </c>
      <c r="B1441">
        <v>2011</v>
      </c>
      <c r="C1441">
        <v>3610</v>
      </c>
      <c r="D1441">
        <v>9.6817633999999995</v>
      </c>
      <c r="E1441">
        <v>9.1493494999999996</v>
      </c>
      <c r="F1441">
        <v>2.5649494000000002</v>
      </c>
      <c r="G1441">
        <v>9.1240593000000008</v>
      </c>
      <c r="H1441">
        <v>0</v>
      </c>
      <c r="I1441">
        <v>0</v>
      </c>
      <c r="J1441">
        <v>0</v>
      </c>
      <c r="K1441">
        <v>2.3976770000000001E-2</v>
      </c>
      <c r="L1441">
        <v>2.3976772999999998</v>
      </c>
      <c r="M1441">
        <v>3710.0043000000001</v>
      </c>
      <c r="N1441">
        <v>3.0179999999999999E-5</v>
      </c>
      <c r="O1441">
        <v>5.7952799999999999E-3</v>
      </c>
      <c r="P1441">
        <v>3.7430900000000001E-3</v>
      </c>
      <c r="Q1441">
        <v>-0.12881049</v>
      </c>
      <c r="R1441">
        <v>-140.97429</v>
      </c>
      <c r="S1441">
        <v>319224.67</v>
      </c>
      <c r="T1441">
        <v>-930350.16</v>
      </c>
      <c r="U1441">
        <v>7222627</v>
      </c>
      <c r="V1441">
        <v>7653.9772000000003</v>
      </c>
      <c r="W1441">
        <v>-5879.6189999999997</v>
      </c>
      <c r="X1441">
        <v>-59289.983</v>
      </c>
      <c r="Y1441">
        <v>460288.45</v>
      </c>
      <c r="Z1441">
        <v>154733.26</v>
      </c>
      <c r="AA1441">
        <v>3239.7618000000002</v>
      </c>
      <c r="AB1441">
        <v>-25151.381000000001</v>
      </c>
      <c r="AC1441">
        <v>579.18041000000005</v>
      </c>
      <c r="AD1441">
        <v>-22.007937999999999</v>
      </c>
      <c r="AE1441">
        <v>1194.8864000000001</v>
      </c>
      <c r="AF1441">
        <v>460288.4</v>
      </c>
      <c r="AG1441">
        <v>2.3976769999999998</v>
      </c>
    </row>
    <row r="1442" spans="1:33">
      <c r="A1442">
        <v>36102889</v>
      </c>
      <c r="B1442">
        <v>2012</v>
      </c>
      <c r="C1442">
        <v>3610</v>
      </c>
      <c r="D1442">
        <v>12.388394</v>
      </c>
      <c r="E1442">
        <v>13.170873</v>
      </c>
      <c r="F1442">
        <v>3.6375861999999999</v>
      </c>
      <c r="G1442">
        <v>12.169798</v>
      </c>
      <c r="H1442">
        <v>1</v>
      </c>
      <c r="I1442">
        <v>0</v>
      </c>
      <c r="J1442">
        <v>0</v>
      </c>
      <c r="K1442">
        <v>2.3976770000000001E-2</v>
      </c>
      <c r="L1442">
        <v>2.3976772999999998</v>
      </c>
      <c r="M1442">
        <v>-1660.2478000000001</v>
      </c>
      <c r="N1442">
        <v>8.2200000000000006E-5</v>
      </c>
      <c r="O1442">
        <v>1.5782899999999999E-2</v>
      </c>
      <c r="P1442">
        <v>3.7430900000000001E-3</v>
      </c>
      <c r="Q1442">
        <v>-0.12881049</v>
      </c>
      <c r="R1442">
        <v>-12499.668</v>
      </c>
      <c r="S1442">
        <v>422904.67</v>
      </c>
      <c r="T1442">
        <v>-943705.23</v>
      </c>
      <c r="U1442">
        <v>7326307</v>
      </c>
      <c r="V1442">
        <v>10139.888999999999</v>
      </c>
      <c r="W1442">
        <v>-521324.05</v>
      </c>
      <c r="X1442">
        <v>7104.6692999999996</v>
      </c>
      <c r="Y1442">
        <v>-55155.982000000004</v>
      </c>
      <c r="Z1442">
        <v>-69244.008000000002</v>
      </c>
      <c r="AA1442">
        <v>32090.384999999998</v>
      </c>
      <c r="AB1442">
        <v>-249128.65</v>
      </c>
      <c r="AC1442">
        <v>-259.18650000000002</v>
      </c>
      <c r="AD1442">
        <v>-1951.3624</v>
      </c>
      <c r="AE1442">
        <v>1582.9699000000001</v>
      </c>
      <c r="AF1442">
        <v>-55155.98</v>
      </c>
      <c r="AG1442">
        <v>2.3976769999999998</v>
      </c>
    </row>
    <row r="1443" spans="1:33">
      <c r="A1443">
        <v>36102889</v>
      </c>
      <c r="B1443">
        <v>2013</v>
      </c>
      <c r="C1443">
        <v>3610</v>
      </c>
      <c r="D1443">
        <v>10.973312</v>
      </c>
      <c r="E1443">
        <v>10.877815999999999</v>
      </c>
      <c r="F1443">
        <v>4.3438053999999999</v>
      </c>
      <c r="G1443">
        <v>9.6276647000000004</v>
      </c>
      <c r="H1443">
        <v>0</v>
      </c>
      <c r="I1443">
        <v>0</v>
      </c>
      <c r="J1443">
        <v>0</v>
      </c>
      <c r="K1443">
        <v>2.3976770000000001E-2</v>
      </c>
      <c r="L1443">
        <v>2.3976772999999998</v>
      </c>
      <c r="M1443">
        <v>2696.3948</v>
      </c>
      <c r="N1443">
        <v>9.4850000000000002E-5</v>
      </c>
      <c r="O1443">
        <v>1.8210339999999998E-2</v>
      </c>
      <c r="P1443">
        <v>3.7430900000000001E-3</v>
      </c>
      <c r="Q1443">
        <v>-0.12881049</v>
      </c>
      <c r="R1443">
        <v>-1185.8680999999999</v>
      </c>
      <c r="S1443">
        <v>256104.67</v>
      </c>
      <c r="T1443">
        <v>-922219.64</v>
      </c>
      <c r="U1443">
        <v>7159507</v>
      </c>
      <c r="V1443">
        <v>6140.5632999999998</v>
      </c>
      <c r="W1443">
        <v>-49459.038</v>
      </c>
      <c r="X1443">
        <v>-53676.495999999999</v>
      </c>
      <c r="Y1443">
        <v>416709.03</v>
      </c>
      <c r="Z1443">
        <v>112458.62</v>
      </c>
      <c r="AA1443">
        <v>8685.1792000000005</v>
      </c>
      <c r="AB1443">
        <v>-67426.021999999997</v>
      </c>
      <c r="AC1443">
        <v>420.94265999999999</v>
      </c>
      <c r="AD1443">
        <v>-185.12959000000001</v>
      </c>
      <c r="AE1443">
        <v>958.62261000000001</v>
      </c>
      <c r="AF1443">
        <v>416709</v>
      </c>
      <c r="AG1443">
        <v>2.3976769999999998</v>
      </c>
    </row>
    <row r="1444" spans="1:33">
      <c r="A1444">
        <v>36102889</v>
      </c>
      <c r="B1444">
        <v>2014</v>
      </c>
      <c r="C1444">
        <v>3610</v>
      </c>
      <c r="D1444">
        <v>11.745257000000001</v>
      </c>
      <c r="E1444">
        <v>10.910007</v>
      </c>
      <c r="F1444">
        <v>4.3438053999999999</v>
      </c>
      <c r="G1444">
        <v>10.406219</v>
      </c>
      <c r="H1444">
        <v>0</v>
      </c>
      <c r="I1444">
        <v>0</v>
      </c>
      <c r="J1444">
        <v>0</v>
      </c>
      <c r="K1444">
        <v>2.3976770000000001E-2</v>
      </c>
      <c r="L1444">
        <v>2.3976772999999998</v>
      </c>
      <c r="M1444">
        <v>1069.4155000000001</v>
      </c>
      <c r="N1444">
        <v>1.4043000000000001E-4</v>
      </c>
      <c r="O1444">
        <v>2.6962449999999999E-2</v>
      </c>
      <c r="P1444">
        <v>3.7430900000000001E-3</v>
      </c>
      <c r="Q1444">
        <v>-0.12881049</v>
      </c>
      <c r="R1444">
        <v>-1227.4317000000001</v>
      </c>
      <c r="S1444">
        <v>282704.67</v>
      </c>
      <c r="T1444">
        <v>-925646</v>
      </c>
      <c r="U1444">
        <v>7186107</v>
      </c>
      <c r="V1444">
        <v>6778.3455000000004</v>
      </c>
      <c r="W1444">
        <v>-51192.531999999999</v>
      </c>
      <c r="X1444">
        <v>-53453.203999999998</v>
      </c>
      <c r="Y1444">
        <v>414975.54</v>
      </c>
      <c r="Z1444">
        <v>44602.146000000001</v>
      </c>
      <c r="AA1444">
        <v>17425.806</v>
      </c>
      <c r="AB1444">
        <v>-135282.5</v>
      </c>
      <c r="AC1444">
        <v>166.94981000000001</v>
      </c>
      <c r="AD1444">
        <v>-191.61821</v>
      </c>
      <c r="AE1444">
        <v>1058.1887999999999</v>
      </c>
      <c r="AF1444">
        <v>414975.5</v>
      </c>
      <c r="AG1444">
        <v>2.3976769999999998</v>
      </c>
    </row>
    <row r="1445" spans="1:33">
      <c r="A1445">
        <v>36102889</v>
      </c>
      <c r="B1445">
        <v>2015</v>
      </c>
      <c r="C1445">
        <v>3610</v>
      </c>
      <c r="D1445">
        <v>11.745257000000001</v>
      </c>
      <c r="E1445">
        <v>10.711473</v>
      </c>
      <c r="F1445">
        <v>4.9416424000000001</v>
      </c>
      <c r="G1445">
        <v>10.406219</v>
      </c>
      <c r="H1445">
        <v>0</v>
      </c>
      <c r="I1445">
        <v>0</v>
      </c>
      <c r="J1445">
        <v>0</v>
      </c>
      <c r="K1445">
        <v>2.3976770000000001E-2</v>
      </c>
      <c r="L1445">
        <v>2.3976772999999998</v>
      </c>
      <c r="M1445">
        <v>1069.4155000000001</v>
      </c>
      <c r="N1445">
        <v>1.4043000000000001E-4</v>
      </c>
      <c r="O1445">
        <v>2.6962449999999999E-2</v>
      </c>
      <c r="P1445">
        <v>3.7430900000000001E-3</v>
      </c>
      <c r="Q1445">
        <v>-0.12881049</v>
      </c>
      <c r="R1445">
        <v>-991.17562999999996</v>
      </c>
      <c r="S1445">
        <v>282704.67</v>
      </c>
      <c r="T1445">
        <v>-925646</v>
      </c>
      <c r="U1445">
        <v>7186107</v>
      </c>
      <c r="V1445">
        <v>6778.3455000000004</v>
      </c>
      <c r="W1445">
        <v>-41338.993000000002</v>
      </c>
      <c r="X1445">
        <v>-54722.442999999999</v>
      </c>
      <c r="Y1445">
        <v>424829.08</v>
      </c>
      <c r="Z1445">
        <v>44602.146000000001</v>
      </c>
      <c r="AA1445">
        <v>17425.806</v>
      </c>
      <c r="AB1445">
        <v>-135282.5</v>
      </c>
      <c r="AC1445">
        <v>166.94981000000001</v>
      </c>
      <c r="AD1445">
        <v>-154.73553999999999</v>
      </c>
      <c r="AE1445">
        <v>1058.1887999999999</v>
      </c>
      <c r="AF1445">
        <v>424829.1</v>
      </c>
      <c r="AG1445">
        <v>2.3976769999999998</v>
      </c>
    </row>
    <row r="1446" spans="1:33">
      <c r="A1446">
        <v>36102889</v>
      </c>
      <c r="B1446">
        <v>2016</v>
      </c>
      <c r="C1446">
        <v>3610</v>
      </c>
      <c r="D1446">
        <v>12.254523000000001</v>
      </c>
      <c r="E1446">
        <v>14.00653</v>
      </c>
      <c r="F1446">
        <v>5.062595</v>
      </c>
      <c r="G1446">
        <v>10.68777</v>
      </c>
      <c r="H1446">
        <v>1</v>
      </c>
      <c r="I1446">
        <v>0</v>
      </c>
      <c r="J1446">
        <v>0</v>
      </c>
      <c r="K1446">
        <v>2.3976770000000001E-2</v>
      </c>
      <c r="L1446">
        <v>2.3976772999999998</v>
      </c>
      <c r="M1446">
        <v>-939.23202000000003</v>
      </c>
      <c r="N1446">
        <v>3.7749000000000002E-4</v>
      </c>
      <c r="O1446">
        <v>7.2478020000000004E-2</v>
      </c>
      <c r="P1446">
        <v>3.7430900000000001E-3</v>
      </c>
      <c r="Q1446">
        <v>-0.12881049</v>
      </c>
      <c r="R1446">
        <v>-28938.861000000001</v>
      </c>
      <c r="S1446">
        <v>112089.67</v>
      </c>
      <c r="T1446">
        <v>-903669</v>
      </c>
      <c r="U1446">
        <v>7015492</v>
      </c>
      <c r="V1446">
        <v>2687.5484000000001</v>
      </c>
      <c r="W1446">
        <v>-1206954</v>
      </c>
      <c r="X1446">
        <v>95420.998000000007</v>
      </c>
      <c r="Y1446">
        <v>-740785.9</v>
      </c>
      <c r="Z1446">
        <v>-39172.578999999998</v>
      </c>
      <c r="AA1446">
        <v>28216.868999999999</v>
      </c>
      <c r="AB1446">
        <v>-219057.22</v>
      </c>
      <c r="AC1446">
        <v>-146.62646000000001</v>
      </c>
      <c r="AD1446">
        <v>-4517.7363999999998</v>
      </c>
      <c r="AE1446">
        <v>419.56162</v>
      </c>
      <c r="AF1446">
        <v>-740785.9</v>
      </c>
      <c r="AG1446">
        <v>2.3976769999999998</v>
      </c>
    </row>
    <row r="1447" spans="1:33">
      <c r="A1447">
        <v>36102890</v>
      </c>
      <c r="B1447">
        <v>2011</v>
      </c>
      <c r="C1447">
        <v>3610</v>
      </c>
      <c r="D1447">
        <v>10.255317</v>
      </c>
      <c r="E1447">
        <v>9.6946987999999994</v>
      </c>
      <c r="F1447">
        <v>2.944439</v>
      </c>
      <c r="G1447">
        <v>9.7920344000000004</v>
      </c>
      <c r="H1447">
        <v>0</v>
      </c>
      <c r="I1447">
        <v>0</v>
      </c>
      <c r="J1447">
        <v>0</v>
      </c>
      <c r="K1447">
        <v>2.3976770000000001E-2</v>
      </c>
      <c r="L1447">
        <v>2.3976772999999998</v>
      </c>
      <c r="M1447">
        <v>3412.4380000000001</v>
      </c>
      <c r="N1447">
        <v>3.6520000000000003E-5</v>
      </c>
      <c r="O1447">
        <v>7.0118799999999998E-3</v>
      </c>
      <c r="P1447">
        <v>3.7430900000000001E-3</v>
      </c>
      <c r="Q1447">
        <v>-0.12881049</v>
      </c>
      <c r="R1447">
        <v>-304.56817000000001</v>
      </c>
      <c r="S1447">
        <v>393504.67</v>
      </c>
      <c r="T1447">
        <v>-939918.2</v>
      </c>
      <c r="U1447">
        <v>7296907</v>
      </c>
      <c r="V1447">
        <v>9434.9719000000005</v>
      </c>
      <c r="W1447">
        <v>-12702.634</v>
      </c>
      <c r="X1447">
        <v>-58411.107000000004</v>
      </c>
      <c r="Y1447">
        <v>453465.43</v>
      </c>
      <c r="Z1447">
        <v>142322.66</v>
      </c>
      <c r="AA1447">
        <v>4838.3780999999999</v>
      </c>
      <c r="AB1447">
        <v>-37561.987000000001</v>
      </c>
      <c r="AC1447">
        <v>532.72640999999999</v>
      </c>
      <c r="AD1447">
        <v>-47.547092999999997</v>
      </c>
      <c r="AE1447">
        <v>1472.9231</v>
      </c>
      <c r="AF1447">
        <v>453465.4</v>
      </c>
      <c r="AG1447">
        <v>2.3976769999999998</v>
      </c>
    </row>
    <row r="1448" spans="1:33">
      <c r="A1448">
        <v>36102890</v>
      </c>
      <c r="B1448">
        <v>2012</v>
      </c>
      <c r="C1448">
        <v>3610</v>
      </c>
      <c r="D1448">
        <v>15.002997000000001</v>
      </c>
      <c r="E1448">
        <v>9.1504198999999993</v>
      </c>
      <c r="F1448">
        <v>2.9957322999999998</v>
      </c>
      <c r="G1448">
        <v>10.132566000000001</v>
      </c>
      <c r="H1448">
        <v>1</v>
      </c>
      <c r="I1448">
        <v>0</v>
      </c>
      <c r="J1448">
        <v>0</v>
      </c>
      <c r="K1448">
        <v>2.3976770000000001E-2</v>
      </c>
      <c r="L1448">
        <v>2.3976772999999998</v>
      </c>
      <c r="M1448">
        <v>-74521.553</v>
      </c>
      <c r="N1448">
        <v>9.2650300000000005E-3</v>
      </c>
      <c r="O1448">
        <v>1.7788862000000001</v>
      </c>
      <c r="P1448">
        <v>3.7430900000000001E-3</v>
      </c>
      <c r="Q1448">
        <v>-0.12881049</v>
      </c>
      <c r="R1448">
        <v>-141.21587</v>
      </c>
      <c r="S1448">
        <v>357234.67</v>
      </c>
      <c r="T1448">
        <v>-935246.24</v>
      </c>
      <c r="U1448">
        <v>7260637</v>
      </c>
      <c r="V1448">
        <v>8565.3343000000004</v>
      </c>
      <c r="W1448">
        <v>-5889.6947</v>
      </c>
      <c r="X1448">
        <v>-59288.684999999998</v>
      </c>
      <c r="Y1448">
        <v>460278.37</v>
      </c>
      <c r="Z1448">
        <v>-3108072.7</v>
      </c>
      <c r="AA1448">
        <v>423523.41</v>
      </c>
      <c r="AB1448">
        <v>-3287957.4</v>
      </c>
      <c r="AC1448">
        <v>-11633.793</v>
      </c>
      <c r="AD1448">
        <v>-22.045653000000001</v>
      </c>
      <c r="AE1448">
        <v>1337.1612</v>
      </c>
      <c r="AF1448">
        <v>460278.4</v>
      </c>
      <c r="AG1448">
        <v>2.3976769999999998</v>
      </c>
    </row>
    <row r="1449" spans="1:33">
      <c r="A1449">
        <v>36102890</v>
      </c>
      <c r="B1449">
        <v>2013</v>
      </c>
      <c r="C1449">
        <v>3610</v>
      </c>
      <c r="D1449">
        <v>10.660627</v>
      </c>
      <c r="E1449">
        <v>8.0265763999999997</v>
      </c>
      <c r="F1449">
        <v>3.2188758000000002</v>
      </c>
      <c r="G1449">
        <v>10.295631999999999</v>
      </c>
      <c r="H1449">
        <v>0</v>
      </c>
      <c r="I1449">
        <v>0</v>
      </c>
      <c r="J1449">
        <v>0</v>
      </c>
      <c r="K1449">
        <v>2.3976770000000001E-2</v>
      </c>
      <c r="L1449">
        <v>2.3976772999999998</v>
      </c>
      <c r="M1449">
        <v>3071.7276000000002</v>
      </c>
      <c r="N1449">
        <v>1.351E-4</v>
      </c>
      <c r="O1449">
        <v>2.593991E-2</v>
      </c>
      <c r="P1449">
        <v>3.7430900000000001E-3</v>
      </c>
      <c r="Q1449">
        <v>-0.12881049</v>
      </c>
      <c r="R1449">
        <v>11.208086</v>
      </c>
      <c r="S1449">
        <v>327079.67</v>
      </c>
      <c r="T1449">
        <v>-931361.96</v>
      </c>
      <c r="U1449">
        <v>7230482</v>
      </c>
      <c r="V1449">
        <v>7842.3148000000001</v>
      </c>
      <c r="W1449">
        <v>467.45598000000001</v>
      </c>
      <c r="X1449">
        <v>-60107.552000000003</v>
      </c>
      <c r="Y1449">
        <v>466635.52000000002</v>
      </c>
      <c r="Z1449">
        <v>128112.64</v>
      </c>
      <c r="AA1449">
        <v>6668.7775000000001</v>
      </c>
      <c r="AB1449">
        <v>-51772.004999999997</v>
      </c>
      <c r="AC1449">
        <v>479.53703999999999</v>
      </c>
      <c r="AD1449">
        <v>1.7497294000000001</v>
      </c>
      <c r="AE1449">
        <v>1224.2883999999999</v>
      </c>
      <c r="AF1449">
        <v>466635.5</v>
      </c>
      <c r="AG1449">
        <v>2.3976769999999998</v>
      </c>
    </row>
    <row r="1450" spans="1:33">
      <c r="A1450">
        <v>36102890</v>
      </c>
      <c r="B1450">
        <v>2014</v>
      </c>
      <c r="C1450">
        <v>3610</v>
      </c>
      <c r="D1450">
        <v>10.749000000000001</v>
      </c>
      <c r="E1450">
        <v>9.8499403000000001</v>
      </c>
      <c r="F1450">
        <v>3.3672958</v>
      </c>
      <c r="G1450">
        <v>10.182076</v>
      </c>
      <c r="H1450">
        <v>0</v>
      </c>
      <c r="I1450">
        <v>0</v>
      </c>
      <c r="J1450">
        <v>0</v>
      </c>
      <c r="K1450">
        <v>2.3976770000000001E-2</v>
      </c>
      <c r="L1450">
        <v>2.3976772999999998</v>
      </c>
      <c r="M1450">
        <v>2977.2568999999999</v>
      </c>
      <c r="N1450">
        <v>1.077E-4</v>
      </c>
      <c r="O1450">
        <v>2.067811E-2</v>
      </c>
      <c r="P1450">
        <v>3.7430900000000001E-3</v>
      </c>
      <c r="Q1450">
        <v>-0.12881049</v>
      </c>
      <c r="R1450">
        <v>-369.92619000000002</v>
      </c>
      <c r="S1450">
        <v>313361.67</v>
      </c>
      <c r="T1450">
        <v>-929594.94</v>
      </c>
      <c r="U1450">
        <v>7216764</v>
      </c>
      <c r="V1450">
        <v>7513.4013999999997</v>
      </c>
      <c r="W1450">
        <v>-15428.522999999999</v>
      </c>
      <c r="X1450">
        <v>-58059.983999999997</v>
      </c>
      <c r="Y1450">
        <v>450739.55</v>
      </c>
      <c r="Z1450">
        <v>124172.55</v>
      </c>
      <c r="AA1450">
        <v>7176.3028999999997</v>
      </c>
      <c r="AB1450">
        <v>-55712.097999999998</v>
      </c>
      <c r="AC1450">
        <v>464.78892000000002</v>
      </c>
      <c r="AD1450">
        <v>-57.750337999999999</v>
      </c>
      <c r="AE1450">
        <v>1172.9407000000001</v>
      </c>
      <c r="AF1450">
        <v>450739.5</v>
      </c>
      <c r="AG1450">
        <v>2.3976769999999998</v>
      </c>
    </row>
    <row r="1451" spans="1:33">
      <c r="A1451">
        <v>36102890</v>
      </c>
      <c r="B1451">
        <v>2015</v>
      </c>
      <c r="C1451">
        <v>3610</v>
      </c>
      <c r="D1451">
        <v>10.513788</v>
      </c>
      <c r="E1451">
        <v>9.6794212000000002</v>
      </c>
      <c r="F1451">
        <v>3.4339871999999998</v>
      </c>
      <c r="G1451">
        <v>10.324729</v>
      </c>
      <c r="H1451">
        <v>0</v>
      </c>
      <c r="I1451">
        <v>0</v>
      </c>
      <c r="J1451">
        <v>0</v>
      </c>
      <c r="K1451">
        <v>2.3976770000000001E-2</v>
      </c>
      <c r="L1451">
        <v>2.3976772999999998</v>
      </c>
      <c r="M1451">
        <v>3211.3602999999998</v>
      </c>
      <c r="N1451">
        <v>9.1429999999999997E-5</v>
      </c>
      <c r="O1451">
        <v>1.7554710000000001E-2</v>
      </c>
      <c r="P1451">
        <v>3.7430900000000001E-3</v>
      </c>
      <c r="Q1451">
        <v>-0.12881049</v>
      </c>
      <c r="R1451">
        <v>-298.66768000000002</v>
      </c>
      <c r="S1451">
        <v>310052.67</v>
      </c>
      <c r="T1451">
        <v>-929168.71</v>
      </c>
      <c r="U1451">
        <v>7213455</v>
      </c>
      <c r="V1451">
        <v>7434.0622999999996</v>
      </c>
      <c r="W1451">
        <v>-12456.541999999999</v>
      </c>
      <c r="X1451">
        <v>-58442.805999999997</v>
      </c>
      <c r="Y1451">
        <v>453711.53</v>
      </c>
      <c r="Z1451">
        <v>133936.29999999999</v>
      </c>
      <c r="AA1451">
        <v>5918.6288000000004</v>
      </c>
      <c r="AB1451">
        <v>-45948.343000000001</v>
      </c>
      <c r="AC1451">
        <v>501.33553000000001</v>
      </c>
      <c r="AD1451">
        <v>-46.625948000000001</v>
      </c>
      <c r="AE1451">
        <v>1160.5547999999999</v>
      </c>
      <c r="AF1451">
        <v>453711.5</v>
      </c>
      <c r="AG1451">
        <v>2.3976769999999998</v>
      </c>
    </row>
    <row r="1452" spans="1:33">
      <c r="A1452">
        <v>36102890</v>
      </c>
      <c r="B1452">
        <v>2016</v>
      </c>
      <c r="C1452">
        <v>3610</v>
      </c>
      <c r="D1452">
        <v>10.312522</v>
      </c>
      <c r="E1452">
        <v>9.6922817000000006</v>
      </c>
      <c r="F1452">
        <v>6.4630295000000002</v>
      </c>
      <c r="G1452">
        <v>9.7047790999999997</v>
      </c>
      <c r="H1452">
        <v>0</v>
      </c>
      <c r="I1452">
        <v>0</v>
      </c>
      <c r="J1452">
        <v>0</v>
      </c>
      <c r="K1452">
        <v>2.3976770000000001E-2</v>
      </c>
      <c r="L1452">
        <v>2.3976772999999998</v>
      </c>
      <c r="M1452">
        <v>3372.3027000000002</v>
      </c>
      <c r="N1452">
        <v>6.9610000000000006E-5</v>
      </c>
      <c r="O1452">
        <v>1.336443E-2</v>
      </c>
      <c r="P1452">
        <v>3.7430900000000001E-3</v>
      </c>
      <c r="Q1452">
        <v>-0.12881049</v>
      </c>
      <c r="R1452">
        <v>-303.62862999999999</v>
      </c>
      <c r="S1452">
        <v>339584.67</v>
      </c>
      <c r="T1452">
        <v>-932972.74</v>
      </c>
      <c r="U1452">
        <v>7242987</v>
      </c>
      <c r="V1452">
        <v>8142.1442999999999</v>
      </c>
      <c r="W1452">
        <v>-12663.449000000001</v>
      </c>
      <c r="X1452">
        <v>-58416.154000000002</v>
      </c>
      <c r="Y1452">
        <v>453504.62</v>
      </c>
      <c r="Z1452">
        <v>140648.73000000001</v>
      </c>
      <c r="AA1452">
        <v>5053.9973</v>
      </c>
      <c r="AB1452">
        <v>-39235.913</v>
      </c>
      <c r="AC1452">
        <v>526.46074999999996</v>
      </c>
      <c r="AD1452">
        <v>-47.400418999999999</v>
      </c>
      <c r="AE1452">
        <v>1271.0957000000001</v>
      </c>
      <c r="AF1452">
        <v>453504.6</v>
      </c>
      <c r="AG1452">
        <v>2.3976769999999998</v>
      </c>
    </row>
    <row r="1453" spans="1:33">
      <c r="A1453">
        <v>36102893</v>
      </c>
      <c r="B1453">
        <v>2011</v>
      </c>
      <c r="C1453">
        <v>3610</v>
      </c>
      <c r="D1453">
        <v>10.289618000000001</v>
      </c>
      <c r="E1453">
        <v>10.166266</v>
      </c>
      <c r="F1453">
        <v>2.9957322999999998</v>
      </c>
      <c r="G1453">
        <v>8.8422403999999997</v>
      </c>
      <c r="H1453">
        <v>0</v>
      </c>
      <c r="I1453">
        <v>0</v>
      </c>
      <c r="J1453">
        <v>0</v>
      </c>
      <c r="K1453">
        <v>2.3976770000000001E-2</v>
      </c>
      <c r="L1453">
        <v>2.3976772999999998</v>
      </c>
      <c r="M1453">
        <v>3388.6486</v>
      </c>
      <c r="N1453">
        <v>6.2990000000000005E-5</v>
      </c>
      <c r="O1453">
        <v>1.2094270000000001E-2</v>
      </c>
      <c r="P1453">
        <v>3.7430900000000001E-3</v>
      </c>
      <c r="Q1453">
        <v>-0.12881049</v>
      </c>
      <c r="R1453">
        <v>-539.04726000000005</v>
      </c>
      <c r="S1453">
        <v>414304.67</v>
      </c>
      <c r="T1453">
        <v>-942597.46</v>
      </c>
      <c r="U1453">
        <v>7317707</v>
      </c>
      <c r="V1453">
        <v>9933.6887000000006</v>
      </c>
      <c r="W1453">
        <v>-22482.061000000002</v>
      </c>
      <c r="X1453">
        <v>-57151.413999999997</v>
      </c>
      <c r="Y1453">
        <v>443686.01</v>
      </c>
      <c r="Z1453">
        <v>141330.47</v>
      </c>
      <c r="AA1453">
        <v>4966.1821</v>
      </c>
      <c r="AB1453">
        <v>-38554.173999999999</v>
      </c>
      <c r="AC1453">
        <v>529.01256000000001</v>
      </c>
      <c r="AD1453">
        <v>-84.152359000000004</v>
      </c>
      <c r="AE1453">
        <v>1550.7792999999999</v>
      </c>
      <c r="AF1453">
        <v>443686</v>
      </c>
      <c r="AG1453">
        <v>2.3976769999999998</v>
      </c>
    </row>
    <row r="1454" spans="1:33">
      <c r="A1454">
        <v>36102893</v>
      </c>
      <c r="B1454">
        <v>2012</v>
      </c>
      <c r="C1454">
        <v>3610</v>
      </c>
      <c r="D1454">
        <v>13.252995</v>
      </c>
      <c r="E1454">
        <v>10.175599999999999</v>
      </c>
      <c r="F1454">
        <v>2.9957322999999998</v>
      </c>
      <c r="G1454">
        <v>10.494049</v>
      </c>
      <c r="H1454">
        <v>1</v>
      </c>
      <c r="I1454">
        <v>0</v>
      </c>
      <c r="J1454">
        <v>0</v>
      </c>
      <c r="K1454">
        <v>2.3976770000000001E-2</v>
      </c>
      <c r="L1454">
        <v>2.3976772999999998</v>
      </c>
      <c r="M1454">
        <v>-9567.1692000000003</v>
      </c>
      <c r="N1454">
        <v>1.12213E-3</v>
      </c>
      <c r="O1454">
        <v>0.21544980999999999</v>
      </c>
      <c r="P1454">
        <v>3.7430900000000001E-3</v>
      </c>
      <c r="Q1454">
        <v>-0.12881049</v>
      </c>
      <c r="R1454">
        <v>-544.89604999999995</v>
      </c>
      <c r="S1454">
        <v>373409.67</v>
      </c>
      <c r="T1454">
        <v>-937329.75</v>
      </c>
      <c r="U1454">
        <v>7276812</v>
      </c>
      <c r="V1454">
        <v>8953.1586000000007</v>
      </c>
      <c r="W1454">
        <v>-22725.995999999999</v>
      </c>
      <c r="X1454">
        <v>-57119.991999999998</v>
      </c>
      <c r="Y1454">
        <v>443442.07</v>
      </c>
      <c r="Z1454">
        <v>-399018.23</v>
      </c>
      <c r="AA1454">
        <v>74568.764999999999</v>
      </c>
      <c r="AB1454">
        <v>-578902.87</v>
      </c>
      <c r="AC1454">
        <v>-1493.5608</v>
      </c>
      <c r="AD1454">
        <v>-85.065432000000001</v>
      </c>
      <c r="AE1454">
        <v>1397.7057</v>
      </c>
      <c r="AF1454">
        <v>443442.1</v>
      </c>
      <c r="AG1454">
        <v>2.3976769999999998</v>
      </c>
    </row>
    <row r="1455" spans="1:33">
      <c r="A1455">
        <v>36102893</v>
      </c>
      <c r="B1455">
        <v>2013</v>
      </c>
      <c r="C1455">
        <v>3610</v>
      </c>
      <c r="D1455">
        <v>10.329294000000001</v>
      </c>
      <c r="E1455">
        <v>9.1383980999999999</v>
      </c>
      <c r="F1455">
        <v>3.9512437</v>
      </c>
      <c r="G1455">
        <v>9.2743354999999994</v>
      </c>
      <c r="H1455">
        <v>0</v>
      </c>
      <c r="I1455">
        <v>0</v>
      </c>
      <c r="J1455">
        <v>0</v>
      </c>
      <c r="K1455">
        <v>2.3976770000000001E-2</v>
      </c>
      <c r="L1455">
        <v>2.3976772999999998</v>
      </c>
      <c r="M1455">
        <v>3360.0929999999998</v>
      </c>
      <c r="N1455">
        <v>1.0224E-4</v>
      </c>
      <c r="O1455">
        <v>1.9630680000000001E-2</v>
      </c>
      <c r="P1455">
        <v>3.7430900000000001E-3</v>
      </c>
      <c r="Q1455">
        <v>-0.12881049</v>
      </c>
      <c r="R1455">
        <v>-138.51733999999999</v>
      </c>
      <c r="S1455">
        <v>384177.67</v>
      </c>
      <c r="T1455">
        <v>-938716.79</v>
      </c>
      <c r="U1455">
        <v>7287580</v>
      </c>
      <c r="V1455">
        <v>9211.3405000000002</v>
      </c>
      <c r="W1455">
        <v>-5777.1468999999997</v>
      </c>
      <c r="X1455">
        <v>-59303.182000000001</v>
      </c>
      <c r="Y1455">
        <v>460390.92</v>
      </c>
      <c r="Z1455">
        <v>140139.51</v>
      </c>
      <c r="AA1455">
        <v>5119.5911999999998</v>
      </c>
      <c r="AB1455">
        <v>-39745.141000000003</v>
      </c>
      <c r="AC1455">
        <v>524.55466999999999</v>
      </c>
      <c r="AD1455">
        <v>-21.624376000000002</v>
      </c>
      <c r="AE1455">
        <v>1438.0112999999999</v>
      </c>
      <c r="AF1455">
        <v>460390.9</v>
      </c>
      <c r="AG1455">
        <v>2.3976769999999998</v>
      </c>
    </row>
    <row r="1456" spans="1:33">
      <c r="A1456">
        <v>36102893</v>
      </c>
      <c r="B1456">
        <v>2014</v>
      </c>
      <c r="C1456">
        <v>3610</v>
      </c>
      <c r="D1456">
        <v>11.320665999999999</v>
      </c>
      <c r="E1456">
        <v>8.6248123000000003</v>
      </c>
      <c r="F1456">
        <v>4.8751973</v>
      </c>
      <c r="G1456">
        <v>14.696028</v>
      </c>
      <c r="H1456">
        <v>0</v>
      </c>
      <c r="I1456">
        <v>0</v>
      </c>
      <c r="J1456">
        <v>0</v>
      </c>
      <c r="K1456">
        <v>2.3976770000000001E-2</v>
      </c>
      <c r="L1456">
        <v>2.3976772999999998</v>
      </c>
      <c r="M1456">
        <v>2115.8724000000002</v>
      </c>
      <c r="N1456">
        <v>2.4021000000000001E-4</v>
      </c>
      <c r="O1456">
        <v>4.6120809999999998E-2</v>
      </c>
      <c r="P1456">
        <v>3.7430900000000001E-3</v>
      </c>
      <c r="Q1456">
        <v>-0.12881049</v>
      </c>
      <c r="R1456">
        <v>-48.898671999999998</v>
      </c>
      <c r="S1456">
        <v>270280.67</v>
      </c>
      <c r="T1456">
        <v>-924045.66</v>
      </c>
      <c r="U1456">
        <v>7173683</v>
      </c>
      <c r="V1456">
        <v>6480.4580999999998</v>
      </c>
      <c r="W1456">
        <v>-2039.4184</v>
      </c>
      <c r="X1456">
        <v>-59784.641000000003</v>
      </c>
      <c r="Y1456">
        <v>464128.65</v>
      </c>
      <c r="Z1456">
        <v>88246.756999999998</v>
      </c>
      <c r="AA1456">
        <v>11803.922</v>
      </c>
      <c r="AB1456">
        <v>-91637.888999999996</v>
      </c>
      <c r="AC1456">
        <v>330.31547999999998</v>
      </c>
      <c r="AD1456">
        <v>-7.6337251000000004</v>
      </c>
      <c r="AE1456">
        <v>1011.6846</v>
      </c>
      <c r="AF1456">
        <v>464128.7</v>
      </c>
      <c r="AG1456">
        <v>2.3976769999999998</v>
      </c>
    </row>
    <row r="1457" spans="1:33">
      <c r="A1457">
        <v>36102893</v>
      </c>
      <c r="B1457">
        <v>2015</v>
      </c>
      <c r="C1457">
        <v>3610</v>
      </c>
      <c r="D1457">
        <v>15.718833</v>
      </c>
      <c r="E1457">
        <v>8.9081937999999994</v>
      </c>
      <c r="F1457">
        <v>5.9738096000000001</v>
      </c>
      <c r="G1457">
        <v>10.778111000000001</v>
      </c>
      <c r="H1457">
        <v>1</v>
      </c>
      <c r="I1457">
        <v>0</v>
      </c>
      <c r="J1457">
        <v>0</v>
      </c>
      <c r="K1457">
        <v>2.3976770000000001E-2</v>
      </c>
      <c r="L1457">
        <v>2.3976772999999998</v>
      </c>
      <c r="M1457">
        <v>-156745.45000000001</v>
      </c>
      <c r="N1457">
        <v>2.125291E-2</v>
      </c>
      <c r="O1457">
        <v>4.0805578000000002</v>
      </c>
      <c r="P1457">
        <v>3.7430900000000001E-3</v>
      </c>
      <c r="Q1457">
        <v>-0.12881049</v>
      </c>
      <c r="R1457">
        <v>-92.636612</v>
      </c>
      <c r="S1457">
        <v>271695.67</v>
      </c>
      <c r="T1457">
        <v>-924227.92</v>
      </c>
      <c r="U1457">
        <v>7175098</v>
      </c>
      <c r="V1457">
        <v>6514.3851999999997</v>
      </c>
      <c r="W1457">
        <v>-3863.5981000000002</v>
      </c>
      <c r="X1457">
        <v>-59549.667000000001</v>
      </c>
      <c r="Y1457">
        <v>462304.47</v>
      </c>
      <c r="Z1457">
        <v>-6537387.2999999998</v>
      </c>
      <c r="AA1457">
        <v>865255.11</v>
      </c>
      <c r="AB1457">
        <v>-6717271.9000000004</v>
      </c>
      <c r="AC1457">
        <v>-24470.024000000001</v>
      </c>
      <c r="AD1457">
        <v>-14.461792000000001</v>
      </c>
      <c r="AE1457">
        <v>1016.9811</v>
      </c>
      <c r="AF1457">
        <v>462304.5</v>
      </c>
      <c r="AG1457">
        <v>2.3976769999999998</v>
      </c>
    </row>
    <row r="1458" spans="1:33">
      <c r="A1458">
        <v>36102893</v>
      </c>
      <c r="B1458">
        <v>2016</v>
      </c>
      <c r="C1458">
        <v>3610</v>
      </c>
      <c r="D1458">
        <v>12.158931000000001</v>
      </c>
      <c r="E1458">
        <v>9.7824632999999999</v>
      </c>
      <c r="F1458">
        <v>6.6541525000000004</v>
      </c>
      <c r="G1458">
        <v>11.234121</v>
      </c>
      <c r="H1458">
        <v>1</v>
      </c>
      <c r="I1458">
        <v>0</v>
      </c>
      <c r="J1458">
        <v>0</v>
      </c>
      <c r="K1458">
        <v>2.3976770000000001E-2</v>
      </c>
      <c r="L1458">
        <v>2.3976772999999998</v>
      </c>
      <c r="M1458">
        <v>-480.36284000000001</v>
      </c>
      <c r="N1458">
        <v>2.6139000000000002E-4</v>
      </c>
      <c r="O1458">
        <v>5.018711E-2</v>
      </c>
      <c r="P1458">
        <v>3.7430900000000001E-3</v>
      </c>
      <c r="Q1458">
        <v>-0.12881049</v>
      </c>
      <c r="R1458">
        <v>-340.26758000000001</v>
      </c>
      <c r="S1458">
        <v>-11559017</v>
      </c>
      <c r="T1458">
        <v>599692.06000000006</v>
      </c>
      <c r="U1458">
        <v>-4655615</v>
      </c>
      <c r="V1458">
        <v>-277147.93</v>
      </c>
      <c r="W1458">
        <v>-14191.550999999999</v>
      </c>
      <c r="X1458">
        <v>-58219.319000000003</v>
      </c>
      <c r="Y1458">
        <v>451976.52</v>
      </c>
      <c r="Z1458">
        <v>-20034.508000000002</v>
      </c>
      <c r="AA1458">
        <v>25751.685000000001</v>
      </c>
      <c r="AB1458">
        <v>-199919.15</v>
      </c>
      <c r="AC1458">
        <v>-74.990949999999998</v>
      </c>
      <c r="AD1458">
        <v>-53.120240000000003</v>
      </c>
      <c r="AE1458">
        <v>-43266.432999999997</v>
      </c>
      <c r="AF1458">
        <v>451976.5</v>
      </c>
      <c r="AG1458">
        <v>2.3976769999999998</v>
      </c>
    </row>
    <row r="1459" spans="1:33">
      <c r="A1459">
        <v>36109035</v>
      </c>
      <c r="B1459">
        <v>2011</v>
      </c>
      <c r="C1459">
        <v>3610</v>
      </c>
      <c r="D1459">
        <v>9.1826187000000008</v>
      </c>
      <c r="E1459">
        <v>7.6156791000000004</v>
      </c>
      <c r="F1459">
        <v>2.3025850999999999</v>
      </c>
      <c r="G1459">
        <v>8.2820461000000005</v>
      </c>
      <c r="H1459">
        <v>0</v>
      </c>
      <c r="I1459">
        <v>0</v>
      </c>
      <c r="J1459">
        <v>0</v>
      </c>
      <c r="K1459">
        <v>2.3976770000000001E-2</v>
      </c>
      <c r="L1459">
        <v>2.3976772999999998</v>
      </c>
      <c r="M1459">
        <v>3860.9652999999998</v>
      </c>
      <c r="N1459">
        <v>1.8320000000000001E-5</v>
      </c>
      <c r="O1459">
        <v>3.5180200000000002E-3</v>
      </c>
      <c r="P1459">
        <v>3.7430900000000001E-3</v>
      </c>
      <c r="Q1459">
        <v>-0.12881049</v>
      </c>
      <c r="R1459">
        <v>35.939419000000001</v>
      </c>
      <c r="S1459">
        <v>328488.67</v>
      </c>
      <c r="T1459">
        <v>-931543.46</v>
      </c>
      <c r="U1459">
        <v>7231891</v>
      </c>
      <c r="V1459">
        <v>7876.098</v>
      </c>
      <c r="W1459">
        <v>1498.9265</v>
      </c>
      <c r="X1459">
        <v>-60240.417000000001</v>
      </c>
      <c r="Y1459">
        <v>467667</v>
      </c>
      <c r="Z1459">
        <v>161029.4</v>
      </c>
      <c r="AA1459">
        <v>2428.7534000000001</v>
      </c>
      <c r="AB1459">
        <v>-18855.243999999999</v>
      </c>
      <c r="AC1459">
        <v>602.74740999999995</v>
      </c>
      <c r="AD1459">
        <v>5.6106156</v>
      </c>
      <c r="AE1459">
        <v>1229.5624</v>
      </c>
      <c r="AF1459">
        <v>467667</v>
      </c>
      <c r="AG1459">
        <v>2.3976769999999998</v>
      </c>
    </row>
    <row r="1460" spans="1:33">
      <c r="A1460">
        <v>36109035</v>
      </c>
      <c r="B1460">
        <v>2012</v>
      </c>
      <c r="C1460">
        <v>3610</v>
      </c>
      <c r="D1460">
        <v>9.9724804000000002</v>
      </c>
      <c r="E1460">
        <v>8.4822097999999997</v>
      </c>
      <c r="F1460">
        <v>2.7725887</v>
      </c>
      <c r="G1460">
        <v>8.5803021000000008</v>
      </c>
      <c r="H1460">
        <v>0</v>
      </c>
      <c r="I1460">
        <v>0</v>
      </c>
      <c r="J1460">
        <v>0</v>
      </c>
      <c r="K1460">
        <v>2.3976770000000001E-2</v>
      </c>
      <c r="L1460">
        <v>2.3976772999999998</v>
      </c>
      <c r="M1460">
        <v>3580.3896</v>
      </c>
      <c r="N1460">
        <v>5.1379999999999999E-5</v>
      </c>
      <c r="O1460">
        <v>9.8643099999999994E-3</v>
      </c>
      <c r="P1460">
        <v>3.7430900000000001E-3</v>
      </c>
      <c r="Q1460">
        <v>-0.12881049</v>
      </c>
      <c r="R1460">
        <v>-31.155608000000001</v>
      </c>
      <c r="S1460">
        <v>331920.67</v>
      </c>
      <c r="T1460">
        <v>-931985.54</v>
      </c>
      <c r="U1460">
        <v>7235323</v>
      </c>
      <c r="V1460">
        <v>7958.3863000000001</v>
      </c>
      <c r="W1460">
        <v>-1299.4078999999999</v>
      </c>
      <c r="X1460">
        <v>-59879.962</v>
      </c>
      <c r="Y1460">
        <v>464868.66</v>
      </c>
      <c r="Z1460">
        <v>149327.42000000001</v>
      </c>
      <c r="AA1460">
        <v>3936.0911999999998</v>
      </c>
      <c r="AB1460">
        <v>-30557.224999999999</v>
      </c>
      <c r="AC1460">
        <v>558.94586000000004</v>
      </c>
      <c r="AD1460">
        <v>-4.8637997999999998</v>
      </c>
      <c r="AE1460">
        <v>1242.4087</v>
      </c>
      <c r="AF1460">
        <v>464868.7</v>
      </c>
      <c r="AG1460">
        <v>2.3976769999999998</v>
      </c>
    </row>
    <row r="1461" spans="1:33">
      <c r="A1461">
        <v>36109035</v>
      </c>
      <c r="B1461">
        <v>2013</v>
      </c>
      <c r="C1461">
        <v>3610</v>
      </c>
      <c r="D1461">
        <v>10.402578</v>
      </c>
      <c r="E1461">
        <v>8.6980135999999995</v>
      </c>
      <c r="F1461">
        <v>3.0910424999999999</v>
      </c>
      <c r="G1461">
        <v>9.4647672000000007</v>
      </c>
      <c r="H1461">
        <v>0</v>
      </c>
      <c r="I1461">
        <v>0</v>
      </c>
      <c r="J1461">
        <v>0</v>
      </c>
      <c r="K1461">
        <v>2.3976770000000001E-2</v>
      </c>
      <c r="L1461">
        <v>2.3976772999999998</v>
      </c>
      <c r="M1461">
        <v>3304.2761</v>
      </c>
      <c r="N1461">
        <v>5.0779999999999998E-5</v>
      </c>
      <c r="O1461">
        <v>9.7492299999999994E-3</v>
      </c>
      <c r="P1461">
        <v>3.7430900000000001E-3</v>
      </c>
      <c r="Q1461">
        <v>-0.12881049</v>
      </c>
      <c r="R1461">
        <v>-59.038026000000002</v>
      </c>
      <c r="S1461">
        <v>392544.67</v>
      </c>
      <c r="T1461">
        <v>-939794.54</v>
      </c>
      <c r="U1461">
        <v>7295947</v>
      </c>
      <c r="V1461">
        <v>9411.9542000000001</v>
      </c>
      <c r="W1461">
        <v>-2462.3008</v>
      </c>
      <c r="X1461">
        <v>-59730.169000000002</v>
      </c>
      <c r="Y1461">
        <v>463705.77</v>
      </c>
      <c r="Z1461">
        <v>137811.54999999999</v>
      </c>
      <c r="AA1461">
        <v>5419.4565000000002</v>
      </c>
      <c r="AB1461">
        <v>-42073.097999999998</v>
      </c>
      <c r="AC1461">
        <v>515.84091999999998</v>
      </c>
      <c r="AD1461">
        <v>-9.2166115000000008</v>
      </c>
      <c r="AE1461">
        <v>1469.3297</v>
      </c>
      <c r="AF1461">
        <v>463705.8</v>
      </c>
      <c r="AG1461">
        <v>2.3976769999999998</v>
      </c>
    </row>
    <row r="1462" spans="1:33">
      <c r="A1462">
        <v>36109035</v>
      </c>
      <c r="B1462">
        <v>2014</v>
      </c>
      <c r="C1462">
        <v>3610</v>
      </c>
      <c r="D1462">
        <v>10.552432</v>
      </c>
      <c r="E1462">
        <v>9.7726953000000005</v>
      </c>
      <c r="F1462">
        <v>3.2580965000000002</v>
      </c>
      <c r="G1462">
        <v>9.8227653999999998</v>
      </c>
      <c r="H1462">
        <v>0</v>
      </c>
      <c r="I1462">
        <v>0</v>
      </c>
      <c r="J1462">
        <v>0</v>
      </c>
      <c r="K1462">
        <v>2.3976770000000001E-2</v>
      </c>
      <c r="L1462">
        <v>2.3976772999999998</v>
      </c>
      <c r="M1462">
        <v>3176.5769</v>
      </c>
      <c r="N1462">
        <v>8.1929999999999997E-5</v>
      </c>
      <c r="O1462">
        <v>1.5729630000000001E-2</v>
      </c>
      <c r="P1462">
        <v>3.7430900000000001E-3</v>
      </c>
      <c r="Q1462">
        <v>-0.12881049</v>
      </c>
      <c r="R1462">
        <v>-336.13758999999999</v>
      </c>
      <c r="S1462">
        <v>306216.67</v>
      </c>
      <c r="T1462">
        <v>-928674.59</v>
      </c>
      <c r="U1462">
        <v>7209619</v>
      </c>
      <c r="V1462">
        <v>7342.0874000000003</v>
      </c>
      <c r="W1462">
        <v>-14019.300999999999</v>
      </c>
      <c r="X1462">
        <v>-58241.506000000001</v>
      </c>
      <c r="Y1462">
        <v>452148.77</v>
      </c>
      <c r="Z1462">
        <v>132485.59</v>
      </c>
      <c r="AA1462">
        <v>6105.4955</v>
      </c>
      <c r="AB1462">
        <v>-47399.053999999996</v>
      </c>
      <c r="AC1462">
        <v>495.90539000000001</v>
      </c>
      <c r="AD1462">
        <v>-52.475493</v>
      </c>
      <c r="AE1462">
        <v>1146.1963000000001</v>
      </c>
      <c r="AF1462">
        <v>452148.8</v>
      </c>
      <c r="AG1462">
        <v>2.3976769999999998</v>
      </c>
    </row>
    <row r="1463" spans="1:33">
      <c r="A1463">
        <v>36109035</v>
      </c>
      <c r="B1463">
        <v>2015</v>
      </c>
      <c r="C1463">
        <v>3610</v>
      </c>
      <c r="D1463">
        <v>11.302770000000001</v>
      </c>
      <c r="E1463">
        <v>9.8969725999999998</v>
      </c>
      <c r="F1463">
        <v>3.9318255999999998</v>
      </c>
      <c r="G1463">
        <v>11.146278000000001</v>
      </c>
      <c r="H1463">
        <v>0</v>
      </c>
      <c r="I1463">
        <v>0</v>
      </c>
      <c r="J1463">
        <v>0</v>
      </c>
      <c r="K1463">
        <v>2.3976770000000001E-2</v>
      </c>
      <c r="L1463">
        <v>2.3976772999999998</v>
      </c>
      <c r="M1463">
        <v>2150.9600999999998</v>
      </c>
      <c r="N1463">
        <v>1.6655000000000001E-4</v>
      </c>
      <c r="O1463">
        <v>3.1978449999999999E-2</v>
      </c>
      <c r="P1463">
        <v>3.7430900000000001E-3</v>
      </c>
      <c r="Q1463">
        <v>-0.12881049</v>
      </c>
      <c r="R1463">
        <v>-391.81464999999997</v>
      </c>
      <c r="S1463">
        <v>-9366031.3000000007</v>
      </c>
      <c r="T1463">
        <v>317212.45</v>
      </c>
      <c r="U1463">
        <v>-2462629</v>
      </c>
      <c r="V1463">
        <v>-224567.2</v>
      </c>
      <c r="W1463">
        <v>-16341.425999999999</v>
      </c>
      <c r="X1463">
        <v>-57942.392</v>
      </c>
      <c r="Y1463">
        <v>449826.64</v>
      </c>
      <c r="Z1463">
        <v>89710.159</v>
      </c>
      <c r="AA1463">
        <v>11615.42</v>
      </c>
      <c r="AB1463">
        <v>-90174.486999999994</v>
      </c>
      <c r="AC1463">
        <v>335.79313000000002</v>
      </c>
      <c r="AD1463">
        <v>-61.167414000000001</v>
      </c>
      <c r="AE1463">
        <v>-35057.891000000003</v>
      </c>
      <c r="AF1463">
        <v>449826.7</v>
      </c>
      <c r="AG1463">
        <v>2.3976769999999998</v>
      </c>
    </row>
    <row r="1464" spans="1:33">
      <c r="A1464">
        <v>36109035</v>
      </c>
      <c r="B1464">
        <v>2016</v>
      </c>
      <c r="C1464">
        <v>3610</v>
      </c>
      <c r="D1464">
        <v>11.428767000000001</v>
      </c>
      <c r="E1464">
        <v>10.640394000000001</v>
      </c>
      <c r="F1464">
        <v>4.0253516999999999</v>
      </c>
      <c r="G1464">
        <v>11.110079000000001</v>
      </c>
      <c r="H1464">
        <v>0</v>
      </c>
      <c r="I1464">
        <v>0</v>
      </c>
      <c r="J1464">
        <v>0</v>
      </c>
      <c r="K1464">
        <v>2.3976770000000001E-2</v>
      </c>
      <c r="L1464">
        <v>2.3976772999999998</v>
      </c>
      <c r="M1464">
        <v>1890.0271</v>
      </c>
      <c r="N1464">
        <v>1.102E-4</v>
      </c>
      <c r="O1464">
        <v>2.1158949999999999E-2</v>
      </c>
      <c r="P1464">
        <v>3.7430900000000001E-3</v>
      </c>
      <c r="Q1464">
        <v>-0.12881049</v>
      </c>
      <c r="R1464">
        <v>-917.36366999999996</v>
      </c>
      <c r="S1464">
        <v>395269.67</v>
      </c>
      <c r="T1464">
        <v>-940145.55</v>
      </c>
      <c r="U1464">
        <v>7298672</v>
      </c>
      <c r="V1464">
        <v>9477.2909</v>
      </c>
      <c r="W1464">
        <v>-38260.514999999999</v>
      </c>
      <c r="X1464">
        <v>-55118.983</v>
      </c>
      <c r="Y1464">
        <v>427907.55</v>
      </c>
      <c r="Z1464">
        <v>78827.421000000002</v>
      </c>
      <c r="AA1464">
        <v>13017.231</v>
      </c>
      <c r="AB1464">
        <v>-101057.22</v>
      </c>
      <c r="AC1464">
        <v>295.05806999999999</v>
      </c>
      <c r="AD1464">
        <v>-143.21252000000001</v>
      </c>
      <c r="AE1464">
        <v>1479.5296000000001</v>
      </c>
      <c r="AF1464">
        <v>427907.6</v>
      </c>
      <c r="AG1464">
        <v>2.3976769999999998</v>
      </c>
    </row>
    <row r="1465" spans="1:33">
      <c r="A1465">
        <v>36109042</v>
      </c>
      <c r="B1465">
        <v>2011</v>
      </c>
      <c r="C1465">
        <v>3610</v>
      </c>
      <c r="D1465">
        <v>10.231863000000001</v>
      </c>
      <c r="E1465">
        <v>10.884741999999999</v>
      </c>
      <c r="F1465">
        <v>2.7725887</v>
      </c>
      <c r="G1465">
        <v>9.9117564999999992</v>
      </c>
      <c r="H1465">
        <v>0</v>
      </c>
      <c r="I1465">
        <v>0</v>
      </c>
      <c r="J1465">
        <v>0</v>
      </c>
      <c r="K1465">
        <v>2.3976770000000001E-2</v>
      </c>
      <c r="L1465">
        <v>2.3976772999999998</v>
      </c>
      <c r="M1465">
        <v>3428.2420999999999</v>
      </c>
      <c r="N1465">
        <v>7.3730000000000001E-5</v>
      </c>
      <c r="O1465">
        <v>1.4155289999999999E-2</v>
      </c>
      <c r="P1465">
        <v>3.7430900000000001E-3</v>
      </c>
      <c r="Q1465">
        <v>-0.12881049</v>
      </c>
      <c r="R1465">
        <v>-1194.6985999999999</v>
      </c>
      <c r="S1465">
        <v>335688.67</v>
      </c>
      <c r="T1465">
        <v>-932470.89</v>
      </c>
      <c r="U1465">
        <v>7239091</v>
      </c>
      <c r="V1465">
        <v>8048.7308000000003</v>
      </c>
      <c r="W1465">
        <v>-49827.332999999999</v>
      </c>
      <c r="X1465">
        <v>-53629.055999999997</v>
      </c>
      <c r="Y1465">
        <v>416340.74</v>
      </c>
      <c r="Z1465">
        <v>142981.79999999999</v>
      </c>
      <c r="AA1465">
        <v>4753.4740000000002</v>
      </c>
      <c r="AB1465">
        <v>-36902.847000000002</v>
      </c>
      <c r="AC1465">
        <v>535.19362999999998</v>
      </c>
      <c r="AD1465">
        <v>-186.50815</v>
      </c>
      <c r="AE1465">
        <v>1256.5126</v>
      </c>
      <c r="AF1465">
        <v>416340.8</v>
      </c>
      <c r="AG1465">
        <v>2.3976769999999998</v>
      </c>
    </row>
    <row r="1466" spans="1:33">
      <c r="A1466">
        <v>36109042</v>
      </c>
      <c r="B1466">
        <v>2012</v>
      </c>
      <c r="C1466">
        <v>3610</v>
      </c>
      <c r="D1466">
        <v>10.019852999999999</v>
      </c>
      <c r="E1466">
        <v>10.549956</v>
      </c>
      <c r="F1466">
        <v>2.8903718</v>
      </c>
      <c r="G1466">
        <v>9.5524538000000003</v>
      </c>
      <c r="H1466">
        <v>0</v>
      </c>
      <c r="I1466">
        <v>0</v>
      </c>
      <c r="J1466">
        <v>0</v>
      </c>
      <c r="K1466">
        <v>2.3976770000000001E-2</v>
      </c>
      <c r="L1466">
        <v>2.3976772999999998</v>
      </c>
      <c r="M1466">
        <v>3555.4645</v>
      </c>
      <c r="N1466">
        <v>7.6959999999999995E-5</v>
      </c>
      <c r="O1466">
        <v>1.47755E-2</v>
      </c>
      <c r="P1466">
        <v>3.7430900000000001E-3</v>
      </c>
      <c r="Q1466">
        <v>-0.12881049</v>
      </c>
      <c r="R1466">
        <v>-830.72505000000001</v>
      </c>
      <c r="S1466">
        <v>172966.67</v>
      </c>
      <c r="T1466">
        <v>-911510.59</v>
      </c>
      <c r="U1466">
        <v>7076369</v>
      </c>
      <c r="V1466">
        <v>4147.1823999999997</v>
      </c>
      <c r="W1466">
        <v>-34647.076000000001</v>
      </c>
      <c r="X1466">
        <v>-55584.432000000001</v>
      </c>
      <c r="Y1466">
        <v>431520.99</v>
      </c>
      <c r="Z1466">
        <v>148287.87</v>
      </c>
      <c r="AA1466">
        <v>4069.9967000000001</v>
      </c>
      <c r="AB1466">
        <v>-31596.778999999999</v>
      </c>
      <c r="AC1466">
        <v>555.05471</v>
      </c>
      <c r="AD1466">
        <v>-129.68709999999999</v>
      </c>
      <c r="AE1466">
        <v>647.42966000000001</v>
      </c>
      <c r="AF1466">
        <v>431521</v>
      </c>
      <c r="AG1466">
        <v>2.3976769999999998</v>
      </c>
    </row>
    <row r="1467" spans="1:33">
      <c r="A1467">
        <v>36109042</v>
      </c>
      <c r="B1467">
        <v>2013</v>
      </c>
      <c r="C1467">
        <v>3610</v>
      </c>
      <c r="D1467">
        <v>10.319565000000001</v>
      </c>
      <c r="E1467">
        <v>10.662782999999999</v>
      </c>
      <c r="F1467">
        <v>2.9957322999999998</v>
      </c>
      <c r="G1467">
        <v>9.1639012999999991</v>
      </c>
      <c r="H1467">
        <v>0</v>
      </c>
      <c r="I1467">
        <v>0</v>
      </c>
      <c r="J1467">
        <v>0</v>
      </c>
      <c r="K1467">
        <v>2.3976770000000001E-2</v>
      </c>
      <c r="L1467">
        <v>2.3976772999999998</v>
      </c>
      <c r="M1467">
        <v>3367.2002000000002</v>
      </c>
      <c r="N1467">
        <v>1.1423E-4</v>
      </c>
      <c r="O1467">
        <v>2.1933020000000001E-2</v>
      </c>
      <c r="P1467">
        <v>3.7430900000000001E-3</v>
      </c>
      <c r="Q1467">
        <v>-0.12881049</v>
      </c>
      <c r="R1467">
        <v>-940.05035999999996</v>
      </c>
      <c r="S1467">
        <v>211723.67</v>
      </c>
      <c r="T1467">
        <v>-916502.9</v>
      </c>
      <c r="U1467">
        <v>7115126</v>
      </c>
      <c r="V1467">
        <v>5076.4502000000002</v>
      </c>
      <c r="W1467">
        <v>-39206.71</v>
      </c>
      <c r="X1467">
        <v>-54997.103999999999</v>
      </c>
      <c r="Y1467">
        <v>426961.36</v>
      </c>
      <c r="Z1467">
        <v>140435.92000000001</v>
      </c>
      <c r="AA1467">
        <v>5081.4093000000003</v>
      </c>
      <c r="AB1467">
        <v>-39448.722000000002</v>
      </c>
      <c r="AC1467">
        <v>525.66418999999996</v>
      </c>
      <c r="AD1467">
        <v>-146.75421</v>
      </c>
      <c r="AE1467">
        <v>792.50057000000004</v>
      </c>
      <c r="AF1467">
        <v>426961.3</v>
      </c>
      <c r="AG1467">
        <v>2.3976769999999998</v>
      </c>
    </row>
    <row r="1468" spans="1:33">
      <c r="A1468">
        <v>36109042</v>
      </c>
      <c r="B1468">
        <v>2014</v>
      </c>
      <c r="C1468">
        <v>3610</v>
      </c>
      <c r="D1468">
        <v>10.366807</v>
      </c>
      <c r="E1468">
        <v>10.565989999999999</v>
      </c>
      <c r="F1468">
        <v>3.0445224</v>
      </c>
      <c r="G1468">
        <v>10.175882</v>
      </c>
      <c r="H1468">
        <v>0</v>
      </c>
      <c r="I1468">
        <v>0</v>
      </c>
      <c r="J1468">
        <v>0</v>
      </c>
      <c r="K1468">
        <v>2.3976770000000001E-2</v>
      </c>
      <c r="L1468">
        <v>2.3976772999999998</v>
      </c>
      <c r="M1468">
        <v>3332.0324000000001</v>
      </c>
      <c r="N1468">
        <v>8.7100000000000003E-5</v>
      </c>
      <c r="O1468">
        <v>1.672293E-2</v>
      </c>
      <c r="P1468">
        <v>3.7430900000000001E-3</v>
      </c>
      <c r="Q1468">
        <v>-0.12881049</v>
      </c>
      <c r="R1468">
        <v>-845.51962000000003</v>
      </c>
      <c r="S1468">
        <v>228371.67</v>
      </c>
      <c r="T1468">
        <v>-918647.34</v>
      </c>
      <c r="U1468">
        <v>7131774</v>
      </c>
      <c r="V1468">
        <v>5475.6154999999999</v>
      </c>
      <c r="W1468">
        <v>-35264.112999999998</v>
      </c>
      <c r="X1468">
        <v>-55504.951000000001</v>
      </c>
      <c r="Y1468">
        <v>430903.96</v>
      </c>
      <c r="Z1468">
        <v>138969.18</v>
      </c>
      <c r="AA1468">
        <v>5270.3414000000002</v>
      </c>
      <c r="AB1468">
        <v>-40915.466</v>
      </c>
      <c r="AC1468">
        <v>520.17403999999999</v>
      </c>
      <c r="AD1468">
        <v>-131.99672000000001</v>
      </c>
      <c r="AE1468">
        <v>854.81551999999999</v>
      </c>
      <c r="AF1468">
        <v>430904</v>
      </c>
      <c r="AG1468">
        <v>2.3976769999999998</v>
      </c>
    </row>
    <row r="1469" spans="1:33">
      <c r="A1469">
        <v>36109042</v>
      </c>
      <c r="B1469">
        <v>2015</v>
      </c>
      <c r="C1469">
        <v>3610</v>
      </c>
      <c r="D1469">
        <v>10.366807</v>
      </c>
      <c r="E1469">
        <v>10.485996</v>
      </c>
      <c r="F1469">
        <v>3.0445224</v>
      </c>
      <c r="G1469">
        <v>10.175882</v>
      </c>
      <c r="H1469">
        <v>0</v>
      </c>
      <c r="I1469">
        <v>0</v>
      </c>
      <c r="J1469">
        <v>0</v>
      </c>
      <c r="K1469">
        <v>2.3976770000000001E-2</v>
      </c>
      <c r="L1469">
        <v>2.3976772999999998</v>
      </c>
      <c r="M1469">
        <v>3332.0324000000001</v>
      </c>
      <c r="N1469">
        <v>8.7100000000000003E-5</v>
      </c>
      <c r="O1469">
        <v>1.672293E-2</v>
      </c>
      <c r="P1469">
        <v>3.7430900000000001E-3</v>
      </c>
      <c r="Q1469">
        <v>-0.12881049</v>
      </c>
      <c r="R1469">
        <v>-774.01264000000003</v>
      </c>
      <c r="S1469">
        <v>228371.67</v>
      </c>
      <c r="T1469">
        <v>-918647.34</v>
      </c>
      <c r="U1469">
        <v>7131774</v>
      </c>
      <c r="V1469">
        <v>5475.6154999999999</v>
      </c>
      <c r="W1469">
        <v>-32281.77</v>
      </c>
      <c r="X1469">
        <v>-55889.108999999997</v>
      </c>
      <c r="Y1469">
        <v>433886.3</v>
      </c>
      <c r="Z1469">
        <v>138969.18</v>
      </c>
      <c r="AA1469">
        <v>5270.3414000000002</v>
      </c>
      <c r="AB1469">
        <v>-40915.466</v>
      </c>
      <c r="AC1469">
        <v>520.17403999999999</v>
      </c>
      <c r="AD1469">
        <v>-120.83354</v>
      </c>
      <c r="AE1469">
        <v>854.81551999999999</v>
      </c>
      <c r="AF1469">
        <v>433886.3</v>
      </c>
      <c r="AG1469">
        <v>2.3976769999999998</v>
      </c>
    </row>
    <row r="1470" spans="1:33">
      <c r="A1470">
        <v>36109042</v>
      </c>
      <c r="B1470">
        <v>2016</v>
      </c>
      <c r="C1470">
        <v>3610</v>
      </c>
      <c r="D1470">
        <v>10.366807</v>
      </c>
      <c r="E1470">
        <v>10.409877</v>
      </c>
      <c r="F1470">
        <v>3.0445224</v>
      </c>
      <c r="G1470">
        <v>10.175882</v>
      </c>
      <c r="H1470">
        <v>0</v>
      </c>
      <c r="I1470">
        <v>0</v>
      </c>
      <c r="J1470">
        <v>0</v>
      </c>
      <c r="K1470">
        <v>2.3976770000000001E-2</v>
      </c>
      <c r="L1470">
        <v>2.3976772999999998</v>
      </c>
      <c r="M1470">
        <v>3332.0324000000001</v>
      </c>
      <c r="N1470">
        <v>8.7100000000000003E-5</v>
      </c>
      <c r="O1470">
        <v>1.672293E-2</v>
      </c>
      <c r="P1470">
        <v>3.7430900000000001E-3</v>
      </c>
      <c r="Q1470">
        <v>-0.12881049</v>
      </c>
      <c r="R1470">
        <v>-711.08110999999997</v>
      </c>
      <c r="S1470">
        <v>228371.67</v>
      </c>
      <c r="T1470">
        <v>-918647.34</v>
      </c>
      <c r="U1470">
        <v>7131774</v>
      </c>
      <c r="V1470">
        <v>5475.6154999999999</v>
      </c>
      <c r="W1470">
        <v>-29657.081999999999</v>
      </c>
      <c r="X1470">
        <v>-56227.196000000004</v>
      </c>
      <c r="Y1470">
        <v>436510.99</v>
      </c>
      <c r="Z1470">
        <v>138969.18</v>
      </c>
      <c r="AA1470">
        <v>5270.3414000000002</v>
      </c>
      <c r="AB1470">
        <v>-40915.466</v>
      </c>
      <c r="AC1470">
        <v>520.17403999999999</v>
      </c>
      <c r="AD1470">
        <v>-111.0091</v>
      </c>
      <c r="AE1470">
        <v>854.81551999999999</v>
      </c>
      <c r="AF1470">
        <v>436511</v>
      </c>
      <c r="AG1470">
        <v>2.3976769999999998</v>
      </c>
    </row>
    <row r="1471" spans="1:33">
      <c r="A1471">
        <v>36109062</v>
      </c>
      <c r="B1471">
        <v>2011</v>
      </c>
      <c r="C1471">
        <v>3610</v>
      </c>
      <c r="D1471">
        <v>14.947661</v>
      </c>
      <c r="E1471">
        <v>8.8316613000000004</v>
      </c>
      <c r="F1471">
        <v>2.8903718</v>
      </c>
      <c r="G1471">
        <v>9.6337081999999992</v>
      </c>
      <c r="H1471">
        <v>1</v>
      </c>
      <c r="I1471">
        <v>0</v>
      </c>
      <c r="J1471">
        <v>0</v>
      </c>
      <c r="K1471">
        <v>2.3976770000000001E-2</v>
      </c>
      <c r="L1471">
        <v>2.3976772999999998</v>
      </c>
      <c r="M1471">
        <v>-70289.455000000002</v>
      </c>
      <c r="N1471">
        <v>1.301658E-2</v>
      </c>
      <c r="O1471">
        <v>2.4991840000000001</v>
      </c>
      <c r="P1471">
        <v>3.7430900000000001E-3</v>
      </c>
      <c r="Q1471">
        <v>-0.12881049</v>
      </c>
      <c r="R1471">
        <v>-79.577800999999994</v>
      </c>
      <c r="S1471">
        <v>209373.67</v>
      </c>
      <c r="T1471">
        <v>-916200.2</v>
      </c>
      <c r="U1471">
        <v>7112776</v>
      </c>
      <c r="V1471">
        <v>5020.1048000000001</v>
      </c>
      <c r="W1471">
        <v>-3318.9537999999998</v>
      </c>
      <c r="X1471">
        <v>-59619.822999999997</v>
      </c>
      <c r="Y1471">
        <v>462849.12</v>
      </c>
      <c r="Z1471">
        <v>-2931564.5</v>
      </c>
      <c r="AA1471">
        <v>400787.3</v>
      </c>
      <c r="AB1471">
        <v>-3111449.1</v>
      </c>
      <c r="AC1471">
        <v>-10973.107</v>
      </c>
      <c r="AD1471">
        <v>-12.42314</v>
      </c>
      <c r="AE1471">
        <v>783.70430999999996</v>
      </c>
      <c r="AF1471">
        <v>462849.1</v>
      </c>
      <c r="AG1471">
        <v>2.3976769999999998</v>
      </c>
    </row>
    <row r="1472" spans="1:33">
      <c r="A1472">
        <v>36109062</v>
      </c>
      <c r="B1472">
        <v>2012</v>
      </c>
      <c r="C1472">
        <v>3610</v>
      </c>
      <c r="D1472">
        <v>10.205401999999999</v>
      </c>
      <c r="E1472">
        <v>10.459394</v>
      </c>
      <c r="F1472">
        <v>3.6888795000000001</v>
      </c>
      <c r="G1472">
        <v>9.3029463000000003</v>
      </c>
      <c r="H1472">
        <v>0</v>
      </c>
      <c r="I1472">
        <v>0</v>
      </c>
      <c r="J1472">
        <v>0</v>
      </c>
      <c r="K1472">
        <v>2.3976770000000001E-2</v>
      </c>
      <c r="L1472">
        <v>2.3976772999999998</v>
      </c>
      <c r="M1472">
        <v>3445.6318999999999</v>
      </c>
      <c r="N1472">
        <v>1.3433999999999999E-4</v>
      </c>
      <c r="O1472">
        <v>2.5792490000000001E-2</v>
      </c>
      <c r="P1472">
        <v>3.7430900000000001E-3</v>
      </c>
      <c r="Q1472">
        <v>-0.12881049</v>
      </c>
      <c r="R1472">
        <v>-751.47316000000001</v>
      </c>
      <c r="S1472">
        <v>230648.67</v>
      </c>
      <c r="T1472">
        <v>-918940.64</v>
      </c>
      <c r="U1472">
        <v>7134051</v>
      </c>
      <c r="V1472">
        <v>5530.2106000000003</v>
      </c>
      <c r="W1472">
        <v>-31341.715</v>
      </c>
      <c r="X1472">
        <v>-56010.197</v>
      </c>
      <c r="Y1472">
        <v>434826.35</v>
      </c>
      <c r="Z1472">
        <v>143707.07999999999</v>
      </c>
      <c r="AA1472">
        <v>4660.0502999999999</v>
      </c>
      <c r="AB1472">
        <v>-36177.567000000003</v>
      </c>
      <c r="AC1472">
        <v>537.90841</v>
      </c>
      <c r="AD1472">
        <v>-117.31483</v>
      </c>
      <c r="AE1472">
        <v>863.33852999999999</v>
      </c>
      <c r="AF1472">
        <v>434826.3</v>
      </c>
      <c r="AG1472">
        <v>2.3976769999999998</v>
      </c>
    </row>
    <row r="1473" spans="1:33">
      <c r="A1473">
        <v>36109062</v>
      </c>
      <c r="B1473">
        <v>2013</v>
      </c>
      <c r="C1473">
        <v>3610</v>
      </c>
      <c r="D1473">
        <v>11.051671000000001</v>
      </c>
      <c r="E1473">
        <v>9.2671364999999994</v>
      </c>
      <c r="F1473">
        <v>4.1431347000000001</v>
      </c>
      <c r="G1473">
        <v>10.078118999999999</v>
      </c>
      <c r="H1473">
        <v>0</v>
      </c>
      <c r="I1473">
        <v>0</v>
      </c>
      <c r="J1473">
        <v>0</v>
      </c>
      <c r="K1473">
        <v>2.3976770000000001E-2</v>
      </c>
      <c r="L1473">
        <v>2.3976772999999998</v>
      </c>
      <c r="M1473">
        <v>2582.4603999999999</v>
      </c>
      <c r="N1473">
        <v>2.9692999999999999E-4</v>
      </c>
      <c r="O1473">
        <v>5.7010909999999998E-2</v>
      </c>
      <c r="P1473">
        <v>3.7430900000000001E-3</v>
      </c>
      <c r="Q1473">
        <v>-0.12881049</v>
      </c>
      <c r="R1473">
        <v>-169.17293000000001</v>
      </c>
      <c r="S1473">
        <v>153865.67000000001</v>
      </c>
      <c r="T1473">
        <v>-909050.18</v>
      </c>
      <c r="U1473">
        <v>7057268</v>
      </c>
      <c r="V1473">
        <v>3689.2021</v>
      </c>
      <c r="W1473">
        <v>-7055.7007999999996</v>
      </c>
      <c r="X1473">
        <v>-59138.491000000002</v>
      </c>
      <c r="Y1473">
        <v>459112.37</v>
      </c>
      <c r="Z1473">
        <v>107706.76</v>
      </c>
      <c r="AA1473">
        <v>9297.2697000000007</v>
      </c>
      <c r="AB1473">
        <v>-72177.89</v>
      </c>
      <c r="AC1473">
        <v>403.15598999999997</v>
      </c>
      <c r="AD1473">
        <v>-26.410117</v>
      </c>
      <c r="AE1473">
        <v>575.93290999999999</v>
      </c>
      <c r="AF1473">
        <v>459112.4</v>
      </c>
      <c r="AG1473">
        <v>2.3976769999999998</v>
      </c>
    </row>
    <row r="1474" spans="1:33">
      <c r="A1474">
        <v>36109062</v>
      </c>
      <c r="B1474">
        <v>2014</v>
      </c>
      <c r="C1474">
        <v>3610</v>
      </c>
      <c r="D1474">
        <v>11.732801</v>
      </c>
      <c r="E1474">
        <v>10.880872</v>
      </c>
      <c r="F1474">
        <v>4.3307333000000003</v>
      </c>
      <c r="G1474">
        <v>11.136767000000001</v>
      </c>
      <c r="H1474">
        <v>0</v>
      </c>
      <c r="I1474">
        <v>0</v>
      </c>
      <c r="J1474">
        <v>0</v>
      </c>
      <c r="K1474">
        <v>2.3976770000000001E-2</v>
      </c>
      <c r="L1474">
        <v>2.3976772999999998</v>
      </c>
      <c r="M1474">
        <v>1106.8581999999999</v>
      </c>
      <c r="N1474">
        <v>6.1877999999999998E-4</v>
      </c>
      <c r="O1474">
        <v>0.11880491999999999</v>
      </c>
      <c r="P1474">
        <v>3.7430900000000001E-3</v>
      </c>
      <c r="Q1474">
        <v>-0.12881049</v>
      </c>
      <c r="R1474">
        <v>-1189.7570000000001</v>
      </c>
      <c r="S1474">
        <v>-61025.332999999999</v>
      </c>
      <c r="T1474">
        <v>-881369.97</v>
      </c>
      <c r="U1474">
        <v>6842377</v>
      </c>
      <c r="V1474">
        <v>-1463.1904999999999</v>
      </c>
      <c r="W1474">
        <v>-49621.232000000004</v>
      </c>
      <c r="X1474">
        <v>-53655.603999999999</v>
      </c>
      <c r="Y1474">
        <v>416546.84</v>
      </c>
      <c r="Z1474">
        <v>46163.767999999996</v>
      </c>
      <c r="AA1474">
        <v>17224.651999999998</v>
      </c>
      <c r="AB1474">
        <v>-133720.88</v>
      </c>
      <c r="AC1474">
        <v>172.79509999999999</v>
      </c>
      <c r="AD1474">
        <v>-185.73670000000001</v>
      </c>
      <c r="AE1474">
        <v>-228.42327</v>
      </c>
      <c r="AF1474">
        <v>416546.8</v>
      </c>
      <c r="AG1474">
        <v>2.3976769999999998</v>
      </c>
    </row>
    <row r="1475" spans="1:33">
      <c r="A1475">
        <v>36109062</v>
      </c>
      <c r="B1475">
        <v>2015</v>
      </c>
      <c r="C1475">
        <v>3610</v>
      </c>
      <c r="D1475">
        <v>11.555502000000001</v>
      </c>
      <c r="E1475">
        <v>10.667242</v>
      </c>
      <c r="F1475">
        <v>4.8283136999999998</v>
      </c>
      <c r="G1475">
        <v>10.880288</v>
      </c>
      <c r="H1475">
        <v>0</v>
      </c>
      <c r="I1475">
        <v>0</v>
      </c>
      <c r="J1475">
        <v>0</v>
      </c>
      <c r="K1475">
        <v>2.3976770000000001E-2</v>
      </c>
      <c r="L1475">
        <v>2.3976772999999998</v>
      </c>
      <c r="M1475">
        <v>1592.211</v>
      </c>
      <c r="N1475">
        <v>8.9351999999999997E-4</v>
      </c>
      <c r="O1475">
        <v>0.17155614</v>
      </c>
      <c r="P1475">
        <v>3.7430900000000001E-3</v>
      </c>
      <c r="Q1475">
        <v>-0.12881049</v>
      </c>
      <c r="R1475">
        <v>-944.62923000000001</v>
      </c>
      <c r="S1475">
        <v>-201545.33</v>
      </c>
      <c r="T1475">
        <v>-863269.52</v>
      </c>
      <c r="U1475">
        <v>6701857</v>
      </c>
      <c r="V1475">
        <v>-4832.4066000000003</v>
      </c>
      <c r="W1475">
        <v>-39397.680999999997</v>
      </c>
      <c r="X1475">
        <v>-54972.504999999997</v>
      </c>
      <c r="Y1475">
        <v>426770.39</v>
      </c>
      <c r="Z1475">
        <v>66406.392000000007</v>
      </c>
      <c r="AA1475">
        <v>14617.19</v>
      </c>
      <c r="AB1475">
        <v>-113478.25</v>
      </c>
      <c r="AC1475">
        <v>248.56505000000001</v>
      </c>
      <c r="AD1475">
        <v>-147.46903</v>
      </c>
      <c r="AE1475">
        <v>-754.40215999999998</v>
      </c>
      <c r="AF1475">
        <v>426770.4</v>
      </c>
      <c r="AG1475">
        <v>2.3976769999999998</v>
      </c>
    </row>
    <row r="1476" spans="1:33">
      <c r="A1476">
        <v>36109062</v>
      </c>
      <c r="B1476">
        <v>2016</v>
      </c>
      <c r="C1476">
        <v>3610</v>
      </c>
      <c r="D1476">
        <v>12.120977999999999</v>
      </c>
      <c r="E1476">
        <v>10.925708999999999</v>
      </c>
      <c r="F1476">
        <v>6.4248690000000002</v>
      </c>
      <c r="G1476">
        <v>11.649841</v>
      </c>
      <c r="H1476">
        <v>1</v>
      </c>
      <c r="I1476">
        <v>0</v>
      </c>
      <c r="J1476">
        <v>0</v>
      </c>
      <c r="K1476">
        <v>2.3976770000000001E-2</v>
      </c>
      <c r="L1476">
        <v>2.3976772999999998</v>
      </c>
      <c r="M1476">
        <v>-309.99666000000002</v>
      </c>
      <c r="N1476">
        <v>1.44702E-3</v>
      </c>
      <c r="O1476">
        <v>0.27782868999999999</v>
      </c>
      <c r="P1476">
        <v>3.7430900000000001E-3</v>
      </c>
      <c r="Q1476">
        <v>-0.12881049</v>
      </c>
      <c r="R1476">
        <v>-1248.1963000000001</v>
      </c>
      <c r="S1476">
        <v>-545931.32999999996</v>
      </c>
      <c r="T1476">
        <v>-818908.99</v>
      </c>
      <c r="U1476">
        <v>6357471</v>
      </c>
      <c r="V1476">
        <v>-13089.671</v>
      </c>
      <c r="W1476">
        <v>-52058.561999999998</v>
      </c>
      <c r="X1476">
        <v>-53341.65</v>
      </c>
      <c r="Y1476">
        <v>414109.51</v>
      </c>
      <c r="Z1476">
        <v>-12929.04</v>
      </c>
      <c r="AA1476">
        <v>24836.425999999999</v>
      </c>
      <c r="AB1476">
        <v>-192813.69</v>
      </c>
      <c r="AC1476">
        <v>-48.394551999999997</v>
      </c>
      <c r="AD1476">
        <v>-194.85983999999999</v>
      </c>
      <c r="AE1476">
        <v>-2043.4697000000001</v>
      </c>
      <c r="AF1476">
        <v>414109.5</v>
      </c>
      <c r="AG1476">
        <v>2.3976769999999998</v>
      </c>
    </row>
    <row r="1477" spans="1:33">
      <c r="A1477">
        <v>36109067</v>
      </c>
      <c r="B1477">
        <v>2011</v>
      </c>
      <c r="C1477">
        <v>3610</v>
      </c>
      <c r="D1477">
        <v>11.112683000000001</v>
      </c>
      <c r="E1477">
        <v>9.3511966999999991</v>
      </c>
      <c r="F1477">
        <v>2.8332133000000002</v>
      </c>
      <c r="G1477">
        <v>10.891544</v>
      </c>
      <c r="H1477">
        <v>0</v>
      </c>
      <c r="I1477">
        <v>0</v>
      </c>
      <c r="J1477">
        <v>0</v>
      </c>
      <c r="K1477">
        <v>2.3976770000000001E-2</v>
      </c>
      <c r="L1477">
        <v>2.3976772999999998</v>
      </c>
      <c r="M1477">
        <v>2487.3555000000001</v>
      </c>
      <c r="N1477">
        <v>3.0987000000000001E-4</v>
      </c>
      <c r="O1477">
        <v>5.9495800000000001E-2</v>
      </c>
      <c r="P1477">
        <v>3.7430900000000001E-3</v>
      </c>
      <c r="Q1477">
        <v>-0.12881049</v>
      </c>
      <c r="R1477">
        <v>-191.428</v>
      </c>
      <c r="S1477">
        <v>79357.667000000001</v>
      </c>
      <c r="T1477">
        <v>-899452.77</v>
      </c>
      <c r="U1477">
        <v>6982760</v>
      </c>
      <c r="V1477">
        <v>1902.7407000000001</v>
      </c>
      <c r="W1477">
        <v>-7983.8933999999999</v>
      </c>
      <c r="X1477">
        <v>-59018.93</v>
      </c>
      <c r="Y1477">
        <v>458184.18</v>
      </c>
      <c r="Z1477">
        <v>103740.21</v>
      </c>
      <c r="AA1477">
        <v>9808.2018000000007</v>
      </c>
      <c r="AB1477">
        <v>-76144.430999999997</v>
      </c>
      <c r="AC1477">
        <v>388.30887999999999</v>
      </c>
      <c r="AD1477">
        <v>-29.884425</v>
      </c>
      <c r="AE1477">
        <v>297.04282000000001</v>
      </c>
      <c r="AF1477">
        <v>458184.2</v>
      </c>
      <c r="AG1477">
        <v>2.3976769999999998</v>
      </c>
    </row>
    <row r="1478" spans="1:33">
      <c r="A1478">
        <v>36109067</v>
      </c>
      <c r="B1478">
        <v>2012</v>
      </c>
      <c r="C1478">
        <v>3610</v>
      </c>
      <c r="D1478">
        <v>10.07546</v>
      </c>
      <c r="E1478">
        <v>9.0769292999999998</v>
      </c>
      <c r="F1478">
        <v>3.4965076000000002</v>
      </c>
      <c r="G1478">
        <v>9.0803276000000004</v>
      </c>
      <c r="H1478">
        <v>0</v>
      </c>
      <c r="I1478">
        <v>0</v>
      </c>
      <c r="J1478">
        <v>0</v>
      </c>
      <c r="K1478">
        <v>2.3976770000000001E-2</v>
      </c>
      <c r="L1478">
        <v>2.3976772999999998</v>
      </c>
      <c r="M1478">
        <v>3524.6594</v>
      </c>
      <c r="N1478">
        <v>1.1593E-4</v>
      </c>
      <c r="O1478">
        <v>2.2259080000000001E-2</v>
      </c>
      <c r="P1478">
        <v>3.7430900000000001E-3</v>
      </c>
      <c r="Q1478">
        <v>-0.12881049</v>
      </c>
      <c r="R1478">
        <v>-125.21518</v>
      </c>
      <c r="S1478">
        <v>299322.67</v>
      </c>
      <c r="T1478">
        <v>-927786.57</v>
      </c>
      <c r="U1478">
        <v>7202725</v>
      </c>
      <c r="V1478">
        <v>7176.7915000000003</v>
      </c>
      <c r="W1478">
        <v>-5222.3534</v>
      </c>
      <c r="X1478">
        <v>-59374.644999999997</v>
      </c>
      <c r="Y1478">
        <v>460945.72</v>
      </c>
      <c r="Z1478">
        <v>147003.07999999999</v>
      </c>
      <c r="AA1478">
        <v>4235.4907000000003</v>
      </c>
      <c r="AB1478">
        <v>-32881.565999999999</v>
      </c>
      <c r="AC1478">
        <v>550.24563999999998</v>
      </c>
      <c r="AD1478">
        <v>-19.547734999999999</v>
      </c>
      <c r="AE1478">
        <v>1120.3914</v>
      </c>
      <c r="AF1478">
        <v>460945.7</v>
      </c>
      <c r="AG1478">
        <v>2.3976769999999998</v>
      </c>
    </row>
    <row r="1479" spans="1:33">
      <c r="A1479">
        <v>36109067</v>
      </c>
      <c r="B1479">
        <v>2013</v>
      </c>
      <c r="C1479">
        <v>3610</v>
      </c>
      <c r="D1479">
        <v>11.886431999999999</v>
      </c>
      <c r="E1479">
        <v>9.1555426000000004</v>
      </c>
      <c r="F1479">
        <v>3.7841895999999999</v>
      </c>
      <c r="G1479">
        <v>11.575956</v>
      </c>
      <c r="H1479">
        <v>1</v>
      </c>
      <c r="I1479">
        <v>0</v>
      </c>
      <c r="J1479">
        <v>0</v>
      </c>
      <c r="K1479">
        <v>2.3976770000000001E-2</v>
      </c>
      <c r="L1479">
        <v>2.3976772999999998</v>
      </c>
      <c r="M1479">
        <v>610.78258000000005</v>
      </c>
      <c r="N1479">
        <v>5.8469000000000001E-4</v>
      </c>
      <c r="O1479">
        <v>0.11226008</v>
      </c>
      <c r="P1479">
        <v>3.7430900000000001E-3</v>
      </c>
      <c r="Q1479">
        <v>-0.12881049</v>
      </c>
      <c r="R1479">
        <v>-142.37567999999999</v>
      </c>
      <c r="S1479">
        <v>142456.67000000001</v>
      </c>
      <c r="T1479">
        <v>-907580.58</v>
      </c>
      <c r="U1479">
        <v>7045859</v>
      </c>
      <c r="V1479">
        <v>3415.6511</v>
      </c>
      <c r="W1479">
        <v>-5938.0667000000003</v>
      </c>
      <c r="X1479">
        <v>-59282.453999999998</v>
      </c>
      <c r="Y1479">
        <v>460230</v>
      </c>
      <c r="Z1479">
        <v>25473.928</v>
      </c>
      <c r="AA1479">
        <v>19889.721000000001</v>
      </c>
      <c r="AB1479">
        <v>-154410.72</v>
      </c>
      <c r="AC1479">
        <v>95.351185999999998</v>
      </c>
      <c r="AD1479">
        <v>-22.226713</v>
      </c>
      <c r="AE1479">
        <v>533.22801000000004</v>
      </c>
      <c r="AF1479">
        <v>460230</v>
      </c>
      <c r="AG1479">
        <v>2.3976769999999998</v>
      </c>
    </row>
    <row r="1480" spans="1:33">
      <c r="A1480">
        <v>36109067</v>
      </c>
      <c r="B1480">
        <v>2014</v>
      </c>
      <c r="C1480">
        <v>3610</v>
      </c>
      <c r="D1480">
        <v>10.791363</v>
      </c>
      <c r="E1480">
        <v>10.096596999999999</v>
      </c>
      <c r="F1480">
        <v>3.9889839999999999</v>
      </c>
      <c r="G1480">
        <v>10.584467999999999</v>
      </c>
      <c r="H1480">
        <v>0</v>
      </c>
      <c r="I1480">
        <v>0</v>
      </c>
      <c r="J1480">
        <v>0</v>
      </c>
      <c r="K1480">
        <v>2.3976770000000001E-2</v>
      </c>
      <c r="L1480">
        <v>2.3976772999999998</v>
      </c>
      <c r="M1480">
        <v>2928.9245000000001</v>
      </c>
      <c r="N1480">
        <v>3.3708000000000002E-4</v>
      </c>
      <c r="O1480">
        <v>6.4718739999999997E-2</v>
      </c>
      <c r="P1480">
        <v>3.7430900000000001E-3</v>
      </c>
      <c r="Q1480">
        <v>-0.12881049</v>
      </c>
      <c r="R1480">
        <v>-497.07738000000001</v>
      </c>
      <c r="S1480">
        <v>-46667.332999999999</v>
      </c>
      <c r="T1480">
        <v>-883219.43</v>
      </c>
      <c r="U1480">
        <v>6856735</v>
      </c>
      <c r="V1480">
        <v>-1118.932</v>
      </c>
      <c r="W1480">
        <v>-20731.621999999999</v>
      </c>
      <c r="X1480">
        <v>-57376.889000000003</v>
      </c>
      <c r="Y1480">
        <v>445436.45</v>
      </c>
      <c r="Z1480">
        <v>122156.75</v>
      </c>
      <c r="AA1480">
        <v>7435.9593999999997</v>
      </c>
      <c r="AB1480">
        <v>-57727.9</v>
      </c>
      <c r="AC1480">
        <v>457.24358999999998</v>
      </c>
      <c r="AD1480">
        <v>-77.600308999999996</v>
      </c>
      <c r="AE1480">
        <v>-174.67999</v>
      </c>
      <c r="AF1480">
        <v>445436.4</v>
      </c>
      <c r="AG1480">
        <v>2.3976769999999998</v>
      </c>
    </row>
    <row r="1481" spans="1:33">
      <c r="A1481">
        <v>36109067</v>
      </c>
      <c r="B1481">
        <v>2015</v>
      </c>
      <c r="C1481">
        <v>3610</v>
      </c>
      <c r="D1481">
        <v>11.446688999999999</v>
      </c>
      <c r="E1481">
        <v>12.098864000000001</v>
      </c>
      <c r="F1481">
        <v>4.0253516999999999</v>
      </c>
      <c r="G1481">
        <v>9.5874258000000001</v>
      </c>
      <c r="H1481">
        <v>0</v>
      </c>
      <c r="I1481">
        <v>0</v>
      </c>
      <c r="J1481">
        <v>0</v>
      </c>
      <c r="K1481">
        <v>2.3976770000000001E-2</v>
      </c>
      <c r="L1481">
        <v>2.3976772999999998</v>
      </c>
      <c r="M1481">
        <v>1850.1693</v>
      </c>
      <c r="N1481">
        <v>7.2126000000000004E-4</v>
      </c>
      <c r="O1481">
        <v>0.13848149000000001</v>
      </c>
      <c r="P1481">
        <v>3.7430900000000001E-3</v>
      </c>
      <c r="Q1481">
        <v>-0.12881049</v>
      </c>
      <c r="R1481">
        <v>-4223.2431999999999</v>
      </c>
      <c r="S1481">
        <v>-444151.33</v>
      </c>
      <c r="T1481">
        <v>-832019.32</v>
      </c>
      <c r="U1481">
        <v>6459251</v>
      </c>
      <c r="V1481">
        <v>-10649.315000000001</v>
      </c>
      <c r="W1481">
        <v>-176138.93</v>
      </c>
      <c r="X1481">
        <v>-37358.796000000002</v>
      </c>
      <c r="Y1481">
        <v>290029.13</v>
      </c>
      <c r="Z1481">
        <v>77165.070000000007</v>
      </c>
      <c r="AA1481">
        <v>13231.359</v>
      </c>
      <c r="AB1481">
        <v>-102719.58</v>
      </c>
      <c r="AC1481">
        <v>288.83573999999999</v>
      </c>
      <c r="AD1481">
        <v>-659.30373999999995</v>
      </c>
      <c r="AE1481">
        <v>-1662.4981</v>
      </c>
      <c r="AF1481">
        <v>290029.09999999998</v>
      </c>
      <c r="AG1481">
        <v>2.3976769999999998</v>
      </c>
    </row>
    <row r="1482" spans="1:33">
      <c r="A1482">
        <v>36109067</v>
      </c>
      <c r="B1482">
        <v>2016</v>
      </c>
      <c r="C1482">
        <v>3610</v>
      </c>
      <c r="D1482">
        <v>11.383001</v>
      </c>
      <c r="E1482">
        <v>12.503239000000001</v>
      </c>
      <c r="F1482">
        <v>4.5325994999999999</v>
      </c>
      <c r="G1482">
        <v>11.259430999999999</v>
      </c>
      <c r="H1482">
        <v>0</v>
      </c>
      <c r="I1482">
        <v>0</v>
      </c>
      <c r="J1482">
        <v>0</v>
      </c>
      <c r="K1482">
        <v>2.3976770000000001E-2</v>
      </c>
      <c r="L1482">
        <v>2.3976772999999998</v>
      </c>
      <c r="M1482">
        <v>1988.63</v>
      </c>
      <c r="N1482">
        <v>4.3613000000000001E-4</v>
      </c>
      <c r="O1482">
        <v>8.3737080000000005E-2</v>
      </c>
      <c r="P1482">
        <v>3.7430900000000001E-3</v>
      </c>
      <c r="Q1482">
        <v>-0.12881049</v>
      </c>
      <c r="R1482">
        <v>-6370.1271999999999</v>
      </c>
      <c r="S1482">
        <v>-187235.33</v>
      </c>
      <c r="T1482">
        <v>-865112.79</v>
      </c>
      <c r="U1482">
        <v>6716167</v>
      </c>
      <c r="V1482">
        <v>-4489.299</v>
      </c>
      <c r="W1482">
        <v>-265679.09000000003</v>
      </c>
      <c r="X1482">
        <v>-25825.083999999999</v>
      </c>
      <c r="Y1482">
        <v>200488.97</v>
      </c>
      <c r="Z1482">
        <v>82939.854000000007</v>
      </c>
      <c r="AA1482">
        <v>12487.505999999999</v>
      </c>
      <c r="AB1482">
        <v>-96944.790999999997</v>
      </c>
      <c r="AC1482">
        <v>310.45127000000002</v>
      </c>
      <c r="AD1482">
        <v>-994.46055000000001</v>
      </c>
      <c r="AE1482">
        <v>-700.83855000000005</v>
      </c>
      <c r="AF1482">
        <v>200489</v>
      </c>
      <c r="AG1482">
        <v>2.3976769999999998</v>
      </c>
    </row>
    <row r="1483" spans="1:33">
      <c r="A1483">
        <v>36109068</v>
      </c>
      <c r="B1483">
        <v>2011</v>
      </c>
      <c r="C1483">
        <v>3610</v>
      </c>
      <c r="D1483">
        <v>9.8843046999999995</v>
      </c>
      <c r="E1483">
        <v>9.5898720999999991</v>
      </c>
      <c r="F1483">
        <v>2.7080502000000002</v>
      </c>
      <c r="G1483">
        <v>8.4716726999999992</v>
      </c>
      <c r="H1483">
        <v>0</v>
      </c>
      <c r="I1483">
        <v>0</v>
      </c>
      <c r="J1483">
        <v>0</v>
      </c>
      <c r="K1483">
        <v>2.3976770000000001E-2</v>
      </c>
      <c r="L1483">
        <v>2.3976772999999998</v>
      </c>
      <c r="M1483">
        <v>3623.7532999999999</v>
      </c>
      <c r="N1483">
        <v>1.6799999999999998E-5</v>
      </c>
      <c r="O1483">
        <v>3.2256300000000002E-3</v>
      </c>
      <c r="P1483">
        <v>3.7430900000000001E-3</v>
      </c>
      <c r="Q1483">
        <v>-0.12881049</v>
      </c>
      <c r="R1483">
        <v>-265.83769000000001</v>
      </c>
      <c r="S1483">
        <v>416284.67</v>
      </c>
      <c r="T1483">
        <v>-942852.5</v>
      </c>
      <c r="U1483">
        <v>7319687</v>
      </c>
      <c r="V1483">
        <v>9981.1627000000008</v>
      </c>
      <c r="W1483">
        <v>-11087.300999999999</v>
      </c>
      <c r="X1483">
        <v>-58619.178999999996</v>
      </c>
      <c r="Y1483">
        <v>455080.77</v>
      </c>
      <c r="Z1483">
        <v>151135.99</v>
      </c>
      <c r="AA1483">
        <v>3703.1282999999999</v>
      </c>
      <c r="AB1483">
        <v>-28748.653999999999</v>
      </c>
      <c r="AC1483">
        <v>565.71550000000002</v>
      </c>
      <c r="AD1483">
        <v>-41.500756000000003</v>
      </c>
      <c r="AE1483">
        <v>1558.1905999999999</v>
      </c>
      <c r="AF1483">
        <v>455080.8</v>
      </c>
      <c r="AG1483">
        <v>2.3976769999999998</v>
      </c>
    </row>
    <row r="1484" spans="1:33">
      <c r="A1484">
        <v>36109068</v>
      </c>
      <c r="B1484">
        <v>2012</v>
      </c>
      <c r="C1484">
        <v>3610</v>
      </c>
      <c r="D1484">
        <v>10.454889</v>
      </c>
      <c r="E1484">
        <v>9.4985108</v>
      </c>
      <c r="F1484">
        <v>3.1354942000000001</v>
      </c>
      <c r="G1484">
        <v>10.088414999999999</v>
      </c>
      <c r="H1484">
        <v>0</v>
      </c>
      <c r="I1484">
        <v>0</v>
      </c>
      <c r="J1484">
        <v>0</v>
      </c>
      <c r="K1484">
        <v>2.3976770000000001E-2</v>
      </c>
      <c r="L1484">
        <v>2.3976772999999998</v>
      </c>
      <c r="M1484">
        <v>3261.8553000000002</v>
      </c>
      <c r="N1484">
        <v>3.8640000000000003E-5</v>
      </c>
      <c r="O1484">
        <v>7.4192399999999997E-3</v>
      </c>
      <c r="P1484">
        <v>3.7430900000000001E-3</v>
      </c>
      <c r="Q1484">
        <v>-0.12881049</v>
      </c>
      <c r="R1484">
        <v>-235.23964000000001</v>
      </c>
      <c r="S1484">
        <v>415857.67</v>
      </c>
      <c r="T1484">
        <v>-942797.5</v>
      </c>
      <c r="U1484">
        <v>7319260</v>
      </c>
      <c r="V1484">
        <v>9970.9246999999996</v>
      </c>
      <c r="W1484">
        <v>-9811.1468999999997</v>
      </c>
      <c r="X1484">
        <v>-58783.561000000002</v>
      </c>
      <c r="Y1484">
        <v>456356.92</v>
      </c>
      <c r="Z1484">
        <v>136042.29999999999</v>
      </c>
      <c r="AA1484">
        <v>5647.3541999999998</v>
      </c>
      <c r="AB1484">
        <v>-43842.345999999998</v>
      </c>
      <c r="AC1484">
        <v>509.21845999999999</v>
      </c>
      <c r="AD1484">
        <v>-36.723998000000002</v>
      </c>
      <c r="AE1484">
        <v>1556.5923</v>
      </c>
      <c r="AF1484">
        <v>456356.9</v>
      </c>
      <c r="AG1484">
        <v>2.3976769999999998</v>
      </c>
    </row>
    <row r="1485" spans="1:33">
      <c r="A1485">
        <v>36109068</v>
      </c>
      <c r="B1485">
        <v>2013</v>
      </c>
      <c r="C1485">
        <v>3610</v>
      </c>
      <c r="D1485">
        <v>11.662912</v>
      </c>
      <c r="E1485">
        <v>8.1411674000000005</v>
      </c>
      <c r="F1485">
        <v>3.6635616</v>
      </c>
      <c r="G1485">
        <v>11.346256</v>
      </c>
      <c r="H1485">
        <v>0</v>
      </c>
      <c r="I1485">
        <v>0</v>
      </c>
      <c r="J1485">
        <v>0</v>
      </c>
      <c r="K1485">
        <v>2.3976770000000001E-2</v>
      </c>
      <c r="L1485">
        <v>2.3976772999999998</v>
      </c>
      <c r="M1485">
        <v>1308.5119</v>
      </c>
      <c r="N1485">
        <v>1.2933000000000001E-4</v>
      </c>
      <c r="O1485">
        <v>2.483117E-2</v>
      </c>
      <c r="P1485">
        <v>3.7430900000000001E-3</v>
      </c>
      <c r="Q1485">
        <v>-0.12881049</v>
      </c>
      <c r="R1485">
        <v>2.2964028000000001</v>
      </c>
      <c r="S1485">
        <v>417737.67</v>
      </c>
      <c r="T1485">
        <v>-943039.67</v>
      </c>
      <c r="U1485">
        <v>7321140</v>
      </c>
      <c r="V1485">
        <v>10016.001</v>
      </c>
      <c r="W1485">
        <v>95.776141999999993</v>
      </c>
      <c r="X1485">
        <v>-60059.675999999999</v>
      </c>
      <c r="Y1485">
        <v>466263.85</v>
      </c>
      <c r="Z1485">
        <v>54574.146000000001</v>
      </c>
      <c r="AA1485">
        <v>16141.307000000001</v>
      </c>
      <c r="AB1485">
        <v>-125310.5</v>
      </c>
      <c r="AC1485">
        <v>204.27590000000001</v>
      </c>
      <c r="AD1485">
        <v>0.35849863999999998</v>
      </c>
      <c r="AE1485">
        <v>1563.6293000000001</v>
      </c>
      <c r="AF1485">
        <v>466263.8</v>
      </c>
      <c r="AG1485">
        <v>2.3976769999999998</v>
      </c>
    </row>
    <row r="1486" spans="1:33">
      <c r="A1486">
        <v>36109068</v>
      </c>
      <c r="B1486">
        <v>2014</v>
      </c>
      <c r="C1486">
        <v>3610</v>
      </c>
      <c r="D1486">
        <v>11.0305</v>
      </c>
      <c r="E1486">
        <v>7.2018630999999997</v>
      </c>
      <c r="F1486">
        <v>4.0943446000000003</v>
      </c>
      <c r="G1486">
        <v>10.641294</v>
      </c>
      <c r="H1486">
        <v>0</v>
      </c>
      <c r="I1486">
        <v>0</v>
      </c>
      <c r="J1486">
        <v>0</v>
      </c>
      <c r="K1486">
        <v>2.3976770000000001E-2</v>
      </c>
      <c r="L1486">
        <v>2.3976772999999998</v>
      </c>
      <c r="M1486">
        <v>2614.1291000000001</v>
      </c>
      <c r="N1486">
        <v>7.3999999999999996E-5</v>
      </c>
      <c r="O1486">
        <v>1.4207859999999999E-2</v>
      </c>
      <c r="P1486">
        <v>3.7430900000000001E-3</v>
      </c>
      <c r="Q1486">
        <v>-0.12881049</v>
      </c>
      <c r="R1486">
        <v>52.431702000000001</v>
      </c>
      <c r="S1486">
        <v>410654.67</v>
      </c>
      <c r="T1486">
        <v>-942127.3</v>
      </c>
      <c r="U1486">
        <v>7314057</v>
      </c>
      <c r="V1486">
        <v>9846.1735000000008</v>
      </c>
      <c r="W1486">
        <v>2186.7705999999998</v>
      </c>
      <c r="X1486">
        <v>-60329.017999999996</v>
      </c>
      <c r="Y1486">
        <v>468354.84</v>
      </c>
      <c r="Z1486">
        <v>109027.56</v>
      </c>
      <c r="AA1486">
        <v>9127.1358</v>
      </c>
      <c r="AB1486">
        <v>-70857.081999999995</v>
      </c>
      <c r="AC1486">
        <v>408.09989999999999</v>
      </c>
      <c r="AD1486">
        <v>8.1852775999999992</v>
      </c>
      <c r="AE1486">
        <v>1537.117</v>
      </c>
      <c r="AF1486">
        <v>468354.8</v>
      </c>
      <c r="AG1486">
        <v>2.3976769999999998</v>
      </c>
    </row>
    <row r="1487" spans="1:33">
      <c r="A1487">
        <v>36109068</v>
      </c>
      <c r="B1487">
        <v>2015</v>
      </c>
      <c r="C1487">
        <v>3610</v>
      </c>
      <c r="D1487">
        <v>11.538195999999999</v>
      </c>
      <c r="E1487">
        <v>8.4989979000000009</v>
      </c>
      <c r="F1487">
        <v>4.2484951999999998</v>
      </c>
      <c r="G1487">
        <v>11.182828000000001</v>
      </c>
      <c r="H1487">
        <v>0</v>
      </c>
      <c r="I1487">
        <v>0</v>
      </c>
      <c r="J1487">
        <v>0</v>
      </c>
      <c r="K1487">
        <v>2.3976770000000001E-2</v>
      </c>
      <c r="L1487">
        <v>2.3976772999999998</v>
      </c>
      <c r="M1487">
        <v>1635.1382000000001</v>
      </c>
      <c r="N1487">
        <v>1.1416E-4</v>
      </c>
      <c r="O1487">
        <v>2.1919649999999999E-2</v>
      </c>
      <c r="P1487">
        <v>3.7430900000000001E-3</v>
      </c>
      <c r="Q1487">
        <v>-0.12881049</v>
      </c>
      <c r="R1487">
        <v>-33.115445999999999</v>
      </c>
      <c r="S1487">
        <v>401964.67</v>
      </c>
      <c r="T1487">
        <v>-941007.94</v>
      </c>
      <c r="U1487">
        <v>7305367</v>
      </c>
      <c r="V1487">
        <v>9637.8153999999995</v>
      </c>
      <c r="W1487">
        <v>-1381.1469</v>
      </c>
      <c r="X1487">
        <v>-59869.432999999997</v>
      </c>
      <c r="Y1487">
        <v>464786.92</v>
      </c>
      <c r="Z1487">
        <v>68196.760999999999</v>
      </c>
      <c r="AA1487">
        <v>14386.572</v>
      </c>
      <c r="AB1487">
        <v>-111687.88</v>
      </c>
      <c r="AC1487">
        <v>255.26656</v>
      </c>
      <c r="AD1487">
        <v>-5.1697562000000001</v>
      </c>
      <c r="AE1487">
        <v>1504.5896</v>
      </c>
      <c r="AF1487">
        <v>464786.9</v>
      </c>
      <c r="AG1487">
        <v>2.3976769999999998</v>
      </c>
    </row>
    <row r="1488" spans="1:33">
      <c r="A1488">
        <v>36109068</v>
      </c>
      <c r="B1488">
        <v>2016</v>
      </c>
      <c r="C1488">
        <v>3610</v>
      </c>
      <c r="D1488">
        <v>11.760244999999999</v>
      </c>
      <c r="E1488">
        <v>7.9719774000000001</v>
      </c>
      <c r="F1488">
        <v>4.3567087999999998</v>
      </c>
      <c r="G1488">
        <v>11.53335</v>
      </c>
      <c r="H1488">
        <v>0</v>
      </c>
      <c r="I1488">
        <v>0</v>
      </c>
      <c r="J1488">
        <v>0</v>
      </c>
      <c r="K1488">
        <v>2.3976770000000001E-2</v>
      </c>
      <c r="L1488">
        <v>2.3976772999999998</v>
      </c>
      <c r="M1488">
        <v>1023.7401</v>
      </c>
      <c r="N1488">
        <v>1.3158000000000001E-4</v>
      </c>
      <c r="O1488">
        <v>2.526424E-2</v>
      </c>
      <c r="P1488">
        <v>3.7430900000000001E-3</v>
      </c>
      <c r="Q1488">
        <v>-0.12881049</v>
      </c>
      <c r="R1488">
        <v>15.108145</v>
      </c>
      <c r="S1488">
        <v>397222.67</v>
      </c>
      <c r="T1488">
        <v>-940397.12</v>
      </c>
      <c r="U1488">
        <v>7300625</v>
      </c>
      <c r="V1488">
        <v>9524.1175000000003</v>
      </c>
      <c r="W1488">
        <v>630.11589000000004</v>
      </c>
      <c r="X1488">
        <v>-60128.504999999997</v>
      </c>
      <c r="Y1488">
        <v>466798.18</v>
      </c>
      <c r="Z1488">
        <v>42697.159</v>
      </c>
      <c r="AA1488">
        <v>17671.187999999998</v>
      </c>
      <c r="AB1488">
        <v>-137187.49</v>
      </c>
      <c r="AC1488">
        <v>159.81926999999999</v>
      </c>
      <c r="AD1488">
        <v>2.3585799999999999</v>
      </c>
      <c r="AE1488">
        <v>1486.8398999999999</v>
      </c>
      <c r="AF1488">
        <v>466798.2</v>
      </c>
      <c r="AG1488">
        <v>2.3976769999999998</v>
      </c>
    </row>
    <row r="1489" spans="1:33">
      <c r="A1489">
        <v>36109071</v>
      </c>
      <c r="B1489">
        <v>2011</v>
      </c>
      <c r="C1489">
        <v>3610</v>
      </c>
      <c r="D1489">
        <v>9.3220922000000002</v>
      </c>
      <c r="E1489">
        <v>9.7320063999999995</v>
      </c>
      <c r="F1489">
        <v>2.3978953000000001</v>
      </c>
      <c r="G1489">
        <v>8.1918702999999997</v>
      </c>
      <c r="H1489">
        <v>0</v>
      </c>
      <c r="I1489">
        <v>0</v>
      </c>
      <c r="J1489">
        <v>0</v>
      </c>
      <c r="K1489">
        <v>2.3976770000000001E-2</v>
      </c>
      <c r="L1489">
        <v>2.3976772999999998</v>
      </c>
      <c r="M1489">
        <v>3826.0608000000002</v>
      </c>
      <c r="N1489">
        <v>3.256E-5</v>
      </c>
      <c r="O1489">
        <v>6.2506799999999998E-3</v>
      </c>
      <c r="P1489">
        <v>3.7430900000000001E-3</v>
      </c>
      <c r="Q1489">
        <v>-0.12881049</v>
      </c>
      <c r="R1489">
        <v>-319.36160000000001</v>
      </c>
      <c r="S1489">
        <v>309384.67</v>
      </c>
      <c r="T1489">
        <v>-929082.66</v>
      </c>
      <c r="U1489">
        <v>7212787</v>
      </c>
      <c r="V1489">
        <v>7418.0457999999999</v>
      </c>
      <c r="W1489">
        <v>-13319.624</v>
      </c>
      <c r="X1489">
        <v>-58331.631999999998</v>
      </c>
      <c r="Y1489">
        <v>452848.44</v>
      </c>
      <c r="Z1489">
        <v>159573.64000000001</v>
      </c>
      <c r="AA1489">
        <v>2616.2707999999998</v>
      </c>
      <c r="AB1489">
        <v>-20311.007000000001</v>
      </c>
      <c r="AC1489">
        <v>597.29836</v>
      </c>
      <c r="AD1489">
        <v>-49.856541999999997</v>
      </c>
      <c r="AE1489">
        <v>1158.0544</v>
      </c>
      <c r="AF1489">
        <v>452848.4</v>
      </c>
      <c r="AG1489">
        <v>2.3976769999999998</v>
      </c>
    </row>
    <row r="1490" spans="1:33">
      <c r="A1490">
        <v>36109071</v>
      </c>
      <c r="B1490">
        <v>2012</v>
      </c>
      <c r="C1490">
        <v>3610</v>
      </c>
      <c r="D1490">
        <v>9.7517115000000008</v>
      </c>
      <c r="E1490">
        <v>9.9558627000000008</v>
      </c>
      <c r="F1490">
        <v>2.6390573000000002</v>
      </c>
      <c r="G1490">
        <v>8.7155679999999993</v>
      </c>
      <c r="H1490">
        <v>0</v>
      </c>
      <c r="I1490">
        <v>0</v>
      </c>
      <c r="J1490">
        <v>0</v>
      </c>
      <c r="K1490">
        <v>2.3976770000000001E-2</v>
      </c>
      <c r="L1490">
        <v>2.3976772999999998</v>
      </c>
      <c r="M1490">
        <v>3682.17</v>
      </c>
      <c r="N1490">
        <v>4.5609999999999999E-5</v>
      </c>
      <c r="O1490">
        <v>8.75773E-3</v>
      </c>
      <c r="P1490">
        <v>3.7430900000000001E-3</v>
      </c>
      <c r="Q1490">
        <v>-0.12881049</v>
      </c>
      <c r="R1490">
        <v>-420.71372000000002</v>
      </c>
      <c r="S1490">
        <v>271319.67</v>
      </c>
      <c r="T1490">
        <v>-924179.49</v>
      </c>
      <c r="U1490">
        <v>7174722</v>
      </c>
      <c r="V1490">
        <v>6505.3698999999997</v>
      </c>
      <c r="W1490">
        <v>-17546.72</v>
      </c>
      <c r="X1490">
        <v>-57787.137999999999</v>
      </c>
      <c r="Y1490">
        <v>448621.35</v>
      </c>
      <c r="Z1490">
        <v>153572.38</v>
      </c>
      <c r="AA1490">
        <v>3389.2959999999998</v>
      </c>
      <c r="AB1490">
        <v>-26312.266</v>
      </c>
      <c r="AC1490">
        <v>574.83510999999999</v>
      </c>
      <c r="AD1490">
        <v>-65.678939</v>
      </c>
      <c r="AE1490">
        <v>1015.5737</v>
      </c>
      <c r="AF1490">
        <v>448621.3</v>
      </c>
      <c r="AG1490">
        <v>2.3976769999999998</v>
      </c>
    </row>
    <row r="1491" spans="1:33">
      <c r="A1491">
        <v>36109071</v>
      </c>
      <c r="B1491">
        <v>2013</v>
      </c>
      <c r="C1491">
        <v>3610</v>
      </c>
      <c r="D1491">
        <v>10.321073999999999</v>
      </c>
      <c r="E1491">
        <v>9.8861887999999993</v>
      </c>
      <c r="F1491">
        <v>2.9957322999999998</v>
      </c>
      <c r="G1491">
        <v>9.6033431999999994</v>
      </c>
      <c r="H1491">
        <v>0</v>
      </c>
      <c r="I1491">
        <v>0</v>
      </c>
      <c r="J1491">
        <v>0</v>
      </c>
      <c r="K1491">
        <v>2.3976770000000001E-2</v>
      </c>
      <c r="L1491">
        <v>2.3976772999999998</v>
      </c>
      <c r="M1491">
        <v>3366.1028000000001</v>
      </c>
      <c r="N1491">
        <v>8.0599999999999994E-5</v>
      </c>
      <c r="O1491">
        <v>1.5476129999999999E-2</v>
      </c>
      <c r="P1491">
        <v>3.7430900000000001E-3</v>
      </c>
      <c r="Q1491">
        <v>-0.12881049</v>
      </c>
      <c r="R1491">
        <v>-386.70460000000003</v>
      </c>
      <c r="S1491">
        <v>232467.67</v>
      </c>
      <c r="T1491">
        <v>-919174.94</v>
      </c>
      <c r="U1491">
        <v>7135870</v>
      </c>
      <c r="V1491">
        <v>5573.8244000000004</v>
      </c>
      <c r="W1491">
        <v>-16128.300999999999</v>
      </c>
      <c r="X1491">
        <v>-57969.845000000001</v>
      </c>
      <c r="Y1491">
        <v>450039.77</v>
      </c>
      <c r="Z1491">
        <v>140390.15</v>
      </c>
      <c r="AA1491">
        <v>5087.3050999999996</v>
      </c>
      <c r="AB1491">
        <v>-39494.491999999998</v>
      </c>
      <c r="AC1491">
        <v>525.49287000000004</v>
      </c>
      <c r="AD1491">
        <v>-60.369667999999997</v>
      </c>
      <c r="AE1491">
        <v>870.14720999999997</v>
      </c>
      <c r="AF1491">
        <v>450039.8</v>
      </c>
      <c r="AG1491">
        <v>2.3976769999999998</v>
      </c>
    </row>
    <row r="1492" spans="1:33">
      <c r="A1492">
        <v>36109071</v>
      </c>
      <c r="B1492">
        <v>2014</v>
      </c>
      <c r="C1492">
        <v>3610</v>
      </c>
      <c r="D1492">
        <v>10.455479</v>
      </c>
      <c r="E1492">
        <v>10.077612999999999</v>
      </c>
      <c r="F1492">
        <v>2.9957322999999998</v>
      </c>
      <c r="G1492">
        <v>9.7085538000000007</v>
      </c>
      <c r="H1492">
        <v>0</v>
      </c>
      <c r="I1492">
        <v>0</v>
      </c>
      <c r="J1492">
        <v>0</v>
      </c>
      <c r="K1492">
        <v>2.3976770000000001E-2</v>
      </c>
      <c r="L1492">
        <v>2.3976772999999998</v>
      </c>
      <c r="M1492">
        <v>3261.3642</v>
      </c>
      <c r="N1492">
        <v>6.8410000000000004E-5</v>
      </c>
      <c r="O1492">
        <v>1.3134099999999999E-2</v>
      </c>
      <c r="P1492">
        <v>3.7430900000000001E-3</v>
      </c>
      <c r="Q1492">
        <v>-0.12881049</v>
      </c>
      <c r="R1492">
        <v>-486.13835999999998</v>
      </c>
      <c r="S1492">
        <v>334601.67</v>
      </c>
      <c r="T1492">
        <v>-932330.88</v>
      </c>
      <c r="U1492">
        <v>7238004</v>
      </c>
      <c r="V1492">
        <v>8022.6679999999997</v>
      </c>
      <c r="W1492">
        <v>-20275.387999999999</v>
      </c>
      <c r="X1492">
        <v>-57435.656999999999</v>
      </c>
      <c r="Y1492">
        <v>445892.68</v>
      </c>
      <c r="Z1492">
        <v>136021.82</v>
      </c>
      <c r="AA1492">
        <v>5649.9925000000003</v>
      </c>
      <c r="AB1492">
        <v>-43862.826999999997</v>
      </c>
      <c r="AC1492">
        <v>509.14179999999999</v>
      </c>
      <c r="AD1492">
        <v>-75.892584999999997</v>
      </c>
      <c r="AE1492">
        <v>1252.4439</v>
      </c>
      <c r="AF1492">
        <v>445892.7</v>
      </c>
      <c r="AG1492">
        <v>2.3976769999999998</v>
      </c>
    </row>
    <row r="1493" spans="1:33">
      <c r="A1493">
        <v>36109071</v>
      </c>
      <c r="B1493">
        <v>2015</v>
      </c>
      <c r="C1493">
        <v>3610</v>
      </c>
      <c r="D1493">
        <v>10.812760000000001</v>
      </c>
      <c r="E1493">
        <v>10.326964</v>
      </c>
      <c r="F1493">
        <v>3.1354942000000001</v>
      </c>
      <c r="G1493">
        <v>10.156936999999999</v>
      </c>
      <c r="H1493">
        <v>0</v>
      </c>
      <c r="I1493">
        <v>0</v>
      </c>
      <c r="J1493">
        <v>0</v>
      </c>
      <c r="K1493">
        <v>2.3976770000000001E-2</v>
      </c>
      <c r="L1493">
        <v>2.3976772999999998</v>
      </c>
      <c r="M1493">
        <v>2903.7238000000002</v>
      </c>
      <c r="N1493">
        <v>7.2269999999999998E-5</v>
      </c>
      <c r="O1493">
        <v>1.38767E-2</v>
      </c>
      <c r="P1493">
        <v>3.7430900000000001E-3</v>
      </c>
      <c r="Q1493">
        <v>-0.12881049</v>
      </c>
      <c r="R1493">
        <v>-647.76934000000006</v>
      </c>
      <c r="S1493">
        <v>293888.67</v>
      </c>
      <c r="T1493">
        <v>-927086.61</v>
      </c>
      <c r="U1493">
        <v>7197291</v>
      </c>
      <c r="V1493">
        <v>7046.5016999999998</v>
      </c>
      <c r="W1493">
        <v>-27016.536</v>
      </c>
      <c r="X1493">
        <v>-56567.326000000001</v>
      </c>
      <c r="Y1493">
        <v>439151.53</v>
      </c>
      <c r="Z1493">
        <v>121105.7</v>
      </c>
      <c r="AA1493">
        <v>7571.3453</v>
      </c>
      <c r="AB1493">
        <v>-58778.947999999997</v>
      </c>
      <c r="AC1493">
        <v>453.30943000000002</v>
      </c>
      <c r="AD1493">
        <v>-101.1253</v>
      </c>
      <c r="AE1493">
        <v>1100.0515</v>
      </c>
      <c r="AF1493">
        <v>439151.5</v>
      </c>
      <c r="AG1493">
        <v>2.3976769999999998</v>
      </c>
    </row>
    <row r="1494" spans="1:33">
      <c r="A1494">
        <v>36109071</v>
      </c>
      <c r="B1494">
        <v>2016</v>
      </c>
      <c r="C1494">
        <v>3610</v>
      </c>
      <c r="D1494">
        <v>10.294831</v>
      </c>
      <c r="E1494">
        <v>9.8115732999999992</v>
      </c>
      <c r="F1494">
        <v>3.4965076000000002</v>
      </c>
      <c r="G1494">
        <v>9.4046149000000003</v>
      </c>
      <c r="H1494">
        <v>0</v>
      </c>
      <c r="I1494">
        <v>0</v>
      </c>
      <c r="J1494">
        <v>0</v>
      </c>
      <c r="K1494">
        <v>2.3976770000000001E-2</v>
      </c>
      <c r="L1494">
        <v>2.3976772999999998</v>
      </c>
      <c r="M1494">
        <v>3384.9605999999999</v>
      </c>
      <c r="N1494">
        <v>6.8390000000000001E-5</v>
      </c>
      <c r="O1494">
        <v>1.3130090000000001E-2</v>
      </c>
      <c r="P1494">
        <v>3.7430900000000001E-3</v>
      </c>
      <c r="Q1494">
        <v>-0.12881049</v>
      </c>
      <c r="R1494">
        <v>-352.81743</v>
      </c>
      <c r="S1494">
        <v>191949.67</v>
      </c>
      <c r="T1494">
        <v>-913955.8</v>
      </c>
      <c r="U1494">
        <v>7095352</v>
      </c>
      <c r="V1494">
        <v>4602.3334999999997</v>
      </c>
      <c r="W1494">
        <v>-14714.967000000001</v>
      </c>
      <c r="X1494">
        <v>-58151.896999999997</v>
      </c>
      <c r="Y1494">
        <v>451453.1</v>
      </c>
      <c r="Z1494">
        <v>141176.66</v>
      </c>
      <c r="AA1494">
        <v>4985.9948999999997</v>
      </c>
      <c r="AB1494">
        <v>-38707.987000000001</v>
      </c>
      <c r="AC1494">
        <v>528.43682999999999</v>
      </c>
      <c r="AD1494">
        <v>-55.079436000000001</v>
      </c>
      <c r="AE1494">
        <v>718.48472000000004</v>
      </c>
      <c r="AF1494">
        <v>451453.1</v>
      </c>
      <c r="AG1494">
        <v>2.3976769999999998</v>
      </c>
    </row>
    <row r="1495" spans="1:33">
      <c r="A1495">
        <v>36109105</v>
      </c>
      <c r="B1495">
        <v>2011</v>
      </c>
      <c r="C1495">
        <v>3610</v>
      </c>
      <c r="D1495">
        <v>9.7987804000000001</v>
      </c>
      <c r="E1495">
        <v>7.4428027999999999</v>
      </c>
      <c r="F1495">
        <v>2.6390573000000002</v>
      </c>
      <c r="G1495">
        <v>8.8763310000000004</v>
      </c>
      <c r="H1495">
        <v>0</v>
      </c>
      <c r="I1495">
        <v>0</v>
      </c>
      <c r="J1495">
        <v>0</v>
      </c>
      <c r="K1495">
        <v>2.3976770000000001E-2</v>
      </c>
      <c r="L1495">
        <v>2.3976772999999998</v>
      </c>
      <c r="M1495">
        <v>3662.3136</v>
      </c>
      <c r="N1495">
        <v>2.622E-5</v>
      </c>
      <c r="O1495">
        <v>5.0340899999999997E-3</v>
      </c>
      <c r="P1495">
        <v>3.7430900000000001E-3</v>
      </c>
      <c r="Q1495">
        <v>-0.12881049</v>
      </c>
      <c r="R1495">
        <v>43.665773999999999</v>
      </c>
      <c r="S1495">
        <v>416264.67</v>
      </c>
      <c r="T1495">
        <v>-942849.93</v>
      </c>
      <c r="U1495">
        <v>7319667</v>
      </c>
      <c r="V1495">
        <v>9980.6831999999995</v>
      </c>
      <c r="W1495">
        <v>1821.1697999999999</v>
      </c>
      <c r="X1495">
        <v>-60281.925000000003</v>
      </c>
      <c r="Y1495">
        <v>467989.24</v>
      </c>
      <c r="Z1495">
        <v>152744.23000000001</v>
      </c>
      <c r="AA1495">
        <v>3495.9706999999999</v>
      </c>
      <c r="AB1495">
        <v>-27140.418000000001</v>
      </c>
      <c r="AC1495">
        <v>571.73527000000001</v>
      </c>
      <c r="AD1495">
        <v>6.8168009999999999</v>
      </c>
      <c r="AE1495">
        <v>1558.1158</v>
      </c>
      <c r="AF1495">
        <v>467989.3</v>
      </c>
      <c r="AG1495">
        <v>2.3976769999999998</v>
      </c>
    </row>
    <row r="1496" spans="1:33">
      <c r="A1496">
        <v>36109105</v>
      </c>
      <c r="B1496">
        <v>2012</v>
      </c>
      <c r="C1496">
        <v>3610</v>
      </c>
      <c r="D1496">
        <v>10.532678000000001</v>
      </c>
      <c r="E1496">
        <v>7.8801170000000003</v>
      </c>
      <c r="F1496">
        <v>2.7080502000000002</v>
      </c>
      <c r="G1496">
        <v>8.4796894999999992</v>
      </c>
      <c r="H1496">
        <v>0</v>
      </c>
      <c r="I1496">
        <v>0</v>
      </c>
      <c r="J1496">
        <v>0</v>
      </c>
      <c r="K1496">
        <v>2.3976770000000001E-2</v>
      </c>
      <c r="L1496">
        <v>2.3976772999999998</v>
      </c>
      <c r="M1496">
        <v>3194.5255000000002</v>
      </c>
      <c r="N1496">
        <v>7.0679999999999994E-5</v>
      </c>
      <c r="O1496">
        <v>1.357132E-2</v>
      </c>
      <c r="P1496">
        <v>3.7430900000000001E-3</v>
      </c>
      <c r="Q1496">
        <v>-0.12881049</v>
      </c>
      <c r="R1496">
        <v>21.207871999999998</v>
      </c>
      <c r="S1496">
        <v>381456.67</v>
      </c>
      <c r="T1496">
        <v>-938366.29</v>
      </c>
      <c r="U1496">
        <v>7284859</v>
      </c>
      <c r="V1496">
        <v>9146.0997000000007</v>
      </c>
      <c r="W1496">
        <v>884.51739999999995</v>
      </c>
      <c r="X1496">
        <v>-60161.273999999998</v>
      </c>
      <c r="Y1496">
        <v>467052.59</v>
      </c>
      <c r="Z1496">
        <v>133234.17000000001</v>
      </c>
      <c r="AA1496">
        <v>6009.0703000000003</v>
      </c>
      <c r="AB1496">
        <v>-46650.472000000002</v>
      </c>
      <c r="AC1496">
        <v>498.70740000000001</v>
      </c>
      <c r="AD1496">
        <v>3.3108274999999998</v>
      </c>
      <c r="AE1496">
        <v>1427.8262999999999</v>
      </c>
      <c r="AF1496">
        <v>467052.6</v>
      </c>
      <c r="AG1496">
        <v>2.3976769999999998</v>
      </c>
    </row>
    <row r="1497" spans="1:33">
      <c r="A1497">
        <v>36109105</v>
      </c>
      <c r="B1497">
        <v>2013</v>
      </c>
      <c r="C1497">
        <v>3610</v>
      </c>
      <c r="D1497">
        <v>10.149231</v>
      </c>
      <c r="E1497">
        <v>8.7456332000000003</v>
      </c>
      <c r="F1497">
        <v>2.7080502000000002</v>
      </c>
      <c r="G1497">
        <v>9.6688135000000006</v>
      </c>
      <c r="H1497">
        <v>0</v>
      </c>
      <c r="I1497">
        <v>0</v>
      </c>
      <c r="J1497">
        <v>0</v>
      </c>
      <c r="K1497">
        <v>2.3976770000000001E-2</v>
      </c>
      <c r="L1497">
        <v>2.3976772999999998</v>
      </c>
      <c r="M1497">
        <v>3481.0572999999999</v>
      </c>
      <c r="N1497">
        <v>4.5979999999999997E-5</v>
      </c>
      <c r="O1497">
        <v>8.8285599999999992E-3</v>
      </c>
      <c r="P1497">
        <v>3.7430900000000001E-3</v>
      </c>
      <c r="Q1497">
        <v>-0.12881049</v>
      </c>
      <c r="R1497">
        <v>-66.043809999999993</v>
      </c>
      <c r="S1497">
        <v>375256.67</v>
      </c>
      <c r="T1497">
        <v>-937567.67</v>
      </c>
      <c r="U1497">
        <v>7278659</v>
      </c>
      <c r="V1497">
        <v>8997.4436999999998</v>
      </c>
      <c r="W1497">
        <v>-2754.4913000000001</v>
      </c>
      <c r="X1497">
        <v>-59692.531999999999</v>
      </c>
      <c r="Y1497">
        <v>463413.58</v>
      </c>
      <c r="Z1497">
        <v>145184.56</v>
      </c>
      <c r="AA1497">
        <v>4469.7347</v>
      </c>
      <c r="AB1497">
        <v>-34700.082000000002</v>
      </c>
      <c r="AC1497">
        <v>543.43876999999998</v>
      </c>
      <c r="AD1497">
        <v>-10.310306000000001</v>
      </c>
      <c r="AE1497">
        <v>1404.6192000000001</v>
      </c>
      <c r="AF1497">
        <v>463413.6</v>
      </c>
      <c r="AG1497">
        <v>2.3976769999999998</v>
      </c>
    </row>
    <row r="1498" spans="1:33">
      <c r="A1498">
        <v>36109105</v>
      </c>
      <c r="B1498">
        <v>2014</v>
      </c>
      <c r="C1498">
        <v>3610</v>
      </c>
      <c r="D1498">
        <v>9.9192450999999995</v>
      </c>
      <c r="E1498">
        <v>8.4620411000000004</v>
      </c>
      <c r="F1498">
        <v>2.7725887</v>
      </c>
      <c r="G1498">
        <v>9.3222658000000003</v>
      </c>
      <c r="H1498">
        <v>0</v>
      </c>
      <c r="I1498">
        <v>0</v>
      </c>
      <c r="J1498">
        <v>0</v>
      </c>
      <c r="K1498">
        <v>2.3976770000000001E-2</v>
      </c>
      <c r="L1498">
        <v>2.3976772999999998</v>
      </c>
      <c r="M1498">
        <v>3607.0259999999998</v>
      </c>
      <c r="N1498">
        <v>2.9580000000000001E-5</v>
      </c>
      <c r="O1498">
        <v>5.6785500000000001E-3</v>
      </c>
      <c r="P1498">
        <v>3.7430900000000001E-3</v>
      </c>
      <c r="Q1498">
        <v>-0.12881049</v>
      </c>
      <c r="R1498">
        <v>-28.844217</v>
      </c>
      <c r="S1498">
        <v>363264.67</v>
      </c>
      <c r="T1498">
        <v>-936022.97</v>
      </c>
      <c r="U1498">
        <v>7266667</v>
      </c>
      <c r="V1498">
        <v>8709.9143000000004</v>
      </c>
      <c r="W1498">
        <v>-1203.0066999999999</v>
      </c>
      <c r="X1498">
        <v>-59892.379000000001</v>
      </c>
      <c r="Y1498">
        <v>464965.06</v>
      </c>
      <c r="Z1498">
        <v>150438.35</v>
      </c>
      <c r="AA1498">
        <v>3792.9924999999998</v>
      </c>
      <c r="AB1498">
        <v>-29446.300999999999</v>
      </c>
      <c r="AC1498">
        <v>563.10414000000003</v>
      </c>
      <c r="AD1498">
        <v>-4.5029611999999997</v>
      </c>
      <c r="AE1498">
        <v>1359.732</v>
      </c>
      <c r="AF1498">
        <v>464965.1</v>
      </c>
      <c r="AG1498">
        <v>2.3976769999999998</v>
      </c>
    </row>
    <row r="1499" spans="1:33">
      <c r="A1499">
        <v>36109105</v>
      </c>
      <c r="B1499">
        <v>2015</v>
      </c>
      <c r="C1499">
        <v>3610</v>
      </c>
      <c r="D1499">
        <v>9.9192450999999995</v>
      </c>
      <c r="E1499">
        <v>8.2388943999999995</v>
      </c>
      <c r="F1499">
        <v>2.8903718</v>
      </c>
      <c r="G1499">
        <v>9.3222658000000003</v>
      </c>
      <c r="H1499">
        <v>0</v>
      </c>
      <c r="I1499">
        <v>0</v>
      </c>
      <c r="J1499">
        <v>0</v>
      </c>
      <c r="K1499">
        <v>2.3976770000000001E-2</v>
      </c>
      <c r="L1499">
        <v>2.3976772999999998</v>
      </c>
      <c r="M1499">
        <v>3607.0259999999998</v>
      </c>
      <c r="N1499">
        <v>2.9580000000000001E-5</v>
      </c>
      <c r="O1499">
        <v>5.6785500000000001E-3</v>
      </c>
      <c r="P1499">
        <v>3.7430900000000001E-3</v>
      </c>
      <c r="Q1499">
        <v>-0.12881049</v>
      </c>
      <c r="R1499">
        <v>-6.1537278999999998</v>
      </c>
      <c r="S1499">
        <v>363264.67</v>
      </c>
      <c r="T1499">
        <v>-936022.97</v>
      </c>
      <c r="U1499">
        <v>7266667</v>
      </c>
      <c r="V1499">
        <v>8709.9143000000004</v>
      </c>
      <c r="W1499">
        <v>-256.65372000000002</v>
      </c>
      <c r="X1499">
        <v>-60014.28</v>
      </c>
      <c r="Y1499">
        <v>465911.42</v>
      </c>
      <c r="Z1499">
        <v>150438.35</v>
      </c>
      <c r="AA1499">
        <v>3792.9924999999998</v>
      </c>
      <c r="AB1499">
        <v>-29446.300999999999</v>
      </c>
      <c r="AC1499">
        <v>563.10414000000003</v>
      </c>
      <c r="AD1499">
        <v>-0.96067778000000004</v>
      </c>
      <c r="AE1499">
        <v>1359.732</v>
      </c>
      <c r="AF1499">
        <v>465911.4</v>
      </c>
      <c r="AG1499">
        <v>2.3976769999999998</v>
      </c>
    </row>
    <row r="1500" spans="1:33">
      <c r="A1500">
        <v>36109105</v>
      </c>
      <c r="B1500">
        <v>2016</v>
      </c>
      <c r="C1500">
        <v>3610</v>
      </c>
      <c r="D1500">
        <v>9.9927060000000001</v>
      </c>
      <c r="E1500">
        <v>8.0451964999999994</v>
      </c>
      <c r="F1500">
        <v>3.2188758000000002</v>
      </c>
      <c r="G1500">
        <v>9.2796901999999992</v>
      </c>
      <c r="H1500">
        <v>0</v>
      </c>
      <c r="I1500">
        <v>0</v>
      </c>
      <c r="J1500">
        <v>0</v>
      </c>
      <c r="K1500">
        <v>2.3976770000000001E-2</v>
      </c>
      <c r="L1500">
        <v>2.3976772999999998</v>
      </c>
      <c r="M1500">
        <v>3569.8921</v>
      </c>
      <c r="N1500">
        <v>3.3699999999999999E-5</v>
      </c>
      <c r="O1500">
        <v>6.4709099999999999E-3</v>
      </c>
      <c r="P1500">
        <v>3.7430900000000001E-3</v>
      </c>
      <c r="Q1500">
        <v>-0.12881049</v>
      </c>
      <c r="R1500">
        <v>9.8285931000000009</v>
      </c>
      <c r="S1500">
        <v>419220.67</v>
      </c>
      <c r="T1500">
        <v>-943230.69</v>
      </c>
      <c r="U1500">
        <v>7322623</v>
      </c>
      <c r="V1500">
        <v>10051.558999999999</v>
      </c>
      <c r="W1500">
        <v>409.92144000000002</v>
      </c>
      <c r="X1500">
        <v>-60100.141000000003</v>
      </c>
      <c r="Y1500">
        <v>466577.99</v>
      </c>
      <c r="Z1500">
        <v>148889.60000000001</v>
      </c>
      <c r="AA1500">
        <v>3992.4866999999999</v>
      </c>
      <c r="AB1500">
        <v>-30995.042000000001</v>
      </c>
      <c r="AC1500">
        <v>557.30706999999995</v>
      </c>
      <c r="AD1500">
        <v>1.5343724999999999</v>
      </c>
      <c r="AE1500">
        <v>1569.1803</v>
      </c>
      <c r="AF1500">
        <v>466578</v>
      </c>
      <c r="AG1500">
        <v>2.3976769999999998</v>
      </c>
    </row>
    <row r="1501" spans="1:33">
      <c r="A1501">
        <v>36109114</v>
      </c>
      <c r="B1501">
        <v>2011</v>
      </c>
      <c r="C1501">
        <v>3610</v>
      </c>
      <c r="D1501">
        <v>8.9279775000000008</v>
      </c>
      <c r="E1501">
        <v>8.1463710000000003</v>
      </c>
      <c r="F1501">
        <v>2.0794415000000002</v>
      </c>
      <c r="G1501">
        <v>8.3906846999999996</v>
      </c>
      <c r="H1501">
        <v>0</v>
      </c>
      <c r="I1501">
        <v>0</v>
      </c>
      <c r="J1501">
        <v>0</v>
      </c>
      <c r="K1501">
        <v>2.3976770000000001E-2</v>
      </c>
      <c r="L1501">
        <v>2.3976772999999998</v>
      </c>
      <c r="M1501">
        <v>3913.3926999999999</v>
      </c>
      <c r="N1501" s="1">
        <v>7.7479999999999993E-6</v>
      </c>
      <c r="O1501">
        <v>1.4875400000000001E-3</v>
      </c>
      <c r="P1501">
        <v>3.7430900000000001E-3</v>
      </c>
      <c r="Q1501">
        <v>-0.12881049</v>
      </c>
      <c r="R1501">
        <v>1.8669726</v>
      </c>
      <c r="S1501">
        <v>419916.67</v>
      </c>
      <c r="T1501">
        <v>-943320.34</v>
      </c>
      <c r="U1501">
        <v>7323319</v>
      </c>
      <c r="V1501">
        <v>10068.245999999999</v>
      </c>
      <c r="W1501">
        <v>77.865885000000006</v>
      </c>
      <c r="X1501">
        <v>-60057.368999999999</v>
      </c>
      <c r="Y1501">
        <v>466245.93</v>
      </c>
      <c r="Z1501">
        <v>163215.99</v>
      </c>
      <c r="AA1501">
        <v>2147.0974999999999</v>
      </c>
      <c r="AB1501">
        <v>-16668.653999999999</v>
      </c>
      <c r="AC1501">
        <v>610.93201999999997</v>
      </c>
      <c r="AD1501">
        <v>0.29145894999999999</v>
      </c>
      <c r="AE1501">
        <v>1571.7855</v>
      </c>
      <c r="AF1501">
        <v>466245.9</v>
      </c>
      <c r="AG1501">
        <v>2.3976769999999998</v>
      </c>
    </row>
    <row r="1502" spans="1:33">
      <c r="A1502">
        <v>36109114</v>
      </c>
      <c r="B1502">
        <v>2012</v>
      </c>
      <c r="C1502">
        <v>3610</v>
      </c>
      <c r="D1502">
        <v>10.251229</v>
      </c>
      <c r="E1502">
        <v>7.2597258</v>
      </c>
      <c r="F1502">
        <v>2.7725887</v>
      </c>
      <c r="G1502">
        <v>9.6469164999999997</v>
      </c>
      <c r="H1502">
        <v>0</v>
      </c>
      <c r="I1502">
        <v>0</v>
      </c>
      <c r="J1502">
        <v>0</v>
      </c>
      <c r="K1502">
        <v>2.3976770000000001E-2</v>
      </c>
      <c r="L1502">
        <v>2.3976772999999998</v>
      </c>
      <c r="M1502">
        <v>3415.2193000000002</v>
      </c>
      <c r="N1502">
        <v>3.6369999999999999E-5</v>
      </c>
      <c r="O1502">
        <v>6.9832699999999998E-3</v>
      </c>
      <c r="P1502">
        <v>3.7430900000000001E-3</v>
      </c>
      <c r="Q1502">
        <v>-0.12881049</v>
      </c>
      <c r="R1502">
        <v>50.515045000000001</v>
      </c>
      <c r="S1502">
        <v>353304.67</v>
      </c>
      <c r="T1502">
        <v>-934740.02</v>
      </c>
      <c r="U1502">
        <v>7256707</v>
      </c>
      <c r="V1502">
        <v>8471.1056000000008</v>
      </c>
      <c r="W1502">
        <v>2106.8326000000002</v>
      </c>
      <c r="X1502">
        <v>-60318.720999999998</v>
      </c>
      <c r="Y1502">
        <v>468274.9</v>
      </c>
      <c r="Z1502">
        <v>142438.66</v>
      </c>
      <c r="AA1502">
        <v>4823.4360999999999</v>
      </c>
      <c r="AB1502">
        <v>-37445.987000000001</v>
      </c>
      <c r="AC1502">
        <v>533.16061000000002</v>
      </c>
      <c r="AD1502">
        <v>7.8860621999999996</v>
      </c>
      <c r="AE1502">
        <v>1322.4509</v>
      </c>
      <c r="AF1502">
        <v>468274.9</v>
      </c>
      <c r="AG1502">
        <v>2.3976769999999998</v>
      </c>
    </row>
    <row r="1503" spans="1:33">
      <c r="A1503">
        <v>36109114</v>
      </c>
      <c r="B1503">
        <v>2013</v>
      </c>
      <c r="C1503">
        <v>3610</v>
      </c>
      <c r="D1503">
        <v>10.402868</v>
      </c>
      <c r="E1503">
        <v>7.5022416999999999</v>
      </c>
      <c r="F1503">
        <v>2.944439</v>
      </c>
      <c r="G1503">
        <v>9.8321042999999992</v>
      </c>
      <c r="H1503">
        <v>0</v>
      </c>
      <c r="I1503">
        <v>0</v>
      </c>
      <c r="J1503">
        <v>0</v>
      </c>
      <c r="K1503">
        <v>2.3976770000000001E-2</v>
      </c>
      <c r="L1503">
        <v>2.3976772999999998</v>
      </c>
      <c r="M1503">
        <v>3304.047</v>
      </c>
      <c r="N1503">
        <v>5.6440000000000002E-5</v>
      </c>
      <c r="O1503">
        <v>1.0835620000000001E-2</v>
      </c>
      <c r="P1503">
        <v>3.7430900000000001E-3</v>
      </c>
      <c r="Q1503">
        <v>-0.12881049</v>
      </c>
      <c r="R1503">
        <v>41.158509000000002</v>
      </c>
      <c r="S1503">
        <v>414840.67</v>
      </c>
      <c r="T1503">
        <v>-942666.5</v>
      </c>
      <c r="U1503">
        <v>7318243</v>
      </c>
      <c r="V1503">
        <v>9946.5403000000006</v>
      </c>
      <c r="W1503">
        <v>1716.5992000000001</v>
      </c>
      <c r="X1503">
        <v>-60268.455000000002</v>
      </c>
      <c r="Y1503">
        <v>467884.67</v>
      </c>
      <c r="Z1503">
        <v>137801.99</v>
      </c>
      <c r="AA1503">
        <v>5420.6873999999998</v>
      </c>
      <c r="AB1503">
        <v>-42082.654000000002</v>
      </c>
      <c r="AC1503">
        <v>515.80515000000003</v>
      </c>
      <c r="AD1503">
        <v>6.4253840000000002</v>
      </c>
      <c r="AE1503">
        <v>1552.7855999999999</v>
      </c>
      <c r="AF1503">
        <v>467884.7</v>
      </c>
      <c r="AG1503">
        <v>2.3976769999999998</v>
      </c>
    </row>
    <row r="1504" spans="1:33">
      <c r="A1504">
        <v>36109114</v>
      </c>
      <c r="B1504">
        <v>2014</v>
      </c>
      <c r="C1504">
        <v>3610</v>
      </c>
      <c r="D1504">
        <v>10.367981</v>
      </c>
      <c r="E1504">
        <v>7.2023818999999998</v>
      </c>
      <c r="F1504">
        <v>3.0445224</v>
      </c>
      <c r="G1504">
        <v>9.6329439000000008</v>
      </c>
      <c r="H1504">
        <v>0</v>
      </c>
      <c r="I1504">
        <v>0</v>
      </c>
      <c r="J1504">
        <v>0</v>
      </c>
      <c r="K1504">
        <v>2.3976770000000001E-2</v>
      </c>
      <c r="L1504">
        <v>2.3976772999999998</v>
      </c>
      <c r="M1504">
        <v>3331.1368000000002</v>
      </c>
      <c r="N1504">
        <v>6.5400000000000004E-5</v>
      </c>
      <c r="O1504">
        <v>1.2556940000000001E-2</v>
      </c>
      <c r="P1504">
        <v>3.7430900000000001E-3</v>
      </c>
      <c r="Q1504">
        <v>-0.12881049</v>
      </c>
      <c r="R1504">
        <v>52.415004000000003</v>
      </c>
      <c r="S1504">
        <v>252968.67</v>
      </c>
      <c r="T1504">
        <v>-921815.69</v>
      </c>
      <c r="U1504">
        <v>7156371</v>
      </c>
      <c r="V1504">
        <v>6065.3721999999998</v>
      </c>
      <c r="W1504">
        <v>2186.0742</v>
      </c>
      <c r="X1504">
        <v>-60328.928999999996</v>
      </c>
      <c r="Y1504">
        <v>468354.14</v>
      </c>
      <c r="Z1504">
        <v>138931.82999999999</v>
      </c>
      <c r="AA1504">
        <v>5275.1530000000002</v>
      </c>
      <c r="AB1504">
        <v>-40952.82</v>
      </c>
      <c r="AC1504">
        <v>520.03422</v>
      </c>
      <c r="AD1504">
        <v>8.1826708000000004</v>
      </c>
      <c r="AE1504">
        <v>946.88427999999999</v>
      </c>
      <c r="AF1504">
        <v>468354.2</v>
      </c>
      <c r="AG1504">
        <v>2.3976769999999998</v>
      </c>
    </row>
    <row r="1505" spans="1:33">
      <c r="A1505">
        <v>36109114</v>
      </c>
      <c r="B1505">
        <v>2015</v>
      </c>
      <c r="C1505">
        <v>3610</v>
      </c>
      <c r="D1505">
        <v>10.001374</v>
      </c>
      <c r="E1505">
        <v>7.8367648000000001</v>
      </c>
      <c r="F1505">
        <v>3.0910424999999999</v>
      </c>
      <c r="G1505">
        <v>9.1237157</v>
      </c>
      <c r="H1505">
        <v>0</v>
      </c>
      <c r="I1505">
        <v>0</v>
      </c>
      <c r="J1505">
        <v>0</v>
      </c>
      <c r="K1505">
        <v>2.3976770000000001E-2</v>
      </c>
      <c r="L1505">
        <v>2.3976772999999998</v>
      </c>
      <c r="M1505">
        <v>3565.3276999999998</v>
      </c>
      <c r="N1505">
        <v>6.2329999999999994E-5</v>
      </c>
      <c r="O1505">
        <v>1.1966610000000001E-2</v>
      </c>
      <c r="P1505">
        <v>3.7430900000000001E-3</v>
      </c>
      <c r="Q1505">
        <v>-0.12881049</v>
      </c>
      <c r="R1505">
        <v>23.897629999999999</v>
      </c>
      <c r="S1505">
        <v>188904.67</v>
      </c>
      <c r="T1505">
        <v>-913563.57</v>
      </c>
      <c r="U1505">
        <v>7092307</v>
      </c>
      <c r="V1505">
        <v>4529.3242</v>
      </c>
      <c r="W1505">
        <v>996.69921999999997</v>
      </c>
      <c r="X1505">
        <v>-60175.724999999999</v>
      </c>
      <c r="Y1505">
        <v>467164.77</v>
      </c>
      <c r="Z1505">
        <v>148699.23000000001</v>
      </c>
      <c r="AA1505">
        <v>4017.0082000000002</v>
      </c>
      <c r="AB1505">
        <v>-31185.411</v>
      </c>
      <c r="AC1505">
        <v>556.59450000000004</v>
      </c>
      <c r="AD1505">
        <v>3.7307340999999998</v>
      </c>
      <c r="AE1505">
        <v>707.08702000000005</v>
      </c>
      <c r="AF1505">
        <v>467164.8</v>
      </c>
      <c r="AG1505">
        <v>2.3976769999999998</v>
      </c>
    </row>
    <row r="1506" spans="1:33">
      <c r="A1506">
        <v>36109114</v>
      </c>
      <c r="B1506">
        <v>2016</v>
      </c>
      <c r="C1506">
        <v>3610</v>
      </c>
      <c r="D1506">
        <v>10.995075</v>
      </c>
      <c r="E1506">
        <v>8.7183364999999995</v>
      </c>
      <c r="F1506">
        <v>3.6635616</v>
      </c>
      <c r="G1506">
        <v>10.176116</v>
      </c>
      <c r="H1506">
        <v>0</v>
      </c>
      <c r="I1506">
        <v>0</v>
      </c>
      <c r="J1506">
        <v>0</v>
      </c>
      <c r="K1506">
        <v>2.3976770000000001E-2</v>
      </c>
      <c r="L1506">
        <v>2.3976772999999998</v>
      </c>
      <c r="M1506">
        <v>2665.6415000000002</v>
      </c>
      <c r="N1506">
        <v>6.122E-5</v>
      </c>
      <c r="O1506">
        <v>1.175431E-2</v>
      </c>
      <c r="P1506">
        <v>3.7430900000000001E-3</v>
      </c>
      <c r="Q1506">
        <v>-0.12881049</v>
      </c>
      <c r="R1506">
        <v>-61.987169000000002</v>
      </c>
      <c r="S1506">
        <v>381254.67</v>
      </c>
      <c r="T1506">
        <v>-938340.27</v>
      </c>
      <c r="U1506">
        <v>7284657</v>
      </c>
      <c r="V1506">
        <v>9141.2564000000002</v>
      </c>
      <c r="W1506">
        <v>-2585.3008</v>
      </c>
      <c r="X1506">
        <v>-59714.324999999997</v>
      </c>
      <c r="Y1506">
        <v>463582.77</v>
      </c>
      <c r="Z1506">
        <v>111175.99</v>
      </c>
      <c r="AA1506">
        <v>8850.3955999999998</v>
      </c>
      <c r="AB1506">
        <v>-68708.653999999995</v>
      </c>
      <c r="AC1506">
        <v>416.14166</v>
      </c>
      <c r="AD1506">
        <v>-9.6770113999999996</v>
      </c>
      <c r="AE1506">
        <v>1427.0702000000001</v>
      </c>
      <c r="AF1506">
        <v>463582.8</v>
      </c>
      <c r="AG1506">
        <v>2.3976769999999998</v>
      </c>
    </row>
    <row r="1507" spans="1:33">
      <c r="A1507" s="1">
        <v>2422000000</v>
      </c>
      <c r="B1507">
        <v>2011</v>
      </c>
      <c r="C1507">
        <v>2429</v>
      </c>
      <c r="D1507">
        <v>14.570651</v>
      </c>
      <c r="E1507">
        <v>10.354169000000001</v>
      </c>
      <c r="F1507">
        <v>3.9889839999999999</v>
      </c>
      <c r="G1507">
        <v>9.8516203999999998</v>
      </c>
      <c r="H1507">
        <v>1</v>
      </c>
      <c r="I1507">
        <v>0</v>
      </c>
      <c r="J1507">
        <v>0</v>
      </c>
      <c r="K1507">
        <v>0.23922673999999999</v>
      </c>
      <c r="L1507">
        <v>23.922674000000001</v>
      </c>
      <c r="M1507">
        <v>-493930.92</v>
      </c>
      <c r="N1507">
        <v>0.78910396000000005</v>
      </c>
      <c r="O1507">
        <v>18.938495</v>
      </c>
      <c r="P1507">
        <v>3.561226E-2</v>
      </c>
      <c r="Q1507">
        <v>-9.6941319999999997E-2</v>
      </c>
      <c r="R1507">
        <v>106425.94</v>
      </c>
      <c r="S1507">
        <v>126640.5</v>
      </c>
      <c r="T1507">
        <v>-681501.66</v>
      </c>
      <c r="U1507">
        <v>7030042.9000000004</v>
      </c>
      <c r="V1507">
        <v>30295.794000000002</v>
      </c>
      <c r="W1507">
        <v>444874.74</v>
      </c>
      <c r="X1507">
        <v>-88317.695999999996</v>
      </c>
      <c r="Y1507">
        <v>911042.81</v>
      </c>
      <c r="Z1507">
        <v>-2064697.8</v>
      </c>
      <c r="AA1507">
        <v>217592.79</v>
      </c>
      <c r="AB1507">
        <v>-2244582.3999999999</v>
      </c>
      <c r="AC1507">
        <v>-73528.553</v>
      </c>
      <c r="AD1507">
        <v>15842.995000000001</v>
      </c>
      <c r="AE1507">
        <v>4509.9543000000003</v>
      </c>
      <c r="AF1507">
        <v>911042.8</v>
      </c>
      <c r="AG1507">
        <v>23.92267</v>
      </c>
    </row>
    <row r="1508" spans="1:33">
      <c r="A1508" s="1">
        <v>2422000000</v>
      </c>
      <c r="B1508">
        <v>2014</v>
      </c>
      <c r="C1508">
        <v>2429</v>
      </c>
      <c r="D1508">
        <v>11.937212000000001</v>
      </c>
      <c r="E1508">
        <v>9.7718872000000001</v>
      </c>
      <c r="F1508">
        <v>4.5951198</v>
      </c>
      <c r="G1508">
        <v>11.391149</v>
      </c>
      <c r="H1508">
        <v>1</v>
      </c>
      <c r="I1508">
        <v>0</v>
      </c>
      <c r="J1508">
        <v>0</v>
      </c>
      <c r="K1508">
        <v>0.23922673999999999</v>
      </c>
      <c r="L1508">
        <v>23.922674000000001</v>
      </c>
      <c r="M1508">
        <v>-21443.473000000002</v>
      </c>
      <c r="N1508">
        <v>3.0008190000000001E-2</v>
      </c>
      <c r="O1508">
        <v>0.72019648999999997</v>
      </c>
      <c r="P1508">
        <v>3.561226E-2</v>
      </c>
      <c r="Q1508">
        <v>-9.6941319999999997E-2</v>
      </c>
      <c r="R1508">
        <v>109740.14</v>
      </c>
      <c r="S1508">
        <v>-403686.5</v>
      </c>
      <c r="T1508">
        <v>-630091.06000000006</v>
      </c>
      <c r="U1508">
        <v>6499715.9000000004</v>
      </c>
      <c r="V1508">
        <v>-96572.606</v>
      </c>
      <c r="W1508">
        <v>458728.55</v>
      </c>
      <c r="X1508">
        <v>-89660.702999999994</v>
      </c>
      <c r="Y1508">
        <v>924896.62</v>
      </c>
      <c r="Z1508">
        <v>-89636.606</v>
      </c>
      <c r="AA1508">
        <v>26127.746999999999</v>
      </c>
      <c r="AB1508">
        <v>-269521.25</v>
      </c>
      <c r="AC1508">
        <v>-3192.1621</v>
      </c>
      <c r="AD1508">
        <v>16336.36</v>
      </c>
      <c r="AE1508">
        <v>-14376.188</v>
      </c>
      <c r="AF1508">
        <v>924896.6</v>
      </c>
      <c r="AG1508">
        <v>23.92267</v>
      </c>
    </row>
    <row r="1509" spans="1:33">
      <c r="A1509" s="1">
        <v>2422000000</v>
      </c>
      <c r="B1509">
        <v>2015</v>
      </c>
      <c r="C1509">
        <v>2429</v>
      </c>
      <c r="D1509">
        <v>11.401557</v>
      </c>
      <c r="E1509">
        <v>8.9917149999999992</v>
      </c>
      <c r="F1509">
        <v>4.7361984000000001</v>
      </c>
      <c r="G1509">
        <v>15.472882999999999</v>
      </c>
      <c r="H1509">
        <v>0</v>
      </c>
      <c r="I1509">
        <v>0</v>
      </c>
      <c r="J1509">
        <v>0</v>
      </c>
      <c r="K1509">
        <v>0.23922673999999999</v>
      </c>
      <c r="L1509">
        <v>23.922674000000001</v>
      </c>
      <c r="M1509">
        <v>-6279.0964999999997</v>
      </c>
      <c r="N1509">
        <v>3.0969199999999999E-2</v>
      </c>
      <c r="O1509">
        <v>0.74326068999999995</v>
      </c>
      <c r="P1509">
        <v>3.561226E-2</v>
      </c>
      <c r="Q1509">
        <v>-9.6941319999999997E-2</v>
      </c>
      <c r="R1509">
        <v>112012.22</v>
      </c>
      <c r="S1509">
        <v>-856362.5</v>
      </c>
      <c r="T1509">
        <v>-586208.05000000005</v>
      </c>
      <c r="U1509">
        <v>6047039.9000000004</v>
      </c>
      <c r="V1509">
        <v>-204864.81</v>
      </c>
      <c r="W1509">
        <v>468226.15</v>
      </c>
      <c r="X1509">
        <v>-90581.411999999997</v>
      </c>
      <c r="Y1509">
        <v>934394.22</v>
      </c>
      <c r="Z1509">
        <v>-26247.469000000001</v>
      </c>
      <c r="AA1509">
        <v>19982.72</v>
      </c>
      <c r="AB1509">
        <v>-206132.11</v>
      </c>
      <c r="AC1509">
        <v>-934.73167000000001</v>
      </c>
      <c r="AD1509">
        <v>16674.591</v>
      </c>
      <c r="AE1509">
        <v>-30497.003000000001</v>
      </c>
      <c r="AF1509">
        <v>934394.2</v>
      </c>
      <c r="AG1509">
        <v>23.92267</v>
      </c>
    </row>
    <row r="1510" spans="1:33">
      <c r="A1510" s="1">
        <v>2422000000</v>
      </c>
      <c r="B1510">
        <v>2016</v>
      </c>
      <c r="C1510">
        <v>2429</v>
      </c>
      <c r="D1510">
        <v>12.0611</v>
      </c>
      <c r="E1510">
        <v>8.9078727000000004</v>
      </c>
      <c r="F1510">
        <v>6.3350543000000004</v>
      </c>
      <c r="G1510">
        <v>11.489417</v>
      </c>
      <c r="H1510">
        <v>1</v>
      </c>
      <c r="I1510">
        <v>0</v>
      </c>
      <c r="J1510">
        <v>0</v>
      </c>
      <c r="K1510">
        <v>0.23922673999999999</v>
      </c>
      <c r="L1510">
        <v>23.922674000000001</v>
      </c>
      <c r="M1510">
        <v>-26266.076000000001</v>
      </c>
      <c r="N1510">
        <v>5.8086640000000002E-2</v>
      </c>
      <c r="O1510">
        <v>1.3940793</v>
      </c>
      <c r="P1510">
        <v>3.561226E-2</v>
      </c>
      <c r="Q1510">
        <v>-9.6941319999999997E-2</v>
      </c>
      <c r="R1510">
        <v>112166.83</v>
      </c>
      <c r="S1510">
        <v>-2779602.5</v>
      </c>
      <c r="T1510">
        <v>-399766.62</v>
      </c>
      <c r="U1510">
        <v>4123799.9</v>
      </c>
      <c r="V1510">
        <v>-664955.25</v>
      </c>
      <c r="W1510">
        <v>468872.45</v>
      </c>
      <c r="X1510">
        <v>-90644.066000000006</v>
      </c>
      <c r="Y1510">
        <v>935040.52</v>
      </c>
      <c r="Z1510">
        <v>-109795.73</v>
      </c>
      <c r="AA1510">
        <v>28081.999</v>
      </c>
      <c r="AB1510">
        <v>-289680.38</v>
      </c>
      <c r="AC1510">
        <v>-3910.0740999999998</v>
      </c>
      <c r="AD1510">
        <v>16697.607</v>
      </c>
      <c r="AE1510">
        <v>-98987.925000000003</v>
      </c>
      <c r="AF1510">
        <v>935040.5</v>
      </c>
      <c r="AG1510">
        <v>23.92267</v>
      </c>
    </row>
    <row r="1511" spans="1:33">
      <c r="A1511" s="1">
        <v>2710000000</v>
      </c>
      <c r="B1511">
        <v>2011</v>
      </c>
      <c r="C1511">
        <v>2710</v>
      </c>
      <c r="D1511">
        <v>11.875859</v>
      </c>
      <c r="E1511">
        <v>11.287995</v>
      </c>
      <c r="F1511">
        <v>4.4067192000000004</v>
      </c>
      <c r="G1511">
        <v>11.78632</v>
      </c>
      <c r="H1511">
        <v>0</v>
      </c>
      <c r="I1511">
        <v>0</v>
      </c>
      <c r="J1511">
        <v>0</v>
      </c>
      <c r="K1511">
        <v>0.30736506000000002</v>
      </c>
      <c r="L1511">
        <v>30.736505999999999</v>
      </c>
      <c r="M1511">
        <v>4979409.2</v>
      </c>
      <c r="N1511">
        <v>2.3559000000000001E-4</v>
      </c>
      <c r="O1511">
        <v>8.4811999999999995E-3</v>
      </c>
      <c r="P1511">
        <v>0.51606134999999997</v>
      </c>
      <c r="Q1511">
        <v>0.38350777000000003</v>
      </c>
      <c r="R1511">
        <v>14108.957</v>
      </c>
      <c r="S1511">
        <v>5581154.4000000004</v>
      </c>
      <c r="T1511">
        <v>4787924.5</v>
      </c>
      <c r="U1511">
        <v>12484557</v>
      </c>
      <c r="V1511">
        <v>1715451.9</v>
      </c>
      <c r="W1511">
        <v>45902.930999999997</v>
      </c>
      <c r="X1511">
        <v>196383.21</v>
      </c>
      <c r="Y1511">
        <v>512071</v>
      </c>
      <c r="Z1511">
        <v>16200310</v>
      </c>
      <c r="AA1511">
        <v>6143957.4000000004</v>
      </c>
      <c r="AB1511">
        <v>16020425</v>
      </c>
      <c r="AC1511">
        <v>8360353.5999999996</v>
      </c>
      <c r="AD1511">
        <v>23688.728999999999</v>
      </c>
      <c r="AE1511">
        <v>2880218.1</v>
      </c>
      <c r="AF1511">
        <v>512071</v>
      </c>
      <c r="AG1511">
        <v>30.736509999999999</v>
      </c>
    </row>
    <row r="1512" spans="1:33">
      <c r="A1512" s="1">
        <v>2710000000</v>
      </c>
      <c r="B1512">
        <v>2012</v>
      </c>
      <c r="C1512">
        <v>2710</v>
      </c>
      <c r="D1512">
        <v>11.950362</v>
      </c>
      <c r="E1512">
        <v>11.519088</v>
      </c>
      <c r="F1512">
        <v>4.4998097000000001</v>
      </c>
      <c r="G1512">
        <v>15.90485</v>
      </c>
      <c r="H1512">
        <v>0</v>
      </c>
      <c r="I1512">
        <v>0</v>
      </c>
      <c r="J1512">
        <v>0</v>
      </c>
      <c r="K1512">
        <v>0.30736506000000002</v>
      </c>
      <c r="L1512">
        <v>30.736505999999999</v>
      </c>
      <c r="M1512">
        <v>4975991.5</v>
      </c>
      <c r="N1512">
        <v>2.1997E-4</v>
      </c>
      <c r="O1512">
        <v>7.9189099999999995E-3</v>
      </c>
      <c r="P1512">
        <v>0.51606134999999997</v>
      </c>
      <c r="Q1512">
        <v>0.38350777000000003</v>
      </c>
      <c r="R1512">
        <v>7727.7442000000001</v>
      </c>
      <c r="S1512">
        <v>5775518.4000000004</v>
      </c>
      <c r="T1512">
        <v>4862464.5999999996</v>
      </c>
      <c r="U1512">
        <v>12678921</v>
      </c>
      <c r="V1512">
        <v>1775192.6</v>
      </c>
      <c r="W1512">
        <v>25141.907999999999</v>
      </c>
      <c r="X1512">
        <v>188421.19</v>
      </c>
      <c r="Y1512">
        <v>491309.98</v>
      </c>
      <c r="Z1512">
        <v>16189190</v>
      </c>
      <c r="AA1512">
        <v>6139693.0999999996</v>
      </c>
      <c r="AB1512">
        <v>16009306</v>
      </c>
      <c r="AC1512">
        <v>8354615.5</v>
      </c>
      <c r="AD1512">
        <v>12974.767</v>
      </c>
      <c r="AE1512">
        <v>2980521.8</v>
      </c>
      <c r="AF1512">
        <v>491310</v>
      </c>
      <c r="AG1512">
        <v>30.736509999999999</v>
      </c>
    </row>
    <row r="1513" spans="1:33">
      <c r="A1513" s="1">
        <v>2710000000</v>
      </c>
      <c r="B1513">
        <v>2013</v>
      </c>
      <c r="C1513">
        <v>2710</v>
      </c>
      <c r="D1513">
        <v>11.789099999999999</v>
      </c>
      <c r="E1513">
        <v>11.461168000000001</v>
      </c>
      <c r="F1513">
        <v>4.6249728000000001</v>
      </c>
      <c r="G1513">
        <v>11.552962000000001</v>
      </c>
      <c r="H1513">
        <v>0</v>
      </c>
      <c r="I1513">
        <v>0</v>
      </c>
      <c r="J1513">
        <v>0</v>
      </c>
      <c r="K1513">
        <v>0.30736506000000002</v>
      </c>
      <c r="L1513">
        <v>30.736505999999999</v>
      </c>
      <c r="M1513">
        <v>4983081</v>
      </c>
      <c r="N1513">
        <v>1.9801000000000001E-4</v>
      </c>
      <c r="O1513">
        <v>7.1283600000000003E-3</v>
      </c>
      <c r="P1513">
        <v>0.51606134999999997</v>
      </c>
      <c r="Q1513">
        <v>0.38350777000000003</v>
      </c>
      <c r="R1513">
        <v>9468.1151000000009</v>
      </c>
      <c r="S1513">
        <v>5620149.4000000004</v>
      </c>
      <c r="T1513">
        <v>4802879.4000000004</v>
      </c>
      <c r="U1513">
        <v>12523552</v>
      </c>
      <c r="V1513">
        <v>1727437.6</v>
      </c>
      <c r="W1513">
        <v>30804.135999999999</v>
      </c>
      <c r="X1513">
        <v>190592.7</v>
      </c>
      <c r="Y1513">
        <v>496972.2</v>
      </c>
      <c r="Z1513">
        <v>16212256</v>
      </c>
      <c r="AA1513">
        <v>6148538.9000000004</v>
      </c>
      <c r="AB1513">
        <v>16032371</v>
      </c>
      <c r="AC1513">
        <v>8366518.5999999996</v>
      </c>
      <c r="AD1513">
        <v>15896.824000000001</v>
      </c>
      <c r="AE1513">
        <v>2900341.9</v>
      </c>
      <c r="AF1513">
        <v>496972.2</v>
      </c>
      <c r="AG1513">
        <v>30.736509999999999</v>
      </c>
    </row>
    <row r="1514" spans="1:33">
      <c r="A1514" s="1">
        <v>2710000000</v>
      </c>
      <c r="B1514">
        <v>2014</v>
      </c>
      <c r="C1514">
        <v>2710</v>
      </c>
      <c r="D1514">
        <v>12.575269</v>
      </c>
      <c r="E1514">
        <v>12.536721999999999</v>
      </c>
      <c r="F1514">
        <v>5.3798973999999999</v>
      </c>
      <c r="G1514">
        <v>11.808439999999999</v>
      </c>
      <c r="H1514">
        <v>1</v>
      </c>
      <c r="I1514">
        <v>0</v>
      </c>
      <c r="J1514">
        <v>0</v>
      </c>
      <c r="K1514">
        <v>0.30736506000000002</v>
      </c>
      <c r="L1514">
        <v>30.736505999999999</v>
      </c>
      <c r="M1514">
        <v>4934669</v>
      </c>
      <c r="N1514">
        <v>3.6350999999999999E-4</v>
      </c>
      <c r="O1514">
        <v>1.3086209999999999E-2</v>
      </c>
      <c r="P1514">
        <v>0.51606134999999997</v>
      </c>
      <c r="Q1514">
        <v>0.38350777000000003</v>
      </c>
      <c r="R1514">
        <v>-46908.267</v>
      </c>
      <c r="S1514">
        <v>5656358.4000000004</v>
      </c>
      <c r="T1514">
        <v>4816765.8</v>
      </c>
      <c r="U1514">
        <v>12559761</v>
      </c>
      <c r="V1514">
        <v>1738567</v>
      </c>
      <c r="W1514">
        <v>-152614.18</v>
      </c>
      <c r="X1514">
        <v>120250.35</v>
      </c>
      <c r="Y1514">
        <v>313553.89</v>
      </c>
      <c r="Z1514">
        <v>16054749</v>
      </c>
      <c r="AA1514">
        <v>6088133.9000000004</v>
      </c>
      <c r="AB1514">
        <v>15874865</v>
      </c>
      <c r="AC1514">
        <v>8285235.5999999996</v>
      </c>
      <c r="AD1514">
        <v>-78758.278999999995</v>
      </c>
      <c r="AE1514">
        <v>2919028</v>
      </c>
      <c r="AF1514">
        <v>313553.90000000002</v>
      </c>
      <c r="AG1514">
        <v>30.736509999999999</v>
      </c>
    </row>
    <row r="1515" spans="1:33">
      <c r="A1515" s="1">
        <v>2710000000</v>
      </c>
      <c r="B1515">
        <v>2015</v>
      </c>
      <c r="C1515">
        <v>2710</v>
      </c>
      <c r="D1515">
        <v>12.74436</v>
      </c>
      <c r="E1515">
        <v>12.427244</v>
      </c>
      <c r="F1515">
        <v>5.5645204000000001</v>
      </c>
      <c r="G1515">
        <v>11.999522000000001</v>
      </c>
      <c r="H1515">
        <v>1</v>
      </c>
      <c r="I1515">
        <v>0</v>
      </c>
      <c r="J1515">
        <v>0</v>
      </c>
      <c r="K1515">
        <v>0.30736506000000002</v>
      </c>
      <c r="L1515">
        <v>30.736505999999999</v>
      </c>
      <c r="M1515">
        <v>4918286.5</v>
      </c>
      <c r="N1515">
        <v>4.7726000000000002E-4</v>
      </c>
      <c r="O1515">
        <v>1.7181519999999999E-2</v>
      </c>
      <c r="P1515">
        <v>0.51606134999999997</v>
      </c>
      <c r="Q1515">
        <v>0.38350777000000003</v>
      </c>
      <c r="R1515">
        <v>-38035.612000000001</v>
      </c>
      <c r="S1515">
        <v>5672114.4000000004</v>
      </c>
      <c r="T1515">
        <v>4822808.4000000004</v>
      </c>
      <c r="U1515">
        <v>12575517</v>
      </c>
      <c r="V1515">
        <v>1743409.8</v>
      </c>
      <c r="W1515">
        <v>-123747.35</v>
      </c>
      <c r="X1515">
        <v>131321</v>
      </c>
      <c r="Y1515">
        <v>342420.72</v>
      </c>
      <c r="Z1515">
        <v>16001449</v>
      </c>
      <c r="AA1515">
        <v>6067693</v>
      </c>
      <c r="AB1515">
        <v>15821565</v>
      </c>
      <c r="AC1515">
        <v>8257729.5999999996</v>
      </c>
      <c r="AD1515">
        <v>-63861.224000000002</v>
      </c>
      <c r="AE1515">
        <v>2927159</v>
      </c>
      <c r="AF1515">
        <v>342420.7</v>
      </c>
      <c r="AG1515">
        <v>30.736509999999999</v>
      </c>
    </row>
    <row r="1516" spans="1:33">
      <c r="A1516" s="1">
        <v>2710000000</v>
      </c>
      <c r="B1516">
        <v>2016</v>
      </c>
      <c r="C1516">
        <v>2710</v>
      </c>
      <c r="D1516">
        <v>17.305122999999998</v>
      </c>
      <c r="E1516">
        <v>12.248582000000001</v>
      </c>
      <c r="F1516">
        <v>6.9147309000000003</v>
      </c>
      <c r="G1516">
        <v>11.718375</v>
      </c>
      <c r="H1516">
        <v>1</v>
      </c>
      <c r="I1516">
        <v>0</v>
      </c>
      <c r="J1516">
        <v>0</v>
      </c>
      <c r="K1516">
        <v>0.30736506000000002</v>
      </c>
      <c r="L1516">
        <v>30.736505999999999</v>
      </c>
      <c r="M1516">
        <v>-5049759.3</v>
      </c>
      <c r="N1516">
        <v>5.2814729999999997E-2</v>
      </c>
      <c r="O1516">
        <v>1.9013302000000001</v>
      </c>
      <c r="P1516">
        <v>0.51606134999999997</v>
      </c>
      <c r="Q1516">
        <v>0.38350777000000003</v>
      </c>
      <c r="R1516">
        <v>-25488.258999999998</v>
      </c>
      <c r="S1516">
        <v>5048161.4000000004</v>
      </c>
      <c r="T1516">
        <v>4583517.5</v>
      </c>
      <c r="U1516">
        <v>11951564</v>
      </c>
      <c r="V1516">
        <v>1551628.5</v>
      </c>
      <c r="W1516">
        <v>-82925.036999999997</v>
      </c>
      <c r="X1516">
        <v>146976.68</v>
      </c>
      <c r="Y1516">
        <v>383243.03</v>
      </c>
      <c r="Z1516">
        <v>-16429191</v>
      </c>
      <c r="AA1516">
        <v>-6369709.4000000004</v>
      </c>
      <c r="AB1516">
        <v>-16609075</v>
      </c>
      <c r="AC1516">
        <v>-8478470.4000000004</v>
      </c>
      <c r="AD1516">
        <v>-42794.406999999999</v>
      </c>
      <c r="AE1516">
        <v>2605161</v>
      </c>
      <c r="AF1516">
        <v>383243</v>
      </c>
      <c r="AG1516">
        <v>30.736509999999999</v>
      </c>
    </row>
    <row r="1517" spans="1:33">
      <c r="A1517" s="1">
        <v>3420000000</v>
      </c>
      <c r="B1517">
        <v>2011</v>
      </c>
      <c r="C1517">
        <v>3420</v>
      </c>
      <c r="D1517">
        <v>15.927246</v>
      </c>
      <c r="E1517">
        <v>11.721633000000001</v>
      </c>
      <c r="F1517">
        <v>3.9889839999999999</v>
      </c>
      <c r="G1517">
        <v>10.978555</v>
      </c>
      <c r="H1517">
        <v>0</v>
      </c>
      <c r="I1517">
        <v>0</v>
      </c>
      <c r="J1517">
        <v>0</v>
      </c>
      <c r="K1517">
        <v>0.32848307999999998</v>
      </c>
      <c r="L1517">
        <v>32.848308000000003</v>
      </c>
      <c r="M1517">
        <v>-2299368.2999999998</v>
      </c>
      <c r="N1517">
        <v>0.39204310999999997</v>
      </c>
      <c r="O1517">
        <v>7.0567760000000002</v>
      </c>
      <c r="P1517">
        <v>0.46236888999999998</v>
      </c>
      <c r="Q1517">
        <v>0.32981530999999997</v>
      </c>
      <c r="R1517">
        <v>-8235.2173999999995</v>
      </c>
      <c r="S1517">
        <v>3808649.5</v>
      </c>
      <c r="T1517">
        <v>3532998.7</v>
      </c>
      <c r="U1517">
        <v>10712052</v>
      </c>
      <c r="V1517">
        <v>1251076.8999999999</v>
      </c>
      <c r="W1517">
        <v>-25070.446</v>
      </c>
      <c r="X1517">
        <v>145480.75</v>
      </c>
      <c r="Y1517">
        <v>441097.62</v>
      </c>
      <c r="Z1517">
        <v>-6999959.4000000004</v>
      </c>
      <c r="AA1517">
        <v>-2368022.5</v>
      </c>
      <c r="AB1517">
        <v>-7179844</v>
      </c>
      <c r="AC1517">
        <v>-3236563.4</v>
      </c>
      <c r="AD1517">
        <v>-11591.794</v>
      </c>
      <c r="AE1517">
        <v>1761001</v>
      </c>
      <c r="AF1517">
        <v>441097.6</v>
      </c>
      <c r="AG1517">
        <v>32.848309999999998</v>
      </c>
    </row>
    <row r="1518" spans="1:33">
      <c r="A1518" s="1">
        <v>3420000000</v>
      </c>
      <c r="B1518">
        <v>2012</v>
      </c>
      <c r="C1518">
        <v>3420</v>
      </c>
      <c r="D1518">
        <v>11.381627999999999</v>
      </c>
      <c r="E1518">
        <v>11.348806</v>
      </c>
      <c r="F1518">
        <v>4.2626799000000002</v>
      </c>
      <c r="G1518">
        <v>10.878672999999999</v>
      </c>
      <c r="H1518">
        <v>0</v>
      </c>
      <c r="I1518">
        <v>0</v>
      </c>
      <c r="J1518">
        <v>0</v>
      </c>
      <c r="K1518">
        <v>0.32848307999999998</v>
      </c>
      <c r="L1518">
        <v>32.848308000000003</v>
      </c>
      <c r="M1518">
        <v>385938.12</v>
      </c>
      <c r="N1518">
        <v>5.4412999999999996E-3</v>
      </c>
      <c r="O1518">
        <v>9.7943379999999997E-2</v>
      </c>
      <c r="P1518">
        <v>0.46236888999999998</v>
      </c>
      <c r="Q1518">
        <v>0.32981530999999997</v>
      </c>
      <c r="R1518">
        <v>4360.2726000000002</v>
      </c>
      <c r="S1518">
        <v>3737958.5</v>
      </c>
      <c r="T1518">
        <v>3509683.7</v>
      </c>
      <c r="U1518">
        <v>10641361</v>
      </c>
      <c r="V1518">
        <v>1227856.1000000001</v>
      </c>
      <c r="W1518">
        <v>13273.964</v>
      </c>
      <c r="X1518">
        <v>158127.32</v>
      </c>
      <c r="Y1518">
        <v>479442.03</v>
      </c>
      <c r="Z1518">
        <v>1174910.2</v>
      </c>
      <c r="AA1518">
        <v>328174.65000000002</v>
      </c>
      <c r="AB1518">
        <v>995025.52</v>
      </c>
      <c r="AC1518">
        <v>543241.91</v>
      </c>
      <c r="AD1518">
        <v>6137.4678999999996</v>
      </c>
      <c r="AE1518">
        <v>1728315.7</v>
      </c>
      <c r="AF1518">
        <v>479442</v>
      </c>
      <c r="AG1518">
        <v>32.848309999999998</v>
      </c>
    </row>
    <row r="1519" spans="1:33">
      <c r="A1519" s="1">
        <v>3420000000</v>
      </c>
      <c r="B1519">
        <v>2013</v>
      </c>
      <c r="C1519">
        <v>3420</v>
      </c>
      <c r="D1519">
        <v>11.681846999999999</v>
      </c>
      <c r="E1519">
        <v>11.16189</v>
      </c>
      <c r="F1519">
        <v>4.7273877999999998</v>
      </c>
      <c r="G1519">
        <v>11.031904000000001</v>
      </c>
      <c r="H1519">
        <v>0</v>
      </c>
      <c r="I1519">
        <v>0</v>
      </c>
      <c r="J1519">
        <v>0</v>
      </c>
      <c r="K1519">
        <v>0.32848307999999998</v>
      </c>
      <c r="L1519">
        <v>32.848308000000003</v>
      </c>
      <c r="M1519">
        <v>375851.37</v>
      </c>
      <c r="N1519">
        <v>9.3633099999999997E-3</v>
      </c>
      <c r="O1519">
        <v>0.16853952999999999</v>
      </c>
      <c r="P1519">
        <v>0.46236888999999998</v>
      </c>
      <c r="Q1519">
        <v>0.32981530999999997</v>
      </c>
      <c r="R1519">
        <v>9112.8114999999998</v>
      </c>
      <c r="S1519">
        <v>3130385.5</v>
      </c>
      <c r="T1519">
        <v>3309296.8</v>
      </c>
      <c r="U1519">
        <v>10033788</v>
      </c>
      <c r="V1519">
        <v>1028278.7</v>
      </c>
      <c r="W1519">
        <v>27742.102999999999</v>
      </c>
      <c r="X1519">
        <v>162899.13</v>
      </c>
      <c r="Y1519">
        <v>493910.17</v>
      </c>
      <c r="Z1519">
        <v>1144203.1000000001</v>
      </c>
      <c r="AA1519">
        <v>318047</v>
      </c>
      <c r="AB1519">
        <v>964318.48</v>
      </c>
      <c r="AC1519">
        <v>529043.93000000005</v>
      </c>
      <c r="AD1519">
        <v>12827.084999999999</v>
      </c>
      <c r="AE1519">
        <v>1447392.9</v>
      </c>
      <c r="AF1519">
        <v>493910.2</v>
      </c>
      <c r="AG1519">
        <v>32.848309999999998</v>
      </c>
    </row>
    <row r="1520" spans="1:33">
      <c r="A1520" s="1">
        <v>3420000000</v>
      </c>
      <c r="B1520">
        <v>2014</v>
      </c>
      <c r="C1520">
        <v>3420</v>
      </c>
      <c r="D1520">
        <v>13.133241999999999</v>
      </c>
      <c r="E1520">
        <v>10.998635</v>
      </c>
      <c r="F1520">
        <v>4.8283136999999998</v>
      </c>
      <c r="G1520">
        <v>12.747754</v>
      </c>
      <c r="H1520">
        <v>0</v>
      </c>
      <c r="I1520">
        <v>0</v>
      </c>
      <c r="J1520">
        <v>0</v>
      </c>
      <c r="K1520">
        <v>0.32848307999999998</v>
      </c>
      <c r="L1520">
        <v>32.848308000000003</v>
      </c>
      <c r="M1520">
        <v>248706.63</v>
      </c>
      <c r="N1520">
        <v>4.6122209999999997E-2</v>
      </c>
      <c r="O1520">
        <v>0.83019982999999997</v>
      </c>
      <c r="P1520">
        <v>0.46236888999999998</v>
      </c>
      <c r="Q1520">
        <v>0.32981530999999997</v>
      </c>
      <c r="R1520">
        <v>12595.853999999999</v>
      </c>
      <c r="S1520">
        <v>3419076.5</v>
      </c>
      <c r="T1520">
        <v>3404511.5</v>
      </c>
      <c r="U1520">
        <v>10322479</v>
      </c>
      <c r="V1520">
        <v>1123108.8</v>
      </c>
      <c r="W1520">
        <v>38345.519</v>
      </c>
      <c r="X1520">
        <v>166396.29999999999</v>
      </c>
      <c r="Y1520">
        <v>504513.59</v>
      </c>
      <c r="Z1520">
        <v>757136.8</v>
      </c>
      <c r="AA1520">
        <v>190386.59</v>
      </c>
      <c r="AB1520">
        <v>577252.15</v>
      </c>
      <c r="AC1520">
        <v>350076.5</v>
      </c>
      <c r="AD1520">
        <v>17729.775000000001</v>
      </c>
      <c r="AE1520">
        <v>1580874.6</v>
      </c>
      <c r="AF1520">
        <v>504513.6</v>
      </c>
      <c r="AG1520">
        <v>32.848309999999998</v>
      </c>
    </row>
    <row r="1521" spans="1:33">
      <c r="A1521" s="1">
        <v>3420000000</v>
      </c>
      <c r="B1521">
        <v>2015</v>
      </c>
      <c r="C1521">
        <v>3420</v>
      </c>
      <c r="D1521">
        <v>12.12162</v>
      </c>
      <c r="E1521">
        <v>11.093197</v>
      </c>
      <c r="F1521">
        <v>5.9375362000000003</v>
      </c>
      <c r="G1521">
        <v>11.680104</v>
      </c>
      <c r="H1521">
        <v>0</v>
      </c>
      <c r="I1521">
        <v>0</v>
      </c>
      <c r="J1521">
        <v>0</v>
      </c>
      <c r="K1521">
        <v>0.32848307999999998</v>
      </c>
      <c r="L1521">
        <v>32.848308000000003</v>
      </c>
      <c r="M1521">
        <v>354368.49</v>
      </c>
      <c r="N1521">
        <v>1.5951420000000001E-2</v>
      </c>
      <c r="O1521">
        <v>0.28712557999999999</v>
      </c>
      <c r="P1521">
        <v>0.46236888999999998</v>
      </c>
      <c r="Q1521">
        <v>0.32981530999999997</v>
      </c>
      <c r="R1521">
        <v>10647.924999999999</v>
      </c>
      <c r="S1521">
        <v>2331804.5</v>
      </c>
      <c r="T1521">
        <v>3045912.6</v>
      </c>
      <c r="U1521">
        <v>9235206.9000000004</v>
      </c>
      <c r="V1521">
        <v>765958.34</v>
      </c>
      <c r="W1521">
        <v>32415.442999999999</v>
      </c>
      <c r="X1521">
        <v>164440.47</v>
      </c>
      <c r="Y1521">
        <v>498583.51</v>
      </c>
      <c r="Z1521">
        <v>1078802.8999999999</v>
      </c>
      <c r="AA1521">
        <v>296476.98</v>
      </c>
      <c r="AB1521">
        <v>898918.2</v>
      </c>
      <c r="AC1521">
        <v>498804.88</v>
      </c>
      <c r="AD1521">
        <v>14987.892</v>
      </c>
      <c r="AE1521">
        <v>1078153.8999999999</v>
      </c>
      <c r="AF1521">
        <v>498583.5</v>
      </c>
      <c r="AG1521">
        <v>32.848309999999998</v>
      </c>
    </row>
    <row r="1522" spans="1:33">
      <c r="A1522" s="1">
        <v>3420000000</v>
      </c>
      <c r="B1522">
        <v>2016</v>
      </c>
      <c r="C1522">
        <v>3420</v>
      </c>
      <c r="D1522">
        <v>12.059206</v>
      </c>
      <c r="E1522">
        <v>11.140108</v>
      </c>
      <c r="F1522">
        <v>6.6770835000000002</v>
      </c>
      <c r="G1522">
        <v>11.865389</v>
      </c>
      <c r="H1522">
        <v>0</v>
      </c>
      <c r="I1522">
        <v>0</v>
      </c>
      <c r="J1522">
        <v>0</v>
      </c>
      <c r="K1522">
        <v>0.32848307999999998</v>
      </c>
      <c r="L1522">
        <v>32.848308000000003</v>
      </c>
      <c r="M1522">
        <v>358021.62</v>
      </c>
      <c r="N1522">
        <v>1.225512E-2</v>
      </c>
      <c r="O1522">
        <v>0.22059217</v>
      </c>
      <c r="P1522">
        <v>0.46236888999999998</v>
      </c>
      <c r="Q1522">
        <v>0.32981530999999997</v>
      </c>
      <c r="R1522">
        <v>9611.0550999999996</v>
      </c>
      <c r="S1522">
        <v>1624945.5</v>
      </c>
      <c r="T1522">
        <v>2812779.7</v>
      </c>
      <c r="U1522">
        <v>8528347.9000000004</v>
      </c>
      <c r="V1522">
        <v>533767.11</v>
      </c>
      <c r="W1522">
        <v>29258.903999999999</v>
      </c>
      <c r="X1522">
        <v>163399.4</v>
      </c>
      <c r="Y1522">
        <v>495426.97</v>
      </c>
      <c r="Z1522">
        <v>1089924.1000000001</v>
      </c>
      <c r="AA1522">
        <v>300144.93</v>
      </c>
      <c r="AB1522">
        <v>910039.42</v>
      </c>
      <c r="AC1522">
        <v>503946.98</v>
      </c>
      <c r="AD1522">
        <v>13528.406999999999</v>
      </c>
      <c r="AE1522">
        <v>751324.24</v>
      </c>
      <c r="AF1522">
        <v>495427</v>
      </c>
      <c r="AG1522">
        <v>32.848309999999998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P1522"/>
  <sheetViews>
    <sheetView workbookViewId="0">
      <selection activeCell="Q15" sqref="Q15"/>
    </sheetView>
  </sheetViews>
  <sheetFormatPr defaultRowHeight="15"/>
  <sheetData>
    <row r="1" spans="1:1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16</v>
      </c>
      <c r="I1" s="2" t="s">
        <v>18</v>
      </c>
      <c r="J1" s="2" t="s">
        <v>33</v>
      </c>
      <c r="K1" s="2" t="s">
        <v>34</v>
      </c>
      <c r="L1" s="2" t="s">
        <v>25</v>
      </c>
      <c r="M1" s="2" t="s">
        <v>10</v>
      </c>
      <c r="N1" s="2" t="s">
        <v>22</v>
      </c>
      <c r="O1" t="s">
        <v>13</v>
      </c>
      <c r="P1" t="s">
        <v>14</v>
      </c>
    </row>
    <row r="2" spans="1:16">
      <c r="A2" s="2">
        <v>15110004</v>
      </c>
      <c r="B2" s="2">
        <v>2011</v>
      </c>
      <c r="C2" s="2">
        <v>1511</v>
      </c>
      <c r="D2" s="2">
        <v>9.5932393000000005</v>
      </c>
      <c r="E2" s="2">
        <v>10.421200000000001</v>
      </c>
      <c r="F2" s="2">
        <v>2.3025850999999999</v>
      </c>
      <c r="G2" s="2">
        <v>8.7967657999999993</v>
      </c>
      <c r="H2" s="2">
        <v>0.38664541000000002</v>
      </c>
      <c r="I2" s="2">
        <v>3692442.6</v>
      </c>
      <c r="J2" s="2">
        <v>566341.96</v>
      </c>
      <c r="K2" s="2">
        <v>41462.53</v>
      </c>
      <c r="L2" s="2">
        <v>107236.58</v>
      </c>
      <c r="M2" s="2">
        <v>1464758</v>
      </c>
      <c r="N2" s="2">
        <v>31.573530000000002</v>
      </c>
      <c r="O2">
        <v>7.7207300000000003E-3</v>
      </c>
      <c r="P2">
        <v>0.27794619999999998</v>
      </c>
    </row>
    <row r="3" spans="1:16">
      <c r="A3" s="2">
        <v>15110004</v>
      </c>
      <c r="B3" s="2">
        <v>2012</v>
      </c>
      <c r="C3" s="2">
        <v>1511</v>
      </c>
      <c r="D3" s="2">
        <v>12.673391000000001</v>
      </c>
      <c r="E3" s="2">
        <v>10.120194</v>
      </c>
      <c r="F3" s="2">
        <v>2.5649494000000002</v>
      </c>
      <c r="G3" s="2">
        <v>7.6891201000000002</v>
      </c>
      <c r="H3" s="2">
        <v>0.38664541000000002</v>
      </c>
      <c r="I3" s="2">
        <v>3532167.6</v>
      </c>
      <c r="J3" s="2">
        <v>569715.1</v>
      </c>
      <c r="K3" s="2">
        <v>-76261.938999999998</v>
      </c>
      <c r="L3" s="2">
        <v>-197240</v>
      </c>
      <c r="M3" s="2">
        <v>1473482</v>
      </c>
      <c r="N3" s="2">
        <v>31.573530000000002</v>
      </c>
      <c r="O3">
        <v>0.16136713999999999</v>
      </c>
      <c r="P3">
        <v>5.8092170999999997</v>
      </c>
    </row>
    <row r="4" spans="1:16">
      <c r="A4" s="2">
        <v>15110004</v>
      </c>
      <c r="B4" s="2">
        <v>2013</v>
      </c>
      <c r="C4" s="2">
        <v>1511</v>
      </c>
      <c r="D4" s="2">
        <v>9.6954813000000009</v>
      </c>
      <c r="E4" s="2">
        <v>10.298429</v>
      </c>
      <c r="F4" s="2">
        <v>2.6390573000000002</v>
      </c>
      <c r="G4" s="2">
        <v>6.4408561000000004</v>
      </c>
      <c r="H4" s="2">
        <v>0.38664541000000002</v>
      </c>
      <c r="I4" s="2">
        <v>3412662.6</v>
      </c>
      <c r="J4" s="2">
        <v>567841.27</v>
      </c>
      <c r="K4" s="2">
        <v>40852.118000000002</v>
      </c>
      <c r="L4" s="2">
        <v>105657.84</v>
      </c>
      <c r="M4" s="2">
        <v>1468636</v>
      </c>
      <c r="N4" s="2">
        <v>31.573530000000002</v>
      </c>
      <c r="O4">
        <v>8.0312100000000004E-3</v>
      </c>
      <c r="P4">
        <v>0.28912367</v>
      </c>
    </row>
    <row r="5" spans="1:16">
      <c r="A5" s="2">
        <v>15110004</v>
      </c>
      <c r="B5" s="2">
        <v>2014</v>
      </c>
      <c r="C5" s="2">
        <v>1511</v>
      </c>
      <c r="D5" s="2">
        <v>9.1910743999999998</v>
      </c>
      <c r="E5" s="2">
        <v>10.403064000000001</v>
      </c>
      <c r="F5" s="2">
        <v>3.2580965000000002</v>
      </c>
      <c r="G5" s="2">
        <v>7.3214144000000001</v>
      </c>
      <c r="H5" s="2">
        <v>0.38664541000000002</v>
      </c>
      <c r="I5" s="2">
        <v>1072223.6000000001</v>
      </c>
      <c r="J5" s="2">
        <v>566575.19999999995</v>
      </c>
      <c r="K5" s="2">
        <v>43340.125</v>
      </c>
      <c r="L5" s="2">
        <v>112092.69</v>
      </c>
      <c r="M5" s="2">
        <v>1465361</v>
      </c>
      <c r="N5" s="2">
        <v>31.573530000000002</v>
      </c>
      <c r="O5">
        <v>7.3178699999999998E-3</v>
      </c>
      <c r="P5">
        <v>0.26344324000000002</v>
      </c>
    </row>
    <row r="6" spans="1:16">
      <c r="A6" s="2">
        <v>15110004</v>
      </c>
      <c r="B6" s="2">
        <v>2015</v>
      </c>
      <c r="C6" s="2">
        <v>1511</v>
      </c>
      <c r="D6" s="2">
        <v>12.148961999999999</v>
      </c>
      <c r="E6" s="2">
        <v>11.098623</v>
      </c>
      <c r="F6" s="2">
        <v>4.8675344999999997</v>
      </c>
      <c r="G6" s="2">
        <v>10.054009000000001</v>
      </c>
      <c r="H6" s="2">
        <v>0.38664541000000002</v>
      </c>
      <c r="I6" s="2">
        <v>7692525.5999999996</v>
      </c>
      <c r="J6" s="2">
        <v>553769.63</v>
      </c>
      <c r="K6" s="2">
        <v>-25903.706999999999</v>
      </c>
      <c r="L6" s="2">
        <v>-66996.027000000002</v>
      </c>
      <c r="M6" s="2">
        <v>1432242</v>
      </c>
      <c r="N6" s="2">
        <v>31.573530000000002</v>
      </c>
      <c r="O6">
        <v>1.5439359999999999E-2</v>
      </c>
      <c r="P6">
        <v>0.55581692999999999</v>
      </c>
    </row>
    <row r="7" spans="1:16">
      <c r="A7" s="2">
        <v>15110004</v>
      </c>
      <c r="B7" s="2">
        <v>2016</v>
      </c>
      <c r="C7" s="2">
        <v>1511</v>
      </c>
      <c r="D7" s="2">
        <v>10.548178</v>
      </c>
      <c r="E7" s="2">
        <v>9.3712748999999995</v>
      </c>
      <c r="F7" s="2">
        <v>5.5053314999999996</v>
      </c>
      <c r="G7" s="2">
        <v>10.000749000000001</v>
      </c>
      <c r="H7" s="2">
        <v>0.38664541000000002</v>
      </c>
      <c r="I7" s="2">
        <v>1769564.6</v>
      </c>
      <c r="J7" s="2">
        <v>574777.64</v>
      </c>
      <c r="K7" s="2">
        <v>32398.544000000002</v>
      </c>
      <c r="L7" s="2">
        <v>83793.942999999999</v>
      </c>
      <c r="M7" s="2">
        <v>1486576</v>
      </c>
      <c r="N7" s="2">
        <v>31.573530000000002</v>
      </c>
      <c r="O7">
        <v>2.5955909999999999E-2</v>
      </c>
      <c r="P7">
        <v>0.93441277</v>
      </c>
    </row>
    <row r="8" spans="1:16">
      <c r="A8" s="2">
        <v>15110005</v>
      </c>
      <c r="B8" s="2">
        <v>2011</v>
      </c>
      <c r="C8" s="2">
        <v>1511</v>
      </c>
      <c r="D8" s="2">
        <v>11.595190000000001</v>
      </c>
      <c r="E8" s="2">
        <v>12.565733</v>
      </c>
      <c r="F8" s="2">
        <v>2.0794415000000002</v>
      </c>
      <c r="G8" s="2">
        <v>11.141201000000001</v>
      </c>
      <c r="H8" s="2">
        <v>0.38664541000000002</v>
      </c>
      <c r="I8" s="2">
        <v>7513026.5999999996</v>
      </c>
      <c r="J8" s="2">
        <v>468518.8</v>
      </c>
      <c r="K8" s="2">
        <v>5153.0650999999998</v>
      </c>
      <c r="L8" s="2">
        <v>13327.625</v>
      </c>
      <c r="M8" s="2">
        <v>1211753</v>
      </c>
      <c r="N8" s="2">
        <v>31.573530000000002</v>
      </c>
      <c r="O8">
        <v>6.2641399999999996E-3</v>
      </c>
      <c r="P8">
        <v>0.22550896000000001</v>
      </c>
    </row>
    <row r="9" spans="1:16">
      <c r="A9" s="2">
        <v>15110005</v>
      </c>
      <c r="B9" s="2">
        <v>2012</v>
      </c>
      <c r="C9" s="2">
        <v>1511</v>
      </c>
      <c r="D9" s="2">
        <v>8.8473310999999999</v>
      </c>
      <c r="E9" s="2">
        <v>12.670693999999999</v>
      </c>
      <c r="F9" s="2">
        <v>2.0794415000000002</v>
      </c>
      <c r="G9" s="2">
        <v>8.3294914000000002</v>
      </c>
      <c r="H9" s="2">
        <v>0.38664541000000002</v>
      </c>
      <c r="I9" s="2">
        <v>7814077.5999999996</v>
      </c>
      <c r="J9" s="2">
        <v>456256.77</v>
      </c>
      <c r="K9" s="2">
        <v>44443.373</v>
      </c>
      <c r="L9" s="2">
        <v>114946.07</v>
      </c>
      <c r="M9" s="2">
        <v>1180039</v>
      </c>
      <c r="N9" s="2">
        <v>31.573530000000002</v>
      </c>
      <c r="O9">
        <v>3.0655999999999999E-4</v>
      </c>
      <c r="P9">
        <v>1.103606E-2</v>
      </c>
    </row>
    <row r="10" spans="1:16">
      <c r="A10" s="2">
        <v>15110005</v>
      </c>
      <c r="B10" s="2">
        <v>2013</v>
      </c>
      <c r="C10" s="2">
        <v>1511</v>
      </c>
      <c r="D10" s="2">
        <v>8.8473310999999999</v>
      </c>
      <c r="E10" s="2">
        <v>12.749491000000001</v>
      </c>
      <c r="F10" s="2">
        <v>2.3978953000000001</v>
      </c>
      <c r="G10" s="2">
        <v>8.3294914000000002</v>
      </c>
      <c r="H10" s="2">
        <v>0.38664541000000002</v>
      </c>
      <c r="I10" s="2">
        <v>7814077.5999999996</v>
      </c>
      <c r="J10" s="2">
        <v>446167.6</v>
      </c>
      <c r="K10" s="2">
        <v>44443.373</v>
      </c>
      <c r="L10" s="2">
        <v>114946.07</v>
      </c>
      <c r="M10" s="2">
        <v>1153945</v>
      </c>
      <c r="N10" s="2">
        <v>31.573530000000002</v>
      </c>
      <c r="O10">
        <v>3.0655999999999999E-4</v>
      </c>
      <c r="P10">
        <v>1.103606E-2</v>
      </c>
    </row>
    <row r="11" spans="1:16">
      <c r="A11" s="2">
        <v>15110005</v>
      </c>
      <c r="B11" s="2">
        <v>2014</v>
      </c>
      <c r="C11" s="2">
        <v>1511</v>
      </c>
      <c r="D11" s="2">
        <v>9.3033786999999997</v>
      </c>
      <c r="E11" s="2">
        <v>11.655334</v>
      </c>
      <c r="F11" s="2">
        <v>2.3978953000000001</v>
      </c>
      <c r="G11" s="2">
        <v>8.2609601000000001</v>
      </c>
      <c r="H11" s="2">
        <v>0.38664541000000002</v>
      </c>
      <c r="I11" s="2">
        <v>7739447.5999999996</v>
      </c>
      <c r="J11" s="2">
        <v>534737.15</v>
      </c>
      <c r="K11" s="2">
        <v>42889.353000000003</v>
      </c>
      <c r="L11" s="2">
        <v>110926.84</v>
      </c>
      <c r="M11" s="2">
        <v>1383017</v>
      </c>
      <c r="N11" s="2">
        <v>31.573530000000002</v>
      </c>
      <c r="O11">
        <v>4.5731E-4</v>
      </c>
      <c r="P11">
        <v>1.6463180000000001E-2</v>
      </c>
    </row>
    <row r="12" spans="1:16">
      <c r="A12" s="2">
        <v>15110005</v>
      </c>
      <c r="B12" s="2">
        <v>2015</v>
      </c>
      <c r="C12" s="2">
        <v>1511</v>
      </c>
      <c r="D12" s="2">
        <v>9.3033786999999997</v>
      </c>
      <c r="E12" s="2">
        <v>16.140934999999999</v>
      </c>
      <c r="F12" s="2">
        <v>2.3978953000000001</v>
      </c>
      <c r="G12" s="2">
        <v>8.2609601000000001</v>
      </c>
      <c r="H12" s="2">
        <v>0.38664541000000002</v>
      </c>
      <c r="I12" s="2">
        <v>7739447.5999999996</v>
      </c>
      <c r="J12" s="2">
        <v>-3376457.6</v>
      </c>
      <c r="K12" s="2">
        <v>42889.353000000003</v>
      </c>
      <c r="L12" s="2">
        <v>110926.84</v>
      </c>
      <c r="M12" s="2">
        <v>-8732698</v>
      </c>
      <c r="N12" s="2">
        <v>31.573530000000002</v>
      </c>
      <c r="O12">
        <v>4.5731E-4</v>
      </c>
      <c r="P12">
        <v>1.6463180000000001E-2</v>
      </c>
    </row>
    <row r="13" spans="1:16">
      <c r="A13" s="2">
        <v>15110005</v>
      </c>
      <c r="B13" s="2">
        <v>2016</v>
      </c>
      <c r="C13" s="2">
        <v>1511</v>
      </c>
      <c r="D13" s="2">
        <v>9.3033786999999997</v>
      </c>
      <c r="E13" s="2">
        <v>11.451036999999999</v>
      </c>
      <c r="F13" s="2">
        <v>4.1896547000000002</v>
      </c>
      <c r="G13" s="2">
        <v>8.2609601000000001</v>
      </c>
      <c r="H13" s="2">
        <v>0.38664541000000002</v>
      </c>
      <c r="I13" s="2">
        <v>7739447.5999999996</v>
      </c>
      <c r="J13" s="2">
        <v>542975.03</v>
      </c>
      <c r="K13" s="2">
        <v>42889.353000000003</v>
      </c>
      <c r="L13" s="2">
        <v>110926.84</v>
      </c>
      <c r="M13" s="2">
        <v>1404323</v>
      </c>
      <c r="N13" s="2">
        <v>31.573530000000002</v>
      </c>
      <c r="O13">
        <v>4.5731E-4</v>
      </c>
      <c r="P13">
        <v>1.6463180000000001E-2</v>
      </c>
    </row>
    <row r="14" spans="1:16">
      <c r="A14" s="2">
        <v>15110006</v>
      </c>
      <c r="B14" s="2">
        <v>2011</v>
      </c>
      <c r="C14" s="2">
        <v>1511</v>
      </c>
      <c r="D14" s="2">
        <v>11.129365999999999</v>
      </c>
      <c r="E14" s="2">
        <v>11.371606999999999</v>
      </c>
      <c r="F14" s="2">
        <v>3.7841895999999999</v>
      </c>
      <c r="G14" s="2">
        <v>10.057824</v>
      </c>
      <c r="H14" s="2">
        <v>0.38664541000000002</v>
      </c>
      <c r="I14" s="2">
        <v>7459532.5999999996</v>
      </c>
      <c r="J14" s="2">
        <v>545750.17000000004</v>
      </c>
      <c r="K14" s="2">
        <v>20785.55</v>
      </c>
      <c r="L14" s="2">
        <v>53758.688000000002</v>
      </c>
      <c r="M14" s="2">
        <v>1411501</v>
      </c>
      <c r="N14" s="2">
        <v>31.573530000000002</v>
      </c>
      <c r="O14">
        <v>4.9689599999999997E-3</v>
      </c>
      <c r="P14">
        <v>0.17888267999999999</v>
      </c>
    </row>
    <row r="15" spans="1:16">
      <c r="A15" s="2">
        <v>15110006</v>
      </c>
      <c r="B15" s="2">
        <v>2012</v>
      </c>
      <c r="C15" s="2">
        <v>1511</v>
      </c>
      <c r="D15" s="2">
        <v>15.357552</v>
      </c>
      <c r="E15" s="2">
        <v>12.489280000000001</v>
      </c>
      <c r="F15" s="2">
        <v>6.5694813999999999</v>
      </c>
      <c r="G15" s="2">
        <v>9.7209949000000009</v>
      </c>
      <c r="H15" s="2">
        <v>0.38664541000000002</v>
      </c>
      <c r="I15" s="2">
        <v>7927696.5999999996</v>
      </c>
      <c r="J15" s="2">
        <v>476674.06</v>
      </c>
      <c r="K15" s="2">
        <v>-1760095.3</v>
      </c>
      <c r="L15" s="2">
        <v>-4552220.9000000004</v>
      </c>
      <c r="M15" s="2">
        <v>1232846</v>
      </c>
      <c r="N15" s="2">
        <v>31.573530000000002</v>
      </c>
      <c r="O15">
        <v>0.1011267</v>
      </c>
      <c r="P15">
        <v>3.6405612999999999</v>
      </c>
    </row>
    <row r="16" spans="1:16">
      <c r="A16" s="2">
        <v>15110018</v>
      </c>
      <c r="B16" s="2">
        <v>2011</v>
      </c>
      <c r="C16" s="2">
        <v>1511</v>
      </c>
      <c r="D16" s="2">
        <v>13.201959</v>
      </c>
      <c r="E16" s="2">
        <v>10.90456</v>
      </c>
      <c r="F16" s="2">
        <v>5.3327188000000003</v>
      </c>
      <c r="G16" s="2">
        <v>12.683961</v>
      </c>
      <c r="H16" s="2">
        <v>0.38664541000000002</v>
      </c>
      <c r="I16" s="2">
        <v>7489209.5999999996</v>
      </c>
      <c r="J16" s="2">
        <v>558276.43999999994</v>
      </c>
      <c r="K16" s="2">
        <v>-162206.53</v>
      </c>
      <c r="L16" s="2">
        <v>-419522.7</v>
      </c>
      <c r="M16" s="2">
        <v>1443898</v>
      </c>
      <c r="N16" s="2">
        <v>31.573530000000002</v>
      </c>
      <c r="O16">
        <v>2.5597169999999999E-2</v>
      </c>
      <c r="P16">
        <v>0.92149809000000005</v>
      </c>
    </row>
    <row r="17" spans="1:16">
      <c r="A17" s="2">
        <v>15110018</v>
      </c>
      <c r="B17" s="2">
        <v>2012</v>
      </c>
      <c r="C17" s="2">
        <v>1511</v>
      </c>
      <c r="D17" s="2">
        <v>12.641711000000001</v>
      </c>
      <c r="E17" s="2">
        <v>10.694195000000001</v>
      </c>
      <c r="F17" s="2">
        <v>5.4510385000000001</v>
      </c>
      <c r="G17" s="2">
        <v>11.968753</v>
      </c>
      <c r="H17" s="2">
        <v>0.38664541000000002</v>
      </c>
      <c r="I17" s="2">
        <v>7410644.5999999996</v>
      </c>
      <c r="J17" s="2">
        <v>562268.49</v>
      </c>
      <c r="K17" s="2">
        <v>-72414.048999999999</v>
      </c>
      <c r="L17" s="2">
        <v>-187288.01</v>
      </c>
      <c r="M17" s="2">
        <v>1454223</v>
      </c>
      <c r="N17" s="2">
        <v>31.573530000000002</v>
      </c>
      <c r="O17">
        <v>1.4617710000000001E-2</v>
      </c>
      <c r="P17">
        <v>0.52623743999999995</v>
      </c>
    </row>
    <row r="18" spans="1:16">
      <c r="A18" s="2">
        <v>15110018</v>
      </c>
      <c r="B18" s="2">
        <v>2013</v>
      </c>
      <c r="C18" s="2">
        <v>1511</v>
      </c>
      <c r="D18" s="2">
        <v>12.641711000000001</v>
      </c>
      <c r="E18" s="2">
        <v>10.603393000000001</v>
      </c>
      <c r="F18" s="2">
        <v>5.4510385000000001</v>
      </c>
      <c r="G18" s="2">
        <v>11.968753</v>
      </c>
      <c r="H18" s="2">
        <v>0.38664541000000002</v>
      </c>
      <c r="I18" s="2">
        <v>7410644.5999999996</v>
      </c>
      <c r="J18" s="2">
        <v>563748.51</v>
      </c>
      <c r="K18" s="2">
        <v>-72414.048999999999</v>
      </c>
      <c r="L18" s="2">
        <v>-187288.01</v>
      </c>
      <c r="M18" s="2">
        <v>1458050</v>
      </c>
      <c r="N18" s="2">
        <v>31.573530000000002</v>
      </c>
      <c r="O18">
        <v>1.4617710000000001E-2</v>
      </c>
      <c r="P18">
        <v>0.52623743999999995</v>
      </c>
    </row>
    <row r="19" spans="1:16">
      <c r="A19" s="2">
        <v>15110018</v>
      </c>
      <c r="B19" s="2">
        <v>2014</v>
      </c>
      <c r="C19" s="2">
        <v>1511</v>
      </c>
      <c r="D19" s="2">
        <v>12.546424</v>
      </c>
      <c r="E19" s="2">
        <v>10.80325</v>
      </c>
      <c r="F19" s="2">
        <v>5.9053617999999997</v>
      </c>
      <c r="G19" s="2">
        <v>12.344105000000001</v>
      </c>
      <c r="H19" s="2">
        <v>0.38664541000000002</v>
      </c>
      <c r="I19" s="2">
        <v>7011409.5999999996</v>
      </c>
      <c r="J19" s="2">
        <v>560303.84</v>
      </c>
      <c r="K19" s="2">
        <v>-61548.705999999998</v>
      </c>
      <c r="L19" s="2">
        <v>-159186.44</v>
      </c>
      <c r="M19" s="2">
        <v>1449141</v>
      </c>
      <c r="N19" s="2">
        <v>31.573530000000002</v>
      </c>
      <c r="O19">
        <v>1.509105E-2</v>
      </c>
      <c r="P19">
        <v>0.54327791999999997</v>
      </c>
    </row>
    <row r="20" spans="1:16">
      <c r="A20" s="2">
        <v>15110018</v>
      </c>
      <c r="B20" s="2">
        <v>2015</v>
      </c>
      <c r="C20" s="2">
        <v>1511</v>
      </c>
      <c r="D20" s="2">
        <v>13.089862</v>
      </c>
      <c r="E20" s="2">
        <v>11.163888999999999</v>
      </c>
      <c r="F20" s="2">
        <v>5.9610053000000001</v>
      </c>
      <c r="G20" s="2">
        <v>12.356707</v>
      </c>
      <c r="H20" s="2">
        <v>0.38664541000000002</v>
      </c>
      <c r="I20" s="2">
        <v>6159879.5999999996</v>
      </c>
      <c r="J20" s="2">
        <v>552046.5</v>
      </c>
      <c r="K20" s="2">
        <v>-140007.6</v>
      </c>
      <c r="L20" s="2">
        <v>-362108.53</v>
      </c>
      <c r="M20" s="2">
        <v>1427785</v>
      </c>
      <c r="N20" s="2">
        <v>31.573530000000002</v>
      </c>
      <c r="O20">
        <v>2.792474E-2</v>
      </c>
      <c r="P20">
        <v>1.0052907</v>
      </c>
    </row>
    <row r="21" spans="1:16">
      <c r="A21" s="2">
        <v>15110018</v>
      </c>
      <c r="B21" s="2">
        <v>2016</v>
      </c>
      <c r="C21" s="2">
        <v>1511</v>
      </c>
      <c r="D21" s="2">
        <v>13.260382</v>
      </c>
      <c r="E21" s="2">
        <v>10.844148000000001</v>
      </c>
      <c r="F21" s="2">
        <v>5.9914645000000002</v>
      </c>
      <c r="G21" s="2">
        <v>17.200066</v>
      </c>
      <c r="H21" s="2">
        <v>0.38664541000000002</v>
      </c>
      <c r="I21" s="2">
        <v>6670047.5999999996</v>
      </c>
      <c r="J21" s="2">
        <v>559510.03</v>
      </c>
      <c r="K21" s="2">
        <v>-174801.09</v>
      </c>
      <c r="L21" s="2">
        <v>-452096.64</v>
      </c>
      <c r="M21" s="2">
        <v>1447088</v>
      </c>
      <c r="N21" s="2">
        <v>31.573530000000002</v>
      </c>
      <c r="O21">
        <v>4.2775559999999997E-2</v>
      </c>
      <c r="P21">
        <v>1.5399201</v>
      </c>
    </row>
    <row r="22" spans="1:16">
      <c r="A22" s="2">
        <v>15140027</v>
      </c>
      <c r="B22" s="2">
        <v>2011</v>
      </c>
      <c r="C22" s="2">
        <v>1514</v>
      </c>
      <c r="D22" s="2">
        <v>11.316934</v>
      </c>
      <c r="E22" s="2">
        <v>11.717297</v>
      </c>
      <c r="F22" s="2">
        <v>3.4965076000000002</v>
      </c>
      <c r="G22" s="2">
        <v>10.800311000000001</v>
      </c>
      <c r="H22" s="2">
        <v>-0.10622967</v>
      </c>
      <c r="I22" s="2">
        <v>9199346</v>
      </c>
      <c r="J22" s="2">
        <v>-76438.625</v>
      </c>
      <c r="K22" s="2">
        <v>10073.98</v>
      </c>
      <c r="L22" s="2">
        <v>-94832.076000000001</v>
      </c>
      <c r="M22" s="2">
        <v>719560.1</v>
      </c>
      <c r="N22" s="2">
        <v>35.432679999999998</v>
      </c>
      <c r="O22">
        <v>1.1317E-3</v>
      </c>
      <c r="P22">
        <v>9.5063060000000005E-2</v>
      </c>
    </row>
    <row r="23" spans="1:16">
      <c r="A23" s="2">
        <v>15140027</v>
      </c>
      <c r="B23" s="2">
        <v>2012</v>
      </c>
      <c r="C23" s="2">
        <v>1514</v>
      </c>
      <c r="D23" s="2">
        <v>16.176375</v>
      </c>
      <c r="E23" s="2">
        <v>11.67104</v>
      </c>
      <c r="F23" s="2">
        <v>3.6888795000000001</v>
      </c>
      <c r="G23" s="2">
        <v>11.149328000000001</v>
      </c>
      <c r="H23" s="2">
        <v>-0.10622967</v>
      </c>
      <c r="I23" s="2">
        <v>9210993</v>
      </c>
      <c r="J23" s="2">
        <v>-77027.703999999998</v>
      </c>
      <c r="K23" s="2">
        <v>1127388.2</v>
      </c>
      <c r="L23" s="2">
        <v>-10612744</v>
      </c>
      <c r="M23" s="2">
        <v>725105.4</v>
      </c>
      <c r="N23" s="2">
        <v>35.432679999999998</v>
      </c>
      <c r="O23">
        <v>0.14009811</v>
      </c>
      <c r="P23">
        <v>11.768241</v>
      </c>
    </row>
    <row r="24" spans="1:16">
      <c r="A24" s="2">
        <v>15140027</v>
      </c>
      <c r="B24" s="2">
        <v>2013</v>
      </c>
      <c r="C24" s="2">
        <v>1514</v>
      </c>
      <c r="D24" s="2">
        <v>10.807183</v>
      </c>
      <c r="E24" s="2">
        <v>11.500226</v>
      </c>
      <c r="F24" s="2">
        <v>3.6888795000000001</v>
      </c>
      <c r="G24" s="2">
        <v>10.224121</v>
      </c>
      <c r="H24" s="2">
        <v>-0.10622967</v>
      </c>
      <c r="I24" s="2">
        <v>9251063</v>
      </c>
      <c r="J24" s="2">
        <v>-78981.467000000004</v>
      </c>
      <c r="K24" s="2">
        <v>6586.7006000000001</v>
      </c>
      <c r="L24" s="2">
        <v>-62004.343000000001</v>
      </c>
      <c r="M24" s="2">
        <v>743497.3</v>
      </c>
      <c r="N24" s="2">
        <v>35.432679999999998</v>
      </c>
      <c r="O24">
        <v>7.2325999999999998E-4</v>
      </c>
      <c r="P24">
        <v>6.0753519999999998E-2</v>
      </c>
    </row>
    <row r="25" spans="1:16">
      <c r="A25" s="2">
        <v>15140027</v>
      </c>
      <c r="B25" s="2">
        <v>2014</v>
      </c>
      <c r="C25" s="2">
        <v>1514</v>
      </c>
      <c r="D25" s="2">
        <v>11.039337</v>
      </c>
      <c r="E25" s="2">
        <v>16.045604999999998</v>
      </c>
      <c r="F25" s="2">
        <v>3.6888795000000001</v>
      </c>
      <c r="G25" s="2">
        <v>10.786341999999999</v>
      </c>
      <c r="H25" s="2">
        <v>-0.10622967</v>
      </c>
      <c r="I25" s="2">
        <v>8811165</v>
      </c>
      <c r="J25" s="2">
        <v>898544.97</v>
      </c>
      <c r="K25" s="2">
        <v>7957.2920999999997</v>
      </c>
      <c r="L25" s="2">
        <v>-74906.497000000003</v>
      </c>
      <c r="M25" s="2">
        <v>-8458513</v>
      </c>
      <c r="N25" s="2">
        <v>35.432679999999998</v>
      </c>
      <c r="O25">
        <v>8.4365999999999998E-4</v>
      </c>
      <c r="P25">
        <v>7.0867650000000004E-2</v>
      </c>
    </row>
    <row r="26" spans="1:16">
      <c r="A26" s="2">
        <v>15140027</v>
      </c>
      <c r="B26" s="2">
        <v>2015</v>
      </c>
      <c r="C26" s="2">
        <v>1514</v>
      </c>
      <c r="D26" s="2">
        <v>11.039337</v>
      </c>
      <c r="E26" s="2">
        <v>11.370380000000001</v>
      </c>
      <c r="F26" s="2">
        <v>3.9512437</v>
      </c>
      <c r="G26" s="2">
        <v>10.786341999999999</v>
      </c>
      <c r="H26" s="2">
        <v>-0.10622967</v>
      </c>
      <c r="I26" s="2">
        <v>8811165</v>
      </c>
      <c r="J26" s="2">
        <v>-80258.702000000005</v>
      </c>
      <c r="K26" s="2">
        <v>7957.2920999999997</v>
      </c>
      <c r="L26" s="2">
        <v>-74906.497000000003</v>
      </c>
      <c r="M26" s="2">
        <v>755520.6</v>
      </c>
      <c r="N26" s="2">
        <v>35.432679999999998</v>
      </c>
      <c r="O26">
        <v>8.4365999999999998E-4</v>
      </c>
      <c r="P26">
        <v>7.0867650000000004E-2</v>
      </c>
    </row>
    <row r="27" spans="1:16">
      <c r="A27" s="2">
        <v>15140027</v>
      </c>
      <c r="B27" s="2">
        <v>2016</v>
      </c>
      <c r="C27" s="2">
        <v>1514</v>
      </c>
      <c r="D27" s="2">
        <v>11.039337</v>
      </c>
      <c r="E27" s="2">
        <v>11.302483000000001</v>
      </c>
      <c r="F27" s="2">
        <v>6.7044144000000001</v>
      </c>
      <c r="G27" s="2">
        <v>10.786341999999999</v>
      </c>
      <c r="H27" s="2">
        <v>-0.10622967</v>
      </c>
      <c r="I27" s="2">
        <v>8811165</v>
      </c>
      <c r="J27" s="2">
        <v>-80863.384000000005</v>
      </c>
      <c r="K27" s="2">
        <v>7957.2920999999997</v>
      </c>
      <c r="L27" s="2">
        <v>-74906.497000000003</v>
      </c>
      <c r="M27" s="2">
        <v>761212.8</v>
      </c>
      <c r="N27" s="2">
        <v>35.432679999999998</v>
      </c>
      <c r="O27">
        <v>8.4365999999999998E-4</v>
      </c>
      <c r="P27">
        <v>7.0867650000000004E-2</v>
      </c>
    </row>
    <row r="28" spans="1:16">
      <c r="A28" s="2">
        <v>15140028</v>
      </c>
      <c r="B28" s="2">
        <v>2011</v>
      </c>
      <c r="C28" s="2">
        <v>1514</v>
      </c>
      <c r="D28" s="2"/>
      <c r="E28" s="2"/>
      <c r="F28" s="2">
        <v>2.4849066999999998</v>
      </c>
      <c r="G28" s="2"/>
      <c r="H28" s="2">
        <v>-0.10622967</v>
      </c>
      <c r="I28" s="2">
        <v>9737449</v>
      </c>
      <c r="J28" s="2">
        <v>-49520.877999999997</v>
      </c>
      <c r="K28" s="2">
        <v>19109.085999999999</v>
      </c>
      <c r="L28" s="2">
        <v>-179884.65</v>
      </c>
      <c r="M28" s="2">
        <v>466168.1</v>
      </c>
      <c r="N28" s="2">
        <v>35.432679999999998</v>
      </c>
      <c r="O28">
        <v>1.0289999999999999E-4</v>
      </c>
      <c r="P28">
        <v>8.6435799999999997E-3</v>
      </c>
    </row>
    <row r="29" spans="1:16">
      <c r="A29" s="2">
        <v>15140028</v>
      </c>
      <c r="B29" s="2">
        <v>2012</v>
      </c>
      <c r="C29" s="2">
        <v>1514</v>
      </c>
      <c r="D29" s="2">
        <v>15.227674</v>
      </c>
      <c r="E29" s="2">
        <v>11.908709</v>
      </c>
      <c r="F29" s="2">
        <v>3.5835189000000001</v>
      </c>
      <c r="G29" s="2">
        <v>10.543096999999999</v>
      </c>
      <c r="H29" s="2">
        <v>-0.10622967</v>
      </c>
      <c r="I29" s="2">
        <v>9740367</v>
      </c>
      <c r="J29" s="2">
        <v>-73689.460999999996</v>
      </c>
      <c r="K29" s="2">
        <v>437395.96</v>
      </c>
      <c r="L29" s="2">
        <v>-4117455.9</v>
      </c>
      <c r="M29" s="2">
        <v>693680.6</v>
      </c>
      <c r="N29" s="2">
        <v>35.432679999999998</v>
      </c>
      <c r="O29">
        <v>9.49412E-3</v>
      </c>
      <c r="P29">
        <v>0.79750569999999998</v>
      </c>
    </row>
    <row r="30" spans="1:16">
      <c r="A30" s="2">
        <v>15140028</v>
      </c>
      <c r="B30" s="2">
        <v>2013</v>
      </c>
      <c r="C30" s="2">
        <v>1514</v>
      </c>
      <c r="D30" s="2">
        <v>15.227674</v>
      </c>
      <c r="E30" s="2">
        <v>11.843548</v>
      </c>
      <c r="F30" s="2">
        <v>3.9889839999999999</v>
      </c>
      <c r="G30" s="2">
        <v>10.543096999999999</v>
      </c>
      <c r="H30" s="2">
        <v>-0.10622967</v>
      </c>
      <c r="I30" s="2">
        <v>9740367</v>
      </c>
      <c r="J30" s="2">
        <v>-74684.97</v>
      </c>
      <c r="K30" s="2">
        <v>437395.96</v>
      </c>
      <c r="L30" s="2">
        <v>-4117455.9</v>
      </c>
      <c r="M30" s="2">
        <v>703051.9</v>
      </c>
      <c r="N30" s="2">
        <v>35.432679999999998</v>
      </c>
      <c r="O30">
        <v>9.49412E-3</v>
      </c>
      <c r="P30">
        <v>0.79750569999999998</v>
      </c>
    </row>
    <row r="31" spans="1:16">
      <c r="A31" s="2">
        <v>15140028</v>
      </c>
      <c r="B31" s="2">
        <v>2014</v>
      </c>
      <c r="C31" s="2">
        <v>1514</v>
      </c>
      <c r="D31" s="2">
        <v>11.392408</v>
      </c>
      <c r="E31" s="2">
        <v>11.269733</v>
      </c>
      <c r="F31" s="2">
        <v>6.5366916000000002</v>
      </c>
      <c r="G31" s="2">
        <v>10.738402000000001</v>
      </c>
      <c r="H31" s="2">
        <v>-0.10622967</v>
      </c>
      <c r="I31" s="2">
        <v>9654767</v>
      </c>
      <c r="J31" s="2">
        <v>-81140.694000000003</v>
      </c>
      <c r="K31" s="2">
        <v>10758.544</v>
      </c>
      <c r="L31" s="2">
        <v>-101276.27</v>
      </c>
      <c r="M31" s="2">
        <v>763823.3</v>
      </c>
      <c r="N31" s="2">
        <v>35.432679999999998</v>
      </c>
      <c r="O31">
        <v>3.3195000000000002E-4</v>
      </c>
      <c r="P31">
        <v>2.788421E-2</v>
      </c>
    </row>
    <row r="32" spans="1:16">
      <c r="A32" s="2">
        <v>15140028</v>
      </c>
      <c r="B32" s="2">
        <v>2015</v>
      </c>
      <c r="C32" s="2">
        <v>1514</v>
      </c>
      <c r="D32" s="2">
        <v>9.4672429999999999</v>
      </c>
      <c r="E32" s="2">
        <v>9.4350526000000006</v>
      </c>
      <c r="F32" s="2">
        <v>6.5381397999999997</v>
      </c>
      <c r="G32" s="2">
        <v>8.7543682</v>
      </c>
      <c r="H32" s="2">
        <v>-0.10622967</v>
      </c>
      <c r="I32" s="2">
        <v>9468484</v>
      </c>
      <c r="J32" s="2">
        <v>-88140.428</v>
      </c>
      <c r="K32" s="2">
        <v>2715.1601000000001</v>
      </c>
      <c r="L32" s="2">
        <v>-25559.34</v>
      </c>
      <c r="M32" s="2">
        <v>829715.8</v>
      </c>
      <c r="N32" s="2">
        <v>35.432679999999998</v>
      </c>
      <c r="O32">
        <v>3.0330999999999999E-4</v>
      </c>
      <c r="P32">
        <v>2.5478319999999999E-2</v>
      </c>
    </row>
    <row r="33" spans="1:16">
      <c r="A33" s="2">
        <v>15140028</v>
      </c>
      <c r="B33" s="2">
        <v>2016</v>
      </c>
      <c r="C33" s="2">
        <v>1514</v>
      </c>
      <c r="D33" s="2">
        <v>10.887074</v>
      </c>
      <c r="E33" s="2">
        <v>11.050541000000001</v>
      </c>
      <c r="F33" s="2">
        <v>7.6073814000000004</v>
      </c>
      <c r="G33" s="2">
        <v>9.6218657000000007</v>
      </c>
      <c r="H33" s="2">
        <v>-0.10622967</v>
      </c>
      <c r="I33" s="2">
        <v>9637940</v>
      </c>
      <c r="J33" s="2">
        <v>-82780.248999999996</v>
      </c>
      <c r="K33" s="2">
        <v>7022.9188000000004</v>
      </c>
      <c r="L33" s="2">
        <v>-66110.712</v>
      </c>
      <c r="M33" s="2">
        <v>779257.4</v>
      </c>
      <c r="N33" s="2">
        <v>35.432679999999998</v>
      </c>
      <c r="O33">
        <v>2.2971999999999999E-4</v>
      </c>
      <c r="P33">
        <v>1.9296580000000001E-2</v>
      </c>
    </row>
    <row r="34" spans="1:16">
      <c r="A34" s="2">
        <v>15140034</v>
      </c>
      <c r="B34" s="2">
        <v>2011</v>
      </c>
      <c r="C34" s="2">
        <v>1514</v>
      </c>
      <c r="D34" s="2">
        <v>11.699949</v>
      </c>
      <c r="E34" s="2">
        <v>9.0825648999999995</v>
      </c>
      <c r="F34" s="2">
        <v>3.7841895999999999</v>
      </c>
      <c r="G34" s="2">
        <v>11.036783</v>
      </c>
      <c r="H34" s="2">
        <v>-0.10622967</v>
      </c>
      <c r="I34" s="2">
        <v>9485305</v>
      </c>
      <c r="J34" s="2">
        <v>-88535.509000000005</v>
      </c>
      <c r="K34" s="2">
        <v>14149.331</v>
      </c>
      <c r="L34" s="2">
        <v>-133195.67000000001</v>
      </c>
      <c r="M34" s="2">
        <v>833434.9</v>
      </c>
      <c r="N34" s="2">
        <v>35.432679999999998</v>
      </c>
      <c r="O34">
        <v>1.43413E-3</v>
      </c>
      <c r="P34">
        <v>0.12046659999999999</v>
      </c>
    </row>
    <row r="35" spans="1:16">
      <c r="A35" s="2">
        <v>15140034</v>
      </c>
      <c r="B35" s="2">
        <v>2012</v>
      </c>
      <c r="C35" s="2">
        <v>1514</v>
      </c>
      <c r="D35" s="2">
        <v>12.302168999999999</v>
      </c>
      <c r="E35" s="2">
        <v>9.3470242999999993</v>
      </c>
      <c r="F35" s="2">
        <v>4.2766660999999999</v>
      </c>
      <c r="G35" s="2">
        <v>11.581503</v>
      </c>
      <c r="H35" s="2">
        <v>-0.10622967</v>
      </c>
      <c r="I35" s="2">
        <v>9362295</v>
      </c>
      <c r="J35" s="2">
        <v>-88252.497000000003</v>
      </c>
      <c r="K35" s="2">
        <v>24730.6</v>
      </c>
      <c r="L35" s="2">
        <v>-232803.15</v>
      </c>
      <c r="M35" s="2">
        <v>830770.8</v>
      </c>
      <c r="N35" s="2">
        <v>35.432679999999998</v>
      </c>
      <c r="O35">
        <v>1.7702200000000001E-3</v>
      </c>
      <c r="P35">
        <v>0.14869853999999999</v>
      </c>
    </row>
    <row r="36" spans="1:16">
      <c r="A36" s="2">
        <v>15140034</v>
      </c>
      <c r="B36" s="2">
        <v>2013</v>
      </c>
      <c r="C36" s="2">
        <v>1514</v>
      </c>
      <c r="D36" s="2">
        <v>11.129780999999999</v>
      </c>
      <c r="E36" s="2">
        <v>9.4742025000000005</v>
      </c>
      <c r="F36" s="2">
        <v>4.3694478999999999</v>
      </c>
      <c r="G36" s="2">
        <v>15.227532</v>
      </c>
      <c r="H36" s="2">
        <v>-0.10622967</v>
      </c>
      <c r="I36" s="2">
        <v>9285267</v>
      </c>
      <c r="J36" s="2">
        <v>-88087.327999999994</v>
      </c>
      <c r="K36" s="2">
        <v>8583.5278999999991</v>
      </c>
      <c r="L36" s="2">
        <v>-80801.608999999997</v>
      </c>
      <c r="M36" s="2">
        <v>829215.9</v>
      </c>
      <c r="N36" s="2">
        <v>35.432679999999998</v>
      </c>
      <c r="O36">
        <v>5.8564999999999995E-4</v>
      </c>
      <c r="P36">
        <v>4.9194549999999997E-2</v>
      </c>
    </row>
    <row r="37" spans="1:16">
      <c r="A37" s="2">
        <v>15140034</v>
      </c>
      <c r="B37" s="2">
        <v>2014</v>
      </c>
      <c r="C37" s="2">
        <v>1514</v>
      </c>
      <c r="D37" s="2">
        <v>12.082849</v>
      </c>
      <c r="E37" s="2">
        <v>13.571370999999999</v>
      </c>
      <c r="F37" s="2">
        <v>4.4659081</v>
      </c>
      <c r="G37" s="2">
        <v>15.881748999999999</v>
      </c>
      <c r="H37" s="2">
        <v>-0.10622967</v>
      </c>
      <c r="I37" s="2">
        <v>9112151</v>
      </c>
      <c r="J37" s="2">
        <v>-6252.3639999999996</v>
      </c>
      <c r="K37" s="2">
        <v>20124.506000000001</v>
      </c>
      <c r="L37" s="2">
        <v>-189443.37</v>
      </c>
      <c r="M37" s="2">
        <v>58857.04</v>
      </c>
      <c r="N37" s="2">
        <v>35.432679999999998</v>
      </c>
      <c r="O37">
        <v>1.4995E-3</v>
      </c>
      <c r="P37">
        <v>0.12595785000000001</v>
      </c>
    </row>
    <row r="38" spans="1:16">
      <c r="A38" s="2">
        <v>15140034</v>
      </c>
      <c r="B38" s="2">
        <v>2015</v>
      </c>
      <c r="C38" s="2">
        <v>1514</v>
      </c>
      <c r="D38" s="2">
        <v>11.847770000000001</v>
      </c>
      <c r="E38" s="2">
        <v>8.7751446000000008</v>
      </c>
      <c r="F38" s="2">
        <v>4.7535901999999997</v>
      </c>
      <c r="G38" s="2">
        <v>11.34282</v>
      </c>
      <c r="H38" s="2">
        <v>-0.10622967</v>
      </c>
      <c r="I38" s="2">
        <v>9131588</v>
      </c>
      <c r="J38" s="2">
        <v>-88782.930999999997</v>
      </c>
      <c r="K38" s="2">
        <v>16189.665000000001</v>
      </c>
      <c r="L38" s="2">
        <v>-152402.49</v>
      </c>
      <c r="M38" s="2">
        <v>835764</v>
      </c>
      <c r="N38" s="2">
        <v>35.432679999999998</v>
      </c>
      <c r="O38">
        <v>1.21615E-3</v>
      </c>
      <c r="P38">
        <v>0.102157</v>
      </c>
    </row>
    <row r="39" spans="1:16">
      <c r="A39" s="2">
        <v>15140034</v>
      </c>
      <c r="B39" s="2">
        <v>2016</v>
      </c>
      <c r="C39" s="2">
        <v>1514</v>
      </c>
      <c r="D39" s="2">
        <v>11.765648000000001</v>
      </c>
      <c r="E39" s="2">
        <v>8.6764050000000008</v>
      </c>
      <c r="F39" s="2">
        <v>4.9972123000000002</v>
      </c>
      <c r="G39" s="2">
        <v>11.337799</v>
      </c>
      <c r="H39" s="2">
        <v>-0.10622967</v>
      </c>
      <c r="I39" s="2">
        <v>8815196</v>
      </c>
      <c r="J39" s="2">
        <v>-88847.566999999995</v>
      </c>
      <c r="K39" s="2">
        <v>15019.040999999999</v>
      </c>
      <c r="L39" s="2">
        <v>-141382.74</v>
      </c>
      <c r="M39" s="2">
        <v>836372.4</v>
      </c>
      <c r="N39" s="2">
        <v>35.432679999999998</v>
      </c>
      <c r="O39">
        <v>1.0351900000000001E-3</v>
      </c>
      <c r="P39">
        <v>8.6955809999999994E-2</v>
      </c>
    </row>
    <row r="40" spans="1:16">
      <c r="A40" s="2">
        <v>15142071</v>
      </c>
      <c r="B40" s="2">
        <v>2011</v>
      </c>
      <c r="C40" s="2">
        <v>1514</v>
      </c>
      <c r="D40" s="2">
        <v>11.673608</v>
      </c>
      <c r="E40" s="2">
        <v>11.165813</v>
      </c>
      <c r="F40" s="2">
        <v>3.6635616</v>
      </c>
      <c r="G40" s="2">
        <v>11.028358000000001</v>
      </c>
      <c r="H40" s="2">
        <v>-0.10622967</v>
      </c>
      <c r="I40" s="2">
        <v>9946551</v>
      </c>
      <c r="J40" s="2">
        <v>-81962.858999999997</v>
      </c>
      <c r="K40" s="2">
        <v>13816.379000000001</v>
      </c>
      <c r="L40" s="2">
        <v>-130061.4</v>
      </c>
      <c r="M40" s="2">
        <v>771562.8</v>
      </c>
      <c r="N40" s="2">
        <v>35.432679999999998</v>
      </c>
      <c r="O40">
        <v>1.552E-4</v>
      </c>
      <c r="P40">
        <v>1.303721E-2</v>
      </c>
    </row>
    <row r="41" spans="1:16">
      <c r="A41" s="2">
        <v>15142071</v>
      </c>
      <c r="B41" s="2">
        <v>2012</v>
      </c>
      <c r="C41" s="2">
        <v>1514</v>
      </c>
      <c r="D41" s="2">
        <v>11.754761</v>
      </c>
      <c r="E41" s="2">
        <v>15.177866</v>
      </c>
      <c r="F41" s="2">
        <v>4.2484951999999998</v>
      </c>
      <c r="G41" s="2">
        <v>15.975069</v>
      </c>
      <c r="H41" s="2">
        <v>-0.10622967</v>
      </c>
      <c r="I41" s="2">
        <v>9906281</v>
      </c>
      <c r="J41" s="2">
        <v>325396.98</v>
      </c>
      <c r="K41" s="2">
        <v>14870.94</v>
      </c>
      <c r="L41" s="2">
        <v>-139988.57999999999</v>
      </c>
      <c r="M41" s="2">
        <v>-3063146</v>
      </c>
      <c r="N41" s="2">
        <v>35.432679999999998</v>
      </c>
      <c r="O41">
        <v>2.9457000000000002E-4</v>
      </c>
      <c r="P41">
        <v>2.474382E-2</v>
      </c>
    </row>
    <row r="42" spans="1:16">
      <c r="A42" s="2">
        <v>15142071</v>
      </c>
      <c r="B42" s="2">
        <v>2013</v>
      </c>
      <c r="C42" s="2">
        <v>1514</v>
      </c>
      <c r="D42" s="2">
        <v>11.02739</v>
      </c>
      <c r="E42" s="2">
        <v>12.521982</v>
      </c>
      <c r="F42" s="2">
        <v>4.3438053999999999</v>
      </c>
      <c r="G42" s="2">
        <v>10.795225</v>
      </c>
      <c r="H42" s="2">
        <v>-0.10622967</v>
      </c>
      <c r="I42" s="2">
        <v>9828531</v>
      </c>
      <c r="J42" s="2">
        <v>-60331.453000000001</v>
      </c>
      <c r="K42" s="2">
        <v>7878.7272999999996</v>
      </c>
      <c r="L42" s="2">
        <v>-74166.922000000006</v>
      </c>
      <c r="M42" s="2">
        <v>567934.1</v>
      </c>
      <c r="N42" s="2">
        <v>35.432679999999998</v>
      </c>
      <c r="O42">
        <v>2.1011000000000001E-4</v>
      </c>
      <c r="P42">
        <v>1.7648839999999999E-2</v>
      </c>
    </row>
    <row r="43" spans="1:16">
      <c r="A43" s="2">
        <v>15142071</v>
      </c>
      <c r="B43" s="2">
        <v>2014</v>
      </c>
      <c r="C43" s="2">
        <v>1514</v>
      </c>
      <c r="D43" s="2">
        <v>12.429188999999999</v>
      </c>
      <c r="E43" s="2">
        <v>9.5975611000000001</v>
      </c>
      <c r="F43" s="2">
        <v>4.9558270999999996</v>
      </c>
      <c r="G43" s="2">
        <v>12.233565</v>
      </c>
      <c r="H43" s="2">
        <v>-0.10622967</v>
      </c>
      <c r="I43" s="2">
        <v>9748422</v>
      </c>
      <c r="J43" s="2">
        <v>-87905.747000000003</v>
      </c>
      <c r="K43" s="2">
        <v>27898.393</v>
      </c>
      <c r="L43" s="2">
        <v>-262623.37</v>
      </c>
      <c r="M43" s="2">
        <v>827506.6</v>
      </c>
      <c r="N43" s="2">
        <v>35.432679999999998</v>
      </c>
      <c r="O43">
        <v>1.3491600000000001E-3</v>
      </c>
      <c r="P43">
        <v>0.11332979</v>
      </c>
    </row>
    <row r="44" spans="1:16">
      <c r="A44" s="2">
        <v>15142071</v>
      </c>
      <c r="B44" s="2">
        <v>2015</v>
      </c>
      <c r="C44" s="2">
        <v>1514</v>
      </c>
      <c r="D44" s="2">
        <v>12.797029</v>
      </c>
      <c r="E44" s="2">
        <v>12.037932</v>
      </c>
      <c r="F44" s="2">
        <v>5.0937501999999997</v>
      </c>
      <c r="G44" s="2">
        <v>12.207433</v>
      </c>
      <c r="H44" s="2">
        <v>-0.10622967</v>
      </c>
      <c r="I44" s="2">
        <v>9603140</v>
      </c>
      <c r="J44" s="2">
        <v>-71512.584000000003</v>
      </c>
      <c r="K44" s="2">
        <v>39705.798000000003</v>
      </c>
      <c r="L44" s="2">
        <v>-373773.17</v>
      </c>
      <c r="M44" s="2">
        <v>673188.4</v>
      </c>
      <c r="N44" s="2">
        <v>35.432679999999998</v>
      </c>
      <c r="O44">
        <v>2.0285699999999999E-3</v>
      </c>
      <c r="P44">
        <v>0.17039984</v>
      </c>
    </row>
    <row r="45" spans="1:16">
      <c r="A45" s="2">
        <v>15142071</v>
      </c>
      <c r="B45" s="2">
        <v>2016</v>
      </c>
      <c r="C45" s="2">
        <v>1514</v>
      </c>
      <c r="D45" s="2">
        <v>12.262561</v>
      </c>
      <c r="E45" s="2">
        <v>11.992015</v>
      </c>
      <c r="F45" s="2">
        <v>5.6454468999999996</v>
      </c>
      <c r="G45" s="2">
        <v>12.109987</v>
      </c>
      <c r="H45" s="2">
        <v>-0.10622967</v>
      </c>
      <c r="I45" s="3">
        <v>-390200000</v>
      </c>
      <c r="J45" s="2">
        <v>-72318.498999999996</v>
      </c>
      <c r="K45" s="2">
        <v>23822.330999999998</v>
      </c>
      <c r="L45" s="2">
        <v>-224253.09</v>
      </c>
      <c r="M45" s="2">
        <v>680775</v>
      </c>
      <c r="N45" s="2">
        <v>35.432679999999998</v>
      </c>
      <c r="O45">
        <v>1.2586299999999999E-3</v>
      </c>
      <c r="P45">
        <v>0.10572466</v>
      </c>
    </row>
    <row r="46" spans="1:16">
      <c r="A46" s="2">
        <v>15142076</v>
      </c>
      <c r="B46" s="2">
        <v>2011</v>
      </c>
      <c r="C46" s="2">
        <v>1514</v>
      </c>
      <c r="D46" s="2">
        <v>10.566176</v>
      </c>
      <c r="E46" s="2">
        <v>9.9415457000000007</v>
      </c>
      <c r="F46" s="2">
        <v>3.2580965000000002</v>
      </c>
      <c r="G46" s="2">
        <v>10.022880000000001</v>
      </c>
      <c r="H46" s="2">
        <v>-0.10622967</v>
      </c>
      <c r="I46" s="2">
        <v>9919111</v>
      </c>
      <c r="J46" s="2">
        <v>-87263.373999999996</v>
      </c>
      <c r="K46" s="2">
        <v>5463.4074000000001</v>
      </c>
      <c r="L46" s="2">
        <v>-51430.148000000001</v>
      </c>
      <c r="M46" s="2">
        <v>821459.6</v>
      </c>
      <c r="N46" s="2">
        <v>35.432679999999998</v>
      </c>
      <c r="O46">
        <v>1.0255999999999999E-4</v>
      </c>
      <c r="P46">
        <v>8.6151500000000002E-3</v>
      </c>
    </row>
    <row r="47" spans="1:16">
      <c r="A47" s="2">
        <v>15142076</v>
      </c>
      <c r="B47" s="2">
        <v>2012</v>
      </c>
      <c r="C47" s="2">
        <v>1514</v>
      </c>
      <c r="D47" s="2">
        <v>11.291031</v>
      </c>
      <c r="E47" s="2">
        <v>10.522181</v>
      </c>
      <c r="F47" s="2">
        <v>3.9318255999999998</v>
      </c>
      <c r="G47" s="2">
        <v>11.068901</v>
      </c>
      <c r="H47" s="2">
        <v>-0.10622967</v>
      </c>
      <c r="I47" s="2">
        <v>9928711</v>
      </c>
      <c r="J47" s="2">
        <v>-85526.077000000005</v>
      </c>
      <c r="K47" s="2">
        <v>9850.6924999999992</v>
      </c>
      <c r="L47" s="2">
        <v>-92730.148000000001</v>
      </c>
      <c r="M47" s="2">
        <v>805105.4</v>
      </c>
      <c r="N47" s="2">
        <v>35.432679999999998</v>
      </c>
      <c r="O47">
        <v>1.3233E-4</v>
      </c>
      <c r="P47">
        <v>1.111587E-2</v>
      </c>
    </row>
    <row r="48" spans="1:16">
      <c r="A48" s="2">
        <v>15142076</v>
      </c>
      <c r="B48" s="2">
        <v>2013</v>
      </c>
      <c r="C48" s="2">
        <v>1514</v>
      </c>
      <c r="D48" s="2">
        <v>15.896115</v>
      </c>
      <c r="E48" s="2"/>
      <c r="F48" s="2">
        <v>4.0253516999999999</v>
      </c>
      <c r="G48" s="2">
        <v>11.326528</v>
      </c>
      <c r="H48" s="2">
        <v>-0.10622967</v>
      </c>
      <c r="I48" s="2">
        <v>9908948</v>
      </c>
      <c r="J48" s="2">
        <v>-89470.384000000005</v>
      </c>
      <c r="K48" s="2">
        <v>852168.04</v>
      </c>
      <c r="L48" s="2">
        <v>-8021940.2999999998</v>
      </c>
      <c r="M48" s="2">
        <v>842235.4</v>
      </c>
      <c r="N48" s="2">
        <v>35.432679999999998</v>
      </c>
      <c r="O48">
        <v>1.323204E-2</v>
      </c>
      <c r="P48">
        <v>1.1114915000000001</v>
      </c>
    </row>
    <row r="49" spans="1:16">
      <c r="A49" s="2">
        <v>15142076</v>
      </c>
      <c r="B49" s="2">
        <v>2014</v>
      </c>
      <c r="C49" s="2">
        <v>1514</v>
      </c>
      <c r="D49" s="2">
        <v>11.503144000000001</v>
      </c>
      <c r="E49" s="2">
        <v>6.0126802000000001</v>
      </c>
      <c r="F49" s="2">
        <v>4.0775373999999998</v>
      </c>
      <c r="G49" s="2">
        <v>11.116069</v>
      </c>
      <c r="H49" s="2">
        <v>-0.10622967</v>
      </c>
      <c r="I49" s="2">
        <v>9865213</v>
      </c>
      <c r="J49" s="2">
        <v>-89426.981</v>
      </c>
      <c r="K49" s="2">
        <v>11861.264999999999</v>
      </c>
      <c r="L49" s="2">
        <v>-111656.8</v>
      </c>
      <c r="M49" s="2">
        <v>841826.8</v>
      </c>
      <c r="N49" s="2">
        <v>35.432679999999998</v>
      </c>
      <c r="O49">
        <v>2.8357000000000002E-4</v>
      </c>
      <c r="P49">
        <v>2.3820190000000002E-2</v>
      </c>
    </row>
    <row r="50" spans="1:16">
      <c r="A50" s="2">
        <v>15142076</v>
      </c>
      <c r="B50" s="2">
        <v>2015</v>
      </c>
      <c r="C50" s="2">
        <v>1514</v>
      </c>
      <c r="D50" s="2">
        <v>11.444475000000001</v>
      </c>
      <c r="E50" s="2">
        <v>4.7706846000000001</v>
      </c>
      <c r="F50" s="2">
        <v>4.2484951999999998</v>
      </c>
      <c r="G50" s="2">
        <v>11.221348000000001</v>
      </c>
      <c r="H50" s="2">
        <v>-0.10622967</v>
      </c>
      <c r="I50" s="2">
        <v>9875308</v>
      </c>
      <c r="J50" s="2">
        <v>-89457.849000000002</v>
      </c>
      <c r="K50" s="2">
        <v>11261.847</v>
      </c>
      <c r="L50" s="2">
        <v>-106014.15</v>
      </c>
      <c r="M50" s="2">
        <v>842117.4</v>
      </c>
      <c r="N50" s="2">
        <v>35.432679999999998</v>
      </c>
      <c r="O50">
        <v>1.8513000000000001E-4</v>
      </c>
      <c r="P50">
        <v>1.5551229999999999E-2</v>
      </c>
    </row>
    <row r="51" spans="1:16">
      <c r="A51" s="2">
        <v>15142076</v>
      </c>
      <c r="B51" s="2">
        <v>2016</v>
      </c>
      <c r="C51" s="2">
        <v>1514</v>
      </c>
      <c r="D51" s="2">
        <v>11.680472999999999</v>
      </c>
      <c r="E51" s="2">
        <v>6.5112499000000001</v>
      </c>
      <c r="F51" s="2">
        <v>6.6694981000000002</v>
      </c>
      <c r="G51" s="2">
        <v>11.457347</v>
      </c>
      <c r="H51" s="2">
        <v>-0.10622967</v>
      </c>
      <c r="I51" s="2">
        <v>9922229</v>
      </c>
      <c r="J51" s="2">
        <v>-89398.926999999996</v>
      </c>
      <c r="K51" s="2">
        <v>13902.31</v>
      </c>
      <c r="L51" s="2">
        <v>-130870.31</v>
      </c>
      <c r="M51" s="2">
        <v>841562.8</v>
      </c>
      <c r="N51" s="2">
        <v>35.432679999999998</v>
      </c>
      <c r="O51">
        <v>1.5626999999999999E-4</v>
      </c>
      <c r="P51">
        <v>1.312702E-2</v>
      </c>
    </row>
    <row r="52" spans="1:16">
      <c r="A52" s="2">
        <v>15144001</v>
      </c>
      <c r="B52" s="2">
        <v>2011</v>
      </c>
      <c r="C52" s="2">
        <v>1514</v>
      </c>
      <c r="D52" s="2">
        <v>20.187141</v>
      </c>
      <c r="E52" s="2">
        <v>9.9212456000000007</v>
      </c>
      <c r="F52" s="2">
        <v>3.6375861999999999</v>
      </c>
      <c r="G52" s="2">
        <v>10.650819</v>
      </c>
      <c r="H52" s="2">
        <v>-0.10622967</v>
      </c>
      <c r="I52" s="2">
        <v>9910451</v>
      </c>
      <c r="J52" s="2">
        <v>-87307.725000000006</v>
      </c>
      <c r="K52" s="2">
        <v>62146865</v>
      </c>
      <c r="L52" s="3">
        <v>-585000000</v>
      </c>
      <c r="M52" s="2">
        <v>821877.1</v>
      </c>
      <c r="N52" s="2">
        <v>35.432679999999998</v>
      </c>
      <c r="O52">
        <v>0.77318918000000003</v>
      </c>
      <c r="P52">
        <v>64.947890999999998</v>
      </c>
    </row>
    <row r="53" spans="1:16">
      <c r="A53" s="2">
        <v>15144001</v>
      </c>
      <c r="B53" s="2">
        <v>2012</v>
      </c>
      <c r="C53" s="2">
        <v>1514</v>
      </c>
      <c r="D53" s="2">
        <v>11.569896</v>
      </c>
      <c r="E53" s="2">
        <v>11.410671000000001</v>
      </c>
      <c r="F53" s="2">
        <v>4.1431347000000001</v>
      </c>
      <c r="G53" s="2">
        <v>10.898426000000001</v>
      </c>
      <c r="H53" s="2">
        <v>-0.10622967</v>
      </c>
      <c r="I53" s="2">
        <v>9879999</v>
      </c>
      <c r="J53" s="2">
        <v>-79879.97</v>
      </c>
      <c r="K53" s="2">
        <v>12587.433999999999</v>
      </c>
      <c r="L53" s="2">
        <v>-118492.65</v>
      </c>
      <c r="M53" s="2">
        <v>751955.4</v>
      </c>
      <c r="N53" s="2">
        <v>35.432679999999998</v>
      </c>
      <c r="O53">
        <v>1.3991000000000001E-4</v>
      </c>
      <c r="P53">
        <v>1.175285E-2</v>
      </c>
    </row>
    <row r="54" spans="1:16">
      <c r="A54" s="2">
        <v>15144001</v>
      </c>
      <c r="B54" s="2">
        <v>2013</v>
      </c>
      <c r="C54" s="2">
        <v>1514</v>
      </c>
      <c r="D54" s="2">
        <v>10.968563</v>
      </c>
      <c r="E54" s="2">
        <v>10.728</v>
      </c>
      <c r="F54" s="2">
        <v>4.7957904999999998</v>
      </c>
      <c r="G54" s="2">
        <v>10.072203999999999</v>
      </c>
      <c r="H54" s="2">
        <v>-0.10622967</v>
      </c>
      <c r="I54" s="2">
        <v>7951541</v>
      </c>
      <c r="J54" s="2">
        <v>-84624.676999999996</v>
      </c>
      <c r="K54" s="2">
        <v>7505.2641000000003</v>
      </c>
      <c r="L54" s="2">
        <v>-70651.301000000007</v>
      </c>
      <c r="M54" s="2">
        <v>796620</v>
      </c>
      <c r="N54" s="2">
        <v>35.432679999999998</v>
      </c>
      <c r="O54">
        <v>8.3070000000000003E-5</v>
      </c>
      <c r="P54">
        <v>6.9782999999999998E-3</v>
      </c>
    </row>
    <row r="55" spans="1:16">
      <c r="A55" s="2">
        <v>15144001</v>
      </c>
      <c r="B55" s="2">
        <v>2014</v>
      </c>
      <c r="C55" s="2">
        <v>1514</v>
      </c>
      <c r="D55" s="2">
        <v>12.106825000000001</v>
      </c>
      <c r="E55" s="2">
        <v>10.311301</v>
      </c>
      <c r="F55" s="2">
        <v>4.8040209999999997</v>
      </c>
      <c r="G55" s="2">
        <v>11.275340999999999</v>
      </c>
      <c r="H55" s="2">
        <v>-0.10622967</v>
      </c>
      <c r="I55" s="2">
        <v>9883666</v>
      </c>
      <c r="J55" s="2">
        <v>-86276.001000000004</v>
      </c>
      <c r="K55" s="2">
        <v>20580.271000000001</v>
      </c>
      <c r="L55" s="2">
        <v>-193733.75</v>
      </c>
      <c r="M55" s="2">
        <v>812164.9</v>
      </c>
      <c r="N55" s="2">
        <v>35.432679999999998</v>
      </c>
      <c r="O55">
        <v>2.9920000000000001E-4</v>
      </c>
      <c r="P55">
        <v>2.5132640000000001E-2</v>
      </c>
    </row>
    <row r="56" spans="1:16">
      <c r="A56" s="2">
        <v>15144001</v>
      </c>
      <c r="B56" s="2">
        <v>2015</v>
      </c>
      <c r="C56" s="2">
        <v>1514</v>
      </c>
      <c r="D56" s="2">
        <v>12.106825000000001</v>
      </c>
      <c r="E56" s="2">
        <v>10.126887</v>
      </c>
      <c r="F56" s="2">
        <v>4.8040209999999997</v>
      </c>
      <c r="G56" s="2">
        <v>11.275340999999999</v>
      </c>
      <c r="H56" s="2">
        <v>-0.10622967</v>
      </c>
      <c r="I56" s="2">
        <v>9883666</v>
      </c>
      <c r="J56" s="2">
        <v>-86813.962</v>
      </c>
      <c r="K56" s="2">
        <v>20580.271000000001</v>
      </c>
      <c r="L56" s="2">
        <v>-193733.75</v>
      </c>
      <c r="M56" s="2">
        <v>817229</v>
      </c>
      <c r="N56" s="2">
        <v>35.432679999999998</v>
      </c>
      <c r="O56">
        <v>2.9920000000000001E-4</v>
      </c>
      <c r="P56">
        <v>2.5132640000000001E-2</v>
      </c>
    </row>
    <row r="57" spans="1:16">
      <c r="A57" s="2">
        <v>15144001</v>
      </c>
      <c r="B57" s="2">
        <v>2016</v>
      </c>
      <c r="C57" s="2">
        <v>1514</v>
      </c>
      <c r="D57" s="2">
        <v>12.106825000000001</v>
      </c>
      <c r="E57" s="2">
        <v>9.9478679999999997</v>
      </c>
      <c r="F57" s="2">
        <v>7.5817195999999996</v>
      </c>
      <c r="G57" s="2">
        <v>11.275340999999999</v>
      </c>
      <c r="H57" s="2">
        <v>-0.10622967</v>
      </c>
      <c r="I57" s="2">
        <v>9883666</v>
      </c>
      <c r="J57" s="2">
        <v>-87249.376999999993</v>
      </c>
      <c r="K57" s="2">
        <v>20580.271000000001</v>
      </c>
      <c r="L57" s="2">
        <v>-193733.75</v>
      </c>
      <c r="M57" s="2">
        <v>821327.8</v>
      </c>
      <c r="N57" s="2">
        <v>35.432679999999998</v>
      </c>
      <c r="O57">
        <v>2.9920000000000001E-4</v>
      </c>
      <c r="P57">
        <v>2.5132640000000001E-2</v>
      </c>
    </row>
    <row r="58" spans="1:16">
      <c r="A58" s="2">
        <v>15144007</v>
      </c>
      <c r="B58" s="2">
        <v>2011</v>
      </c>
      <c r="C58" s="2">
        <v>1514</v>
      </c>
      <c r="D58" s="2">
        <v>13.102194000000001</v>
      </c>
      <c r="E58" s="2">
        <v>9.3506782000000008</v>
      </c>
      <c r="F58" s="2">
        <v>1.3862943999999999</v>
      </c>
      <c r="G58" s="2">
        <v>7.0018146999999997</v>
      </c>
      <c r="H58" s="2">
        <v>-0.10622967</v>
      </c>
      <c r="I58" s="2">
        <v>9941763</v>
      </c>
      <c r="J58" s="2">
        <v>-88248.039000000004</v>
      </c>
      <c r="K58" s="2">
        <v>53395.959000000003</v>
      </c>
      <c r="L58" s="2">
        <v>-502646.4</v>
      </c>
      <c r="M58" s="2">
        <v>830728.8</v>
      </c>
      <c r="N58" s="2">
        <v>35.432679999999998</v>
      </c>
      <c r="O58">
        <v>4.3176E-4</v>
      </c>
      <c r="P58">
        <v>3.6267720000000003E-2</v>
      </c>
    </row>
    <row r="59" spans="1:16">
      <c r="A59" s="2">
        <v>15144007</v>
      </c>
      <c r="B59" s="2">
        <v>2012</v>
      </c>
      <c r="C59" s="2">
        <v>1514</v>
      </c>
      <c r="D59" s="2">
        <v>8.7412562999999999</v>
      </c>
      <c r="E59" s="2">
        <v>9.4694397000000006</v>
      </c>
      <c r="F59" s="2">
        <v>1.3862943999999999</v>
      </c>
      <c r="G59" s="2">
        <v>7.7706980000000003</v>
      </c>
      <c r="H59" s="2">
        <v>-0.10622967</v>
      </c>
      <c r="I59" s="2">
        <v>9942137</v>
      </c>
      <c r="J59" s="2">
        <v>-88093.9</v>
      </c>
      <c r="K59" s="2">
        <v>2006.2426</v>
      </c>
      <c r="L59" s="2">
        <v>-18885.898000000001</v>
      </c>
      <c r="M59" s="2">
        <v>829277.8</v>
      </c>
      <c r="N59" s="2">
        <v>35.432679999999998</v>
      </c>
      <c r="O59" s="1">
        <v>5.5119999999999999E-6</v>
      </c>
      <c r="P59">
        <v>4.6300999999999997E-4</v>
      </c>
    </row>
    <row r="60" spans="1:16">
      <c r="A60" s="2">
        <v>15144007</v>
      </c>
      <c r="B60" s="2">
        <v>2013</v>
      </c>
      <c r="C60" s="2">
        <v>1514</v>
      </c>
      <c r="D60" s="2">
        <v>13.710335000000001</v>
      </c>
      <c r="E60" s="2">
        <v>8.3122884999999993</v>
      </c>
      <c r="F60" s="2">
        <v>1.7917594999999999</v>
      </c>
      <c r="G60" s="2">
        <v>7.7302296999999998</v>
      </c>
      <c r="H60" s="2">
        <v>-0.10622967</v>
      </c>
      <c r="I60" s="2">
        <v>9943779</v>
      </c>
      <c r="J60" s="2">
        <v>-89037.644</v>
      </c>
      <c r="K60" s="2">
        <v>96966.122000000003</v>
      </c>
      <c r="L60" s="2">
        <v>-912797.02</v>
      </c>
      <c r="M60" s="2">
        <v>838161.8</v>
      </c>
      <c r="N60" s="2">
        <v>35.432679999999998</v>
      </c>
      <c r="O60">
        <v>7.9314999999999995E-4</v>
      </c>
      <c r="P60">
        <v>6.6624320000000001E-2</v>
      </c>
    </row>
    <row r="61" spans="1:16">
      <c r="A61" s="2">
        <v>15144007</v>
      </c>
      <c r="B61" s="2">
        <v>2014</v>
      </c>
      <c r="C61" s="2">
        <v>1514</v>
      </c>
      <c r="D61" s="2">
        <v>10.22312</v>
      </c>
      <c r="E61" s="2">
        <v>6.4796512000000002</v>
      </c>
      <c r="F61" s="2">
        <v>2.8903718</v>
      </c>
      <c r="G61" s="2">
        <v>8.8690844000000002</v>
      </c>
      <c r="H61" s="2">
        <v>-0.10622967</v>
      </c>
      <c r="I61" s="2">
        <v>9892437</v>
      </c>
      <c r="J61" s="2">
        <v>-89401.149000000005</v>
      </c>
      <c r="K61" s="2">
        <v>4266.4578000000001</v>
      </c>
      <c r="L61" s="2">
        <v>-40162.582999999999</v>
      </c>
      <c r="M61" s="2">
        <v>841583.6</v>
      </c>
      <c r="N61" s="2">
        <v>35.432679999999998</v>
      </c>
      <c r="O61">
        <v>1.1826E-4</v>
      </c>
      <c r="P61">
        <v>9.9341099999999995E-3</v>
      </c>
    </row>
    <row r="62" spans="1:16">
      <c r="A62" s="2">
        <v>15144007</v>
      </c>
      <c r="B62" s="2">
        <v>2015</v>
      </c>
      <c r="C62" s="2">
        <v>1514</v>
      </c>
      <c r="D62" s="2">
        <v>8.2346976000000005</v>
      </c>
      <c r="E62" s="2">
        <v>8.0026942000000005</v>
      </c>
      <c r="F62" s="2">
        <v>5.9053617999999997</v>
      </c>
      <c r="G62" s="2">
        <v>11.514016</v>
      </c>
      <c r="H62" s="2">
        <v>-0.10622967</v>
      </c>
      <c r="I62" s="2">
        <v>9916275</v>
      </c>
      <c r="J62" s="2">
        <v>-89152.864000000001</v>
      </c>
      <c r="K62" s="2">
        <v>1742.1291000000001</v>
      </c>
      <c r="L62" s="2">
        <v>-16399.648000000001</v>
      </c>
      <c r="M62" s="2">
        <v>839246.4</v>
      </c>
      <c r="N62" s="2">
        <v>35.432679999999998</v>
      </c>
      <c r="O62" s="1">
        <v>4.9819999999999999E-6</v>
      </c>
      <c r="P62">
        <v>4.1848999999999999E-4</v>
      </c>
    </row>
    <row r="63" spans="1:16">
      <c r="A63" s="2">
        <v>15144007</v>
      </c>
      <c r="B63" s="2">
        <v>2016</v>
      </c>
      <c r="C63" s="2">
        <v>1514</v>
      </c>
      <c r="D63" s="2">
        <v>8.1884472000000006</v>
      </c>
      <c r="E63" s="2">
        <v>8.3582654999999999</v>
      </c>
      <c r="F63" s="2">
        <v>6.2859980999999996</v>
      </c>
      <c r="G63" s="2">
        <v>7.4146505999999999</v>
      </c>
      <c r="H63" s="2">
        <v>-0.10622967</v>
      </c>
      <c r="I63" s="2">
        <v>9854595</v>
      </c>
      <c r="J63" s="2">
        <v>-89017.284</v>
      </c>
      <c r="K63" s="2">
        <v>1724.0306</v>
      </c>
      <c r="L63" s="2">
        <v>-16229.277</v>
      </c>
      <c r="M63" s="2">
        <v>837970.1</v>
      </c>
      <c r="N63" s="2">
        <v>35.432679999999998</v>
      </c>
      <c r="O63">
        <v>1.2289999999999999E-5</v>
      </c>
      <c r="P63">
        <v>1.03224E-3</v>
      </c>
    </row>
    <row r="64" spans="1:16">
      <c r="A64" s="2">
        <v>15144044</v>
      </c>
      <c r="B64" s="2">
        <v>2011</v>
      </c>
      <c r="C64" s="2">
        <v>1514</v>
      </c>
      <c r="D64" s="2">
        <v>10.357132999999999</v>
      </c>
      <c r="E64" s="2">
        <v>11.114554</v>
      </c>
      <c r="F64" s="2">
        <v>2.4849066999999998</v>
      </c>
      <c r="G64" s="2">
        <v>9.9523855999999995</v>
      </c>
      <c r="H64" s="2">
        <v>-0.10622967</v>
      </c>
      <c r="I64" s="2">
        <v>9937502</v>
      </c>
      <c r="J64" s="2">
        <v>-82337.990000000005</v>
      </c>
      <c r="K64" s="2">
        <v>4685.8912</v>
      </c>
      <c r="L64" s="2">
        <v>-44110.947999999997</v>
      </c>
      <c r="M64" s="2">
        <v>775094.1</v>
      </c>
      <c r="N64" s="2">
        <v>35.432679999999998</v>
      </c>
      <c r="O64">
        <v>5.2009999999999998E-5</v>
      </c>
      <c r="P64">
        <v>4.3687500000000002E-3</v>
      </c>
    </row>
    <row r="65" spans="1:16">
      <c r="A65" s="2">
        <v>15144044</v>
      </c>
      <c r="B65" s="2">
        <v>2012</v>
      </c>
      <c r="C65" s="2">
        <v>1514</v>
      </c>
      <c r="D65" s="2">
        <v>11.99841</v>
      </c>
      <c r="E65" s="2">
        <v>13.098489000000001</v>
      </c>
      <c r="F65" s="2">
        <v>3.0445224</v>
      </c>
      <c r="G65" s="2">
        <v>11.450124000000001</v>
      </c>
      <c r="H65" s="2">
        <v>-0.10622967</v>
      </c>
      <c r="I65" s="2">
        <v>9948411</v>
      </c>
      <c r="J65" s="2">
        <v>-37608.635999999999</v>
      </c>
      <c r="K65" s="2">
        <v>18603.613000000001</v>
      </c>
      <c r="L65" s="2">
        <v>-175126.35</v>
      </c>
      <c r="M65" s="2">
        <v>354031.4</v>
      </c>
      <c r="N65" s="2">
        <v>35.432679999999998</v>
      </c>
      <c r="O65">
        <v>8.9489999999999999E-5</v>
      </c>
      <c r="P65">
        <v>7.5167999999999997E-3</v>
      </c>
    </row>
    <row r="66" spans="1:16">
      <c r="A66" s="2">
        <v>15144044</v>
      </c>
      <c r="B66" s="2">
        <v>2013</v>
      </c>
      <c r="C66" s="2">
        <v>1514</v>
      </c>
      <c r="D66" s="2">
        <v>9.4361546000000001</v>
      </c>
      <c r="E66" s="2">
        <v>12.039994999999999</v>
      </c>
      <c r="F66" s="2">
        <v>3.9702918999999999</v>
      </c>
      <c r="G66" s="2">
        <v>9.3573000000000004</v>
      </c>
      <c r="H66" s="2">
        <v>-0.10622967</v>
      </c>
      <c r="I66" s="2">
        <v>9938811</v>
      </c>
      <c r="J66" s="2">
        <v>-71475.487999999998</v>
      </c>
      <c r="K66" s="2">
        <v>2673.1183000000001</v>
      </c>
      <c r="L66" s="2">
        <v>-25163.576000000001</v>
      </c>
      <c r="M66" s="2">
        <v>672839.3</v>
      </c>
      <c r="N66" s="2">
        <v>35.432679999999998</v>
      </c>
      <c r="O66">
        <v>1.933E-5</v>
      </c>
      <c r="P66">
        <v>1.6233700000000001E-3</v>
      </c>
    </row>
    <row r="67" spans="1:16">
      <c r="A67" s="2">
        <v>15144044</v>
      </c>
      <c r="B67" s="2">
        <v>2014</v>
      </c>
      <c r="C67" s="2">
        <v>1514</v>
      </c>
      <c r="D67" s="2">
        <v>11.343669</v>
      </c>
      <c r="E67" s="2">
        <v>11.663198</v>
      </c>
      <c r="F67" s="2">
        <v>4.0604430000000002</v>
      </c>
      <c r="G67" s="2">
        <v>10.804563</v>
      </c>
      <c r="H67" s="2">
        <v>-0.10622967</v>
      </c>
      <c r="I67" s="2">
        <v>9921411</v>
      </c>
      <c r="J67" s="2">
        <v>-77124.892999999996</v>
      </c>
      <c r="K67" s="2">
        <v>10310.582</v>
      </c>
      <c r="L67" s="2">
        <v>-97059.347999999998</v>
      </c>
      <c r="M67" s="2">
        <v>726020.3</v>
      </c>
      <c r="N67" s="2">
        <v>35.432679999999998</v>
      </c>
      <c r="O67">
        <v>9.2990000000000002E-5</v>
      </c>
      <c r="P67">
        <v>7.8110999999999996E-3</v>
      </c>
    </row>
    <row r="68" spans="1:16">
      <c r="A68" s="2">
        <v>15144044</v>
      </c>
      <c r="B68" s="2">
        <v>2015</v>
      </c>
      <c r="C68" s="2">
        <v>1514</v>
      </c>
      <c r="D68" s="2">
        <v>11.486684</v>
      </c>
      <c r="E68" s="2"/>
      <c r="F68" s="2">
        <v>4.6821311999999997</v>
      </c>
      <c r="G68" s="2">
        <v>11.438893999999999</v>
      </c>
      <c r="H68" s="2">
        <v>-0.10622967</v>
      </c>
      <c r="I68" s="2">
        <v>9916889</v>
      </c>
      <c r="J68" s="2">
        <v>-89470.384000000005</v>
      </c>
      <c r="K68" s="2">
        <v>11689.528</v>
      </c>
      <c r="L68" s="2">
        <v>-110040.15</v>
      </c>
      <c r="M68" s="2">
        <v>842235.4</v>
      </c>
      <c r="N68" s="2">
        <v>35.432679999999998</v>
      </c>
      <c r="O68">
        <v>1.5019999999999999E-4</v>
      </c>
      <c r="P68">
        <v>1.2616860000000001E-2</v>
      </c>
    </row>
    <row r="69" spans="1:16">
      <c r="A69" s="2">
        <v>15144044</v>
      </c>
      <c r="B69" s="2">
        <v>2016</v>
      </c>
      <c r="C69" s="2">
        <v>1514</v>
      </c>
      <c r="D69" s="2">
        <v>12.058101000000001</v>
      </c>
      <c r="E69" s="2">
        <v>9.5410664999999995</v>
      </c>
      <c r="F69" s="2">
        <v>4.7273877999999998</v>
      </c>
      <c r="G69" s="2">
        <v>11.95274</v>
      </c>
      <c r="H69" s="2">
        <v>-0.10622967</v>
      </c>
      <c r="I69" s="2">
        <v>9916889</v>
      </c>
      <c r="J69" s="2">
        <v>-87991.69</v>
      </c>
      <c r="K69" s="2">
        <v>19665.373</v>
      </c>
      <c r="L69" s="2">
        <v>-185121.29</v>
      </c>
      <c r="M69" s="2">
        <v>828315.6</v>
      </c>
      <c r="N69" s="2">
        <v>35.432679999999998</v>
      </c>
      <c r="O69">
        <v>2.6596999999999998E-4</v>
      </c>
      <c r="P69">
        <v>2.234162E-2</v>
      </c>
    </row>
    <row r="70" spans="1:16">
      <c r="A70" s="2">
        <v>15144048</v>
      </c>
      <c r="B70" s="2">
        <v>2011</v>
      </c>
      <c r="C70" s="2">
        <v>1514</v>
      </c>
      <c r="D70" s="2">
        <v>11.574961</v>
      </c>
      <c r="E70" s="2">
        <v>9.5737327000000008</v>
      </c>
      <c r="F70" s="2">
        <v>3.6888795000000001</v>
      </c>
      <c r="G70" s="2">
        <v>11.066656</v>
      </c>
      <c r="H70" s="2">
        <v>-0.10622967</v>
      </c>
      <c r="I70" s="2">
        <v>9953931</v>
      </c>
      <c r="J70" s="2">
        <v>-87942.589000000007</v>
      </c>
      <c r="K70" s="2">
        <v>12644.532999999999</v>
      </c>
      <c r="L70" s="2">
        <v>-119030.15</v>
      </c>
      <c r="M70" s="2">
        <v>827853.4</v>
      </c>
      <c r="N70" s="2">
        <v>35.432679999999998</v>
      </c>
      <c r="O70">
        <v>1.5233999999999999E-4</v>
      </c>
      <c r="P70">
        <v>1.27969E-2</v>
      </c>
    </row>
    <row r="71" spans="1:16">
      <c r="A71" s="2">
        <v>15144048</v>
      </c>
      <c r="B71" s="2">
        <v>2012</v>
      </c>
      <c r="C71" s="2">
        <v>1514</v>
      </c>
      <c r="D71" s="2">
        <v>13.620953999999999</v>
      </c>
      <c r="E71" s="2">
        <v>11.426676</v>
      </c>
      <c r="F71" s="2">
        <v>3.8286414</v>
      </c>
      <c r="G71" s="2">
        <v>13.489088000000001</v>
      </c>
      <c r="H71" s="2">
        <v>-0.10622967</v>
      </c>
      <c r="I71" s="2">
        <v>9965211</v>
      </c>
      <c r="J71" s="2">
        <v>-79725.245999999999</v>
      </c>
      <c r="K71" s="2">
        <v>88789.956999999995</v>
      </c>
      <c r="L71" s="2">
        <v>-835830.15</v>
      </c>
      <c r="M71" s="2">
        <v>750498.9</v>
      </c>
      <c r="N71" s="2">
        <v>35.432679999999998</v>
      </c>
      <c r="O71">
        <v>1.8133E-4</v>
      </c>
      <c r="P71">
        <v>1.5231939999999999E-2</v>
      </c>
    </row>
    <row r="72" spans="1:16">
      <c r="A72" s="2">
        <v>15144048</v>
      </c>
      <c r="B72" s="2">
        <v>2013</v>
      </c>
      <c r="C72" s="2">
        <v>1514</v>
      </c>
      <c r="D72" s="2">
        <v>11.035875000000001</v>
      </c>
      <c r="E72" s="2">
        <v>9.2714697000000008</v>
      </c>
      <c r="F72" s="2">
        <v>3.8286414</v>
      </c>
      <c r="G72" s="2">
        <v>10.738134000000001</v>
      </c>
      <c r="H72" s="2">
        <v>-0.10622967</v>
      </c>
      <c r="I72" s="2">
        <v>9946611</v>
      </c>
      <c r="J72" s="2">
        <v>-88341.123999999996</v>
      </c>
      <c r="K72" s="2">
        <v>7934.4252999999999</v>
      </c>
      <c r="L72" s="2">
        <v>-74691.237999999998</v>
      </c>
      <c r="M72" s="2">
        <v>831605</v>
      </c>
      <c r="N72" s="2">
        <v>35.432679999999998</v>
      </c>
      <c r="O72">
        <v>7.5190000000000003E-5</v>
      </c>
      <c r="P72">
        <v>6.3158499999999996E-3</v>
      </c>
    </row>
    <row r="73" spans="1:16">
      <c r="A73" s="2">
        <v>15144048</v>
      </c>
      <c r="B73" s="2">
        <v>2014</v>
      </c>
      <c r="C73" s="2">
        <v>1514</v>
      </c>
      <c r="D73" s="2">
        <v>11.196403</v>
      </c>
      <c r="E73" s="2">
        <v>10.957568</v>
      </c>
      <c r="F73" s="2">
        <v>3.8286414</v>
      </c>
      <c r="G73" s="2">
        <v>11.182435</v>
      </c>
      <c r="H73" s="2">
        <v>-0.10622967</v>
      </c>
      <c r="I73" s="2">
        <v>9944811</v>
      </c>
      <c r="J73" s="2">
        <v>-83374.213000000003</v>
      </c>
      <c r="K73" s="2">
        <v>9082.4243999999999</v>
      </c>
      <c r="L73" s="2">
        <v>-85498.005000000005</v>
      </c>
      <c r="M73" s="2">
        <v>784848.7</v>
      </c>
      <c r="N73" s="2">
        <v>35.432679999999998</v>
      </c>
      <c r="O73">
        <v>1.1236E-4</v>
      </c>
      <c r="P73">
        <v>9.4380799999999997E-3</v>
      </c>
    </row>
    <row r="74" spans="1:16">
      <c r="A74" s="2">
        <v>15144048</v>
      </c>
      <c r="B74" s="2">
        <v>2015</v>
      </c>
      <c r="C74" s="2">
        <v>1514</v>
      </c>
      <c r="D74" s="2">
        <v>11.196403</v>
      </c>
      <c r="E74" s="2">
        <v>10.848455</v>
      </c>
      <c r="F74" s="2">
        <v>4.1588830999999997</v>
      </c>
      <c r="G74" s="2">
        <v>11.182435</v>
      </c>
      <c r="H74" s="2">
        <v>-0.10622967</v>
      </c>
      <c r="I74" s="2">
        <v>9944811</v>
      </c>
      <c r="J74" s="2">
        <v>-84004.381999999998</v>
      </c>
      <c r="K74" s="2">
        <v>9082.4243999999999</v>
      </c>
      <c r="L74" s="2">
        <v>-85498.005000000005</v>
      </c>
      <c r="M74" s="2">
        <v>790780.8</v>
      </c>
      <c r="N74" s="2">
        <v>35.432679999999998</v>
      </c>
      <c r="O74">
        <v>1.1236E-4</v>
      </c>
      <c r="P74">
        <v>9.4380799999999997E-3</v>
      </c>
    </row>
    <row r="75" spans="1:16">
      <c r="A75" s="2">
        <v>15144048</v>
      </c>
      <c r="B75" s="2">
        <v>2016</v>
      </c>
      <c r="C75" s="2">
        <v>1514</v>
      </c>
      <c r="D75" s="2">
        <v>11.196403</v>
      </c>
      <c r="E75" s="2">
        <v>10.745736000000001</v>
      </c>
      <c r="F75" s="2">
        <v>6.2304814000000004</v>
      </c>
      <c r="G75" s="2">
        <v>11.182435</v>
      </c>
      <c r="H75" s="2">
        <v>-0.10622967</v>
      </c>
      <c r="I75" s="2">
        <v>9944811</v>
      </c>
      <c r="J75" s="2">
        <v>-84537.966</v>
      </c>
      <c r="K75" s="2">
        <v>9082.4243999999999</v>
      </c>
      <c r="L75" s="2">
        <v>-85498.005000000005</v>
      </c>
      <c r="M75" s="2">
        <v>795803.8</v>
      </c>
      <c r="N75" s="2">
        <v>35.432679999999998</v>
      </c>
      <c r="O75">
        <v>1.1236E-4</v>
      </c>
      <c r="P75">
        <v>9.4380799999999997E-3</v>
      </c>
    </row>
    <row r="76" spans="1:16">
      <c r="A76" s="2">
        <v>15144049</v>
      </c>
      <c r="B76" s="2">
        <v>2011</v>
      </c>
      <c r="C76" s="2">
        <v>1514</v>
      </c>
      <c r="D76" s="2">
        <v>9.0982909000000003</v>
      </c>
      <c r="E76" s="2">
        <v>9.5207619000000001</v>
      </c>
      <c r="F76" s="2">
        <v>2.3025850999999999</v>
      </c>
      <c r="G76" s="2">
        <v>8.8536654000000006</v>
      </c>
      <c r="H76" s="2">
        <v>-0.10622967</v>
      </c>
      <c r="I76" s="2">
        <v>9957291</v>
      </c>
      <c r="J76" s="2">
        <v>-88021.410999999993</v>
      </c>
      <c r="K76" s="2">
        <v>2291.3896</v>
      </c>
      <c r="L76" s="2">
        <v>-21570.148000000001</v>
      </c>
      <c r="M76" s="2">
        <v>828595.4</v>
      </c>
      <c r="N76" s="2">
        <v>35.432679999999998</v>
      </c>
      <c r="O76" s="1">
        <v>9.8460000000000003E-6</v>
      </c>
      <c r="P76">
        <v>8.2709999999999999E-4</v>
      </c>
    </row>
    <row r="77" spans="1:16">
      <c r="A77" s="2">
        <v>15144049</v>
      </c>
      <c r="B77" s="2">
        <v>2012</v>
      </c>
      <c r="C77" s="2">
        <v>1514</v>
      </c>
      <c r="D77" s="2">
        <v>9.9183762000000009</v>
      </c>
      <c r="E77" s="2">
        <v>9.6058599000000005</v>
      </c>
      <c r="F77" s="2">
        <v>2.7080502000000002</v>
      </c>
      <c r="G77" s="2">
        <v>9.7100375999999997</v>
      </c>
      <c r="H77" s="2">
        <v>-0.10622967</v>
      </c>
      <c r="I77" s="2">
        <v>9957051</v>
      </c>
      <c r="J77" s="2">
        <v>-87892.707999999999</v>
      </c>
      <c r="K77" s="2">
        <v>3498.1585</v>
      </c>
      <c r="L77" s="2">
        <v>-32930.148000000001</v>
      </c>
      <c r="M77" s="2">
        <v>827383.8</v>
      </c>
      <c r="N77" s="2">
        <v>35.432679999999998</v>
      </c>
      <c r="O77">
        <v>2.012E-5</v>
      </c>
      <c r="P77">
        <v>1.69028E-3</v>
      </c>
    </row>
    <row r="78" spans="1:16">
      <c r="A78" s="2">
        <v>15144049</v>
      </c>
      <c r="B78" s="2">
        <v>2013</v>
      </c>
      <c r="C78" s="2">
        <v>1514</v>
      </c>
      <c r="D78" s="2">
        <v>10.070542</v>
      </c>
      <c r="E78" s="2">
        <v>9.5851713000000007</v>
      </c>
      <c r="F78" s="2">
        <v>2.8332133000000002</v>
      </c>
      <c r="G78" s="2">
        <v>10.026066999999999</v>
      </c>
      <c r="H78" s="2">
        <v>-0.10622967</v>
      </c>
      <c r="I78" s="2">
        <v>9957991</v>
      </c>
      <c r="J78" s="2">
        <v>-87925.013000000006</v>
      </c>
      <c r="K78" s="2">
        <v>3852.5792999999999</v>
      </c>
      <c r="L78" s="2">
        <v>-36266.510999999999</v>
      </c>
      <c r="M78" s="2">
        <v>827687.9</v>
      </c>
      <c r="N78" s="2">
        <v>35.432679999999998</v>
      </c>
      <c r="O78">
        <v>2.864E-5</v>
      </c>
      <c r="P78">
        <v>2.4054300000000001E-3</v>
      </c>
    </row>
    <row r="79" spans="1:16">
      <c r="A79" s="2">
        <v>15144049</v>
      </c>
      <c r="B79" s="2">
        <v>2014</v>
      </c>
      <c r="C79" s="2">
        <v>1514</v>
      </c>
      <c r="D79" s="2"/>
      <c r="E79" s="2"/>
      <c r="F79" s="2">
        <v>3.3672958</v>
      </c>
      <c r="G79" s="2"/>
      <c r="H79" s="2">
        <v>-0.10622967</v>
      </c>
      <c r="I79" s="2">
        <v>9947451</v>
      </c>
      <c r="J79" s="2">
        <v>-49520.877999999997</v>
      </c>
      <c r="K79" s="2">
        <v>19109.085999999999</v>
      </c>
      <c r="L79" s="2">
        <v>-179884.65</v>
      </c>
      <c r="M79" s="2">
        <v>466168.1</v>
      </c>
      <c r="N79" s="2">
        <v>35.432679999999998</v>
      </c>
      <c r="O79">
        <v>1.4433E-4</v>
      </c>
      <c r="P79">
        <v>1.212338E-2</v>
      </c>
    </row>
    <row r="80" spans="1:16">
      <c r="A80" s="2">
        <v>15144049</v>
      </c>
      <c r="B80" s="2">
        <v>2015</v>
      </c>
      <c r="C80" s="2">
        <v>1514</v>
      </c>
      <c r="D80" s="2">
        <v>10.667443</v>
      </c>
      <c r="E80" s="2">
        <v>11.202674</v>
      </c>
      <c r="F80" s="2">
        <v>5.5294290999999998</v>
      </c>
      <c r="G80" s="2">
        <v>10.221940999999999</v>
      </c>
      <c r="H80" s="2">
        <v>-0.10622967</v>
      </c>
      <c r="I80" s="2">
        <v>9948411</v>
      </c>
      <c r="J80" s="2">
        <v>-81680.960999999996</v>
      </c>
      <c r="K80" s="2">
        <v>5902.6670000000004</v>
      </c>
      <c r="L80" s="2">
        <v>-55565.148000000001</v>
      </c>
      <c r="M80" s="2">
        <v>768909.1</v>
      </c>
      <c r="N80" s="2">
        <v>35.432679999999998</v>
      </c>
      <c r="O80">
        <v>1.8919999999999998E-5</v>
      </c>
      <c r="P80">
        <v>1.58888E-3</v>
      </c>
    </row>
    <row r="81" spans="1:16">
      <c r="A81" s="2">
        <v>15144049</v>
      </c>
      <c r="B81" s="2">
        <v>2016</v>
      </c>
      <c r="C81" s="2">
        <v>1514</v>
      </c>
      <c r="D81" s="2">
        <v>12.708719</v>
      </c>
      <c r="E81" s="2">
        <v>11.219583999999999</v>
      </c>
      <c r="F81" s="2">
        <v>7.8493237999999996</v>
      </c>
      <c r="G81" s="2">
        <v>12.429216</v>
      </c>
      <c r="H81" s="2">
        <v>-0.10622967</v>
      </c>
      <c r="I81" s="2">
        <v>9954651</v>
      </c>
      <c r="J81" s="2">
        <v>-81548.120999999999</v>
      </c>
      <c r="K81" s="2">
        <v>36463.135999999999</v>
      </c>
      <c r="L81" s="2">
        <v>-343248.15</v>
      </c>
      <c r="M81" s="2">
        <v>767658.6</v>
      </c>
      <c r="N81" s="2">
        <v>35.432679999999998</v>
      </c>
      <c r="O81">
        <v>1.4566000000000001E-4</v>
      </c>
      <c r="P81">
        <v>1.2235060000000001E-2</v>
      </c>
    </row>
    <row r="82" spans="1:16">
      <c r="A82" s="2">
        <v>15144055</v>
      </c>
      <c r="B82" s="2">
        <v>2011</v>
      </c>
      <c r="C82" s="2">
        <v>1514</v>
      </c>
      <c r="D82" s="2">
        <v>10.601622000000001</v>
      </c>
      <c r="E82" s="2">
        <v>9.0797253999999992</v>
      </c>
      <c r="F82" s="2">
        <v>3.2958368999999998</v>
      </c>
      <c r="G82" s="2">
        <v>10.117702</v>
      </c>
      <c r="H82" s="2">
        <v>-0.10622967</v>
      </c>
      <c r="I82" s="2">
        <v>9957411</v>
      </c>
      <c r="J82" s="2">
        <v>-88538.16</v>
      </c>
      <c r="K82" s="2">
        <v>5612.1288999999997</v>
      </c>
      <c r="L82" s="2">
        <v>-52830.148000000001</v>
      </c>
      <c r="M82" s="2">
        <v>833459.8</v>
      </c>
      <c r="N82" s="2">
        <v>35.432679999999998</v>
      </c>
      <c r="O82">
        <v>3.985E-5</v>
      </c>
      <c r="P82">
        <v>3.34725E-3</v>
      </c>
    </row>
    <row r="83" spans="1:16">
      <c r="A83" s="2">
        <v>15144055</v>
      </c>
      <c r="B83" s="2">
        <v>2012</v>
      </c>
      <c r="C83" s="2">
        <v>1514</v>
      </c>
      <c r="D83" s="2">
        <v>11.77969</v>
      </c>
      <c r="E83" s="2">
        <v>16.157360000000001</v>
      </c>
      <c r="F83" s="2">
        <v>3.2958368999999998</v>
      </c>
      <c r="G83" s="2">
        <v>11.657314</v>
      </c>
      <c r="H83" s="2">
        <v>-0.10622967</v>
      </c>
      <c r="I83" s="2">
        <v>9964731</v>
      </c>
      <c r="J83" s="2">
        <v>1015366</v>
      </c>
      <c r="K83" s="2">
        <v>15212.458000000001</v>
      </c>
      <c r="L83" s="2">
        <v>-143203.48000000001</v>
      </c>
      <c r="M83" s="2">
        <v>-9558215</v>
      </c>
      <c r="N83" s="2">
        <v>35.432679999999998</v>
      </c>
      <c r="O83">
        <v>4.3139999999999997E-5</v>
      </c>
      <c r="P83">
        <v>3.6240600000000001E-3</v>
      </c>
    </row>
    <row r="84" spans="1:16">
      <c r="A84" s="2">
        <v>15144055</v>
      </c>
      <c r="B84" s="2">
        <v>2013</v>
      </c>
      <c r="C84" s="2">
        <v>1514</v>
      </c>
      <c r="D84" s="2">
        <v>11.002651999999999</v>
      </c>
      <c r="E84" s="2">
        <v>10.316001</v>
      </c>
      <c r="F84" s="2">
        <v>3.3322045</v>
      </c>
      <c r="G84" s="2">
        <v>10.815871</v>
      </c>
      <c r="H84" s="2">
        <v>-0.10622967</v>
      </c>
      <c r="I84" s="2">
        <v>9924411</v>
      </c>
      <c r="J84" s="2">
        <v>-86260.952999999994</v>
      </c>
      <c r="K84" s="2">
        <v>7718.9951000000001</v>
      </c>
      <c r="L84" s="2">
        <v>-72663.273000000001</v>
      </c>
      <c r="M84" s="2">
        <v>812023.2</v>
      </c>
      <c r="N84" s="2">
        <v>35.432679999999998</v>
      </c>
      <c r="O84">
        <v>1.0579E-4</v>
      </c>
      <c r="P84">
        <v>8.8865000000000003E-3</v>
      </c>
    </row>
    <row r="85" spans="1:16">
      <c r="A85" s="2">
        <v>15144055</v>
      </c>
      <c r="B85" s="2">
        <v>2014</v>
      </c>
      <c r="C85" s="2">
        <v>1514</v>
      </c>
      <c r="D85" s="2">
        <v>13.166207999999999</v>
      </c>
      <c r="E85" s="2">
        <v>12.285346000000001</v>
      </c>
      <c r="F85" s="2">
        <v>3.6635616</v>
      </c>
      <c r="G85" s="2">
        <v>12.821258</v>
      </c>
      <c r="H85" s="2">
        <v>-0.10622967</v>
      </c>
      <c r="I85" s="2">
        <v>9948831</v>
      </c>
      <c r="J85" s="2">
        <v>-66471.660999999993</v>
      </c>
      <c r="K85" s="2">
        <v>56837.135999999999</v>
      </c>
      <c r="L85" s="2">
        <v>-535040.15</v>
      </c>
      <c r="M85" s="2">
        <v>625735.4</v>
      </c>
      <c r="N85" s="2">
        <v>35.432679999999998</v>
      </c>
      <c r="O85">
        <v>1.1508E-4</v>
      </c>
      <c r="P85">
        <v>9.6663200000000008E-3</v>
      </c>
    </row>
    <row r="86" spans="1:16">
      <c r="A86" s="2">
        <v>15144055</v>
      </c>
      <c r="B86" s="2">
        <v>2015</v>
      </c>
      <c r="C86" s="2">
        <v>1514</v>
      </c>
      <c r="D86" s="2">
        <v>10.568982999999999</v>
      </c>
      <c r="E86" s="2">
        <v>11.426408</v>
      </c>
      <c r="F86" s="2">
        <v>4.3820265999999997</v>
      </c>
      <c r="G86" s="2">
        <v>10.518673</v>
      </c>
      <c r="H86" s="2">
        <v>-0.10622967</v>
      </c>
      <c r="I86" s="2">
        <v>9947211</v>
      </c>
      <c r="J86" s="2">
        <v>-79727.858999999997</v>
      </c>
      <c r="K86" s="2">
        <v>5474.9960000000001</v>
      </c>
      <c r="L86" s="2">
        <v>-51539.237999999998</v>
      </c>
      <c r="M86" s="2">
        <v>750523.5</v>
      </c>
      <c r="N86" s="2">
        <v>35.432679999999998</v>
      </c>
      <c r="O86">
        <v>4.7139999999999999E-5</v>
      </c>
      <c r="P86">
        <v>3.95971E-3</v>
      </c>
    </row>
    <row r="87" spans="1:16">
      <c r="A87" s="2">
        <v>15144055</v>
      </c>
      <c r="B87" s="2">
        <v>2016</v>
      </c>
      <c r="C87" s="2">
        <v>1514</v>
      </c>
      <c r="D87" s="2">
        <v>10.568982999999999</v>
      </c>
      <c r="E87" s="2">
        <v>11.342019000000001</v>
      </c>
      <c r="F87" s="2">
        <v>5.9558374000000001</v>
      </c>
      <c r="G87" s="2">
        <v>10.518673</v>
      </c>
      <c r="H87" s="2">
        <v>-0.10622967</v>
      </c>
      <c r="I87" s="2">
        <v>9947211</v>
      </c>
      <c r="J87" s="2">
        <v>-80516.285999999993</v>
      </c>
      <c r="K87" s="2">
        <v>5474.9960000000001</v>
      </c>
      <c r="L87" s="2">
        <v>-51539.237999999998</v>
      </c>
      <c r="M87" s="2">
        <v>757945.4</v>
      </c>
      <c r="N87" s="2">
        <v>35.432679999999998</v>
      </c>
      <c r="O87">
        <v>4.7139999999999999E-5</v>
      </c>
      <c r="P87">
        <v>3.95971E-3</v>
      </c>
    </row>
    <row r="88" spans="1:16">
      <c r="A88" s="2">
        <v>15144703</v>
      </c>
      <c r="B88" s="2">
        <v>2011</v>
      </c>
      <c r="C88" s="2">
        <v>1514</v>
      </c>
      <c r="D88" s="2">
        <v>10.029781</v>
      </c>
      <c r="E88" s="2">
        <v>8.7502321999999992</v>
      </c>
      <c r="F88" s="2">
        <v>2.3025850999999999</v>
      </c>
      <c r="G88" s="2">
        <v>9.7134438999999997</v>
      </c>
      <c r="H88" s="2">
        <v>-0.10622967</v>
      </c>
      <c r="I88" s="2">
        <v>9941991</v>
      </c>
      <c r="J88" s="2">
        <v>-88799.846000000005</v>
      </c>
      <c r="K88" s="2">
        <v>3752.2926000000002</v>
      </c>
      <c r="L88" s="2">
        <v>-35322.455000000002</v>
      </c>
      <c r="M88" s="2">
        <v>835923.3</v>
      </c>
      <c r="N88" s="2">
        <v>35.432679999999998</v>
      </c>
      <c r="O88">
        <v>3.2490000000000002E-5</v>
      </c>
      <c r="P88">
        <v>2.72924E-3</v>
      </c>
    </row>
    <row r="89" spans="1:16">
      <c r="A89" s="2">
        <v>15144703</v>
      </c>
      <c r="B89" s="2">
        <v>2012</v>
      </c>
      <c r="C89" s="2">
        <v>1514</v>
      </c>
      <c r="D89" s="2">
        <v>9.9522776999999998</v>
      </c>
      <c r="E89" s="2">
        <v>8.5979170000000007</v>
      </c>
      <c r="F89" s="2">
        <v>2.7080502000000002</v>
      </c>
      <c r="G89" s="2">
        <v>9.3624481999999993</v>
      </c>
      <c r="H89" s="2">
        <v>-0.10622967</v>
      </c>
      <c r="I89" s="2">
        <v>9947811</v>
      </c>
      <c r="J89" s="2">
        <v>-88894.581000000006</v>
      </c>
      <c r="K89" s="2">
        <v>3572.5192999999999</v>
      </c>
      <c r="L89" s="2">
        <v>-33630.148000000001</v>
      </c>
      <c r="M89" s="2">
        <v>836815.1</v>
      </c>
      <c r="N89" s="2">
        <v>35.432679999999998</v>
      </c>
      <c r="O89">
        <v>3.2379999999999998E-5</v>
      </c>
      <c r="P89">
        <v>2.7199899999999998E-3</v>
      </c>
    </row>
    <row r="90" spans="1:16">
      <c r="A90" s="2">
        <v>15144703</v>
      </c>
      <c r="B90" s="2">
        <v>2013</v>
      </c>
      <c r="C90" s="2">
        <v>1514</v>
      </c>
      <c r="D90" s="2">
        <v>9.8967524000000004</v>
      </c>
      <c r="E90" s="2">
        <v>8.7416958000000005</v>
      </c>
      <c r="F90" s="2">
        <v>2.7080502000000002</v>
      </c>
      <c r="G90" s="2">
        <v>9.4214113000000008</v>
      </c>
      <c r="H90" s="2">
        <v>-0.10622967</v>
      </c>
      <c r="I90" s="2">
        <v>9954411</v>
      </c>
      <c r="J90" s="2">
        <v>-88805.546000000002</v>
      </c>
      <c r="K90" s="2">
        <v>3452.0282999999999</v>
      </c>
      <c r="L90" s="2">
        <v>-32495.898000000001</v>
      </c>
      <c r="M90" s="2">
        <v>835976.9</v>
      </c>
      <c r="N90" s="2">
        <v>35.432679999999998</v>
      </c>
      <c r="O90">
        <v>1.7499999999999998E-5</v>
      </c>
      <c r="P90">
        <v>1.4703299999999999E-3</v>
      </c>
    </row>
    <row r="91" spans="1:16">
      <c r="A91" s="2">
        <v>15144703</v>
      </c>
      <c r="B91" s="2">
        <v>2014</v>
      </c>
      <c r="C91" s="2">
        <v>1514</v>
      </c>
      <c r="D91" s="2">
        <v>10.896221000000001</v>
      </c>
      <c r="E91" s="2">
        <v>8.8249475000000004</v>
      </c>
      <c r="F91" s="2">
        <v>2.7080502000000002</v>
      </c>
      <c r="G91" s="2">
        <v>10.586163000000001</v>
      </c>
      <c r="H91" s="2">
        <v>-0.10622967</v>
      </c>
      <c r="I91" s="2">
        <v>9934811</v>
      </c>
      <c r="J91" s="2">
        <v>-88747.827999999994</v>
      </c>
      <c r="K91" s="2">
        <v>7075.1238000000003</v>
      </c>
      <c r="L91" s="2">
        <v>-66602.148000000001</v>
      </c>
      <c r="M91" s="2">
        <v>835433.6</v>
      </c>
      <c r="N91" s="2">
        <v>35.432679999999998</v>
      </c>
      <c r="O91">
        <v>7.1329999999999996E-5</v>
      </c>
      <c r="P91">
        <v>5.9919700000000001E-3</v>
      </c>
    </row>
    <row r="92" spans="1:16">
      <c r="A92" s="2">
        <v>15144703</v>
      </c>
      <c r="B92" s="2">
        <v>2015</v>
      </c>
      <c r="C92" s="2">
        <v>1514</v>
      </c>
      <c r="D92" s="2">
        <v>9.8851384000000007</v>
      </c>
      <c r="E92" s="2">
        <v>13.255305999999999</v>
      </c>
      <c r="F92" s="2">
        <v>2.7725887</v>
      </c>
      <c r="G92" s="2">
        <v>9.7028169000000002</v>
      </c>
      <c r="H92" s="2">
        <v>-0.10622967</v>
      </c>
      <c r="I92" s="2">
        <v>9929211</v>
      </c>
      <c r="J92" s="2">
        <v>-28803.462</v>
      </c>
      <c r="K92" s="2">
        <v>3427.6606999999999</v>
      </c>
      <c r="L92" s="2">
        <v>-32266.510999999999</v>
      </c>
      <c r="M92" s="2">
        <v>271143.3</v>
      </c>
      <c r="N92" s="2">
        <v>35.432679999999998</v>
      </c>
      <c r="O92">
        <v>2.3790000000000001E-5</v>
      </c>
      <c r="P92">
        <v>1.9983599999999998E-3</v>
      </c>
    </row>
    <row r="93" spans="1:16">
      <c r="A93" s="2">
        <v>15144703</v>
      </c>
      <c r="B93" s="2">
        <v>2016</v>
      </c>
      <c r="C93" s="2">
        <v>1514</v>
      </c>
      <c r="D93" s="2">
        <v>9.2523046000000004</v>
      </c>
      <c r="E93" s="2">
        <v>9.0683653</v>
      </c>
      <c r="F93" s="2">
        <v>3.5835189000000001</v>
      </c>
      <c r="G93" s="2">
        <v>8.9461887999999998</v>
      </c>
      <c r="H93" s="2">
        <v>-0.10622967</v>
      </c>
      <c r="I93" s="2">
        <v>9932811</v>
      </c>
      <c r="J93" s="2">
        <v>-88548.69</v>
      </c>
      <c r="K93" s="2">
        <v>2449.52</v>
      </c>
      <c r="L93" s="2">
        <v>-23058.719000000001</v>
      </c>
      <c r="M93" s="2">
        <v>833558.9</v>
      </c>
      <c r="N93" s="2">
        <v>35.432679999999998</v>
      </c>
      <c r="O93">
        <v>1.6079999999999999E-5</v>
      </c>
      <c r="P93">
        <v>1.35074E-3</v>
      </c>
    </row>
    <row r="94" spans="1:16">
      <c r="A94" s="2">
        <v>15144706</v>
      </c>
      <c r="B94" s="2">
        <v>2011</v>
      </c>
      <c r="C94" s="2">
        <v>1514</v>
      </c>
      <c r="D94" s="2">
        <v>9.3801112999999994</v>
      </c>
      <c r="E94" s="2">
        <v>10.017104</v>
      </c>
      <c r="F94" s="2">
        <v>2.3978953000000001</v>
      </c>
      <c r="G94" s="2">
        <v>9.0510502000000006</v>
      </c>
      <c r="H94" s="2">
        <v>-0.10622967</v>
      </c>
      <c r="I94" s="2">
        <v>9833931</v>
      </c>
      <c r="J94" s="2">
        <v>-87090.154999999999</v>
      </c>
      <c r="K94" s="2">
        <v>2600.5533</v>
      </c>
      <c r="L94" s="2">
        <v>-24480.481</v>
      </c>
      <c r="M94" s="2">
        <v>819828.9</v>
      </c>
      <c r="N94" s="2">
        <v>35.432679999999998</v>
      </c>
      <c r="O94">
        <v>5.8730000000000002E-5</v>
      </c>
      <c r="P94">
        <v>4.9335899999999999E-3</v>
      </c>
    </row>
    <row r="95" spans="1:16">
      <c r="A95" s="2">
        <v>15144706</v>
      </c>
      <c r="B95" s="2">
        <v>2012</v>
      </c>
      <c r="C95" s="2">
        <v>1514</v>
      </c>
      <c r="D95" s="2">
        <v>13.110009</v>
      </c>
      <c r="E95" s="2">
        <v>11.589886999999999</v>
      </c>
      <c r="F95" s="2">
        <v>4.3040650999999999</v>
      </c>
      <c r="G95" s="2">
        <v>17.399588999999999</v>
      </c>
      <c r="H95" s="2">
        <v>-0.10622967</v>
      </c>
      <c r="I95" s="2">
        <v>9917051</v>
      </c>
      <c r="J95" s="2">
        <v>-77997.58</v>
      </c>
      <c r="K95" s="2">
        <v>53804.385000000002</v>
      </c>
      <c r="L95" s="2">
        <v>-506491.15</v>
      </c>
      <c r="M95" s="2">
        <v>734235.4</v>
      </c>
      <c r="N95" s="2">
        <v>35.432679999999998</v>
      </c>
      <c r="O95">
        <v>5.4392999999999998E-4</v>
      </c>
      <c r="P95">
        <v>4.5690349999999998E-2</v>
      </c>
    </row>
    <row r="96" spans="1:16">
      <c r="A96" s="2">
        <v>15144706</v>
      </c>
      <c r="B96" s="2">
        <v>2013</v>
      </c>
      <c r="C96" s="2">
        <v>1514</v>
      </c>
      <c r="D96" s="2">
        <v>12.155215</v>
      </c>
      <c r="E96" s="2">
        <v>15.165521999999999</v>
      </c>
      <c r="F96" s="2">
        <v>4.8751973</v>
      </c>
      <c r="G96" s="2">
        <v>12.063395</v>
      </c>
      <c r="H96" s="2">
        <v>-0.10622967</v>
      </c>
      <c r="I96" s="2">
        <v>9739351</v>
      </c>
      <c r="J96" s="2">
        <v>320307.36</v>
      </c>
      <c r="K96" s="2">
        <v>21534.13</v>
      </c>
      <c r="L96" s="2">
        <v>-202712.95999999999</v>
      </c>
      <c r="M96" s="2">
        <v>-3015235</v>
      </c>
      <c r="N96" s="2">
        <v>35.432679999999998</v>
      </c>
      <c r="O96">
        <v>8.7929000000000002E-4</v>
      </c>
      <c r="P96">
        <v>7.3860439999999999E-2</v>
      </c>
    </row>
    <row r="97" spans="1:16">
      <c r="A97" s="2">
        <v>15144706</v>
      </c>
      <c r="B97" s="2">
        <v>2014</v>
      </c>
      <c r="C97" s="2">
        <v>1514</v>
      </c>
      <c r="D97" s="2">
        <v>12.484173</v>
      </c>
      <c r="E97" s="2">
        <v>10.268504999999999</v>
      </c>
      <c r="F97" s="2">
        <v>4.9558270999999996</v>
      </c>
      <c r="G97" s="2">
        <v>11.719175</v>
      </c>
      <c r="H97" s="2">
        <v>-0.10622967</v>
      </c>
      <c r="I97" s="2">
        <v>9646568</v>
      </c>
      <c r="J97" s="2">
        <v>-86409.823000000004</v>
      </c>
      <c r="K97" s="2">
        <v>29399.469000000001</v>
      </c>
      <c r="L97" s="2">
        <v>-276753.84999999998</v>
      </c>
      <c r="M97" s="2">
        <v>813424.6</v>
      </c>
      <c r="N97" s="2">
        <v>35.432679999999998</v>
      </c>
      <c r="O97">
        <v>1.2799700000000001E-3</v>
      </c>
      <c r="P97">
        <v>0.10751767</v>
      </c>
    </row>
    <row r="98" spans="1:16">
      <c r="A98" s="2">
        <v>15144706</v>
      </c>
      <c r="B98" s="2">
        <v>2015</v>
      </c>
      <c r="C98" s="2">
        <v>1514</v>
      </c>
      <c r="D98" s="2">
        <v>12.259922</v>
      </c>
      <c r="E98" s="2">
        <v>10.216746000000001</v>
      </c>
      <c r="F98" s="2">
        <v>5.1817834999999999</v>
      </c>
      <c r="G98" s="2">
        <v>11.9094</v>
      </c>
      <c r="H98" s="2">
        <v>-0.10622967</v>
      </c>
      <c r="I98" s="2">
        <v>9708723</v>
      </c>
      <c r="J98" s="2">
        <v>-86564.206000000006</v>
      </c>
      <c r="K98" s="2">
        <v>23763.079000000002</v>
      </c>
      <c r="L98" s="2">
        <v>-223695.32</v>
      </c>
      <c r="M98" s="2">
        <v>814877.9</v>
      </c>
      <c r="N98" s="2">
        <v>35.432679999999998</v>
      </c>
      <c r="O98">
        <v>9.2986000000000002E-4</v>
      </c>
      <c r="P98">
        <v>7.8108150000000001E-2</v>
      </c>
    </row>
    <row r="99" spans="1:16">
      <c r="A99" s="2">
        <v>15144706</v>
      </c>
      <c r="B99" s="2">
        <v>2016</v>
      </c>
      <c r="C99" s="2">
        <v>1514</v>
      </c>
      <c r="D99" s="2">
        <v>11.71163</v>
      </c>
      <c r="E99" s="2">
        <v>10.024018</v>
      </c>
      <c r="F99" s="2">
        <v>5.9295891000000003</v>
      </c>
      <c r="G99" s="2">
        <v>11.505639</v>
      </c>
      <c r="H99" s="2">
        <v>-0.10622967</v>
      </c>
      <c r="I99" s="2">
        <v>9646941</v>
      </c>
      <c r="J99" s="2">
        <v>-87073.64</v>
      </c>
      <c r="K99" s="2">
        <v>14299.813</v>
      </c>
      <c r="L99" s="2">
        <v>-134612.24</v>
      </c>
      <c r="M99" s="2">
        <v>819673.5</v>
      </c>
      <c r="N99" s="2">
        <v>35.432679999999998</v>
      </c>
      <c r="O99">
        <v>5.6426999999999996E-4</v>
      </c>
      <c r="P99">
        <v>4.7398559999999999E-2</v>
      </c>
    </row>
    <row r="100" spans="1:16">
      <c r="A100" s="2">
        <v>15310063</v>
      </c>
      <c r="B100" s="2">
        <v>2011</v>
      </c>
      <c r="C100" s="2">
        <v>1531</v>
      </c>
      <c r="D100" s="2">
        <v>15.574486</v>
      </c>
      <c r="E100" s="2">
        <v>8.5436893000000005</v>
      </c>
      <c r="F100" s="2">
        <v>3.9702918999999999</v>
      </c>
      <c r="G100" s="2">
        <v>10.961391000000001</v>
      </c>
      <c r="H100" s="2">
        <v>0.30189033999999998</v>
      </c>
      <c r="I100" s="2">
        <v>5600626.5999999996</v>
      </c>
      <c r="J100" s="2">
        <v>156085.72</v>
      </c>
      <c r="K100" s="2">
        <v>533395.35</v>
      </c>
      <c r="L100" s="2">
        <v>1766851.3</v>
      </c>
      <c r="M100" s="2">
        <v>517027.9</v>
      </c>
      <c r="N100" s="2">
        <v>10.85181</v>
      </c>
      <c r="O100">
        <v>7.8557230000000006E-2</v>
      </c>
      <c r="P100">
        <v>12.254928</v>
      </c>
    </row>
    <row r="101" spans="1:16">
      <c r="A101" s="2">
        <v>15310063</v>
      </c>
      <c r="B101" s="2">
        <v>2012</v>
      </c>
      <c r="C101" s="2">
        <v>1531</v>
      </c>
      <c r="D101" s="2">
        <v>11.352572</v>
      </c>
      <c r="E101" s="2">
        <v>8.3446587000000001</v>
      </c>
      <c r="F101" s="2">
        <v>4.4659081</v>
      </c>
      <c r="G101" s="2">
        <v>11.139200000000001</v>
      </c>
      <c r="H101" s="2">
        <v>0.30189033999999998</v>
      </c>
      <c r="I101" s="2">
        <v>5440539.5999999996</v>
      </c>
      <c r="J101" s="2">
        <v>156365.45000000001</v>
      </c>
      <c r="K101" s="2">
        <v>2260600.2000000002</v>
      </c>
      <c r="L101" s="2">
        <v>7488150.0999999996</v>
      </c>
      <c r="M101" s="2">
        <v>517954.5</v>
      </c>
      <c r="N101" s="2">
        <v>10.85181</v>
      </c>
      <c r="O101">
        <v>1.14781E-3</v>
      </c>
      <c r="P101">
        <v>0.17905852999999999</v>
      </c>
    </row>
    <row r="102" spans="1:16">
      <c r="A102" s="2">
        <v>15310063</v>
      </c>
      <c r="B102" s="2">
        <v>2013</v>
      </c>
      <c r="C102" s="2">
        <v>1531</v>
      </c>
      <c r="D102" s="2">
        <v>12.068939</v>
      </c>
      <c r="E102" s="2"/>
      <c r="F102" s="2">
        <v>4.7361984000000001</v>
      </c>
      <c r="G102" s="2">
        <v>12.013280999999999</v>
      </c>
      <c r="H102" s="2">
        <v>0.30189033999999998</v>
      </c>
      <c r="I102" s="2">
        <v>6643544.5999999996</v>
      </c>
      <c r="J102" s="2">
        <v>157635.70000000001</v>
      </c>
      <c r="K102" s="2">
        <v>2233675.7000000002</v>
      </c>
      <c r="L102" s="2">
        <v>7398963.7000000002</v>
      </c>
      <c r="M102" s="2">
        <v>522162.1</v>
      </c>
      <c r="N102" s="2">
        <v>10.85181</v>
      </c>
      <c r="O102">
        <v>9.7420000000000004E-4</v>
      </c>
      <c r="P102">
        <v>0.15197574</v>
      </c>
    </row>
    <row r="103" spans="1:16">
      <c r="A103" s="2">
        <v>15310063</v>
      </c>
      <c r="B103" s="2">
        <v>2014</v>
      </c>
      <c r="C103" s="2">
        <v>1531</v>
      </c>
      <c r="D103" s="2">
        <v>12.3407</v>
      </c>
      <c r="E103" s="2">
        <v>11.212237999999999</v>
      </c>
      <c r="F103" s="2">
        <v>5.0172797999999998</v>
      </c>
      <c r="G103" s="2">
        <v>12.226082</v>
      </c>
      <c r="H103" s="2">
        <v>0.30189033999999998</v>
      </c>
      <c r="I103" s="2">
        <v>7206679.5999999996</v>
      </c>
      <c r="J103" s="2">
        <v>135286.48000000001</v>
      </c>
      <c r="K103" s="2">
        <v>2217237.2999999998</v>
      </c>
      <c r="L103" s="2">
        <v>7344512.2999999998</v>
      </c>
      <c r="M103" s="2">
        <v>448131.2</v>
      </c>
      <c r="N103" s="2">
        <v>10.85181</v>
      </c>
      <c r="O103">
        <v>4.8881E-4</v>
      </c>
      <c r="P103">
        <v>7.6254089999999997E-2</v>
      </c>
    </row>
    <row r="104" spans="1:16">
      <c r="A104" s="2">
        <v>15310063</v>
      </c>
      <c r="B104" s="2">
        <v>2015</v>
      </c>
      <c r="C104" s="2">
        <v>1531</v>
      </c>
      <c r="D104" s="2">
        <v>12.485518000000001</v>
      </c>
      <c r="E104" s="2"/>
      <c r="F104" s="2">
        <v>5.1873858000000004</v>
      </c>
      <c r="G104" s="2">
        <v>12.483295999999999</v>
      </c>
      <c r="H104" s="2">
        <v>0.30189033999999998</v>
      </c>
      <c r="I104" s="2">
        <v>5819964.5999999996</v>
      </c>
      <c r="J104" s="2">
        <v>157635.70000000001</v>
      </c>
      <c r="K104" s="2">
        <v>2206472.7999999998</v>
      </c>
      <c r="L104" s="2">
        <v>7308855.2000000002</v>
      </c>
      <c r="M104" s="2">
        <v>522162.1</v>
      </c>
      <c r="N104" s="2">
        <v>10.85181</v>
      </c>
      <c r="O104">
        <v>1.9991599999999998E-3</v>
      </c>
      <c r="P104">
        <v>0.31186821999999997</v>
      </c>
    </row>
    <row r="105" spans="1:16">
      <c r="A105" s="2">
        <v>15310063</v>
      </c>
      <c r="B105" s="2">
        <v>2016</v>
      </c>
      <c r="C105" s="2">
        <v>1531</v>
      </c>
      <c r="D105" s="2">
        <v>11.854255999999999</v>
      </c>
      <c r="E105" s="2"/>
      <c r="F105" s="2">
        <v>6.6359465999999996</v>
      </c>
      <c r="G105" s="2">
        <v>10.730862999999999</v>
      </c>
      <c r="H105" s="2">
        <v>0.30189033999999998</v>
      </c>
      <c r="I105" s="2">
        <v>6669458.5999999996</v>
      </c>
      <c r="J105" s="2">
        <v>157635.70000000001</v>
      </c>
      <c r="K105" s="2">
        <v>2243846</v>
      </c>
      <c r="L105" s="2">
        <v>7432652.5</v>
      </c>
      <c r="M105" s="2">
        <v>522162.1</v>
      </c>
      <c r="N105" s="2">
        <v>10.85181</v>
      </c>
      <c r="O105">
        <v>4.8546E-4</v>
      </c>
      <c r="P105">
        <v>7.5731939999999998E-2</v>
      </c>
    </row>
    <row r="106" spans="1:16">
      <c r="A106" s="2">
        <v>15310065</v>
      </c>
      <c r="B106" s="2">
        <v>2011</v>
      </c>
      <c r="C106" s="2">
        <v>1531</v>
      </c>
      <c r="D106" s="2">
        <v>12.024626</v>
      </c>
      <c r="E106" s="2">
        <v>10.054966</v>
      </c>
      <c r="F106" s="2">
        <v>4.6913479000000002</v>
      </c>
      <c r="G106" s="2">
        <v>11.71072</v>
      </c>
      <c r="H106" s="2">
        <v>0.30189033999999998</v>
      </c>
      <c r="I106" s="2">
        <v>6391813.5999999996</v>
      </c>
      <c r="J106" s="2">
        <v>150610.39000000001</v>
      </c>
      <c r="K106" s="2">
        <v>2235957.4</v>
      </c>
      <c r="L106" s="2">
        <v>7406521.7999999998</v>
      </c>
      <c r="M106" s="2">
        <v>498891</v>
      </c>
      <c r="N106" s="2">
        <v>10.85181</v>
      </c>
      <c r="O106">
        <v>9.7765999999999999E-4</v>
      </c>
      <c r="P106">
        <v>0.15251517000000001</v>
      </c>
    </row>
    <row r="107" spans="1:16">
      <c r="A107" s="2">
        <v>15310065</v>
      </c>
      <c r="B107" s="2">
        <v>2012</v>
      </c>
      <c r="C107" s="2">
        <v>1531</v>
      </c>
      <c r="D107" s="2">
        <v>12.60721</v>
      </c>
      <c r="E107" s="2">
        <v>11.343012</v>
      </c>
      <c r="F107" s="2">
        <v>4.9698133000000002</v>
      </c>
      <c r="G107" s="2">
        <v>12.451934</v>
      </c>
      <c r="H107" s="2">
        <v>0.30189033999999998</v>
      </c>
      <c r="I107" s="2">
        <v>6725072.5999999996</v>
      </c>
      <c r="J107" s="2">
        <v>132164.07</v>
      </c>
      <c r="K107" s="2">
        <v>2196140.5</v>
      </c>
      <c r="L107" s="2">
        <v>7274630</v>
      </c>
      <c r="M107" s="2">
        <v>437788.3</v>
      </c>
      <c r="N107" s="2">
        <v>10.85181</v>
      </c>
      <c r="O107">
        <v>1.0143999999999999E-3</v>
      </c>
      <c r="P107">
        <v>0.15824642999999999</v>
      </c>
    </row>
    <row r="108" spans="1:16">
      <c r="A108" s="2">
        <v>15310065</v>
      </c>
      <c r="B108" s="2">
        <v>2013</v>
      </c>
      <c r="C108" s="2">
        <v>1531</v>
      </c>
      <c r="D108" s="2">
        <v>12.595772</v>
      </c>
      <c r="E108" s="2">
        <v>10.881231</v>
      </c>
      <c r="F108" s="2">
        <v>5.4071718000000004</v>
      </c>
      <c r="G108" s="2">
        <v>12.447554</v>
      </c>
      <c r="H108" s="2">
        <v>0.30189033999999998</v>
      </c>
      <c r="I108" s="2">
        <v>6506753.5999999996</v>
      </c>
      <c r="J108" s="2">
        <v>141584.48000000001</v>
      </c>
      <c r="K108" s="2">
        <v>2197166</v>
      </c>
      <c r="L108" s="2">
        <v>7278026.9000000004</v>
      </c>
      <c r="M108" s="2">
        <v>468993.1</v>
      </c>
      <c r="N108" s="2">
        <v>10.85181</v>
      </c>
      <c r="O108">
        <v>1.2616699999999999E-3</v>
      </c>
      <c r="P108">
        <v>0.19682019000000001</v>
      </c>
    </row>
    <row r="109" spans="1:16">
      <c r="A109" s="2">
        <v>15310065</v>
      </c>
      <c r="B109" s="2">
        <v>2014</v>
      </c>
      <c r="C109" s="2">
        <v>1531</v>
      </c>
      <c r="D109" s="2">
        <v>15.072827999999999</v>
      </c>
      <c r="E109" s="2">
        <v>7.6119659999999998</v>
      </c>
      <c r="F109" s="2">
        <v>5.4205350000000001</v>
      </c>
      <c r="G109" s="2">
        <v>8.9158015000000006</v>
      </c>
      <c r="H109" s="2">
        <v>0.30189033999999998</v>
      </c>
      <c r="I109" s="2">
        <v>7291502.5999999996</v>
      </c>
      <c r="J109" s="2">
        <v>157025.20000000001</v>
      </c>
      <c r="K109" s="2">
        <v>1224877.2</v>
      </c>
      <c r="L109" s="2">
        <v>4057357.9</v>
      </c>
      <c r="M109" s="2">
        <v>520139.9</v>
      </c>
      <c r="N109" s="2">
        <v>10.85181</v>
      </c>
      <c r="O109">
        <v>2.31102E-3</v>
      </c>
      <c r="P109">
        <v>0.36051874</v>
      </c>
    </row>
    <row r="110" spans="1:16">
      <c r="A110" s="2">
        <v>15310065</v>
      </c>
      <c r="B110" s="2">
        <v>2015</v>
      </c>
      <c r="C110" s="2">
        <v>1531</v>
      </c>
      <c r="D110" s="2">
        <v>12.271844</v>
      </c>
      <c r="E110" s="2">
        <v>9.4827472999999998</v>
      </c>
      <c r="F110" s="2">
        <v>5.7365722999999997</v>
      </c>
      <c r="G110" s="2">
        <v>16.461473000000002</v>
      </c>
      <c r="H110" s="2">
        <v>0.30189033999999998</v>
      </c>
      <c r="I110" s="2">
        <v>7038260.5999999996</v>
      </c>
      <c r="J110" s="2">
        <v>153671.51</v>
      </c>
      <c r="K110" s="2">
        <v>2221833.7000000002</v>
      </c>
      <c r="L110" s="2">
        <v>7359737.7000000002</v>
      </c>
      <c r="M110" s="2">
        <v>509030.9</v>
      </c>
      <c r="N110" s="2">
        <v>10.85181</v>
      </c>
      <c r="O110">
        <v>3.8609000000000001E-4</v>
      </c>
      <c r="P110">
        <v>6.0229449999999997E-2</v>
      </c>
    </row>
    <row r="111" spans="1:16">
      <c r="A111" s="2">
        <v>15310065</v>
      </c>
      <c r="B111" s="2">
        <v>2016</v>
      </c>
      <c r="C111" s="2">
        <v>1531</v>
      </c>
      <c r="D111" s="2">
        <v>12.883423000000001</v>
      </c>
      <c r="E111" s="2">
        <v>9.8353783999999997</v>
      </c>
      <c r="F111" s="2">
        <v>6.4876839999999998</v>
      </c>
      <c r="G111" s="2">
        <v>12.415144</v>
      </c>
      <c r="H111" s="2">
        <v>0.30189033999999998</v>
      </c>
      <c r="I111" s="2">
        <v>5667669.5999999996</v>
      </c>
      <c r="J111" s="2">
        <v>151995.43</v>
      </c>
      <c r="K111" s="2">
        <v>2167452.9</v>
      </c>
      <c r="L111" s="2">
        <v>7179603.2999999998</v>
      </c>
      <c r="M111" s="2">
        <v>503478.9</v>
      </c>
      <c r="N111" s="2">
        <v>10.85181</v>
      </c>
      <c r="O111">
        <v>3.4074800000000001E-3</v>
      </c>
      <c r="P111">
        <v>0.53156627999999995</v>
      </c>
    </row>
    <row r="112" spans="1:16">
      <c r="A112" s="2">
        <v>15310066</v>
      </c>
      <c r="B112" s="2">
        <v>2011</v>
      </c>
      <c r="C112" s="2">
        <v>1531</v>
      </c>
      <c r="D112" s="2">
        <v>10.415046999999999</v>
      </c>
      <c r="E112" s="2">
        <v>11.374271</v>
      </c>
      <c r="F112" s="2">
        <v>3.0910424999999999</v>
      </c>
      <c r="G112" s="2">
        <v>10.154309</v>
      </c>
      <c r="H112" s="2">
        <v>0.30189033999999998</v>
      </c>
      <c r="I112" s="2">
        <v>6579430.5999999996</v>
      </c>
      <c r="J112" s="2">
        <v>131355.28</v>
      </c>
      <c r="K112" s="2">
        <v>2276246.1</v>
      </c>
      <c r="L112" s="2">
        <v>7539976.5</v>
      </c>
      <c r="M112" s="2">
        <v>435109.3</v>
      </c>
      <c r="N112" s="2">
        <v>10.85181</v>
      </c>
      <c r="O112">
        <v>1.8089000000000001E-4</v>
      </c>
      <c r="P112">
        <v>2.8218449999999999E-2</v>
      </c>
    </row>
    <row r="113" spans="1:16">
      <c r="A113" s="2">
        <v>15310066</v>
      </c>
      <c r="B113" s="2">
        <v>2012</v>
      </c>
      <c r="C113" s="2">
        <v>1531</v>
      </c>
      <c r="D113" s="2">
        <v>11.272273</v>
      </c>
      <c r="E113" s="2">
        <v>11.295437</v>
      </c>
      <c r="F113" s="2">
        <v>3.9318255999999998</v>
      </c>
      <c r="G113" s="2">
        <v>11.003787000000001</v>
      </c>
      <c r="H113" s="2">
        <v>0.30189033999999998</v>
      </c>
      <c r="I113" s="2">
        <v>6823339.5999999996</v>
      </c>
      <c r="J113" s="2">
        <v>133347.51</v>
      </c>
      <c r="K113" s="2">
        <v>2262584.5</v>
      </c>
      <c r="L113" s="2">
        <v>7494722.9000000004</v>
      </c>
      <c r="M113" s="2">
        <v>441708.4</v>
      </c>
      <c r="N113" s="2">
        <v>10.85181</v>
      </c>
      <c r="O113">
        <v>4.2198000000000002E-4</v>
      </c>
      <c r="P113">
        <v>6.5828310000000001E-2</v>
      </c>
    </row>
    <row r="114" spans="1:16">
      <c r="A114" s="2">
        <v>15310066</v>
      </c>
      <c r="B114" s="2">
        <v>2013</v>
      </c>
      <c r="C114" s="2">
        <v>1531</v>
      </c>
      <c r="D114" s="2">
        <v>11.968496</v>
      </c>
      <c r="E114" s="2">
        <v>11.260911</v>
      </c>
      <c r="F114" s="2">
        <v>4.0604430000000002</v>
      </c>
      <c r="G114" s="2">
        <v>11.883915</v>
      </c>
      <c r="H114" s="2">
        <v>0.30189033999999998</v>
      </c>
      <c r="I114" s="2">
        <v>6478339.5999999996</v>
      </c>
      <c r="J114" s="2">
        <v>134171.76999999999</v>
      </c>
      <c r="K114" s="2">
        <v>2238706.2000000002</v>
      </c>
      <c r="L114" s="2">
        <v>7415627.0999999996</v>
      </c>
      <c r="M114" s="2">
        <v>444438.8</v>
      </c>
      <c r="N114" s="2">
        <v>10.85181</v>
      </c>
      <c r="O114">
        <v>9.0702000000000003E-4</v>
      </c>
      <c r="P114">
        <v>0.14149517</v>
      </c>
    </row>
    <row r="115" spans="1:16">
      <c r="A115" s="2">
        <v>15310066</v>
      </c>
      <c r="B115" s="2">
        <v>2014</v>
      </c>
      <c r="C115" s="2">
        <v>1531</v>
      </c>
      <c r="D115" s="2">
        <v>11.640488</v>
      </c>
      <c r="E115" s="2">
        <v>11.143515000000001</v>
      </c>
      <c r="F115" s="2">
        <v>4.2341065000000002</v>
      </c>
      <c r="G115" s="2">
        <v>11.460578999999999</v>
      </c>
      <c r="H115" s="2">
        <v>0.30189033999999998</v>
      </c>
      <c r="I115" s="2">
        <v>6308597.5999999996</v>
      </c>
      <c r="J115" s="2">
        <v>136770.79999999999</v>
      </c>
      <c r="K115" s="2">
        <v>2252020.1</v>
      </c>
      <c r="L115" s="2">
        <v>7459728.7000000002</v>
      </c>
      <c r="M115" s="2">
        <v>453048</v>
      </c>
      <c r="N115" s="2">
        <v>10.85181</v>
      </c>
      <c r="O115">
        <v>7.5294000000000001E-4</v>
      </c>
      <c r="P115">
        <v>0.11745886</v>
      </c>
    </row>
    <row r="116" spans="1:16">
      <c r="A116" s="2">
        <v>15310066</v>
      </c>
      <c r="B116" s="2">
        <v>2015</v>
      </c>
      <c r="C116" s="2">
        <v>1531</v>
      </c>
      <c r="D116" s="2">
        <v>11.480852000000001</v>
      </c>
      <c r="E116" s="2">
        <v>11.002478999999999</v>
      </c>
      <c r="F116" s="2">
        <v>4.3438053999999999</v>
      </c>
      <c r="G116" s="2">
        <v>11.258468000000001</v>
      </c>
      <c r="H116" s="2">
        <v>0.30189033999999998</v>
      </c>
      <c r="I116" s="2">
        <v>6085263.5999999996</v>
      </c>
      <c r="J116" s="2">
        <v>139515.41</v>
      </c>
      <c r="K116" s="2">
        <v>2257080.4</v>
      </c>
      <c r="L116" s="2">
        <v>7476490.7999999998</v>
      </c>
      <c r="M116" s="2">
        <v>462139.3</v>
      </c>
      <c r="N116" s="2">
        <v>10.85181</v>
      </c>
      <c r="O116">
        <v>5.9940999999999998E-4</v>
      </c>
      <c r="P116">
        <v>9.3508250000000001E-2</v>
      </c>
    </row>
    <row r="117" spans="1:16">
      <c r="A117" s="2">
        <v>15310066</v>
      </c>
      <c r="B117" s="2">
        <v>2016</v>
      </c>
      <c r="C117" s="2">
        <v>1531</v>
      </c>
      <c r="D117" s="2">
        <v>11.75883</v>
      </c>
      <c r="E117" s="2">
        <v>10.956249</v>
      </c>
      <c r="F117" s="2">
        <v>4.6634390999999997</v>
      </c>
      <c r="G117" s="2">
        <v>11.623955</v>
      </c>
      <c r="H117" s="2">
        <v>0.30189033999999998</v>
      </c>
      <c r="I117" s="3">
        <v>-114700000</v>
      </c>
      <c r="J117" s="2">
        <v>140334.04</v>
      </c>
      <c r="K117" s="2">
        <v>2247711.5</v>
      </c>
      <c r="L117" s="2">
        <v>7445456.5999999996</v>
      </c>
      <c r="M117" s="2">
        <v>464851</v>
      </c>
      <c r="N117" s="2">
        <v>10.85181</v>
      </c>
      <c r="O117">
        <v>7.7048000000000004E-4</v>
      </c>
      <c r="P117">
        <v>0.12019547</v>
      </c>
    </row>
    <row r="118" spans="1:16">
      <c r="A118" s="2">
        <v>15310070</v>
      </c>
      <c r="B118" s="2">
        <v>2011</v>
      </c>
      <c r="C118" s="2">
        <v>1531</v>
      </c>
      <c r="D118" s="2">
        <v>11.616329</v>
      </c>
      <c r="E118" s="2">
        <v>15.346019999999999</v>
      </c>
      <c r="F118" s="2">
        <v>3.9889839999999999</v>
      </c>
      <c r="G118" s="2">
        <v>11.349049000000001</v>
      </c>
      <c r="H118" s="2">
        <v>0.30189033999999998</v>
      </c>
      <c r="I118" s="2">
        <v>4783823.5999999996</v>
      </c>
      <c r="J118" s="2">
        <v>-1237257.5</v>
      </c>
      <c r="K118" s="2">
        <v>2252838.7000000002</v>
      </c>
      <c r="L118" s="2">
        <v>7462440.5</v>
      </c>
      <c r="M118" s="2">
        <v>-4098367</v>
      </c>
      <c r="N118" s="2">
        <v>10.85181</v>
      </c>
      <c r="O118">
        <v>1.57927E-3</v>
      </c>
      <c r="P118">
        <v>0.24636638999999999</v>
      </c>
    </row>
    <row r="119" spans="1:16">
      <c r="A119" s="2">
        <v>15310070</v>
      </c>
      <c r="B119" s="2">
        <v>2012</v>
      </c>
      <c r="C119" s="2">
        <v>1531</v>
      </c>
      <c r="D119" s="2">
        <v>16.340492000000001</v>
      </c>
      <c r="E119" s="2">
        <v>11.183907</v>
      </c>
      <c r="F119" s="2">
        <v>4.2195077000000003</v>
      </c>
      <c r="G119" s="2">
        <v>10.973767</v>
      </c>
      <c r="H119" s="2">
        <v>0.30189033999999998</v>
      </c>
      <c r="I119" s="2">
        <v>4678409.5999999996</v>
      </c>
      <c r="J119" s="2">
        <v>135910.78</v>
      </c>
      <c r="K119" s="2">
        <v>-1484495.3</v>
      </c>
      <c r="L119" s="2">
        <v>-4917332.9000000004</v>
      </c>
      <c r="M119" s="2">
        <v>450199.2</v>
      </c>
      <c r="N119" s="2">
        <v>10.85181</v>
      </c>
      <c r="O119">
        <v>0.17446241000000001</v>
      </c>
      <c r="P119">
        <v>27.216135999999999</v>
      </c>
    </row>
    <row r="120" spans="1:16">
      <c r="A120" s="2">
        <v>15310070</v>
      </c>
      <c r="B120" s="2">
        <v>2013</v>
      </c>
      <c r="C120" s="2">
        <v>1531</v>
      </c>
      <c r="D120" s="2">
        <v>11.36848</v>
      </c>
      <c r="E120" s="2">
        <v>10.911643</v>
      </c>
      <c r="F120" s="2">
        <v>4.7874917000000003</v>
      </c>
      <c r="G120" s="2">
        <v>10.829297</v>
      </c>
      <c r="H120" s="2">
        <v>0.30189033999999998</v>
      </c>
      <c r="I120" s="2">
        <v>4802421.5999999996</v>
      </c>
      <c r="J120" s="2">
        <v>141088.84</v>
      </c>
      <c r="K120" s="2">
        <v>2260187.7999999998</v>
      </c>
      <c r="L120" s="2">
        <v>7486784.0999999996</v>
      </c>
      <c r="M120" s="2">
        <v>467351.3</v>
      </c>
      <c r="N120" s="2">
        <v>10.85181</v>
      </c>
      <c r="O120">
        <v>1.50281E-3</v>
      </c>
      <c r="P120">
        <v>0.23443797</v>
      </c>
    </row>
    <row r="121" spans="1:16">
      <c r="A121" s="2">
        <v>15310070</v>
      </c>
      <c r="B121" s="2">
        <v>2014</v>
      </c>
      <c r="C121" s="2">
        <v>1531</v>
      </c>
      <c r="D121" s="2">
        <v>12.101061</v>
      </c>
      <c r="E121" s="2">
        <v>11.47467</v>
      </c>
      <c r="F121" s="2">
        <v>4.9344739000000004</v>
      </c>
      <c r="G121" s="2">
        <v>11.574479999999999</v>
      </c>
      <c r="H121" s="2">
        <v>0.30189033999999998</v>
      </c>
      <c r="I121" s="2">
        <v>4364754.5999999996</v>
      </c>
      <c r="J121" s="2">
        <v>128579.75</v>
      </c>
      <c r="K121" s="2">
        <v>2231957.2999999998</v>
      </c>
      <c r="L121" s="2">
        <v>7393271.5999999996</v>
      </c>
      <c r="M121" s="2">
        <v>425915.4</v>
      </c>
      <c r="N121" s="2">
        <v>10.85181</v>
      </c>
      <c r="O121">
        <v>2.4558399999999999E-3</v>
      </c>
      <c r="P121">
        <v>0.38311035999999998</v>
      </c>
    </row>
    <row r="122" spans="1:16">
      <c r="A122" s="2">
        <v>15310070</v>
      </c>
      <c r="B122" s="2">
        <v>2015</v>
      </c>
      <c r="C122" s="2">
        <v>1531</v>
      </c>
      <c r="D122" s="2">
        <v>12.248685</v>
      </c>
      <c r="E122" s="2">
        <v>11.319946</v>
      </c>
      <c r="F122" s="2">
        <v>6.7153834000000003</v>
      </c>
      <c r="G122" s="2">
        <v>11.809920999999999</v>
      </c>
      <c r="H122" s="2">
        <v>0.30189033999999998</v>
      </c>
      <c r="I122" s="2">
        <v>3545380.6</v>
      </c>
      <c r="J122" s="2">
        <v>132744.88</v>
      </c>
      <c r="K122" s="2">
        <v>2223310</v>
      </c>
      <c r="L122" s="2">
        <v>7364627.7000000002</v>
      </c>
      <c r="M122" s="2">
        <v>439712.3</v>
      </c>
      <c r="N122" s="2">
        <v>10.85181</v>
      </c>
      <c r="O122">
        <v>2.9379599999999999E-3</v>
      </c>
      <c r="P122">
        <v>0.45832138</v>
      </c>
    </row>
    <row r="123" spans="1:16">
      <c r="A123" s="2">
        <v>15310074</v>
      </c>
      <c r="B123" s="2">
        <v>2011</v>
      </c>
      <c r="C123" s="2">
        <v>1531</v>
      </c>
      <c r="D123" s="2">
        <v>11.854279999999999</v>
      </c>
      <c r="E123" s="2">
        <v>9.2803769000000003</v>
      </c>
      <c r="F123" s="2">
        <v>4.2341065000000002</v>
      </c>
      <c r="G123" s="2">
        <v>11.588547</v>
      </c>
      <c r="H123" s="2">
        <v>0.30189033999999998</v>
      </c>
      <c r="I123" s="2">
        <v>6352578.5999999996</v>
      </c>
      <c r="J123" s="2">
        <v>154397.78</v>
      </c>
      <c r="K123" s="2">
        <v>2243845</v>
      </c>
      <c r="L123" s="2">
        <v>7432649.0999999996</v>
      </c>
      <c r="M123" s="2">
        <v>511436.6</v>
      </c>
      <c r="N123" s="2">
        <v>10.85181</v>
      </c>
      <c r="O123">
        <v>1.1558899999999999E-3</v>
      </c>
      <c r="P123">
        <v>0.18031854999999999</v>
      </c>
    </row>
    <row r="124" spans="1:16">
      <c r="A124" s="2">
        <v>15310074</v>
      </c>
      <c r="B124" s="2">
        <v>2012</v>
      </c>
      <c r="C124" s="2">
        <v>1531</v>
      </c>
      <c r="D124" s="2">
        <v>12.154123999999999</v>
      </c>
      <c r="E124" s="2">
        <v>9.1793928000000005</v>
      </c>
      <c r="F124" s="2">
        <v>4.4659081</v>
      </c>
      <c r="G124" s="2">
        <v>11.959205000000001</v>
      </c>
      <c r="H124" s="2">
        <v>0.30189033999999998</v>
      </c>
      <c r="I124" s="2">
        <v>6559185.5999999996</v>
      </c>
      <c r="J124" s="2">
        <v>154708.79</v>
      </c>
      <c r="K124" s="2">
        <v>2228994.9</v>
      </c>
      <c r="L124" s="2">
        <v>7383458.9000000004</v>
      </c>
      <c r="M124" s="2">
        <v>512466.8</v>
      </c>
      <c r="N124" s="2">
        <v>10.85181</v>
      </c>
      <c r="O124">
        <v>1.1024299999999999E-3</v>
      </c>
      <c r="P124">
        <v>0.17197898</v>
      </c>
    </row>
    <row r="125" spans="1:16">
      <c r="A125" s="2">
        <v>15310074</v>
      </c>
      <c r="B125" s="2">
        <v>2013</v>
      </c>
      <c r="C125" s="2">
        <v>1531</v>
      </c>
      <c r="D125" s="2">
        <v>11.650411</v>
      </c>
      <c r="E125" s="2">
        <v>9.2638245000000001</v>
      </c>
      <c r="F125" s="2">
        <v>4.6249728000000001</v>
      </c>
      <c r="G125" s="2">
        <v>10.156319999999999</v>
      </c>
      <c r="H125" s="2">
        <v>0.30189033999999998</v>
      </c>
      <c r="I125" s="3">
        <v>-126000000</v>
      </c>
      <c r="J125" s="2">
        <v>154450.94</v>
      </c>
      <c r="K125" s="2">
        <v>2251678.1</v>
      </c>
      <c r="L125" s="2">
        <v>7458595.9000000004</v>
      </c>
      <c r="M125" s="2">
        <v>511612.7</v>
      </c>
      <c r="N125" s="2">
        <v>10.85181</v>
      </c>
      <c r="O125">
        <v>9.0499999999999999E-4</v>
      </c>
      <c r="P125">
        <v>0.14117967000000001</v>
      </c>
    </row>
    <row r="126" spans="1:16">
      <c r="A126" s="2">
        <v>15310074</v>
      </c>
      <c r="B126" s="2">
        <v>2014</v>
      </c>
      <c r="C126" s="2">
        <v>1531</v>
      </c>
      <c r="D126" s="2">
        <v>11.952019</v>
      </c>
      <c r="E126" s="2">
        <v>8.7061607999999993</v>
      </c>
      <c r="F126" s="2">
        <v>4.7273877999999998</v>
      </c>
      <c r="G126" s="2">
        <v>11.84432</v>
      </c>
      <c r="H126" s="2">
        <v>0.30189033999999998</v>
      </c>
      <c r="I126" s="2">
        <v>6642462.5999999996</v>
      </c>
      <c r="J126" s="2">
        <v>155812.28</v>
      </c>
      <c r="K126" s="2">
        <v>2239484.2000000002</v>
      </c>
      <c r="L126" s="2">
        <v>7418204.2000000002</v>
      </c>
      <c r="M126" s="2">
        <v>516122.1</v>
      </c>
      <c r="N126" s="2">
        <v>10.85181</v>
      </c>
      <c r="O126">
        <v>9.2619000000000002E-4</v>
      </c>
      <c r="P126">
        <v>0.14448515000000001</v>
      </c>
    </row>
    <row r="127" spans="1:16">
      <c r="A127" s="2">
        <v>15310074</v>
      </c>
      <c r="B127" s="2">
        <v>2015</v>
      </c>
      <c r="C127" s="2">
        <v>1531</v>
      </c>
      <c r="D127" s="2">
        <v>12.055061</v>
      </c>
      <c r="E127" s="2">
        <v>8.3073090999999994</v>
      </c>
      <c r="F127" s="2">
        <v>4.7535901999999997</v>
      </c>
      <c r="G127" s="2">
        <v>12.054487999999999</v>
      </c>
      <c r="H127" s="2">
        <v>0.30189033999999998</v>
      </c>
      <c r="I127" s="2">
        <v>6642281.5999999996</v>
      </c>
      <c r="J127" s="2">
        <v>156412.01999999999</v>
      </c>
      <c r="K127" s="2">
        <v>2234401.2000000002</v>
      </c>
      <c r="L127" s="2">
        <v>7401366.9000000004</v>
      </c>
      <c r="M127" s="2">
        <v>518108.7</v>
      </c>
      <c r="N127" s="2">
        <v>10.85181</v>
      </c>
      <c r="O127">
        <v>1.0361299999999999E-3</v>
      </c>
      <c r="P127">
        <v>0.16163657000000001</v>
      </c>
    </row>
    <row r="128" spans="1:16">
      <c r="A128" s="2">
        <v>15310074</v>
      </c>
      <c r="B128" s="2">
        <v>2016</v>
      </c>
      <c r="C128" s="2">
        <v>1531</v>
      </c>
      <c r="D128" s="2">
        <v>12.076456</v>
      </c>
      <c r="E128" s="2">
        <v>8.4328278999999995</v>
      </c>
      <c r="F128" s="2">
        <v>4.8751973</v>
      </c>
      <c r="G128" s="2">
        <v>11.715006000000001</v>
      </c>
      <c r="H128" s="2">
        <v>0.30189033999999998</v>
      </c>
      <c r="I128" s="2">
        <v>6093047.5999999996</v>
      </c>
      <c r="J128" s="2">
        <v>156248.37</v>
      </c>
      <c r="K128" s="2">
        <v>2233278.5</v>
      </c>
      <c r="L128" s="2">
        <v>7397647.9000000004</v>
      </c>
      <c r="M128" s="2">
        <v>517566.6</v>
      </c>
      <c r="N128" s="2">
        <v>10.85181</v>
      </c>
      <c r="O128">
        <v>1.0489200000000001E-3</v>
      </c>
      <c r="P128">
        <v>0.1636309</v>
      </c>
    </row>
    <row r="129" spans="1:16">
      <c r="A129" s="2">
        <v>15310080</v>
      </c>
      <c r="B129" s="2">
        <v>2011</v>
      </c>
      <c r="C129" s="2">
        <v>1531</v>
      </c>
      <c r="D129" s="2">
        <v>12.143407</v>
      </c>
      <c r="E129" s="2">
        <v>10.493425999999999</v>
      </c>
      <c r="F129" s="2">
        <v>4.3820265999999997</v>
      </c>
      <c r="G129" s="2">
        <v>11.78668</v>
      </c>
      <c r="H129" s="2">
        <v>0.30189033999999998</v>
      </c>
      <c r="I129" s="2">
        <v>6807210.5999999996</v>
      </c>
      <c r="J129" s="2">
        <v>146744.23000000001</v>
      </c>
      <c r="K129" s="2">
        <v>2229606</v>
      </c>
      <c r="L129" s="2">
        <v>7385482.9000000004</v>
      </c>
      <c r="M129" s="2">
        <v>486084.6</v>
      </c>
      <c r="N129" s="2">
        <v>10.85181</v>
      </c>
      <c r="O129">
        <v>6.0707999999999997E-4</v>
      </c>
      <c r="P129">
        <v>9.4703770000000007E-2</v>
      </c>
    </row>
    <row r="130" spans="1:16">
      <c r="A130" s="2">
        <v>15310080</v>
      </c>
      <c r="B130" s="2">
        <v>2012</v>
      </c>
      <c r="C130" s="2">
        <v>1531</v>
      </c>
      <c r="D130" s="2">
        <v>12.0855</v>
      </c>
      <c r="E130" s="2">
        <v>14.868736999999999</v>
      </c>
      <c r="F130" s="2">
        <v>4.5849675000000003</v>
      </c>
      <c r="G130" s="2">
        <v>11.748599</v>
      </c>
      <c r="H130" s="2">
        <v>0.30189033999999998</v>
      </c>
      <c r="I130" s="2">
        <v>6825173.5999999996</v>
      </c>
      <c r="J130" s="2">
        <v>-707849.54</v>
      </c>
      <c r="K130" s="2">
        <v>2232796.6</v>
      </c>
      <c r="L130" s="2">
        <v>7396051.7999999998</v>
      </c>
      <c r="M130" s="2">
        <v>-2344724</v>
      </c>
      <c r="N130" s="2">
        <v>10.85181</v>
      </c>
      <c r="O130">
        <v>5.8263E-4</v>
      </c>
      <c r="P130">
        <v>9.0890349999999995E-2</v>
      </c>
    </row>
    <row r="131" spans="1:16">
      <c r="A131" s="2">
        <v>15310080</v>
      </c>
      <c r="B131" s="2">
        <v>2013</v>
      </c>
      <c r="C131" s="2">
        <v>1531</v>
      </c>
      <c r="D131" s="2">
        <v>16.600712999999999</v>
      </c>
      <c r="E131" s="2">
        <v>10.081784000000001</v>
      </c>
      <c r="F131" s="2">
        <v>4.7535901999999997</v>
      </c>
      <c r="G131" s="2">
        <v>11.769921</v>
      </c>
      <c r="H131" s="2">
        <v>0.30189033999999998</v>
      </c>
      <c r="I131" s="2">
        <v>6674233.5999999996</v>
      </c>
      <c r="J131" s="2">
        <v>150419.43</v>
      </c>
      <c r="K131" s="2">
        <v>-2605242.2000000002</v>
      </c>
      <c r="L131" s="2">
        <v>-8629763.1999999993</v>
      </c>
      <c r="M131" s="2">
        <v>498258.5</v>
      </c>
      <c r="N131" s="2">
        <v>10.85181</v>
      </c>
      <c r="O131">
        <v>5.7688259999999998E-2</v>
      </c>
      <c r="P131">
        <v>8.9993686999999998</v>
      </c>
    </row>
    <row r="132" spans="1:16">
      <c r="A132" s="2">
        <v>15310080</v>
      </c>
      <c r="B132" s="2">
        <v>2014</v>
      </c>
      <c r="C132" s="2">
        <v>1531</v>
      </c>
      <c r="D132" s="2">
        <v>11.929372000000001</v>
      </c>
      <c r="E132" s="2">
        <v>10.212761</v>
      </c>
      <c r="F132" s="2">
        <v>4.8598124</v>
      </c>
      <c r="G132" s="2">
        <v>11.649084999999999</v>
      </c>
      <c r="H132" s="2">
        <v>0.30189033999999998</v>
      </c>
      <c r="I132" s="2">
        <v>6626784.5999999996</v>
      </c>
      <c r="J132" s="2">
        <v>149409.57999999999</v>
      </c>
      <c r="K132" s="2">
        <v>2240532.9</v>
      </c>
      <c r="L132" s="2">
        <v>7421678</v>
      </c>
      <c r="M132" s="2">
        <v>494913.4</v>
      </c>
      <c r="N132" s="2">
        <v>10.85181</v>
      </c>
      <c r="O132">
        <v>4.9841000000000002E-4</v>
      </c>
      <c r="P132">
        <v>7.7752169999999995E-2</v>
      </c>
    </row>
    <row r="133" spans="1:16">
      <c r="A133" s="2">
        <v>15310080</v>
      </c>
      <c r="B133" s="2">
        <v>2015</v>
      </c>
      <c r="C133" s="2">
        <v>1531</v>
      </c>
      <c r="D133" s="2">
        <v>11.771663</v>
      </c>
      <c r="E133" s="2">
        <v>10.197225</v>
      </c>
      <c r="F133" s="2">
        <v>5.1929569000000004</v>
      </c>
      <c r="G133" s="2">
        <v>11.471541999999999</v>
      </c>
      <c r="H133" s="2">
        <v>0.30189033999999998</v>
      </c>
      <c r="I133" s="2">
        <v>6727275.5999999996</v>
      </c>
      <c r="J133" s="2">
        <v>149536.39000000001</v>
      </c>
      <c r="K133" s="2">
        <v>2247212.7999999998</v>
      </c>
      <c r="L133" s="2">
        <v>7443805</v>
      </c>
      <c r="M133" s="2">
        <v>495333.5</v>
      </c>
      <c r="N133" s="2">
        <v>10.85181</v>
      </c>
      <c r="O133">
        <v>3.6893000000000001E-4</v>
      </c>
      <c r="P133">
        <v>5.7553550000000002E-2</v>
      </c>
    </row>
    <row r="134" spans="1:16">
      <c r="A134" s="2">
        <v>15310080</v>
      </c>
      <c r="B134" s="2">
        <v>2016</v>
      </c>
      <c r="C134" s="2">
        <v>1531</v>
      </c>
      <c r="D134" s="2">
        <v>12.486587999999999</v>
      </c>
      <c r="E134" s="2">
        <v>10.149647</v>
      </c>
      <c r="F134" s="2">
        <v>6.7522703999999996</v>
      </c>
      <c r="G134" s="2">
        <v>12.217947000000001</v>
      </c>
      <c r="H134" s="2">
        <v>0.30189033999999998</v>
      </c>
      <c r="I134" s="2">
        <v>6803934.5999999996</v>
      </c>
      <c r="J134" s="2">
        <v>149912.72</v>
      </c>
      <c r="K134" s="2">
        <v>2206387.2999999998</v>
      </c>
      <c r="L134" s="2">
        <v>7308571.9000000004</v>
      </c>
      <c r="M134" s="2">
        <v>496580</v>
      </c>
      <c r="N134" s="2">
        <v>10.85181</v>
      </c>
      <c r="O134">
        <v>6.6710000000000001E-4</v>
      </c>
      <c r="P134">
        <v>0.10406744</v>
      </c>
    </row>
    <row r="135" spans="1:16">
      <c r="A135" s="2">
        <v>15312087</v>
      </c>
      <c r="B135" s="2">
        <v>2011</v>
      </c>
      <c r="C135" s="2">
        <v>1531</v>
      </c>
      <c r="D135" s="2">
        <v>13.585575</v>
      </c>
      <c r="E135" s="2">
        <v>11.956326000000001</v>
      </c>
      <c r="F135" s="2">
        <v>3.8501476000000001</v>
      </c>
      <c r="G135" s="2">
        <v>13.37125</v>
      </c>
      <c r="H135" s="2">
        <v>0.30189033999999998</v>
      </c>
      <c r="I135" s="2">
        <v>6423428.5999999996</v>
      </c>
      <c r="J135" s="2">
        <v>110601.3</v>
      </c>
      <c r="K135" s="2">
        <v>2046439</v>
      </c>
      <c r="L135" s="2">
        <v>6778749.5</v>
      </c>
      <c r="M135" s="2">
        <v>366362.5</v>
      </c>
      <c r="N135" s="2">
        <v>10.85181</v>
      </c>
      <c r="O135">
        <v>3.7864800000000001E-3</v>
      </c>
      <c r="P135">
        <v>0.59069077000000003</v>
      </c>
    </row>
    <row r="136" spans="1:16">
      <c r="A136" s="2">
        <v>15312087</v>
      </c>
      <c r="B136" s="2">
        <v>2012</v>
      </c>
      <c r="C136" s="2">
        <v>1531</v>
      </c>
      <c r="D136" s="2">
        <v>13.667337</v>
      </c>
      <c r="E136" s="2">
        <v>11.198712</v>
      </c>
      <c r="F136" s="2">
        <v>6.1070228999999996</v>
      </c>
      <c r="G136" s="2">
        <v>13.465506</v>
      </c>
      <c r="H136" s="2">
        <v>0.30189033999999998</v>
      </c>
      <c r="I136" s="2">
        <v>6381070.5999999996</v>
      </c>
      <c r="J136" s="2">
        <v>135586.75</v>
      </c>
      <c r="K136" s="2">
        <v>2026002.2</v>
      </c>
      <c r="L136" s="2">
        <v>6711053.2000000002</v>
      </c>
      <c r="M136" s="2">
        <v>449125.8</v>
      </c>
      <c r="N136" s="2">
        <v>10.85181</v>
      </c>
      <c r="O136">
        <v>4.1090800000000002E-3</v>
      </c>
      <c r="P136">
        <v>0.64101584</v>
      </c>
    </row>
    <row r="137" spans="1:16">
      <c r="A137" s="2">
        <v>15312087</v>
      </c>
      <c r="B137" s="2">
        <v>2013</v>
      </c>
      <c r="C137" s="2">
        <v>1531</v>
      </c>
      <c r="D137" s="2">
        <v>11.209132</v>
      </c>
      <c r="E137" s="2">
        <v>12.332711</v>
      </c>
      <c r="F137" s="2">
        <v>6.1675164999999996</v>
      </c>
      <c r="G137" s="2">
        <v>10.865066000000001</v>
      </c>
      <c r="H137" s="2">
        <v>0.30189033999999998</v>
      </c>
      <c r="I137" s="2">
        <v>4632746.5999999996</v>
      </c>
      <c r="J137" s="2">
        <v>89106.182000000001</v>
      </c>
      <c r="K137" s="2">
        <v>2264036.6</v>
      </c>
      <c r="L137" s="2">
        <v>7499533</v>
      </c>
      <c r="M137" s="2">
        <v>295160.8</v>
      </c>
      <c r="N137" s="2">
        <v>10.85181</v>
      </c>
      <c r="O137">
        <v>8.8124999999999998E-4</v>
      </c>
      <c r="P137">
        <v>0.13747423</v>
      </c>
    </row>
    <row r="138" spans="1:16">
      <c r="A138" s="2">
        <v>15312087</v>
      </c>
      <c r="B138" s="2">
        <v>2014</v>
      </c>
      <c r="C138" s="2">
        <v>1531</v>
      </c>
      <c r="D138" s="2">
        <v>14.547442</v>
      </c>
      <c r="E138" s="2">
        <v>12.113988000000001</v>
      </c>
      <c r="F138" s="2">
        <v>6.2166060999999999</v>
      </c>
      <c r="G138" s="2">
        <v>13.072982</v>
      </c>
      <c r="H138" s="2">
        <v>0.30189033999999998</v>
      </c>
      <c r="I138" s="2">
        <v>6778336.5999999996</v>
      </c>
      <c r="J138" s="2">
        <v>102569.19</v>
      </c>
      <c r="K138" s="2">
        <v>1658658.7</v>
      </c>
      <c r="L138" s="2">
        <v>5494242.4000000004</v>
      </c>
      <c r="M138" s="2">
        <v>339756.4</v>
      </c>
      <c r="N138" s="2">
        <v>10.85181</v>
      </c>
      <c r="O138">
        <v>6.6050700000000002E-3</v>
      </c>
      <c r="P138">
        <v>1.0303916</v>
      </c>
    </row>
    <row r="139" spans="1:16">
      <c r="A139" s="2">
        <v>15312087</v>
      </c>
      <c r="B139" s="2">
        <v>2015</v>
      </c>
      <c r="C139" s="2">
        <v>1531</v>
      </c>
      <c r="D139" s="2">
        <v>13.530476</v>
      </c>
      <c r="E139" s="2">
        <v>16.983626999999998</v>
      </c>
      <c r="F139" s="2">
        <v>6.2519039000000003</v>
      </c>
      <c r="G139" s="2">
        <v>12.985234</v>
      </c>
      <c r="H139" s="2">
        <v>0.30189033999999998</v>
      </c>
      <c r="I139" s="2">
        <v>5543688.5999999996</v>
      </c>
      <c r="J139" s="2">
        <v>-7016089.4000000004</v>
      </c>
      <c r="K139" s="2">
        <v>2059298.5</v>
      </c>
      <c r="L139" s="2">
        <v>6821346</v>
      </c>
      <c r="M139" s="3">
        <v>-23200000</v>
      </c>
      <c r="N139" s="2">
        <v>10.85181</v>
      </c>
      <c r="O139">
        <v>3.0892200000000002E-3</v>
      </c>
      <c r="P139">
        <v>0.48191783999999999</v>
      </c>
    </row>
    <row r="140" spans="1:16">
      <c r="A140" s="2">
        <v>15312087</v>
      </c>
      <c r="B140" s="2">
        <v>2016</v>
      </c>
      <c r="C140" s="2">
        <v>1531</v>
      </c>
      <c r="D140" s="2">
        <v>13.390253</v>
      </c>
      <c r="E140" s="2">
        <v>12.247731999999999</v>
      </c>
      <c r="F140" s="2">
        <v>6.3189681000000002</v>
      </c>
      <c r="G140" s="2">
        <v>12.864846999999999</v>
      </c>
      <c r="H140" s="2">
        <v>0.30189033999999998</v>
      </c>
      <c r="I140" s="2">
        <v>5178787.5999999996</v>
      </c>
      <c r="J140" s="2">
        <v>94689.210999999996</v>
      </c>
      <c r="K140" s="2">
        <v>2089000.6</v>
      </c>
      <c r="L140" s="2">
        <v>6919733.2000000002</v>
      </c>
      <c r="M140" s="2">
        <v>313654.3</v>
      </c>
      <c r="N140" s="2">
        <v>10.85181</v>
      </c>
      <c r="O140">
        <v>3.0430399999999999E-3</v>
      </c>
      <c r="P140">
        <v>0.47471437999999999</v>
      </c>
    </row>
    <row r="141" spans="1:16">
      <c r="A141" s="2">
        <v>15312090</v>
      </c>
      <c r="B141" s="2">
        <v>2011</v>
      </c>
      <c r="C141" s="2">
        <v>1531</v>
      </c>
      <c r="D141" s="2">
        <v>10.511744999999999</v>
      </c>
      <c r="E141" s="2">
        <v>11.250454</v>
      </c>
      <c r="F141" s="2">
        <v>2.5649494000000002</v>
      </c>
      <c r="G141" s="2">
        <v>9.7870150000000002</v>
      </c>
      <c r="H141" s="2">
        <v>0.30189033999999998</v>
      </c>
      <c r="I141" s="2">
        <v>7225539.5999999996</v>
      </c>
      <c r="J141" s="2">
        <v>134415.85999999999</v>
      </c>
      <c r="K141" s="2">
        <v>2275223.7000000002</v>
      </c>
      <c r="L141" s="2">
        <v>7536589.7999999998</v>
      </c>
      <c r="M141" s="2">
        <v>445247.3</v>
      </c>
      <c r="N141" s="2">
        <v>10.85181</v>
      </c>
      <c r="O141">
        <v>2.2140000000000001E-5</v>
      </c>
      <c r="P141">
        <v>3.45371E-3</v>
      </c>
    </row>
    <row r="142" spans="1:16">
      <c r="A142" s="2">
        <v>15312090</v>
      </c>
      <c r="B142" s="2">
        <v>2012</v>
      </c>
      <c r="C142" s="2">
        <v>1531</v>
      </c>
      <c r="D142" s="2">
        <v>10.728959</v>
      </c>
      <c r="E142" s="2">
        <v>10.333914</v>
      </c>
      <c r="F142" s="2">
        <v>3.1780537999999998</v>
      </c>
      <c r="G142" s="2">
        <v>9.6967233000000004</v>
      </c>
      <c r="H142" s="2">
        <v>0.30189033999999998</v>
      </c>
      <c r="I142" s="2">
        <v>7140160.5999999996</v>
      </c>
      <c r="J142" s="2">
        <v>148350.07</v>
      </c>
      <c r="K142" s="2">
        <v>2272532.4</v>
      </c>
      <c r="L142" s="2">
        <v>7527675.2000000002</v>
      </c>
      <c r="M142" s="2">
        <v>491403.8</v>
      </c>
      <c r="N142" s="2">
        <v>10.85181</v>
      </c>
      <c r="O142">
        <v>5.5019999999999998E-5</v>
      </c>
      <c r="P142">
        <v>8.5832400000000007E-3</v>
      </c>
    </row>
    <row r="143" spans="1:16">
      <c r="A143" s="2">
        <v>15312090</v>
      </c>
      <c r="B143" s="2">
        <v>2013</v>
      </c>
      <c r="C143" s="2">
        <v>1531</v>
      </c>
      <c r="D143" s="2">
        <v>10.680405</v>
      </c>
      <c r="E143" s="2">
        <v>11.720463000000001</v>
      </c>
      <c r="F143" s="2">
        <v>3.3672958</v>
      </c>
      <c r="G143" s="2">
        <v>10.508528</v>
      </c>
      <c r="H143" s="2">
        <v>0.30189033999999998</v>
      </c>
      <c r="I143" s="2">
        <v>7185759.5999999996</v>
      </c>
      <c r="J143" s="2">
        <v>120483.75</v>
      </c>
      <c r="K143" s="2">
        <v>2273185.7000000002</v>
      </c>
      <c r="L143" s="2">
        <v>7529839.2000000002</v>
      </c>
      <c r="M143" s="2">
        <v>399097.7</v>
      </c>
      <c r="N143" s="2">
        <v>10.85181</v>
      </c>
      <c r="O143">
        <v>6.6710000000000003E-5</v>
      </c>
      <c r="P143">
        <v>1.040637E-2</v>
      </c>
    </row>
    <row r="144" spans="1:16">
      <c r="A144" s="2">
        <v>15312090</v>
      </c>
      <c r="B144" s="2">
        <v>2014</v>
      </c>
      <c r="C144" s="2">
        <v>1531</v>
      </c>
      <c r="D144" s="2">
        <v>9.6000411000000003</v>
      </c>
      <c r="E144" s="2">
        <v>8.6440216000000003</v>
      </c>
      <c r="F144" s="2">
        <v>3.4339871999999998</v>
      </c>
      <c r="G144" s="2">
        <v>8.8763506000000003</v>
      </c>
      <c r="H144" s="2">
        <v>0.30189033999999998</v>
      </c>
      <c r="I144" s="2">
        <v>7232131.5999999996</v>
      </c>
      <c r="J144" s="2">
        <v>155922.14000000001</v>
      </c>
      <c r="K144" s="2">
        <v>2281859</v>
      </c>
      <c r="L144" s="2">
        <v>7558568.9000000004</v>
      </c>
      <c r="M144" s="2">
        <v>516486</v>
      </c>
      <c r="N144" s="2">
        <v>10.85181</v>
      </c>
      <c r="O144">
        <v>1.456E-5</v>
      </c>
      <c r="P144">
        <v>2.271E-3</v>
      </c>
    </row>
    <row r="145" spans="1:16">
      <c r="A145" s="2">
        <v>15312090</v>
      </c>
      <c r="B145" s="2">
        <v>2015</v>
      </c>
      <c r="C145" s="2">
        <v>1531</v>
      </c>
      <c r="D145" s="2">
        <v>10.982663000000001</v>
      </c>
      <c r="E145" s="2">
        <v>8.5386366000000002</v>
      </c>
      <c r="F145" s="2">
        <v>3.6375861999999999</v>
      </c>
      <c r="G145" s="2">
        <v>10.725077000000001</v>
      </c>
      <c r="H145" s="2">
        <v>0.30189033999999998</v>
      </c>
      <c r="I145" s="2">
        <v>7264934.5999999996</v>
      </c>
      <c r="J145" s="2">
        <v>156093.53</v>
      </c>
      <c r="K145" s="2">
        <v>2268551.7000000002</v>
      </c>
      <c r="L145" s="2">
        <v>7514489.2999999998</v>
      </c>
      <c r="M145" s="2">
        <v>517053.8</v>
      </c>
      <c r="N145" s="2">
        <v>10.85181</v>
      </c>
      <c r="O145">
        <v>5.1570000000000003E-5</v>
      </c>
      <c r="P145">
        <v>8.0450899999999995E-3</v>
      </c>
    </row>
    <row r="146" spans="1:16">
      <c r="A146" s="2">
        <v>15312090</v>
      </c>
      <c r="B146" s="2">
        <v>2016</v>
      </c>
      <c r="C146" s="2">
        <v>1531</v>
      </c>
      <c r="D146" s="2">
        <v>12.828951999999999</v>
      </c>
      <c r="E146" s="2">
        <v>12.545064999999999</v>
      </c>
      <c r="F146" s="2">
        <v>5.6801725999999997</v>
      </c>
      <c r="G146" s="2">
        <v>12.601953999999999</v>
      </c>
      <c r="H146" s="2">
        <v>0.30189033999999998</v>
      </c>
      <c r="I146" s="2">
        <v>7191380.5999999996</v>
      </c>
      <c r="J146" s="2">
        <v>72893.096999999994</v>
      </c>
      <c r="K146" s="2">
        <v>2173754.2999999998</v>
      </c>
      <c r="L146" s="2">
        <v>7200476.5</v>
      </c>
      <c r="M146" s="2">
        <v>241455.5</v>
      </c>
      <c r="N146" s="2">
        <v>10.85181</v>
      </c>
      <c r="O146">
        <v>4.6973000000000002E-4</v>
      </c>
      <c r="P146">
        <v>7.3277690000000006E-2</v>
      </c>
    </row>
    <row r="147" spans="1:16">
      <c r="A147" s="2">
        <v>15312099</v>
      </c>
      <c r="B147" s="2">
        <v>2011</v>
      </c>
      <c r="C147" s="2">
        <v>1531</v>
      </c>
      <c r="D147" s="2">
        <v>11.143314</v>
      </c>
      <c r="E147" s="2">
        <v>10.037736000000001</v>
      </c>
      <c r="F147" s="2">
        <v>3.7135720999999999</v>
      </c>
      <c r="G147" s="2">
        <v>15.385358</v>
      </c>
      <c r="H147" s="2">
        <v>0.30189033999999998</v>
      </c>
      <c r="I147" s="2">
        <v>6928084.5999999996</v>
      </c>
      <c r="J147" s="2">
        <v>150730.4</v>
      </c>
      <c r="K147" s="2">
        <v>2265455.7999999998</v>
      </c>
      <c r="L147" s="2">
        <v>7504234</v>
      </c>
      <c r="M147" s="2">
        <v>499288.6</v>
      </c>
      <c r="N147" s="2">
        <v>10.85181</v>
      </c>
      <c r="O147">
        <v>2.6873000000000001E-4</v>
      </c>
      <c r="P147">
        <v>4.1921710000000001E-2</v>
      </c>
    </row>
    <row r="148" spans="1:16">
      <c r="A148" s="2">
        <v>15312099</v>
      </c>
      <c r="B148" s="2">
        <v>2012</v>
      </c>
      <c r="C148" s="2">
        <v>1531</v>
      </c>
      <c r="D148" s="2">
        <v>11.059224</v>
      </c>
      <c r="E148" s="2">
        <v>9.9826571000000008</v>
      </c>
      <c r="F148" s="2">
        <v>3.8066624999999998</v>
      </c>
      <c r="G148" s="2">
        <v>10.634677</v>
      </c>
      <c r="H148" s="2">
        <v>0.30189033999999998</v>
      </c>
      <c r="I148" s="2">
        <v>6863433.5999999996</v>
      </c>
      <c r="J148" s="2">
        <v>151100.45000000001</v>
      </c>
      <c r="K148" s="2">
        <v>2267138.2000000002</v>
      </c>
      <c r="L148" s="2">
        <v>7509807.0999999996</v>
      </c>
      <c r="M148" s="2">
        <v>500514.3</v>
      </c>
      <c r="N148" s="2">
        <v>10.85181</v>
      </c>
      <c r="O148">
        <v>2.5748999999999998E-4</v>
      </c>
      <c r="P148">
        <v>4.0169110000000001E-2</v>
      </c>
    </row>
    <row r="149" spans="1:16">
      <c r="A149" s="2">
        <v>15312099</v>
      </c>
      <c r="B149" s="2">
        <v>2013</v>
      </c>
      <c r="C149" s="2">
        <v>1531</v>
      </c>
      <c r="D149" s="2">
        <v>12.399265</v>
      </c>
      <c r="E149" s="2">
        <v>12.188669000000001</v>
      </c>
      <c r="F149" s="2">
        <v>4.2766660999999999</v>
      </c>
      <c r="G149" s="2">
        <v>16.711931</v>
      </c>
      <c r="H149" s="2">
        <v>0.30189033999999998</v>
      </c>
      <c r="I149" s="2">
        <v>6630404.5999999996</v>
      </c>
      <c r="J149" s="2">
        <v>98299.365999999995</v>
      </c>
      <c r="K149" s="2">
        <v>2213070.9</v>
      </c>
      <c r="L149" s="2">
        <v>7330711.0999999996</v>
      </c>
      <c r="M149" s="2">
        <v>325612.79999999999</v>
      </c>
      <c r="N149" s="2">
        <v>10.85181</v>
      </c>
      <c r="O149">
        <v>1.4618400000000001E-3</v>
      </c>
      <c r="P149">
        <v>0.22804768</v>
      </c>
    </row>
    <row r="150" spans="1:16">
      <c r="A150" s="2">
        <v>15312099</v>
      </c>
      <c r="B150" s="2">
        <v>2014</v>
      </c>
      <c r="C150" s="2">
        <v>1531</v>
      </c>
      <c r="D150" s="2">
        <v>11.698257</v>
      </c>
      <c r="E150" s="2">
        <v>9.9389582999999995</v>
      </c>
      <c r="F150" s="2">
        <v>4.4067192000000004</v>
      </c>
      <c r="G150" s="2">
        <v>11.45543</v>
      </c>
      <c r="H150" s="2">
        <v>0.30189033999999998</v>
      </c>
      <c r="I150" s="2">
        <v>6890502.5999999996</v>
      </c>
      <c r="J150" s="2">
        <v>151379.88</v>
      </c>
      <c r="K150" s="2">
        <v>2249980.5</v>
      </c>
      <c r="L150" s="2">
        <v>7452972.5999999996</v>
      </c>
      <c r="M150" s="2">
        <v>501440</v>
      </c>
      <c r="N150" s="2">
        <v>10.85181</v>
      </c>
      <c r="O150">
        <v>4.0215999999999998E-4</v>
      </c>
      <c r="P150">
        <v>6.273629E-2</v>
      </c>
    </row>
    <row r="151" spans="1:16">
      <c r="A151" s="2">
        <v>15312099</v>
      </c>
      <c r="B151" s="2">
        <v>2015</v>
      </c>
      <c r="C151" s="2">
        <v>1531</v>
      </c>
      <c r="D151" s="2">
        <v>11.794089</v>
      </c>
      <c r="E151" s="2">
        <v>9.8436155000000003</v>
      </c>
      <c r="F151" s="2">
        <v>4.9052747999999999</v>
      </c>
      <c r="G151" s="2">
        <v>11.629117000000001</v>
      </c>
      <c r="H151" s="2">
        <v>0.30189033999999998</v>
      </c>
      <c r="I151" s="2">
        <v>6844149.5999999996</v>
      </c>
      <c r="J151" s="2">
        <v>151948.78</v>
      </c>
      <c r="K151" s="2">
        <v>2246326</v>
      </c>
      <c r="L151" s="2">
        <v>7440867.2999999998</v>
      </c>
      <c r="M151" s="2">
        <v>503324.4</v>
      </c>
      <c r="N151" s="2">
        <v>10.85181</v>
      </c>
      <c r="O151">
        <v>4.3534999999999998E-4</v>
      </c>
      <c r="P151">
        <v>6.7914070000000007E-2</v>
      </c>
    </row>
    <row r="152" spans="1:16">
      <c r="A152" s="2">
        <v>15312099</v>
      </c>
      <c r="B152" s="2">
        <v>2016</v>
      </c>
      <c r="C152" s="2">
        <v>1531</v>
      </c>
      <c r="D152" s="2">
        <v>12.195366999999999</v>
      </c>
      <c r="E152" s="2">
        <v>12.7576</v>
      </c>
      <c r="F152" s="2">
        <v>5.0751738</v>
      </c>
      <c r="G152" s="2">
        <v>12.004694000000001</v>
      </c>
      <c r="H152" s="2">
        <v>0.30189033999999998</v>
      </c>
      <c r="I152" s="2">
        <v>6765809.5999999996</v>
      </c>
      <c r="J152" s="2">
        <v>52825.269</v>
      </c>
      <c r="K152" s="2">
        <v>2226581.4</v>
      </c>
      <c r="L152" s="2">
        <v>7375464.0999999996</v>
      </c>
      <c r="M152" s="2">
        <v>174981.6</v>
      </c>
      <c r="N152" s="2">
        <v>10.85181</v>
      </c>
      <c r="O152">
        <v>6.2861000000000004E-4</v>
      </c>
      <c r="P152">
        <v>9.8063910000000004E-2</v>
      </c>
    </row>
    <row r="153" spans="1:16">
      <c r="A153" s="2">
        <v>15312102</v>
      </c>
      <c r="B153" s="2">
        <v>2011</v>
      </c>
      <c r="C153" s="2">
        <v>1531</v>
      </c>
      <c r="D153" s="2">
        <v>12.250605</v>
      </c>
      <c r="E153" s="2">
        <v>12.540481</v>
      </c>
      <c r="F153" s="2">
        <v>4.3694478999999999</v>
      </c>
      <c r="G153" s="2">
        <v>11.814662999999999</v>
      </c>
      <c r="H153" s="2">
        <v>0.30189033999999998</v>
      </c>
      <c r="I153" s="2">
        <v>7136827.5999999996</v>
      </c>
      <c r="J153" s="2">
        <v>73280.663</v>
      </c>
      <c r="K153" s="2">
        <v>2223188.9</v>
      </c>
      <c r="L153" s="2">
        <v>7364226.5999999996</v>
      </c>
      <c r="M153" s="2">
        <v>242739.3</v>
      </c>
      <c r="N153" s="2">
        <v>10.85181</v>
      </c>
      <c r="O153">
        <v>2.9779999999999997E-4</v>
      </c>
      <c r="P153">
        <v>4.6456230000000001E-2</v>
      </c>
    </row>
    <row r="154" spans="1:16">
      <c r="A154" s="2">
        <v>15312102</v>
      </c>
      <c r="B154" s="2">
        <v>2012</v>
      </c>
      <c r="C154" s="2">
        <v>1531</v>
      </c>
      <c r="D154" s="2">
        <v>12.097213999999999</v>
      </c>
      <c r="E154" s="2">
        <v>12.427419</v>
      </c>
      <c r="F154" s="2">
        <v>4.4886363999999999</v>
      </c>
      <c r="G154" s="2">
        <v>11.676097</v>
      </c>
      <c r="H154" s="2">
        <v>0.30189033999999998</v>
      </c>
      <c r="I154" s="2">
        <v>7122565.5999999996</v>
      </c>
      <c r="J154" s="2">
        <v>82298.661999999997</v>
      </c>
      <c r="K154" s="2">
        <v>2232166</v>
      </c>
      <c r="L154" s="2">
        <v>7393962.7999999998</v>
      </c>
      <c r="M154" s="2">
        <v>272611.09999999998</v>
      </c>
      <c r="N154" s="2">
        <v>10.85181</v>
      </c>
      <c r="O154">
        <v>2.7510000000000002E-4</v>
      </c>
      <c r="P154">
        <v>4.2915300000000003E-2</v>
      </c>
    </row>
    <row r="155" spans="1:16">
      <c r="A155" s="2">
        <v>15312102</v>
      </c>
      <c r="B155" s="2">
        <v>2013</v>
      </c>
      <c r="C155" s="2">
        <v>1531</v>
      </c>
      <c r="D155" s="2">
        <v>11.771112</v>
      </c>
      <c r="E155" s="2">
        <v>12.179364</v>
      </c>
      <c r="F155" s="2">
        <v>4.7004804</v>
      </c>
      <c r="G155" s="2">
        <v>11.474883</v>
      </c>
      <c r="H155" s="2">
        <v>0.30189033999999998</v>
      </c>
      <c r="I155" s="2">
        <v>7084805.5999999996</v>
      </c>
      <c r="J155" s="2">
        <v>98848.930999999997</v>
      </c>
      <c r="K155" s="2">
        <v>2247234.4</v>
      </c>
      <c r="L155" s="2">
        <v>7443876.2999999998</v>
      </c>
      <c r="M155" s="2">
        <v>327433.2</v>
      </c>
      <c r="N155" s="2">
        <v>10.85181</v>
      </c>
      <c r="O155">
        <v>2.34E-4</v>
      </c>
      <c r="P155">
        <v>3.6504259999999997E-2</v>
      </c>
    </row>
    <row r="156" spans="1:16">
      <c r="A156" s="2">
        <v>15312102</v>
      </c>
      <c r="B156" s="2">
        <v>2014</v>
      </c>
      <c r="C156" s="2">
        <v>1531</v>
      </c>
      <c r="D156" s="2">
        <v>12.032284000000001</v>
      </c>
      <c r="E156" s="2">
        <v>12.166191</v>
      </c>
      <c r="F156" s="2">
        <v>4.7706846000000001</v>
      </c>
      <c r="G156" s="2">
        <v>11.810869</v>
      </c>
      <c r="H156" s="2">
        <v>0.30189033999999998</v>
      </c>
      <c r="I156" s="2">
        <v>7033997.5999999996</v>
      </c>
      <c r="J156" s="2">
        <v>99618.218999999997</v>
      </c>
      <c r="K156" s="2">
        <v>2235570.2999999998</v>
      </c>
      <c r="L156" s="2">
        <v>7405239.4000000004</v>
      </c>
      <c r="M156" s="2">
        <v>329981.5</v>
      </c>
      <c r="N156" s="2">
        <v>10.85181</v>
      </c>
      <c r="O156">
        <v>2.5779999999999998E-4</v>
      </c>
      <c r="P156">
        <v>4.0217339999999997E-2</v>
      </c>
    </row>
    <row r="157" spans="1:16">
      <c r="A157" s="2">
        <v>15312102</v>
      </c>
      <c r="B157" s="2">
        <v>2015</v>
      </c>
      <c r="C157" s="2">
        <v>1531</v>
      </c>
      <c r="D157" s="2">
        <v>15.907009</v>
      </c>
      <c r="E157" s="2">
        <v>12.104168</v>
      </c>
      <c r="F157" s="2">
        <v>4.9416424000000001</v>
      </c>
      <c r="G157" s="2">
        <v>11.149424</v>
      </c>
      <c r="H157" s="2">
        <v>0.30189033999999998</v>
      </c>
      <c r="I157" s="2">
        <v>7104579.5999999996</v>
      </c>
      <c r="J157" s="2">
        <v>103107.3</v>
      </c>
      <c r="K157" s="2">
        <v>-158102.24</v>
      </c>
      <c r="L157" s="2">
        <v>-523707.51</v>
      </c>
      <c r="M157" s="2">
        <v>341538.9</v>
      </c>
      <c r="N157" s="2">
        <v>10.85181</v>
      </c>
      <c r="O157">
        <v>1.1974739999999999E-2</v>
      </c>
      <c r="P157">
        <v>1.8680599</v>
      </c>
    </row>
    <row r="158" spans="1:16">
      <c r="A158" s="2">
        <v>15312102</v>
      </c>
      <c r="B158" s="2">
        <v>2016</v>
      </c>
      <c r="C158" s="2">
        <v>1531</v>
      </c>
      <c r="D158" s="2">
        <v>11.865974</v>
      </c>
      <c r="E158" s="2">
        <v>12.162233000000001</v>
      </c>
      <c r="F158" s="2">
        <v>6.673298</v>
      </c>
      <c r="G158" s="2">
        <v>11.494498999999999</v>
      </c>
      <c r="H158" s="2">
        <v>0.30189033999999998</v>
      </c>
      <c r="I158" s="2">
        <v>7093054.5999999996</v>
      </c>
      <c r="J158" s="2">
        <v>99847.409</v>
      </c>
      <c r="K158" s="2">
        <v>2243345.4</v>
      </c>
      <c r="L158" s="2">
        <v>7430994.2999999998</v>
      </c>
      <c r="M158" s="2">
        <v>330740.7</v>
      </c>
      <c r="N158" s="2">
        <v>10.85181</v>
      </c>
      <c r="O158">
        <v>1.8712000000000001E-4</v>
      </c>
      <c r="P158">
        <v>2.9190319999999999E-2</v>
      </c>
    </row>
    <row r="159" spans="1:16">
      <c r="A159" s="2">
        <v>15312121</v>
      </c>
      <c r="B159" s="2">
        <v>2011</v>
      </c>
      <c r="C159" s="2">
        <v>1531</v>
      </c>
      <c r="D159" s="2">
        <v>11.336611</v>
      </c>
      <c r="E159" s="2">
        <v>10.615346000000001</v>
      </c>
      <c r="F159" s="2">
        <v>3.9512437</v>
      </c>
      <c r="G159" s="2">
        <v>10.598855</v>
      </c>
      <c r="H159" s="2">
        <v>0.30189033999999998</v>
      </c>
      <c r="I159" s="2">
        <v>7271139.5999999996</v>
      </c>
      <c r="J159" s="2">
        <v>145332.01</v>
      </c>
      <c r="K159" s="2">
        <v>2261007.4</v>
      </c>
      <c r="L159" s="2">
        <v>7489498.9000000004</v>
      </c>
      <c r="M159" s="2">
        <v>481406.6</v>
      </c>
      <c r="N159" s="2">
        <v>10.85181</v>
      </c>
      <c r="O159">
        <v>4.5920000000000001E-5</v>
      </c>
      <c r="P159">
        <v>7.1635500000000003E-3</v>
      </c>
    </row>
    <row r="160" spans="1:16">
      <c r="A160" s="2">
        <v>15312121</v>
      </c>
      <c r="B160" s="2">
        <v>2012</v>
      </c>
      <c r="C160" s="2">
        <v>1531</v>
      </c>
      <c r="D160" s="2">
        <v>12.542752</v>
      </c>
      <c r="E160" s="2">
        <v>11.973905999999999</v>
      </c>
      <c r="F160" s="2">
        <v>5.3082677</v>
      </c>
      <c r="G160" s="2">
        <v>12.407631</v>
      </c>
      <c r="H160" s="2">
        <v>0.30189033999999998</v>
      </c>
      <c r="I160" s="2">
        <v>7273665.5999999996</v>
      </c>
      <c r="J160" s="2">
        <v>109767.14</v>
      </c>
      <c r="K160" s="2">
        <v>2201769.7000000002</v>
      </c>
      <c r="L160" s="2">
        <v>7293276.4000000004</v>
      </c>
      <c r="M160" s="2">
        <v>363599.4</v>
      </c>
      <c r="N160" s="2">
        <v>10.85181</v>
      </c>
      <c r="O160">
        <v>1.6873999999999999E-4</v>
      </c>
      <c r="P160">
        <v>2.6323349999999999E-2</v>
      </c>
    </row>
    <row r="161" spans="1:16">
      <c r="A161" s="2">
        <v>15312121</v>
      </c>
      <c r="B161" s="2">
        <v>2013</v>
      </c>
      <c r="C161" s="2">
        <v>1531</v>
      </c>
      <c r="D161" s="2">
        <v>12.774566999999999</v>
      </c>
      <c r="E161" s="2">
        <v>11.730155999999999</v>
      </c>
      <c r="F161" s="2">
        <v>5.3936275</v>
      </c>
      <c r="G161" s="2">
        <v>12.467294000000001</v>
      </c>
      <c r="H161" s="2">
        <v>0.30189033999999998</v>
      </c>
      <c r="I161" s="2">
        <v>7268196.5999999996</v>
      </c>
      <c r="J161" s="2">
        <v>120121.9</v>
      </c>
      <c r="K161" s="2">
        <v>2179712.6</v>
      </c>
      <c r="L161" s="2">
        <v>7220213</v>
      </c>
      <c r="M161" s="2">
        <v>397899.1</v>
      </c>
      <c r="N161" s="2">
        <v>10.85181</v>
      </c>
      <c r="O161">
        <v>2.1275999999999999E-4</v>
      </c>
      <c r="P161">
        <v>3.3190770000000001E-2</v>
      </c>
    </row>
    <row r="162" spans="1:16">
      <c r="A162" s="2">
        <v>15312121</v>
      </c>
      <c r="B162" s="2">
        <v>2014</v>
      </c>
      <c r="C162" s="2">
        <v>1531</v>
      </c>
      <c r="D162" s="2">
        <v>12.587724</v>
      </c>
      <c r="E162" s="2">
        <v>11.578355999999999</v>
      </c>
      <c r="F162" s="2">
        <v>5.5984220000000002</v>
      </c>
      <c r="G162" s="2">
        <v>12.074251</v>
      </c>
      <c r="H162" s="2">
        <v>0.30189033999999998</v>
      </c>
      <c r="I162" s="2">
        <v>7248189.5999999996</v>
      </c>
      <c r="J162" s="2">
        <v>125405.31</v>
      </c>
      <c r="K162" s="2">
        <v>2197880.7000000002</v>
      </c>
      <c r="L162" s="2">
        <v>7280394.0999999996</v>
      </c>
      <c r="M162" s="2">
        <v>415400.2</v>
      </c>
      <c r="N162" s="2">
        <v>10.85181</v>
      </c>
      <c r="O162">
        <v>1.7650000000000001E-4</v>
      </c>
      <c r="P162">
        <v>2.7534200000000002E-2</v>
      </c>
    </row>
    <row r="163" spans="1:16">
      <c r="A163" s="2">
        <v>15312121</v>
      </c>
      <c r="B163" s="2">
        <v>2015</v>
      </c>
      <c r="C163" s="2">
        <v>1531</v>
      </c>
      <c r="D163" s="2">
        <v>13.395624</v>
      </c>
      <c r="E163" s="2">
        <v>11.525408000000001</v>
      </c>
      <c r="F163" s="2">
        <v>6.1158920999999999</v>
      </c>
      <c r="G163" s="2">
        <v>13.238656000000001</v>
      </c>
      <c r="H163" s="2">
        <v>0.30189033999999998</v>
      </c>
      <c r="I163" s="2">
        <v>7235446.5999999996</v>
      </c>
      <c r="J163" s="2">
        <v>127067.46</v>
      </c>
      <c r="K163" s="2">
        <v>2087937.9</v>
      </c>
      <c r="L163" s="2">
        <v>6916213</v>
      </c>
      <c r="M163" s="2">
        <v>420906</v>
      </c>
      <c r="N163" s="2">
        <v>10.85181</v>
      </c>
      <c r="O163">
        <v>3.9593000000000001E-4</v>
      </c>
      <c r="P163">
        <v>6.17645E-2</v>
      </c>
    </row>
    <row r="164" spans="1:16">
      <c r="A164" s="2">
        <v>15312121</v>
      </c>
      <c r="B164" s="2">
        <v>2016</v>
      </c>
      <c r="C164" s="2">
        <v>1531</v>
      </c>
      <c r="D164" s="2">
        <v>17.937214000000001</v>
      </c>
      <c r="E164" s="2">
        <v>10.776626</v>
      </c>
      <c r="F164" s="2">
        <v>7.4430784000000001</v>
      </c>
      <c r="G164" s="2">
        <v>13.238754</v>
      </c>
      <c r="H164" s="2">
        <v>0.30189033999999998</v>
      </c>
      <c r="I164" s="2">
        <v>7192802.5999999996</v>
      </c>
      <c r="J164" s="2">
        <v>143178.69</v>
      </c>
      <c r="K164" s="2">
        <v>-16329515</v>
      </c>
      <c r="L164" s="2">
        <v>-54090883</v>
      </c>
      <c r="M164" s="2">
        <v>474273.8</v>
      </c>
      <c r="N164" s="2">
        <v>10.85181</v>
      </c>
      <c r="O164">
        <v>6.4174560000000005E-2</v>
      </c>
      <c r="P164">
        <v>10.011231</v>
      </c>
    </row>
    <row r="165" spans="1:16">
      <c r="A165" s="2">
        <v>15312127</v>
      </c>
      <c r="B165" s="2">
        <v>2011</v>
      </c>
      <c r="C165" s="2">
        <v>1531</v>
      </c>
      <c r="D165" s="2">
        <v>10.932570999999999</v>
      </c>
      <c r="E165" s="2">
        <v>10.28345</v>
      </c>
      <c r="F165" s="2">
        <v>3.2580965000000002</v>
      </c>
      <c r="G165" s="2">
        <v>10.305332</v>
      </c>
      <c r="H165" s="2">
        <v>0.30189033999999998</v>
      </c>
      <c r="I165" s="2">
        <v>7272209.5999999996</v>
      </c>
      <c r="J165" s="2">
        <v>148807.04000000001</v>
      </c>
      <c r="K165" s="2">
        <v>2269419.7000000002</v>
      </c>
      <c r="L165" s="2">
        <v>7517364.2999999998</v>
      </c>
      <c r="M165" s="2">
        <v>492917.5</v>
      </c>
      <c r="N165" s="2">
        <v>10.85181</v>
      </c>
      <c r="O165">
        <v>3.6789999999999998E-5</v>
      </c>
      <c r="P165">
        <v>5.7390100000000001E-3</v>
      </c>
    </row>
    <row r="166" spans="1:16">
      <c r="A166" s="2">
        <v>15312127</v>
      </c>
      <c r="B166" s="2">
        <v>2012</v>
      </c>
      <c r="C166" s="2">
        <v>1531</v>
      </c>
      <c r="D166" s="2">
        <v>10.539692000000001</v>
      </c>
      <c r="E166" s="2">
        <v>10.232631</v>
      </c>
      <c r="F166" s="2">
        <v>3.4339871999999998</v>
      </c>
      <c r="G166" s="2">
        <v>9.8735248999999996</v>
      </c>
      <c r="H166" s="2">
        <v>0.30189033999999998</v>
      </c>
      <c r="I166" s="2">
        <v>7271734.5999999996</v>
      </c>
      <c r="J166" s="2">
        <v>149244.49</v>
      </c>
      <c r="K166" s="2">
        <v>2274909.2999999998</v>
      </c>
      <c r="L166" s="2">
        <v>7535548.4000000004</v>
      </c>
      <c r="M166" s="2">
        <v>494366.6</v>
      </c>
      <c r="N166" s="2">
        <v>10.85181</v>
      </c>
      <c r="O166">
        <v>2.2770000000000001E-5</v>
      </c>
      <c r="P166">
        <v>3.5515899999999999E-3</v>
      </c>
    </row>
    <row r="167" spans="1:16">
      <c r="A167" s="2">
        <v>15312127</v>
      </c>
      <c r="B167" s="2">
        <v>2013</v>
      </c>
      <c r="C167" s="2">
        <v>1531</v>
      </c>
      <c r="D167" s="2">
        <v>11.458798</v>
      </c>
      <c r="E167" s="2">
        <v>12.063927</v>
      </c>
      <c r="F167" s="2">
        <v>3.5835189000000001</v>
      </c>
      <c r="G167" s="2">
        <v>10.928373000000001</v>
      </c>
      <c r="H167" s="2">
        <v>0.30189033999999998</v>
      </c>
      <c r="I167" s="2">
        <v>7264559.5999999996</v>
      </c>
      <c r="J167" s="2">
        <v>105258.03</v>
      </c>
      <c r="K167" s="2">
        <v>2257718.1</v>
      </c>
      <c r="L167" s="2">
        <v>7478603.2000000002</v>
      </c>
      <c r="M167" s="2">
        <v>348663.1</v>
      </c>
      <c r="N167" s="2">
        <v>10.85181</v>
      </c>
      <c r="O167">
        <v>6.2269999999999998E-5</v>
      </c>
      <c r="P167">
        <v>9.71348E-3</v>
      </c>
    </row>
    <row r="168" spans="1:16">
      <c r="A168" s="2">
        <v>15312127</v>
      </c>
      <c r="B168" s="2">
        <v>2014</v>
      </c>
      <c r="C168" s="2">
        <v>1531</v>
      </c>
      <c r="D168" s="2">
        <v>10.737199</v>
      </c>
      <c r="E168" s="2">
        <v>11.403718</v>
      </c>
      <c r="F168" s="2">
        <v>4.0253516999999999</v>
      </c>
      <c r="G168" s="2">
        <v>10.515959000000001</v>
      </c>
      <c r="H168" s="2">
        <v>0.30189033999999998</v>
      </c>
      <c r="I168" s="2">
        <v>7248967.5999999996</v>
      </c>
      <c r="J168" s="2">
        <v>130569.88</v>
      </c>
      <c r="K168" s="2">
        <v>2272418.4</v>
      </c>
      <c r="L168" s="2">
        <v>7527297.4000000004</v>
      </c>
      <c r="M168" s="2">
        <v>432507.6</v>
      </c>
      <c r="N168" s="2">
        <v>10.85181</v>
      </c>
      <c r="O168">
        <v>5.295E-5</v>
      </c>
      <c r="P168">
        <v>8.26088E-3</v>
      </c>
    </row>
    <row r="169" spans="1:16">
      <c r="A169" s="2">
        <v>15312127</v>
      </c>
      <c r="B169" s="2">
        <v>2015</v>
      </c>
      <c r="C169" s="2">
        <v>1531</v>
      </c>
      <c r="D169" s="2">
        <v>12.466782</v>
      </c>
      <c r="E169" s="2">
        <v>12.645436</v>
      </c>
      <c r="F169" s="2">
        <v>5.1761496999999999</v>
      </c>
      <c r="G169" s="2">
        <v>12.183489</v>
      </c>
      <c r="H169" s="2">
        <v>0.30189033999999998</v>
      </c>
      <c r="I169" s="2">
        <v>7250522.5999999996</v>
      </c>
      <c r="J169" s="2">
        <v>63945.923999999999</v>
      </c>
      <c r="K169" s="2">
        <v>2207954.7999999998</v>
      </c>
      <c r="L169" s="2">
        <v>7313764.2000000002</v>
      </c>
      <c r="M169" s="2">
        <v>211818.4</v>
      </c>
      <c r="N169" s="2">
        <v>10.85181</v>
      </c>
      <c r="O169">
        <v>1.5640000000000001E-4</v>
      </c>
      <c r="P169">
        <v>2.4397660000000002E-2</v>
      </c>
    </row>
    <row r="170" spans="1:16">
      <c r="A170" s="2">
        <v>15312127</v>
      </c>
      <c r="B170" s="2">
        <v>2016</v>
      </c>
      <c r="C170" s="2">
        <v>1531</v>
      </c>
      <c r="D170" s="2">
        <v>18.523976999999999</v>
      </c>
      <c r="E170" s="2">
        <v>12.659621</v>
      </c>
      <c r="F170" s="2">
        <v>7.5400903000000001</v>
      </c>
      <c r="G170" s="2">
        <v>13.652568</v>
      </c>
      <c r="H170" s="2">
        <v>0.30189033999999998</v>
      </c>
      <c r="I170" s="2">
        <v>7258889.5999999996</v>
      </c>
      <c r="J170" s="2">
        <v>62607.440999999999</v>
      </c>
      <c r="K170" s="2">
        <v>-31187893</v>
      </c>
      <c r="L170" s="3">
        <v>-103300000</v>
      </c>
      <c r="M170" s="2">
        <v>207384.7</v>
      </c>
      <c r="N170" s="2">
        <v>10.85181</v>
      </c>
      <c r="O170">
        <v>6.0734740000000002E-2</v>
      </c>
      <c r="P170">
        <v>9.4746188</v>
      </c>
    </row>
    <row r="171" spans="1:16">
      <c r="A171" s="2">
        <v>15312131</v>
      </c>
      <c r="B171" s="2">
        <v>2011</v>
      </c>
      <c r="C171" s="2">
        <v>1531</v>
      </c>
      <c r="D171" s="2">
        <v>11.547935000000001</v>
      </c>
      <c r="E171" s="2">
        <v>11.150906000000001</v>
      </c>
      <c r="F171" s="2">
        <v>4.1108738999999996</v>
      </c>
      <c r="G171" s="2">
        <v>11.006962</v>
      </c>
      <c r="H171" s="2">
        <v>0.30189033999999998</v>
      </c>
      <c r="I171" s="2">
        <v>6805565.5999999996</v>
      </c>
      <c r="J171" s="2">
        <v>136616.01999999999</v>
      </c>
      <c r="K171" s="2">
        <v>2255051.7999999998</v>
      </c>
      <c r="L171" s="2">
        <v>7469771.2999999998</v>
      </c>
      <c r="M171" s="2">
        <v>452535.3</v>
      </c>
      <c r="N171" s="2">
        <v>10.85181</v>
      </c>
      <c r="O171">
        <v>6.5802000000000005E-4</v>
      </c>
      <c r="P171">
        <v>0.10265102</v>
      </c>
    </row>
    <row r="172" spans="1:16">
      <c r="A172" s="2">
        <v>15312131</v>
      </c>
      <c r="B172" s="2">
        <v>2012</v>
      </c>
      <c r="C172" s="2">
        <v>1531</v>
      </c>
      <c r="D172" s="2">
        <v>11.547935000000001</v>
      </c>
      <c r="E172" s="2">
        <v>11.069622000000001</v>
      </c>
      <c r="F172" s="2">
        <v>4.1108738999999996</v>
      </c>
      <c r="G172" s="2">
        <v>11.006962</v>
      </c>
      <c r="H172" s="2">
        <v>0.30189033999999998</v>
      </c>
      <c r="I172" s="2">
        <v>6805565.5999999996</v>
      </c>
      <c r="J172" s="2">
        <v>138256.99</v>
      </c>
      <c r="K172" s="2">
        <v>2255051.7999999998</v>
      </c>
      <c r="L172" s="2">
        <v>7469771.2999999998</v>
      </c>
      <c r="M172" s="2">
        <v>457970.9</v>
      </c>
      <c r="N172" s="2">
        <v>10.85181</v>
      </c>
      <c r="O172">
        <v>6.5802000000000005E-4</v>
      </c>
      <c r="P172">
        <v>0.10265102</v>
      </c>
    </row>
    <row r="173" spans="1:16">
      <c r="A173" s="2">
        <v>15312131</v>
      </c>
      <c r="B173" s="2">
        <v>2013</v>
      </c>
      <c r="C173" s="2">
        <v>1531</v>
      </c>
      <c r="D173" s="2">
        <v>12.112348000000001</v>
      </c>
      <c r="E173" s="2">
        <v>11.273334999999999</v>
      </c>
      <c r="F173" s="2">
        <v>4.6151204999999997</v>
      </c>
      <c r="G173" s="2">
        <v>10.899050000000001</v>
      </c>
      <c r="H173" s="2">
        <v>0.30189033999999998</v>
      </c>
      <c r="I173" s="2">
        <v>6731913.5999999996</v>
      </c>
      <c r="J173" s="2">
        <v>133878.43</v>
      </c>
      <c r="K173" s="2">
        <v>2231340.2999999998</v>
      </c>
      <c r="L173" s="2">
        <v>7391227.7000000002</v>
      </c>
      <c r="M173" s="2">
        <v>443467.1</v>
      </c>
      <c r="N173" s="2">
        <v>10.85181</v>
      </c>
      <c r="O173">
        <v>8.5782999999999996E-4</v>
      </c>
      <c r="P173">
        <v>0.13382116999999999</v>
      </c>
    </row>
    <row r="174" spans="1:16">
      <c r="A174" s="2">
        <v>15312131</v>
      </c>
      <c r="B174" s="2">
        <v>2014</v>
      </c>
      <c r="C174" s="2">
        <v>1531</v>
      </c>
      <c r="D174" s="2">
        <v>14.809647999999999</v>
      </c>
      <c r="E174" s="2">
        <v>11.828251</v>
      </c>
      <c r="F174" s="2">
        <v>4.8121843999999996</v>
      </c>
      <c r="G174" s="2">
        <v>16.817969999999999</v>
      </c>
      <c r="H174" s="2">
        <v>0.30189033999999998</v>
      </c>
      <c r="I174" s="2">
        <v>7244880.5999999996</v>
      </c>
      <c r="J174" s="2">
        <v>116255.41</v>
      </c>
      <c r="K174" s="2">
        <v>1470490.5</v>
      </c>
      <c r="L174" s="2">
        <v>4870942.4000000004</v>
      </c>
      <c r="M174" s="2">
        <v>385091.5</v>
      </c>
      <c r="N174" s="2">
        <v>10.85181</v>
      </c>
      <c r="O174">
        <v>1.48021E-3</v>
      </c>
      <c r="P174">
        <v>0.23091331000000001</v>
      </c>
    </row>
    <row r="175" spans="1:16">
      <c r="A175" s="2">
        <v>15312131</v>
      </c>
      <c r="B175" s="2">
        <v>2015</v>
      </c>
      <c r="C175" s="2">
        <v>1531</v>
      </c>
      <c r="D175" s="2">
        <v>14.809647999999999</v>
      </c>
      <c r="E175" s="2">
        <v>11.689769</v>
      </c>
      <c r="F175" s="2">
        <v>6.3647508000000004</v>
      </c>
      <c r="G175" s="2">
        <v>16.817969999999999</v>
      </c>
      <c r="H175" s="2">
        <v>0.30189033999999998</v>
      </c>
      <c r="I175" s="2">
        <v>7244880.5999999996</v>
      </c>
      <c r="J175" s="2">
        <v>121606.78</v>
      </c>
      <c r="K175" s="2">
        <v>1470490.5</v>
      </c>
      <c r="L175" s="2">
        <v>4870942.4000000004</v>
      </c>
      <c r="M175" s="2">
        <v>402817.7</v>
      </c>
      <c r="N175" s="2">
        <v>10.85181</v>
      </c>
      <c r="O175">
        <v>1.48021E-3</v>
      </c>
      <c r="P175">
        <v>0.23091331000000001</v>
      </c>
    </row>
    <row r="176" spans="1:16">
      <c r="A176" s="2">
        <v>15312131</v>
      </c>
      <c r="B176" s="2">
        <v>2016</v>
      </c>
      <c r="C176" s="2">
        <v>1531</v>
      </c>
      <c r="D176" s="2">
        <v>11.94031</v>
      </c>
      <c r="E176" s="2">
        <v>11.326036999999999</v>
      </c>
      <c r="F176" s="2">
        <v>6.3750248000000003</v>
      </c>
      <c r="G176" s="2">
        <v>9.9299772999999991</v>
      </c>
      <c r="H176" s="2">
        <v>0.30189033999999998</v>
      </c>
      <c r="I176" s="2">
        <v>5622897.5999999996</v>
      </c>
      <c r="J176" s="2">
        <v>132592.81</v>
      </c>
      <c r="K176" s="2">
        <v>2240029.4</v>
      </c>
      <c r="L176" s="2">
        <v>7420010.0999999996</v>
      </c>
      <c r="M176" s="2">
        <v>439208.5</v>
      </c>
      <c r="N176" s="2">
        <v>10.85181</v>
      </c>
      <c r="O176">
        <v>1.73003E-3</v>
      </c>
      <c r="P176">
        <v>0.26988490999999998</v>
      </c>
    </row>
    <row r="177" spans="1:16">
      <c r="A177" s="2">
        <v>15312142</v>
      </c>
      <c r="B177" s="2">
        <v>2011</v>
      </c>
      <c r="C177" s="2">
        <v>1531</v>
      </c>
      <c r="D177" s="2">
        <v>11.883331</v>
      </c>
      <c r="E177" s="2">
        <v>10.984695</v>
      </c>
      <c r="F177" s="2">
        <v>2.7080502000000002</v>
      </c>
      <c r="G177" s="2">
        <v>11.442812</v>
      </c>
      <c r="H177" s="2">
        <v>0.30189033999999998</v>
      </c>
      <c r="I177" s="2">
        <v>7211729.5999999996</v>
      </c>
      <c r="J177" s="2">
        <v>139834.81</v>
      </c>
      <c r="K177" s="2">
        <v>2242593.1</v>
      </c>
      <c r="L177" s="2">
        <v>7428502.2000000002</v>
      </c>
      <c r="M177" s="2">
        <v>463197.3</v>
      </c>
      <c r="N177" s="2">
        <v>10.85181</v>
      </c>
      <c r="O177">
        <v>1.6658999999999999E-4</v>
      </c>
      <c r="P177">
        <v>2.598872E-2</v>
      </c>
    </row>
    <row r="178" spans="1:16">
      <c r="A178" s="2">
        <v>15312142</v>
      </c>
      <c r="B178" s="2">
        <v>2012</v>
      </c>
      <c r="C178" s="2">
        <v>1531</v>
      </c>
      <c r="D178" s="2">
        <v>9.9180241999999996</v>
      </c>
      <c r="E178" s="2">
        <v>11.012763</v>
      </c>
      <c r="F178" s="2">
        <v>2.7080502000000002</v>
      </c>
      <c r="G178" s="2">
        <v>9.4618631000000004</v>
      </c>
      <c r="H178" s="2">
        <v>0.30189033999999998</v>
      </c>
      <c r="I178" s="2">
        <v>7102685.5999999996</v>
      </c>
      <c r="J178" s="2">
        <v>139328.1</v>
      </c>
      <c r="K178" s="2">
        <v>2280190.2999999998</v>
      </c>
      <c r="L178" s="2">
        <v>7553041.5</v>
      </c>
      <c r="M178" s="2">
        <v>461518.9</v>
      </c>
      <c r="N178" s="2">
        <v>10.85181</v>
      </c>
      <c r="O178">
        <v>6.2249999999999995E-5</v>
      </c>
      <c r="P178">
        <v>9.71028E-3</v>
      </c>
    </row>
    <row r="179" spans="1:16">
      <c r="A179" s="2">
        <v>15312142</v>
      </c>
      <c r="B179" s="2">
        <v>2013</v>
      </c>
      <c r="C179" s="2">
        <v>1531</v>
      </c>
      <c r="D179" s="2">
        <v>9.9180241999999996</v>
      </c>
      <c r="E179" s="2">
        <v>10.921264000000001</v>
      </c>
      <c r="F179" s="2">
        <v>3.3322045</v>
      </c>
      <c r="G179" s="2">
        <v>9.4618631000000004</v>
      </c>
      <c r="H179" s="2">
        <v>0.30189033999999998</v>
      </c>
      <c r="I179" s="2">
        <v>7102685.5999999996</v>
      </c>
      <c r="J179" s="2">
        <v>140928.87</v>
      </c>
      <c r="K179" s="2">
        <v>2280190.2999999998</v>
      </c>
      <c r="L179" s="2">
        <v>7553041.5</v>
      </c>
      <c r="M179" s="2">
        <v>466821.4</v>
      </c>
      <c r="N179" s="2">
        <v>10.85181</v>
      </c>
      <c r="O179">
        <v>6.2249999999999995E-5</v>
      </c>
      <c r="P179">
        <v>9.71028E-3</v>
      </c>
    </row>
    <row r="180" spans="1:16">
      <c r="A180" s="2">
        <v>15312142</v>
      </c>
      <c r="B180" s="2">
        <v>2014</v>
      </c>
      <c r="C180" s="2">
        <v>1531</v>
      </c>
      <c r="D180" s="2">
        <v>11.711981</v>
      </c>
      <c r="E180" s="2">
        <v>10.862653999999999</v>
      </c>
      <c r="F180" s="2">
        <v>4.2626799000000002</v>
      </c>
      <c r="G180" s="2">
        <v>11.633265</v>
      </c>
      <c r="H180" s="2">
        <v>0.30189033999999998</v>
      </c>
      <c r="I180" s="2">
        <v>7195228.5999999996</v>
      </c>
      <c r="J180" s="2">
        <v>141879.92000000001</v>
      </c>
      <c r="K180" s="2">
        <v>2249478.2999999998</v>
      </c>
      <c r="L180" s="2">
        <v>7451309.2999999998</v>
      </c>
      <c r="M180" s="2">
        <v>469971.7</v>
      </c>
      <c r="N180" s="2">
        <v>10.85181</v>
      </c>
      <c r="O180">
        <v>1.2031000000000001E-4</v>
      </c>
      <c r="P180">
        <v>1.8768170000000001E-2</v>
      </c>
    </row>
    <row r="181" spans="1:16">
      <c r="A181" s="2">
        <v>15312142</v>
      </c>
      <c r="B181" s="2">
        <v>2015</v>
      </c>
      <c r="C181" s="2">
        <v>1531</v>
      </c>
      <c r="D181" s="2">
        <v>10.616844</v>
      </c>
      <c r="E181" s="2">
        <v>10.435854000000001</v>
      </c>
      <c r="F181" s="2">
        <v>4.3040650999999999</v>
      </c>
      <c r="G181" s="2">
        <v>10.13626</v>
      </c>
      <c r="H181" s="2">
        <v>0.30189033999999998</v>
      </c>
      <c r="I181" s="2">
        <v>7134665.5999999996</v>
      </c>
      <c r="J181" s="2">
        <v>147353.57</v>
      </c>
      <c r="K181" s="2">
        <v>2273994.4</v>
      </c>
      <c r="L181" s="2">
        <v>7532517.7000000002</v>
      </c>
      <c r="M181" s="2">
        <v>488103</v>
      </c>
      <c r="N181" s="2">
        <v>10.85181</v>
      </c>
      <c r="O181">
        <v>7.3780000000000002E-5</v>
      </c>
      <c r="P181">
        <v>1.150937E-2</v>
      </c>
    </row>
    <row r="182" spans="1:16">
      <c r="A182" s="2">
        <v>15312142</v>
      </c>
      <c r="B182" s="2">
        <v>2016</v>
      </c>
      <c r="C182" s="2">
        <v>1531</v>
      </c>
      <c r="D182" s="2">
        <v>11.687561000000001</v>
      </c>
      <c r="E182" s="2">
        <v>11.006752000000001</v>
      </c>
      <c r="F182" s="2">
        <v>4.5217885999999998</v>
      </c>
      <c r="G182" s="2">
        <v>11.557588000000001</v>
      </c>
      <c r="H182" s="2">
        <v>0.30189033999999998</v>
      </c>
      <c r="I182" s="2">
        <v>7086489.5999999996</v>
      </c>
      <c r="J182" s="2">
        <v>139437.82</v>
      </c>
      <c r="K182" s="2">
        <v>2250367</v>
      </c>
      <c r="L182" s="2">
        <v>7454253.0999999996</v>
      </c>
      <c r="M182" s="2">
        <v>461882.4</v>
      </c>
      <c r="N182" s="2">
        <v>10.85181</v>
      </c>
      <c r="O182">
        <v>1.8263E-4</v>
      </c>
      <c r="P182">
        <v>2.8490629999999999E-2</v>
      </c>
    </row>
    <row r="183" spans="1:16">
      <c r="A183" s="2">
        <v>15312144</v>
      </c>
      <c r="B183" s="2">
        <v>2011</v>
      </c>
      <c r="C183" s="2">
        <v>1531</v>
      </c>
      <c r="D183" s="2">
        <v>11.551437999999999</v>
      </c>
      <c r="E183" s="2">
        <v>12.423273</v>
      </c>
      <c r="F183" s="2">
        <v>4.1271344000000001</v>
      </c>
      <c r="G183" s="2">
        <v>10.969503</v>
      </c>
      <c r="H183" s="2">
        <v>0.30189033999999998</v>
      </c>
      <c r="I183" s="2">
        <v>6782789.5999999996</v>
      </c>
      <c r="J183" s="2">
        <v>82610.301000000007</v>
      </c>
      <c r="K183" s="2">
        <v>2254942.1</v>
      </c>
      <c r="L183" s="2">
        <v>7469407.9000000004</v>
      </c>
      <c r="M183" s="2">
        <v>273643.40000000002</v>
      </c>
      <c r="N183" s="2">
        <v>10.85181</v>
      </c>
      <c r="O183">
        <v>7.1725000000000001E-4</v>
      </c>
      <c r="P183">
        <v>0.11189151999999999</v>
      </c>
    </row>
    <row r="184" spans="1:16">
      <c r="A184" s="2">
        <v>15312144</v>
      </c>
      <c r="B184" s="2">
        <v>2012</v>
      </c>
      <c r="C184" s="2">
        <v>1531</v>
      </c>
      <c r="D184" s="2">
        <v>11.919051</v>
      </c>
      <c r="E184" s="2">
        <v>12.522214</v>
      </c>
      <c r="F184" s="2">
        <v>4.3567087999999998</v>
      </c>
      <c r="G184" s="2">
        <v>11.571462</v>
      </c>
      <c r="H184" s="2">
        <v>0.30189033999999998</v>
      </c>
      <c r="I184" s="2">
        <v>6808344.5999999996</v>
      </c>
      <c r="J184" s="2">
        <v>74807.615999999995</v>
      </c>
      <c r="K184" s="2">
        <v>2241003</v>
      </c>
      <c r="L184" s="2">
        <v>7423235.2999999998</v>
      </c>
      <c r="M184" s="2">
        <v>247797.3</v>
      </c>
      <c r="N184" s="2">
        <v>10.85181</v>
      </c>
      <c r="O184">
        <v>8.9614999999999996E-4</v>
      </c>
      <c r="P184">
        <v>0.13979936000000001</v>
      </c>
    </row>
    <row r="185" spans="1:16">
      <c r="A185" s="2">
        <v>15312144</v>
      </c>
      <c r="B185" s="2">
        <v>2013</v>
      </c>
      <c r="C185" s="2">
        <v>1531</v>
      </c>
      <c r="D185" s="2">
        <v>11.760073</v>
      </c>
      <c r="E185" s="2">
        <v>15.413947</v>
      </c>
      <c r="F185" s="2">
        <v>4.5538768999999997</v>
      </c>
      <c r="G185" s="2">
        <v>11.477069999999999</v>
      </c>
      <c r="H185" s="2">
        <v>0.30189033999999998</v>
      </c>
      <c r="I185" s="2">
        <v>6847805.5999999996</v>
      </c>
      <c r="J185" s="2">
        <v>-1335301.3</v>
      </c>
      <c r="K185" s="2">
        <v>2247663.4</v>
      </c>
      <c r="L185" s="2">
        <v>7445297.5</v>
      </c>
      <c r="M185" s="2">
        <v>-4423134</v>
      </c>
      <c r="N185" s="2">
        <v>10.85181</v>
      </c>
      <c r="O185">
        <v>7.4339000000000002E-4</v>
      </c>
      <c r="P185">
        <v>0.11596885</v>
      </c>
    </row>
    <row r="186" spans="1:16">
      <c r="A186" s="2">
        <v>15312144</v>
      </c>
      <c r="B186" s="2">
        <v>2014</v>
      </c>
      <c r="C186" s="2">
        <v>1531</v>
      </c>
      <c r="D186" s="2">
        <v>14.677797999999999</v>
      </c>
      <c r="E186" s="2">
        <v>11.626332</v>
      </c>
      <c r="F186" s="2">
        <v>6.3491390000000001</v>
      </c>
      <c r="G186" s="2">
        <v>11.129111</v>
      </c>
      <c r="H186" s="2">
        <v>0.30189033999999998</v>
      </c>
      <c r="I186" s="2">
        <v>6824893.5999999996</v>
      </c>
      <c r="J186" s="2">
        <v>123821.33</v>
      </c>
      <c r="K186" s="2">
        <v>1571267.2</v>
      </c>
      <c r="L186" s="2">
        <v>5204761.2</v>
      </c>
      <c r="M186" s="2">
        <v>410153.3</v>
      </c>
      <c r="N186" s="2">
        <v>10.85181</v>
      </c>
      <c r="O186">
        <v>1.102762E-2</v>
      </c>
      <c r="P186">
        <v>1.7203086000000001</v>
      </c>
    </row>
    <row r="187" spans="1:16">
      <c r="A187" s="2">
        <v>15312144</v>
      </c>
      <c r="B187" s="2">
        <v>2015</v>
      </c>
      <c r="C187" s="2">
        <v>1531</v>
      </c>
      <c r="D187" s="2">
        <v>14.677797999999999</v>
      </c>
      <c r="E187" s="2">
        <v>11.547086999999999</v>
      </c>
      <c r="F187" s="2">
        <v>6.3595739</v>
      </c>
      <c r="G187" s="2">
        <v>11.129111</v>
      </c>
      <c r="H187" s="2">
        <v>0.30189033999999998</v>
      </c>
      <c r="I187" s="2">
        <v>6824893.5999999996</v>
      </c>
      <c r="J187" s="2">
        <v>126397.54</v>
      </c>
      <c r="K187" s="2">
        <v>1571267.2</v>
      </c>
      <c r="L187" s="2">
        <v>5204761.2</v>
      </c>
      <c r="M187" s="2">
        <v>418686.9</v>
      </c>
      <c r="N187" s="2">
        <v>10.85181</v>
      </c>
      <c r="O187">
        <v>1.102762E-2</v>
      </c>
      <c r="P187">
        <v>1.7203086000000001</v>
      </c>
    </row>
    <row r="188" spans="1:16">
      <c r="A188" s="2">
        <v>15312144</v>
      </c>
      <c r="B188" s="2">
        <v>2016</v>
      </c>
      <c r="C188" s="2">
        <v>1531</v>
      </c>
      <c r="D188" s="2">
        <v>14.677797999999999</v>
      </c>
      <c r="E188" s="2">
        <v>11.471634</v>
      </c>
      <c r="F188" s="2">
        <v>6.3613024999999999</v>
      </c>
      <c r="G188" s="2">
        <v>11.129111</v>
      </c>
      <c r="H188" s="2">
        <v>0.30189033999999998</v>
      </c>
      <c r="I188" s="2">
        <v>6824893.5999999996</v>
      </c>
      <c r="J188" s="2">
        <v>128667.83</v>
      </c>
      <c r="K188" s="2">
        <v>1571267.2</v>
      </c>
      <c r="L188" s="2">
        <v>5204761.2</v>
      </c>
      <c r="M188" s="2">
        <v>426207.2</v>
      </c>
      <c r="N188" s="2">
        <v>10.85181</v>
      </c>
      <c r="O188">
        <v>1.102762E-2</v>
      </c>
      <c r="P188">
        <v>1.7203086000000001</v>
      </c>
    </row>
    <row r="189" spans="1:16">
      <c r="A189" s="2">
        <v>15312148</v>
      </c>
      <c r="B189" s="2">
        <v>2011</v>
      </c>
      <c r="C189" s="2">
        <v>1531</v>
      </c>
      <c r="D189" s="2">
        <v>10.418092</v>
      </c>
      <c r="E189" s="2">
        <v>11.162331999999999</v>
      </c>
      <c r="F189" s="2">
        <v>3.0910424999999999</v>
      </c>
      <c r="G189" s="2">
        <v>14.312531</v>
      </c>
      <c r="H189" s="2">
        <v>0.30189033999999998</v>
      </c>
      <c r="I189" s="2">
        <v>7257054.5999999996</v>
      </c>
      <c r="J189" s="2">
        <v>136374.47</v>
      </c>
      <c r="K189" s="2">
        <v>2276215.4</v>
      </c>
      <c r="L189" s="2">
        <v>7539874.7999999998</v>
      </c>
      <c r="M189" s="2">
        <v>451735.1</v>
      </c>
      <c r="N189" s="2">
        <v>10.85181</v>
      </c>
      <c r="O189">
        <v>3.8489999999999999E-5</v>
      </c>
      <c r="P189">
        <v>6.0039899999999998E-3</v>
      </c>
    </row>
    <row r="190" spans="1:16">
      <c r="A190" s="2">
        <v>15312148</v>
      </c>
      <c r="B190" s="2">
        <v>2012</v>
      </c>
      <c r="C190" s="2">
        <v>1531</v>
      </c>
      <c r="D190" s="2">
        <v>11.467915</v>
      </c>
      <c r="E190" s="2">
        <v>10.863422999999999</v>
      </c>
      <c r="F190" s="2">
        <v>3.4657358999999999</v>
      </c>
      <c r="G190" s="2">
        <v>11.408795</v>
      </c>
      <c r="H190" s="2">
        <v>0.30189033999999998</v>
      </c>
      <c r="I190" s="2">
        <v>7192617.5999999996</v>
      </c>
      <c r="J190" s="2">
        <v>141867.79999999999</v>
      </c>
      <c r="K190" s="2">
        <v>2257456.2000000002</v>
      </c>
      <c r="L190" s="2">
        <v>7477735.5999999996</v>
      </c>
      <c r="M190" s="2">
        <v>469931.6</v>
      </c>
      <c r="N190" s="2">
        <v>10.85181</v>
      </c>
      <c r="O190">
        <v>8.3780000000000001E-5</v>
      </c>
      <c r="P190">
        <v>1.306992E-2</v>
      </c>
    </row>
    <row r="191" spans="1:16">
      <c r="A191" s="2">
        <v>15312148</v>
      </c>
      <c r="B191" s="2">
        <v>2013</v>
      </c>
      <c r="C191" s="2">
        <v>1531</v>
      </c>
      <c r="D191" s="2">
        <v>11.394088</v>
      </c>
      <c r="E191" s="2">
        <v>10.886369999999999</v>
      </c>
      <c r="F191" s="2">
        <v>3.4657358999999999</v>
      </c>
      <c r="G191" s="2">
        <v>10.713625</v>
      </c>
      <c r="H191" s="2">
        <v>0.30189033999999998</v>
      </c>
      <c r="I191" s="2">
        <v>7271182.5999999996</v>
      </c>
      <c r="J191" s="2">
        <v>141501.79</v>
      </c>
      <c r="K191" s="2">
        <v>2259510.1</v>
      </c>
      <c r="L191" s="2">
        <v>7484539.0999999996</v>
      </c>
      <c r="M191" s="2">
        <v>468719.2</v>
      </c>
      <c r="N191" s="2">
        <v>10.85181</v>
      </c>
      <c r="O191">
        <v>6.8089999999999994E-5</v>
      </c>
      <c r="P191">
        <v>1.062229E-2</v>
      </c>
    </row>
    <row r="192" spans="1:16">
      <c r="A192" s="2">
        <v>15312148</v>
      </c>
      <c r="B192" s="2">
        <v>2014</v>
      </c>
      <c r="C192" s="2">
        <v>1531</v>
      </c>
      <c r="D192" s="2">
        <v>10.786889</v>
      </c>
      <c r="E192" s="2">
        <v>9.7702626000000006</v>
      </c>
      <c r="F192" s="2">
        <v>3.4657358999999999</v>
      </c>
      <c r="G192" s="2">
        <v>10.692626000000001</v>
      </c>
      <c r="H192" s="2">
        <v>0.30189033999999998</v>
      </c>
      <c r="I192" s="2">
        <v>7181489.5999999996</v>
      </c>
      <c r="J192" s="2">
        <v>152351</v>
      </c>
      <c r="K192" s="2">
        <v>2271710.4</v>
      </c>
      <c r="L192" s="2">
        <v>7524952</v>
      </c>
      <c r="M192" s="2">
        <v>504656.8</v>
      </c>
      <c r="N192" s="2">
        <v>10.85181</v>
      </c>
      <c r="O192">
        <v>8.7449999999999998E-5</v>
      </c>
      <c r="P192">
        <v>1.3642720000000001E-2</v>
      </c>
    </row>
    <row r="193" spans="1:16">
      <c r="A193" s="2">
        <v>15312148</v>
      </c>
      <c r="B193" s="2">
        <v>2015</v>
      </c>
      <c r="C193" s="2">
        <v>1531</v>
      </c>
      <c r="D193" s="2">
        <v>10.786889</v>
      </c>
      <c r="E193" s="2">
        <v>9.6751296999999994</v>
      </c>
      <c r="F193" s="2">
        <v>3.9889839999999999</v>
      </c>
      <c r="G193" s="2">
        <v>10.692626000000001</v>
      </c>
      <c r="H193" s="2">
        <v>0.30189033999999998</v>
      </c>
      <c r="I193" s="2">
        <v>7181489.5999999996</v>
      </c>
      <c r="J193" s="2">
        <v>152830.57</v>
      </c>
      <c r="K193" s="2">
        <v>2271710.4</v>
      </c>
      <c r="L193" s="2">
        <v>7524952</v>
      </c>
      <c r="M193" s="2">
        <v>506245.3</v>
      </c>
      <c r="N193" s="2">
        <v>10.85181</v>
      </c>
      <c r="O193">
        <v>8.7449999999999998E-5</v>
      </c>
      <c r="P193">
        <v>1.3642720000000001E-2</v>
      </c>
    </row>
    <row r="194" spans="1:16">
      <c r="A194" s="2">
        <v>15312148</v>
      </c>
      <c r="B194" s="2">
        <v>2016</v>
      </c>
      <c r="C194" s="2">
        <v>1531</v>
      </c>
      <c r="D194" s="2">
        <v>10.786889</v>
      </c>
      <c r="E194" s="2">
        <v>9.5853670999999991</v>
      </c>
      <c r="F194" s="2">
        <v>4.0253516999999999</v>
      </c>
      <c r="G194" s="2">
        <v>10.692626000000001</v>
      </c>
      <c r="H194" s="2">
        <v>0.30189033999999998</v>
      </c>
      <c r="I194" s="2">
        <v>7181489.5999999996</v>
      </c>
      <c r="J194" s="2">
        <v>153243.1</v>
      </c>
      <c r="K194" s="2">
        <v>2271710.4</v>
      </c>
      <c r="L194" s="2">
        <v>7524952</v>
      </c>
      <c r="M194" s="2">
        <v>507611.8</v>
      </c>
      <c r="N194" s="2">
        <v>10.85181</v>
      </c>
      <c r="O194">
        <v>8.7449999999999998E-5</v>
      </c>
      <c r="P194">
        <v>1.3642720000000001E-2</v>
      </c>
    </row>
    <row r="195" spans="1:16">
      <c r="A195" s="2">
        <v>15314011</v>
      </c>
      <c r="B195" s="2">
        <v>2011</v>
      </c>
      <c r="C195" s="2">
        <v>1531</v>
      </c>
      <c r="D195" s="2">
        <v>9.4967058000000009</v>
      </c>
      <c r="E195" s="2"/>
      <c r="F195" s="2">
        <v>2.4849066999999998</v>
      </c>
      <c r="G195" s="2">
        <v>9.0809686999999997</v>
      </c>
      <c r="H195" s="2">
        <v>0.30189033999999998</v>
      </c>
      <c r="I195" s="2">
        <v>7282729.5999999996</v>
      </c>
      <c r="J195" s="2">
        <v>157635.70000000001</v>
      </c>
      <c r="K195" s="2">
        <v>2282296.6</v>
      </c>
      <c r="L195" s="2">
        <v>7560018.5</v>
      </c>
      <c r="M195" s="2">
        <v>522162.1</v>
      </c>
      <c r="N195" s="2">
        <v>10.85181</v>
      </c>
      <c r="O195">
        <v>1.3859999999999999E-5</v>
      </c>
      <c r="P195">
        <v>2.16183E-3</v>
      </c>
    </row>
    <row r="196" spans="1:16">
      <c r="A196" s="2">
        <v>15314011</v>
      </c>
      <c r="B196" s="2">
        <v>2012</v>
      </c>
      <c r="C196" s="2">
        <v>1531</v>
      </c>
      <c r="D196" s="2">
        <v>10.718559000000001</v>
      </c>
      <c r="E196" s="2">
        <v>11.194362999999999</v>
      </c>
      <c r="F196" s="2">
        <v>3.4011974</v>
      </c>
      <c r="G196" s="2">
        <v>10.284988</v>
      </c>
      <c r="H196" s="2">
        <v>0.30189033999999998</v>
      </c>
      <c r="I196" s="2">
        <v>7255274.5999999996</v>
      </c>
      <c r="J196" s="2">
        <v>135682.42000000001</v>
      </c>
      <c r="K196" s="2">
        <v>2272675.1</v>
      </c>
      <c r="L196" s="2">
        <v>7528147.5999999996</v>
      </c>
      <c r="M196" s="2">
        <v>449442.7</v>
      </c>
      <c r="N196" s="2">
        <v>10.85181</v>
      </c>
      <c r="O196">
        <v>4.4549999999999999E-5</v>
      </c>
      <c r="P196">
        <v>6.9499899999999996E-3</v>
      </c>
    </row>
    <row r="197" spans="1:16">
      <c r="A197" s="2">
        <v>15314011</v>
      </c>
      <c r="B197" s="2">
        <v>2013</v>
      </c>
      <c r="C197" s="2">
        <v>1531</v>
      </c>
      <c r="D197" s="2">
        <v>10.930171</v>
      </c>
      <c r="E197" s="2">
        <v>11.042909999999999</v>
      </c>
      <c r="F197" s="2">
        <v>3.5835189000000001</v>
      </c>
      <c r="G197" s="2">
        <v>10.535332</v>
      </c>
      <c r="H197" s="2">
        <v>0.30189033999999998</v>
      </c>
      <c r="I197" s="2">
        <v>7255119.5999999996</v>
      </c>
      <c r="J197" s="2">
        <v>138767.76999999999</v>
      </c>
      <c r="K197" s="2">
        <v>2269460.2000000002</v>
      </c>
      <c r="L197" s="2">
        <v>7517498.5</v>
      </c>
      <c r="M197" s="2">
        <v>459662.8</v>
      </c>
      <c r="N197" s="2">
        <v>10.85181</v>
      </c>
      <c r="O197">
        <v>5.5050000000000003E-5</v>
      </c>
      <c r="P197">
        <v>8.5878800000000009E-3</v>
      </c>
    </row>
    <row r="198" spans="1:16">
      <c r="A198" s="2">
        <v>15314011</v>
      </c>
      <c r="B198" s="2">
        <v>2014</v>
      </c>
      <c r="C198" s="2">
        <v>1531</v>
      </c>
      <c r="D198" s="2">
        <v>11.207366</v>
      </c>
      <c r="E198" s="2">
        <v>11.095051</v>
      </c>
      <c r="F198" s="2">
        <v>3.8501476000000001</v>
      </c>
      <c r="G198" s="2">
        <v>11.181507</v>
      </c>
      <c r="H198" s="2">
        <v>0.30189033999999998</v>
      </c>
      <c r="I198" s="2">
        <v>7256879.5999999996</v>
      </c>
      <c r="J198" s="2">
        <v>137757.88</v>
      </c>
      <c r="K198" s="2">
        <v>2264075.9</v>
      </c>
      <c r="L198" s="2">
        <v>7499663.2000000002</v>
      </c>
      <c r="M198" s="2">
        <v>456317.6</v>
      </c>
      <c r="N198" s="2">
        <v>10.85181</v>
      </c>
      <c r="O198">
        <v>7.2630000000000001E-5</v>
      </c>
      <c r="P198">
        <v>1.133106E-2</v>
      </c>
    </row>
    <row r="199" spans="1:16">
      <c r="A199" s="2">
        <v>15314011</v>
      </c>
      <c r="B199" s="2">
        <v>2015</v>
      </c>
      <c r="C199" s="2">
        <v>1531</v>
      </c>
      <c r="D199" s="2">
        <v>11.252157</v>
      </c>
      <c r="E199" s="2">
        <v>11.257921</v>
      </c>
      <c r="F199" s="2">
        <v>3.8918203</v>
      </c>
      <c r="G199" s="2">
        <v>11.091010000000001</v>
      </c>
      <c r="H199" s="2">
        <v>0.30189033999999998</v>
      </c>
      <c r="I199" s="2">
        <v>7245203.5999999996</v>
      </c>
      <c r="J199" s="2">
        <v>134241.81</v>
      </c>
      <c r="K199" s="2">
        <v>2263057.1</v>
      </c>
      <c r="L199" s="2">
        <v>7496288.4000000004</v>
      </c>
      <c r="M199" s="2">
        <v>444670.8</v>
      </c>
      <c r="N199" s="2">
        <v>10.85181</v>
      </c>
      <c r="O199">
        <v>8.8620000000000002E-5</v>
      </c>
      <c r="P199">
        <v>1.382515E-2</v>
      </c>
    </row>
    <row r="200" spans="1:16">
      <c r="A200" s="2">
        <v>15314011</v>
      </c>
      <c r="B200" s="2">
        <v>2016</v>
      </c>
      <c r="C200" s="2">
        <v>1531</v>
      </c>
      <c r="D200" s="2">
        <v>12.07593</v>
      </c>
      <c r="E200" s="2">
        <v>10.404393000000001</v>
      </c>
      <c r="F200" s="2">
        <v>4.7535901999999997</v>
      </c>
      <c r="G200" s="2">
        <v>12.049593</v>
      </c>
      <c r="H200" s="2">
        <v>0.30189033999999998</v>
      </c>
      <c r="I200" s="2">
        <v>7206189.5999999996</v>
      </c>
      <c r="J200" s="2">
        <v>147672.01999999999</v>
      </c>
      <c r="K200" s="2">
        <v>2233306.4</v>
      </c>
      <c r="L200" s="2">
        <v>7397740.2999999998</v>
      </c>
      <c r="M200" s="2">
        <v>489157.8</v>
      </c>
      <c r="N200" s="2">
        <v>10.85181</v>
      </c>
      <c r="O200">
        <v>2.0197999999999999E-4</v>
      </c>
      <c r="P200">
        <v>3.1508649999999999E-2</v>
      </c>
    </row>
    <row r="201" spans="1:16">
      <c r="A201" s="2">
        <v>15314014</v>
      </c>
      <c r="B201" s="2">
        <v>2011</v>
      </c>
      <c r="C201" s="2">
        <v>1531</v>
      </c>
      <c r="D201" s="2">
        <v>13.947611999999999</v>
      </c>
      <c r="E201" s="2">
        <v>11.788575</v>
      </c>
      <c r="F201" s="2">
        <v>4.1588830999999997</v>
      </c>
      <c r="G201" s="2">
        <v>13.719975</v>
      </c>
      <c r="H201" s="2">
        <v>0.30189033999999998</v>
      </c>
      <c r="I201" s="2">
        <v>7080043.5999999996</v>
      </c>
      <c r="J201" s="2">
        <v>117865.1</v>
      </c>
      <c r="K201" s="2">
        <v>1941792.1</v>
      </c>
      <c r="L201" s="2">
        <v>6432110.5999999996</v>
      </c>
      <c r="M201" s="2">
        <v>390423.5</v>
      </c>
      <c r="N201" s="2">
        <v>10.85181</v>
      </c>
      <c r="O201">
        <v>1.3127E-3</v>
      </c>
      <c r="P201">
        <v>0.20478150000000001</v>
      </c>
    </row>
    <row r="202" spans="1:16">
      <c r="A202" s="2">
        <v>15314014</v>
      </c>
      <c r="B202" s="2">
        <v>2012</v>
      </c>
      <c r="C202" s="2">
        <v>1531</v>
      </c>
      <c r="D202" s="2">
        <v>12.106210000000001</v>
      </c>
      <c r="E202" s="2">
        <v>15.078428000000001</v>
      </c>
      <c r="F202" s="2">
        <v>4.3040650999999999</v>
      </c>
      <c r="G202" s="2">
        <v>11.800013999999999</v>
      </c>
      <c r="H202" s="2">
        <v>0.30189033999999998</v>
      </c>
      <c r="I202" s="2">
        <v>6953211.5999999996</v>
      </c>
      <c r="J202" s="2">
        <v>-909764.75</v>
      </c>
      <c r="K202" s="2">
        <v>2231676.7000000002</v>
      </c>
      <c r="L202" s="2">
        <v>7392342.0999999996</v>
      </c>
      <c r="M202" s="2">
        <v>-3013560</v>
      </c>
      <c r="N202" s="2">
        <v>10.85181</v>
      </c>
      <c r="O202">
        <v>7.1378999999999995E-4</v>
      </c>
      <c r="P202">
        <v>0.11135075999999999</v>
      </c>
    </row>
    <row r="203" spans="1:16">
      <c r="A203" s="2">
        <v>15314014</v>
      </c>
      <c r="B203" s="2">
        <v>2013</v>
      </c>
      <c r="C203" s="2">
        <v>1531</v>
      </c>
      <c r="D203" s="2">
        <v>12.124224999999999</v>
      </c>
      <c r="E203" s="2">
        <v>10.335513000000001</v>
      </c>
      <c r="F203" s="2">
        <v>4.4543473000000002</v>
      </c>
      <c r="G203" s="2">
        <v>11.874409999999999</v>
      </c>
      <c r="H203" s="2">
        <v>0.30189033999999998</v>
      </c>
      <c r="I203" s="2">
        <v>6920977.5999999996</v>
      </c>
      <c r="J203" s="2">
        <v>148335.22</v>
      </c>
      <c r="K203" s="2">
        <v>2230683.4</v>
      </c>
      <c r="L203" s="2">
        <v>7389051.7999999998</v>
      </c>
      <c r="M203" s="2">
        <v>491354.6</v>
      </c>
      <c r="N203" s="2">
        <v>10.85181</v>
      </c>
      <c r="O203">
        <v>7.6714000000000003E-4</v>
      </c>
      <c r="P203">
        <v>0.11967363</v>
      </c>
    </row>
    <row r="204" spans="1:16">
      <c r="A204" s="2">
        <v>15314014</v>
      </c>
      <c r="B204" s="2">
        <v>2014</v>
      </c>
      <c r="C204" s="2">
        <v>1531</v>
      </c>
      <c r="D204" s="2">
        <v>11.71184</v>
      </c>
      <c r="E204" s="2">
        <v>10.962740999999999</v>
      </c>
      <c r="F204" s="2">
        <v>4.7957904999999998</v>
      </c>
      <c r="G204" s="2">
        <v>11.319717000000001</v>
      </c>
      <c r="H204" s="2">
        <v>0.30189033999999998</v>
      </c>
      <c r="I204" s="2">
        <v>6963053.5999999996</v>
      </c>
      <c r="J204" s="2">
        <v>140221.35</v>
      </c>
      <c r="K204" s="2">
        <v>2249483.5</v>
      </c>
      <c r="L204" s="2">
        <v>7451326.5</v>
      </c>
      <c r="M204" s="2">
        <v>464477.8</v>
      </c>
      <c r="N204" s="2">
        <v>10.85181</v>
      </c>
      <c r="O204">
        <v>3.6088E-4</v>
      </c>
      <c r="P204">
        <v>5.6296579999999999E-2</v>
      </c>
    </row>
    <row r="205" spans="1:16">
      <c r="A205" s="2">
        <v>15314014</v>
      </c>
      <c r="B205" s="2">
        <v>2015</v>
      </c>
      <c r="C205" s="2">
        <v>1531</v>
      </c>
      <c r="D205" s="2">
        <v>11.582240000000001</v>
      </c>
      <c r="E205" s="2">
        <v>10.904654000000001</v>
      </c>
      <c r="F205" s="2">
        <v>4.8362819000000004</v>
      </c>
      <c r="G205" s="2">
        <v>11.176209999999999</v>
      </c>
      <c r="H205" s="2">
        <v>0.30189033999999998</v>
      </c>
      <c r="I205" s="2">
        <v>6894700.5999999996</v>
      </c>
      <c r="J205" s="2">
        <v>141204.07999999999</v>
      </c>
      <c r="K205" s="2">
        <v>2253960.7000000002</v>
      </c>
      <c r="L205" s="2">
        <v>7466157.0999999996</v>
      </c>
      <c r="M205" s="2">
        <v>467733</v>
      </c>
      <c r="N205" s="2">
        <v>10.85181</v>
      </c>
      <c r="O205">
        <v>2.9353000000000002E-4</v>
      </c>
      <c r="P205">
        <v>4.5790289999999997E-2</v>
      </c>
    </row>
    <row r="206" spans="1:16">
      <c r="A206" s="2">
        <v>15314014</v>
      </c>
      <c r="B206" s="2">
        <v>2016</v>
      </c>
      <c r="C206" s="2">
        <v>1531</v>
      </c>
      <c r="D206" s="2">
        <v>11.836328999999999</v>
      </c>
      <c r="E206" s="2">
        <v>10.966225</v>
      </c>
      <c r="F206" s="2">
        <v>6.3044488000000003</v>
      </c>
      <c r="G206" s="2">
        <v>11.515927</v>
      </c>
      <c r="H206" s="2">
        <v>0.30189033999999998</v>
      </c>
      <c r="I206" s="2">
        <v>6904534.5999999996</v>
      </c>
      <c r="J206" s="2">
        <v>140160.57999999999</v>
      </c>
      <c r="K206" s="2">
        <v>2244600.6</v>
      </c>
      <c r="L206" s="2">
        <v>7435152.0999999996</v>
      </c>
      <c r="M206" s="2">
        <v>464276.5</v>
      </c>
      <c r="N206" s="2">
        <v>10.85181</v>
      </c>
      <c r="O206">
        <v>3.7844000000000002E-4</v>
      </c>
      <c r="P206">
        <v>5.9036810000000002E-2</v>
      </c>
    </row>
    <row r="207" spans="1:16">
      <c r="A207" s="2">
        <v>15314032</v>
      </c>
      <c r="B207" s="2">
        <v>2011</v>
      </c>
      <c r="C207" s="2">
        <v>1531</v>
      </c>
      <c r="D207" s="2">
        <v>10.756838</v>
      </c>
      <c r="E207" s="2">
        <v>11.475009</v>
      </c>
      <c r="F207" s="2">
        <v>3.4657358999999999</v>
      </c>
      <c r="G207" s="2">
        <v>10.32452</v>
      </c>
      <c r="H207" s="2">
        <v>0.30189033999999998</v>
      </c>
      <c r="I207" s="2">
        <v>7247609.5999999996</v>
      </c>
      <c r="J207" s="2">
        <v>128569.9</v>
      </c>
      <c r="K207" s="2">
        <v>2272142.7000000002</v>
      </c>
      <c r="L207" s="2">
        <v>7526384.2999999998</v>
      </c>
      <c r="M207" s="2">
        <v>425882.8</v>
      </c>
      <c r="N207" s="2">
        <v>10.85181</v>
      </c>
      <c r="O207">
        <v>5.3999999999999998E-5</v>
      </c>
      <c r="P207">
        <v>8.4247200000000001E-3</v>
      </c>
    </row>
    <row r="208" spans="1:16">
      <c r="A208" s="2">
        <v>15314032</v>
      </c>
      <c r="B208" s="2">
        <v>2012</v>
      </c>
      <c r="C208" s="2">
        <v>1531</v>
      </c>
      <c r="D208" s="2">
        <v>10.917695</v>
      </c>
      <c r="E208" s="2">
        <v>10.754374</v>
      </c>
      <c r="F208" s="2">
        <v>3.5835189000000001</v>
      </c>
      <c r="G208" s="2">
        <v>10.504999</v>
      </c>
      <c r="H208" s="2">
        <v>0.30189033999999998</v>
      </c>
      <c r="I208" s="2">
        <v>7161809.5999999996</v>
      </c>
      <c r="J208" s="2">
        <v>143496.82999999999</v>
      </c>
      <c r="K208" s="2">
        <v>2269669.2000000002</v>
      </c>
      <c r="L208" s="2">
        <v>7518190.7999999998</v>
      </c>
      <c r="M208" s="2">
        <v>475327.7</v>
      </c>
      <c r="N208" s="2">
        <v>10.85181</v>
      </c>
      <c r="O208">
        <v>1.178E-4</v>
      </c>
      <c r="P208">
        <v>1.8376380000000001E-2</v>
      </c>
    </row>
    <row r="209" spans="1:16">
      <c r="A209" s="2">
        <v>15314032</v>
      </c>
      <c r="B209" s="2">
        <v>2013</v>
      </c>
      <c r="C209" s="2">
        <v>1531</v>
      </c>
      <c r="D209" s="2">
        <v>11.585405</v>
      </c>
      <c r="E209" s="2">
        <v>11.649819000000001</v>
      </c>
      <c r="F209" s="2">
        <v>4.1588830999999997</v>
      </c>
      <c r="G209" s="2">
        <v>11.283268</v>
      </c>
      <c r="H209" s="2">
        <v>0.30189033999999998</v>
      </c>
      <c r="I209" s="2">
        <v>7194089.5999999996</v>
      </c>
      <c r="J209" s="2">
        <v>123017.76</v>
      </c>
      <c r="K209" s="2">
        <v>2253858.1</v>
      </c>
      <c r="L209" s="2">
        <v>7465817.2999999998</v>
      </c>
      <c r="M209" s="2">
        <v>407491.5</v>
      </c>
      <c r="N209" s="2">
        <v>10.85181</v>
      </c>
      <c r="O209">
        <v>1.4134E-4</v>
      </c>
      <c r="P209">
        <v>2.2049010000000001E-2</v>
      </c>
    </row>
    <row r="210" spans="1:16">
      <c r="A210" s="2">
        <v>15314032</v>
      </c>
      <c r="B210" s="2">
        <v>2014</v>
      </c>
      <c r="C210" s="2">
        <v>1531</v>
      </c>
      <c r="D210" s="2">
        <v>12.075438999999999</v>
      </c>
      <c r="E210" s="2">
        <v>11.843654000000001</v>
      </c>
      <c r="F210" s="2">
        <v>4.7449320999999998</v>
      </c>
      <c r="G210" s="2">
        <v>11.848675</v>
      </c>
      <c r="H210" s="2">
        <v>0.30189033999999998</v>
      </c>
      <c r="I210" s="2">
        <v>7190969.5999999996</v>
      </c>
      <c r="J210" s="2">
        <v>115613.13</v>
      </c>
      <c r="K210" s="2">
        <v>2233332.4</v>
      </c>
      <c r="L210" s="2">
        <v>7397826.5</v>
      </c>
      <c r="M210" s="2">
        <v>382964</v>
      </c>
      <c r="N210" s="2">
        <v>10.85181</v>
      </c>
      <c r="O210">
        <v>2.3071999999999999E-4</v>
      </c>
      <c r="P210">
        <v>3.5992209999999997E-2</v>
      </c>
    </row>
    <row r="211" spans="1:16">
      <c r="A211" s="2">
        <v>15314032</v>
      </c>
      <c r="B211" s="2">
        <v>2015</v>
      </c>
      <c r="C211" s="2">
        <v>1531</v>
      </c>
      <c r="D211" s="2">
        <v>12.075438999999999</v>
      </c>
      <c r="E211" s="2">
        <v>11.756675</v>
      </c>
      <c r="F211" s="2">
        <v>4.7535901999999997</v>
      </c>
      <c r="G211" s="2">
        <v>11.848675</v>
      </c>
      <c r="H211" s="2">
        <v>0.30189033999999998</v>
      </c>
      <c r="I211" s="2">
        <v>7190969.5999999996</v>
      </c>
      <c r="J211" s="2">
        <v>119113.74</v>
      </c>
      <c r="K211" s="2">
        <v>2233332.4</v>
      </c>
      <c r="L211" s="2">
        <v>7397826.5</v>
      </c>
      <c r="M211" s="2">
        <v>394559.6</v>
      </c>
      <c r="N211" s="2">
        <v>10.85181</v>
      </c>
      <c r="O211">
        <v>2.3071999999999999E-4</v>
      </c>
      <c r="P211">
        <v>3.5992209999999997E-2</v>
      </c>
    </row>
    <row r="212" spans="1:16">
      <c r="A212" s="2">
        <v>15314032</v>
      </c>
      <c r="B212" s="2">
        <v>2016</v>
      </c>
      <c r="C212" s="2">
        <v>1531</v>
      </c>
      <c r="D212" s="2">
        <v>12.409259</v>
      </c>
      <c r="E212" s="2">
        <v>12.063826000000001</v>
      </c>
      <c r="F212" s="2">
        <v>5.0814044000000003</v>
      </c>
      <c r="G212" s="2">
        <v>12.32291</v>
      </c>
      <c r="H212" s="2">
        <v>0.30189033999999998</v>
      </c>
      <c r="I212" s="2">
        <v>7187369.5999999996</v>
      </c>
      <c r="J212" s="2">
        <v>105263.3</v>
      </c>
      <c r="K212" s="2">
        <v>2212335.2000000002</v>
      </c>
      <c r="L212" s="2">
        <v>7328274.0999999996</v>
      </c>
      <c r="M212" s="2">
        <v>348680.6</v>
      </c>
      <c r="N212" s="2">
        <v>10.85181</v>
      </c>
      <c r="O212">
        <v>3.0873000000000001E-4</v>
      </c>
      <c r="P212">
        <v>4.8161639999999999E-2</v>
      </c>
    </row>
    <row r="213" spans="1:16">
      <c r="A213" s="2">
        <v>15314038</v>
      </c>
      <c r="B213" s="2">
        <v>2011</v>
      </c>
      <c r="C213" s="2">
        <v>1531</v>
      </c>
      <c r="D213" s="2">
        <v>12.004058000000001</v>
      </c>
      <c r="E213" s="2">
        <v>10.473776000000001</v>
      </c>
      <c r="F213" s="2">
        <v>3.4965076000000002</v>
      </c>
      <c r="G213" s="2">
        <v>11.665848</v>
      </c>
      <c r="H213" s="2">
        <v>0.30189033999999998</v>
      </c>
      <c r="I213" s="2">
        <v>7276889.5999999996</v>
      </c>
      <c r="J213" s="2">
        <v>146956.16</v>
      </c>
      <c r="K213" s="2">
        <v>2236982.6</v>
      </c>
      <c r="L213" s="2">
        <v>7409917.7000000002</v>
      </c>
      <c r="M213" s="2">
        <v>486786.6</v>
      </c>
      <c r="N213" s="2">
        <v>10.85181</v>
      </c>
      <c r="O213">
        <v>8.0560000000000001E-5</v>
      </c>
      <c r="P213">
        <v>1.256723E-2</v>
      </c>
    </row>
    <row r="214" spans="1:16">
      <c r="A214" s="2">
        <v>15314038</v>
      </c>
      <c r="B214" s="2">
        <v>2012</v>
      </c>
      <c r="C214" s="2">
        <v>1531</v>
      </c>
      <c r="D214" s="2">
        <v>12.004058000000001</v>
      </c>
      <c r="E214" s="2">
        <v>10.373792999999999</v>
      </c>
      <c r="F214" s="2">
        <v>4.2766660999999999</v>
      </c>
      <c r="G214" s="2">
        <v>11.665848</v>
      </c>
      <c r="H214" s="2">
        <v>0.30189033999999998</v>
      </c>
      <c r="I214" s="2">
        <v>7276889.5999999996</v>
      </c>
      <c r="J214" s="2">
        <v>147972.29</v>
      </c>
      <c r="K214" s="2">
        <v>2236982.6</v>
      </c>
      <c r="L214" s="2">
        <v>7409917.7000000002</v>
      </c>
      <c r="M214" s="2">
        <v>490152.4</v>
      </c>
      <c r="N214" s="2">
        <v>10.85181</v>
      </c>
      <c r="O214">
        <v>8.0560000000000001E-5</v>
      </c>
      <c r="P214">
        <v>1.256723E-2</v>
      </c>
    </row>
    <row r="215" spans="1:16">
      <c r="A215" s="2">
        <v>15314038</v>
      </c>
      <c r="B215" s="2">
        <v>2013</v>
      </c>
      <c r="C215" s="2">
        <v>1531</v>
      </c>
      <c r="D215" s="2">
        <v>10.819235000000001</v>
      </c>
      <c r="E215" s="2">
        <v>9.5945283000000003</v>
      </c>
      <c r="F215" s="2">
        <v>4.3944492000000004</v>
      </c>
      <c r="G215" s="2">
        <v>10.277816</v>
      </c>
      <c r="H215" s="2">
        <v>0.30189033999999998</v>
      </c>
      <c r="I215" s="2">
        <v>7282529.5999999996</v>
      </c>
      <c r="J215" s="2">
        <v>153202.68</v>
      </c>
      <c r="K215" s="2">
        <v>2271230.2000000002</v>
      </c>
      <c r="L215" s="2">
        <v>7523361.5</v>
      </c>
      <c r="M215" s="2">
        <v>507477.9</v>
      </c>
      <c r="N215" s="2">
        <v>10.85181</v>
      </c>
      <c r="O215">
        <v>3.8319999999999999E-5</v>
      </c>
      <c r="P215">
        <v>5.9781000000000001E-3</v>
      </c>
    </row>
    <row r="216" spans="1:16">
      <c r="A216" s="2">
        <v>15314038</v>
      </c>
      <c r="B216" s="2">
        <v>2014</v>
      </c>
      <c r="C216" s="2">
        <v>1531</v>
      </c>
      <c r="D216" s="2">
        <v>11.700583</v>
      </c>
      <c r="E216" s="2">
        <v>10.781734</v>
      </c>
      <c r="F216" s="2">
        <v>4.6728287999999996</v>
      </c>
      <c r="G216" s="2">
        <v>15.939499</v>
      </c>
      <c r="H216" s="2">
        <v>0.30189033999999998</v>
      </c>
      <c r="I216" s="2">
        <v>7269729.5999999996</v>
      </c>
      <c r="J216" s="2">
        <v>143104.66</v>
      </c>
      <c r="K216" s="2">
        <v>2249895.7999999998</v>
      </c>
      <c r="L216" s="2">
        <v>7452692.2999999998</v>
      </c>
      <c r="M216" s="2">
        <v>474028.6</v>
      </c>
      <c r="N216" s="2">
        <v>10.85181</v>
      </c>
      <c r="O216">
        <v>9.2509999999999993E-5</v>
      </c>
      <c r="P216">
        <v>1.443203E-2</v>
      </c>
    </row>
    <row r="217" spans="1:16">
      <c r="A217" s="2">
        <v>15314038</v>
      </c>
      <c r="B217" s="2">
        <v>2015</v>
      </c>
      <c r="C217" s="2">
        <v>1531</v>
      </c>
      <c r="D217" s="2">
        <v>11.993078000000001</v>
      </c>
      <c r="E217" s="2">
        <v>10.322259000000001</v>
      </c>
      <c r="F217" s="2">
        <v>4.6821311999999997</v>
      </c>
      <c r="G217" s="2">
        <v>16.434018999999999</v>
      </c>
      <c r="H217" s="2">
        <v>0.30189033999999998</v>
      </c>
      <c r="I217" s="2">
        <v>7266089.5999999996</v>
      </c>
      <c r="J217" s="2">
        <v>148457.67000000001</v>
      </c>
      <c r="K217" s="2">
        <v>2237521.2999999998</v>
      </c>
      <c r="L217" s="2">
        <v>7411702.2000000002</v>
      </c>
      <c r="M217" s="2">
        <v>491760.3</v>
      </c>
      <c r="N217" s="2">
        <v>10.85181</v>
      </c>
      <c r="O217">
        <v>1.2395E-4</v>
      </c>
      <c r="P217">
        <v>1.9335539999999998E-2</v>
      </c>
    </row>
    <row r="218" spans="1:16">
      <c r="A218" s="2">
        <v>15314038</v>
      </c>
      <c r="B218" s="2">
        <v>2016</v>
      </c>
      <c r="C218" s="2">
        <v>1531</v>
      </c>
      <c r="D218" s="2">
        <v>11.786111999999999</v>
      </c>
      <c r="E218" s="2">
        <v>10.328184</v>
      </c>
      <c r="F218" s="2">
        <v>4.6821311999999997</v>
      </c>
      <c r="G218" s="2">
        <v>11.356904999999999</v>
      </c>
      <c r="H218" s="2">
        <v>0.30189033999999998</v>
      </c>
      <c r="I218" s="2">
        <v>7266953.5999999996</v>
      </c>
      <c r="J218" s="2">
        <v>148403.13</v>
      </c>
      <c r="K218" s="2">
        <v>2246643.7000000002</v>
      </c>
      <c r="L218" s="2">
        <v>7441919.7000000002</v>
      </c>
      <c r="M218" s="2">
        <v>491579.6</v>
      </c>
      <c r="N218" s="2">
        <v>10.85181</v>
      </c>
      <c r="O218">
        <v>1.2237000000000001E-4</v>
      </c>
      <c r="P218">
        <v>1.9089439999999999E-2</v>
      </c>
    </row>
    <row r="219" spans="1:16">
      <c r="A219" s="2">
        <v>15314041</v>
      </c>
      <c r="B219" s="2">
        <v>2011</v>
      </c>
      <c r="C219" s="2">
        <v>1531</v>
      </c>
      <c r="D219" s="2">
        <v>11.212277</v>
      </c>
      <c r="E219" s="2">
        <v>10.430433000000001</v>
      </c>
      <c r="F219" s="2">
        <v>3.5835189000000001</v>
      </c>
      <c r="G219" s="2">
        <v>11.009353000000001</v>
      </c>
      <c r="H219" s="2">
        <v>0.30189033999999998</v>
      </c>
      <c r="I219" s="2">
        <v>7293964.5999999996</v>
      </c>
      <c r="J219" s="2">
        <v>147409.16</v>
      </c>
      <c r="K219" s="2">
        <v>2263966.4</v>
      </c>
      <c r="L219" s="2">
        <v>7499300.5</v>
      </c>
      <c r="M219" s="2">
        <v>488287.1</v>
      </c>
      <c r="N219" s="2">
        <v>10.85181</v>
      </c>
      <c r="O219">
        <v>2.0279999999999999E-5</v>
      </c>
      <c r="P219">
        <v>3.16301E-3</v>
      </c>
    </row>
    <row r="220" spans="1:16">
      <c r="A220" s="2">
        <v>15314041</v>
      </c>
      <c r="B220" s="2">
        <v>2012</v>
      </c>
      <c r="C220" s="2">
        <v>1531</v>
      </c>
      <c r="D220" s="2">
        <v>10.906063</v>
      </c>
      <c r="E220" s="2">
        <v>9.3808358999999992</v>
      </c>
      <c r="F220" s="2">
        <v>3.8501476000000001</v>
      </c>
      <c r="G220" s="2">
        <v>10.774699999999999</v>
      </c>
      <c r="H220" s="2">
        <v>0.30189033999999998</v>
      </c>
      <c r="I220" s="2">
        <v>7288829.5999999996</v>
      </c>
      <c r="J220" s="2">
        <v>154055.6</v>
      </c>
      <c r="K220" s="2">
        <v>2269861.7000000002</v>
      </c>
      <c r="L220" s="2">
        <v>7518828.5</v>
      </c>
      <c r="M220" s="2">
        <v>510303.2</v>
      </c>
      <c r="N220" s="2">
        <v>10.85181</v>
      </c>
      <c r="O220">
        <v>3.8810000000000003E-5</v>
      </c>
      <c r="P220">
        <v>6.0546200000000001E-3</v>
      </c>
    </row>
    <row r="221" spans="1:16">
      <c r="A221" s="2">
        <v>15314041</v>
      </c>
      <c r="B221" s="2">
        <v>2013</v>
      </c>
      <c r="C221" s="2">
        <v>1531</v>
      </c>
      <c r="D221" s="2">
        <v>11.822203</v>
      </c>
      <c r="E221" s="2"/>
      <c r="F221" s="2">
        <v>4.4426512999999996</v>
      </c>
      <c r="G221" s="2">
        <v>11.772743</v>
      </c>
      <c r="H221" s="2">
        <v>0.30189033999999998</v>
      </c>
      <c r="I221" s="2">
        <v>5095929.5999999996</v>
      </c>
      <c r="J221" s="2">
        <v>157635.70000000001</v>
      </c>
      <c r="K221" s="2">
        <v>2245185.7999999998</v>
      </c>
      <c r="L221" s="2">
        <v>7437090.2999999998</v>
      </c>
      <c r="M221" s="2">
        <v>522162.1</v>
      </c>
      <c r="N221" s="2">
        <v>10.85181</v>
      </c>
      <c r="O221">
        <v>1.1194E-4</v>
      </c>
      <c r="P221">
        <v>1.7462620000000002E-2</v>
      </c>
    </row>
    <row r="222" spans="1:16">
      <c r="A222" s="2">
        <v>15314041</v>
      </c>
      <c r="B222" s="2">
        <v>2014</v>
      </c>
      <c r="C222" s="2">
        <v>1531</v>
      </c>
      <c r="D222" s="2">
        <v>12.116989</v>
      </c>
      <c r="E222" s="2">
        <v>10.254472</v>
      </c>
      <c r="F222" s="2">
        <v>4.8121843999999996</v>
      </c>
      <c r="G222" s="2">
        <v>11.805604000000001</v>
      </c>
      <c r="H222" s="2">
        <v>0.30189033999999998</v>
      </c>
      <c r="I222" s="2">
        <v>7269169.5999999996</v>
      </c>
      <c r="J222" s="2">
        <v>149059.20000000001</v>
      </c>
      <c r="K222" s="2">
        <v>2231084.5</v>
      </c>
      <c r="L222" s="2">
        <v>7390380.5</v>
      </c>
      <c r="M222" s="2">
        <v>493752.8</v>
      </c>
      <c r="N222" s="2">
        <v>10.85181</v>
      </c>
      <c r="O222">
        <v>1.3027000000000001E-4</v>
      </c>
      <c r="P222">
        <v>2.032289E-2</v>
      </c>
    </row>
    <row r="223" spans="1:16">
      <c r="A223" s="2">
        <v>15314041</v>
      </c>
      <c r="B223" s="2">
        <v>2015</v>
      </c>
      <c r="C223" s="2">
        <v>1531</v>
      </c>
      <c r="D223" s="2">
        <v>12.116989</v>
      </c>
      <c r="E223" s="2">
        <v>10.163933</v>
      </c>
      <c r="F223" s="2">
        <v>4.8121843999999996</v>
      </c>
      <c r="G223" s="2">
        <v>11.805604000000001</v>
      </c>
      <c r="H223" s="2">
        <v>0.30189033999999998</v>
      </c>
      <c r="I223" s="2">
        <v>7269169.5999999996</v>
      </c>
      <c r="J223" s="2">
        <v>149801.60000000001</v>
      </c>
      <c r="K223" s="2">
        <v>2231084.5</v>
      </c>
      <c r="L223" s="2">
        <v>7390380.5</v>
      </c>
      <c r="M223" s="2">
        <v>496212</v>
      </c>
      <c r="N223" s="2">
        <v>10.85181</v>
      </c>
      <c r="O223">
        <v>1.3027000000000001E-4</v>
      </c>
      <c r="P223">
        <v>2.032289E-2</v>
      </c>
    </row>
    <row r="224" spans="1:16">
      <c r="A224" s="2">
        <v>15314041</v>
      </c>
      <c r="B224" s="2">
        <v>2016</v>
      </c>
      <c r="C224" s="2">
        <v>1531</v>
      </c>
      <c r="D224" s="2">
        <v>12.116989</v>
      </c>
      <c r="E224" s="2">
        <v>10.078352000000001</v>
      </c>
      <c r="F224" s="2">
        <v>4.8121843999999996</v>
      </c>
      <c r="G224" s="2">
        <v>11.805604000000001</v>
      </c>
      <c r="H224" s="2">
        <v>0.30189033999999998</v>
      </c>
      <c r="I224" s="2">
        <v>7269169.5999999996</v>
      </c>
      <c r="J224" s="2">
        <v>150444.16</v>
      </c>
      <c r="K224" s="2">
        <v>2231084.5</v>
      </c>
      <c r="L224" s="2">
        <v>7390380.5</v>
      </c>
      <c r="M224" s="2">
        <v>498340.4</v>
      </c>
      <c r="N224" s="2">
        <v>10.85181</v>
      </c>
      <c r="O224">
        <v>1.3027000000000001E-4</v>
      </c>
      <c r="P224">
        <v>2.032289E-2</v>
      </c>
    </row>
    <row r="225" spans="1:16">
      <c r="A225" s="2">
        <v>15314042</v>
      </c>
      <c r="B225" s="2">
        <v>2011</v>
      </c>
      <c r="C225" s="2">
        <v>1531</v>
      </c>
      <c r="D225" s="2">
        <v>10.755661</v>
      </c>
      <c r="E225" s="2">
        <v>10.189163000000001</v>
      </c>
      <c r="F225" s="2">
        <v>3.4657358999999999</v>
      </c>
      <c r="G225" s="2">
        <v>10.490104000000001</v>
      </c>
      <c r="H225" s="2">
        <v>0.30189033999999998</v>
      </c>
      <c r="I225" s="2">
        <v>7228889.5999999996</v>
      </c>
      <c r="J225" s="2">
        <v>149601.43</v>
      </c>
      <c r="K225" s="2">
        <v>2272159.4</v>
      </c>
      <c r="L225" s="2">
        <v>7526439.5999999996</v>
      </c>
      <c r="M225" s="2">
        <v>495548.9</v>
      </c>
      <c r="N225" s="2">
        <v>10.85181</v>
      </c>
      <c r="O225">
        <v>4.88E-5</v>
      </c>
      <c r="P225">
        <v>7.6133900000000003E-3</v>
      </c>
    </row>
    <row r="226" spans="1:16">
      <c r="A226" s="2">
        <v>15314042</v>
      </c>
      <c r="B226" s="2">
        <v>2012</v>
      </c>
      <c r="C226" s="2">
        <v>1531</v>
      </c>
      <c r="D226" s="2">
        <v>11.144614000000001</v>
      </c>
      <c r="E226" s="2">
        <v>12.189446</v>
      </c>
      <c r="F226" s="2">
        <v>3.8066624999999998</v>
      </c>
      <c r="G226" s="2">
        <v>10.738236000000001</v>
      </c>
      <c r="H226" s="2">
        <v>0.30189033999999998</v>
      </c>
      <c r="I226" s="2">
        <v>7259489.5999999996</v>
      </c>
      <c r="J226" s="2">
        <v>98253.214000000007</v>
      </c>
      <c r="K226" s="2">
        <v>2265428.7000000002</v>
      </c>
      <c r="L226" s="2">
        <v>7504144.2000000002</v>
      </c>
      <c r="M226" s="2">
        <v>325459.90000000002</v>
      </c>
      <c r="N226" s="2">
        <v>10.85181</v>
      </c>
      <c r="O226">
        <v>4.5479999999999998E-5</v>
      </c>
      <c r="P226">
        <v>7.0945699999999997E-3</v>
      </c>
    </row>
    <row r="227" spans="1:16">
      <c r="A227" s="2">
        <v>15314042</v>
      </c>
      <c r="B227" s="2">
        <v>2013</v>
      </c>
      <c r="C227" s="2">
        <v>1531</v>
      </c>
      <c r="D227" s="2">
        <v>11.144553999999999</v>
      </c>
      <c r="E227" s="2">
        <v>12.068465</v>
      </c>
      <c r="F227" s="2">
        <v>3.8066624999999998</v>
      </c>
      <c r="G227" s="2">
        <v>11.223124</v>
      </c>
      <c r="H227" s="2">
        <v>0.30189033999999998</v>
      </c>
      <c r="I227" s="2">
        <v>7259489.5999999996</v>
      </c>
      <c r="J227" s="2">
        <v>105019.81</v>
      </c>
      <c r="K227" s="2">
        <v>2265429.9</v>
      </c>
      <c r="L227" s="2">
        <v>7504148.2999999998</v>
      </c>
      <c r="M227" s="2">
        <v>347874</v>
      </c>
      <c r="N227" s="2">
        <v>10.85181</v>
      </c>
      <c r="O227">
        <v>4.5479999999999998E-5</v>
      </c>
      <c r="P227">
        <v>7.0941499999999996E-3</v>
      </c>
    </row>
    <row r="228" spans="1:16">
      <c r="A228" s="2">
        <v>15314042</v>
      </c>
      <c r="B228" s="2">
        <v>2014</v>
      </c>
      <c r="C228" s="2">
        <v>1531</v>
      </c>
      <c r="D228" s="2">
        <v>13.337888</v>
      </c>
      <c r="E228" s="2">
        <v>11.469785</v>
      </c>
      <c r="F228" s="2">
        <v>4.6151204999999997</v>
      </c>
      <c r="G228" s="2">
        <v>13.130159000000001</v>
      </c>
      <c r="H228" s="2">
        <v>0.30189033999999998</v>
      </c>
      <c r="I228" s="2">
        <v>7007439.5999999996</v>
      </c>
      <c r="J228" s="2">
        <v>128721.35</v>
      </c>
      <c r="K228" s="2">
        <v>2099067</v>
      </c>
      <c r="L228" s="2">
        <v>6953077.7999999998</v>
      </c>
      <c r="M228" s="2">
        <v>426384.5</v>
      </c>
      <c r="N228" s="2">
        <v>10.85181</v>
      </c>
      <c r="O228">
        <v>7.8140000000000002E-4</v>
      </c>
      <c r="P228">
        <v>0.12189891</v>
      </c>
    </row>
    <row r="229" spans="1:16">
      <c r="A229" s="2">
        <v>15314042</v>
      </c>
      <c r="B229" s="2">
        <v>2015</v>
      </c>
      <c r="C229" s="2">
        <v>1531</v>
      </c>
      <c r="D229" s="2">
        <v>12.088758</v>
      </c>
      <c r="E229" s="2">
        <v>11.788524000000001</v>
      </c>
      <c r="F229" s="2">
        <v>4.7621738999999996</v>
      </c>
      <c r="G229" s="2">
        <v>11.791399</v>
      </c>
      <c r="H229" s="2">
        <v>0.30189033999999998</v>
      </c>
      <c r="I229" s="2">
        <v>7146089.5999999996</v>
      </c>
      <c r="J229" s="2">
        <v>117867.1</v>
      </c>
      <c r="K229" s="2">
        <v>2232621.9</v>
      </c>
      <c r="L229" s="2">
        <v>7395473.2000000002</v>
      </c>
      <c r="M229" s="2">
        <v>390430.2</v>
      </c>
      <c r="N229" s="2">
        <v>10.85181</v>
      </c>
      <c r="O229">
        <v>1.7536E-4</v>
      </c>
      <c r="P229">
        <v>2.7356100000000001E-2</v>
      </c>
    </row>
    <row r="230" spans="1:16">
      <c r="A230" s="2">
        <v>15314042</v>
      </c>
      <c r="B230" s="2">
        <v>2016</v>
      </c>
      <c r="C230" s="2">
        <v>1531</v>
      </c>
      <c r="D230" s="2">
        <v>11.945600000000001</v>
      </c>
      <c r="E230" s="2">
        <v>10.156979</v>
      </c>
      <c r="F230" s="2">
        <v>6.0354814000000001</v>
      </c>
      <c r="G230" s="2">
        <v>11.675297</v>
      </c>
      <c r="H230" s="2">
        <v>0.30189033999999998</v>
      </c>
      <c r="I230" s="2">
        <v>7247489.5999999996</v>
      </c>
      <c r="J230" s="2">
        <v>149855.88</v>
      </c>
      <c r="K230" s="2">
        <v>2239783.9</v>
      </c>
      <c r="L230" s="2">
        <v>7419196.7999999998</v>
      </c>
      <c r="M230" s="2">
        <v>496391.8</v>
      </c>
      <c r="N230" s="2">
        <v>10.85181</v>
      </c>
      <c r="O230">
        <v>1.0131E-4</v>
      </c>
      <c r="P230">
        <v>1.5804840000000001E-2</v>
      </c>
    </row>
    <row r="231" spans="1:16">
      <c r="A231" s="2">
        <v>15314710</v>
      </c>
      <c r="B231" s="2">
        <v>2011</v>
      </c>
      <c r="C231" s="2">
        <v>1531</v>
      </c>
      <c r="D231" s="2">
        <v>13.377331</v>
      </c>
      <c r="E231" s="2">
        <v>13.229583</v>
      </c>
      <c r="F231" s="2">
        <v>4.2195077000000003</v>
      </c>
      <c r="G231" s="2">
        <v>12.975991</v>
      </c>
      <c r="H231" s="2">
        <v>0.30189033999999998</v>
      </c>
      <c r="I231" s="2">
        <v>7187231.5999999996</v>
      </c>
      <c r="J231" s="2">
        <v>-10393.285</v>
      </c>
      <c r="K231" s="2">
        <v>2091533.8</v>
      </c>
      <c r="L231" s="2">
        <v>6928124.2999999998</v>
      </c>
      <c r="M231" s="2">
        <v>-34427.35</v>
      </c>
      <c r="N231" s="2">
        <v>10.85181</v>
      </c>
      <c r="O231">
        <v>9.1885999999999997E-4</v>
      </c>
      <c r="P231">
        <v>0.14334253999999999</v>
      </c>
    </row>
    <row r="232" spans="1:16">
      <c r="A232" s="2">
        <v>15314710</v>
      </c>
      <c r="B232" s="2">
        <v>2012</v>
      </c>
      <c r="C232" s="2">
        <v>1531</v>
      </c>
      <c r="D232" s="2">
        <v>12.900822</v>
      </c>
      <c r="E232" s="2">
        <v>13.053958</v>
      </c>
      <c r="F232" s="2">
        <v>4.2195077000000003</v>
      </c>
      <c r="G232" s="2">
        <v>12.420595</v>
      </c>
      <c r="H232" s="2">
        <v>0.30189033999999998</v>
      </c>
      <c r="I232" s="2">
        <v>-4716469.4000000004</v>
      </c>
      <c r="J232" s="2">
        <v>16670.708999999999</v>
      </c>
      <c r="K232" s="2">
        <v>2165366.7000000002</v>
      </c>
      <c r="L232" s="2">
        <v>7172692.9000000004</v>
      </c>
      <c r="M232" s="2">
        <v>55221.07</v>
      </c>
      <c r="N232" s="2">
        <v>10.85181</v>
      </c>
      <c r="O232">
        <v>5.9250999999999998E-4</v>
      </c>
      <c r="P232">
        <v>9.2431570000000005E-2</v>
      </c>
    </row>
    <row r="233" spans="1:16">
      <c r="A233" s="2">
        <v>15314710</v>
      </c>
      <c r="B233" s="2">
        <v>2013</v>
      </c>
      <c r="C233" s="2">
        <v>1531</v>
      </c>
      <c r="D233" s="2">
        <v>12.771204000000001</v>
      </c>
      <c r="E233" s="2">
        <v>13.148774</v>
      </c>
      <c r="F233" s="2">
        <v>4.2195077000000003</v>
      </c>
      <c r="G233" s="2">
        <v>12.274936</v>
      </c>
      <c r="H233" s="2">
        <v>0.30189033999999998</v>
      </c>
      <c r="I233" s="2">
        <v>7091565.5999999996</v>
      </c>
      <c r="J233" s="2">
        <v>2650.8512999999998</v>
      </c>
      <c r="K233" s="2">
        <v>2180070.5</v>
      </c>
      <c r="L233" s="2">
        <v>7221398.5</v>
      </c>
      <c r="M233" s="2">
        <v>8780.8420000000006</v>
      </c>
      <c r="N233" s="2">
        <v>10.85181</v>
      </c>
      <c r="O233">
        <v>5.0120000000000004E-4</v>
      </c>
      <c r="P233">
        <v>7.8187530000000005E-2</v>
      </c>
    </row>
    <row r="234" spans="1:16">
      <c r="A234" s="2">
        <v>15314710</v>
      </c>
      <c r="B234" s="2">
        <v>2014</v>
      </c>
      <c r="C234" s="2">
        <v>1531</v>
      </c>
      <c r="D234" s="2">
        <v>11.61796</v>
      </c>
      <c r="E234" s="2">
        <v>13.511201</v>
      </c>
      <c r="F234" s="2">
        <v>5.5947113999999996</v>
      </c>
      <c r="G234" s="2">
        <v>11.131083</v>
      </c>
      <c r="H234" s="2">
        <v>0.30189033999999998</v>
      </c>
      <c r="I234" s="2">
        <v>7091750.5999999996</v>
      </c>
      <c r="J234" s="2">
        <v>-65048.455000000002</v>
      </c>
      <c r="K234" s="2">
        <v>2252784.1</v>
      </c>
      <c r="L234" s="2">
        <v>7462259.4000000004</v>
      </c>
      <c r="M234" s="2">
        <v>-215470.5</v>
      </c>
      <c r="N234" s="2">
        <v>10.85181</v>
      </c>
      <c r="O234">
        <v>1.4601999999999999E-4</v>
      </c>
      <c r="P234">
        <v>2.2778639999999999E-2</v>
      </c>
    </row>
    <row r="235" spans="1:16">
      <c r="A235" s="2">
        <v>15314710</v>
      </c>
      <c r="B235" s="2">
        <v>2015</v>
      </c>
      <c r="C235" s="2">
        <v>1531</v>
      </c>
      <c r="D235" s="2">
        <v>11.61796</v>
      </c>
      <c r="E235" s="2">
        <v>13.367345</v>
      </c>
      <c r="F235" s="2">
        <v>5.7493930000000004</v>
      </c>
      <c r="G235" s="2">
        <v>11.131083</v>
      </c>
      <c r="H235" s="2">
        <v>0.30189033999999998</v>
      </c>
      <c r="I235" s="2">
        <v>7091750.5999999996</v>
      </c>
      <c r="J235" s="2">
        <v>-35211.525000000001</v>
      </c>
      <c r="K235" s="2">
        <v>2252784.1</v>
      </c>
      <c r="L235" s="2">
        <v>7462259.4000000004</v>
      </c>
      <c r="M235" s="2">
        <v>-116636.8</v>
      </c>
      <c r="N235" s="2">
        <v>10.85181</v>
      </c>
      <c r="O235">
        <v>1.4601999999999999E-4</v>
      </c>
      <c r="P235">
        <v>2.2778639999999999E-2</v>
      </c>
    </row>
    <row r="236" spans="1:16">
      <c r="A236" s="2">
        <v>15314710</v>
      </c>
      <c r="B236" s="2">
        <v>2016</v>
      </c>
      <c r="C236" s="2">
        <v>1531</v>
      </c>
      <c r="D236" s="2">
        <v>11.61796</v>
      </c>
      <c r="E236" s="2">
        <v>13.230854000000001</v>
      </c>
      <c r="F236" s="2">
        <v>6.0890449000000002</v>
      </c>
      <c r="G236" s="2">
        <v>11.131083</v>
      </c>
      <c r="H236" s="2">
        <v>0.30189033999999998</v>
      </c>
      <c r="I236" s="2">
        <v>7091750.5999999996</v>
      </c>
      <c r="J236" s="2">
        <v>-10606.972</v>
      </c>
      <c r="K236" s="2">
        <v>2252784.1</v>
      </c>
      <c r="L236" s="2">
        <v>7462259.4000000004</v>
      </c>
      <c r="M236" s="2">
        <v>-35135.18</v>
      </c>
      <c r="N236" s="2">
        <v>10.85181</v>
      </c>
      <c r="O236">
        <v>1.4601999999999999E-4</v>
      </c>
      <c r="P236">
        <v>2.2778639999999999E-2</v>
      </c>
    </row>
    <row r="237" spans="1:16">
      <c r="A237" s="2">
        <v>15314711</v>
      </c>
      <c r="B237" s="2">
        <v>2011</v>
      </c>
      <c r="C237" s="2">
        <v>1531</v>
      </c>
      <c r="D237" s="2">
        <v>10.918996</v>
      </c>
      <c r="E237" s="2"/>
      <c r="F237" s="2">
        <v>2.9957322999999998</v>
      </c>
      <c r="G237" s="2">
        <v>10.650795</v>
      </c>
      <c r="H237" s="2">
        <v>0.30189033999999998</v>
      </c>
      <c r="I237" s="2">
        <v>7280789.5999999996</v>
      </c>
      <c r="J237" s="2">
        <v>157635.70000000001</v>
      </c>
      <c r="K237" s="2">
        <v>2269647.5</v>
      </c>
      <c r="L237" s="2">
        <v>7518119</v>
      </c>
      <c r="M237" s="2">
        <v>522162.1</v>
      </c>
      <c r="N237" s="2">
        <v>10.85181</v>
      </c>
      <c r="O237">
        <v>3.629E-5</v>
      </c>
      <c r="P237">
        <v>5.66163E-3</v>
      </c>
    </row>
    <row r="238" spans="1:16">
      <c r="A238" s="2">
        <v>15314711</v>
      </c>
      <c r="B238" s="2">
        <v>2012</v>
      </c>
      <c r="C238" s="2">
        <v>1531</v>
      </c>
      <c r="D238" s="2">
        <v>10.332390999999999</v>
      </c>
      <c r="E238" s="2">
        <v>10.870638</v>
      </c>
      <c r="F238" s="2">
        <v>3.5835189000000001</v>
      </c>
      <c r="G238" s="2">
        <v>9.8430441999999996</v>
      </c>
      <c r="H238" s="2">
        <v>0.30189033999999998</v>
      </c>
      <c r="I238" s="2">
        <v>7260089.5999999996</v>
      </c>
      <c r="J238" s="2">
        <v>141753.62</v>
      </c>
      <c r="K238" s="2">
        <v>2277045</v>
      </c>
      <c r="L238" s="2">
        <v>7542622.9000000004</v>
      </c>
      <c r="M238" s="2">
        <v>469553.3</v>
      </c>
      <c r="N238" s="2">
        <v>10.85181</v>
      </c>
      <c r="O238">
        <v>2.8600000000000001E-5</v>
      </c>
      <c r="P238">
        <v>4.4611800000000004E-3</v>
      </c>
    </row>
    <row r="239" spans="1:16">
      <c r="A239" s="2">
        <v>15314711</v>
      </c>
      <c r="B239" s="2">
        <v>2013</v>
      </c>
      <c r="C239" s="2">
        <v>1531</v>
      </c>
      <c r="D239" s="2">
        <v>10.914107</v>
      </c>
      <c r="E239" s="2">
        <v>11.076715</v>
      </c>
      <c r="F239" s="2">
        <v>3.5835189000000001</v>
      </c>
      <c r="G239" s="2">
        <v>10.510365</v>
      </c>
      <c r="H239" s="2">
        <v>0.30189033999999998</v>
      </c>
      <c r="I239" s="2">
        <v>7263089.5999999996</v>
      </c>
      <c r="J239" s="2">
        <v>138119.04999999999</v>
      </c>
      <c r="K239" s="2">
        <v>2269728.7999999998</v>
      </c>
      <c r="L239" s="2">
        <v>7518388.2999999998</v>
      </c>
      <c r="M239" s="2">
        <v>457514</v>
      </c>
      <c r="N239" s="2">
        <v>10.85181</v>
      </c>
      <c r="O239">
        <v>4.2129999999999998E-5</v>
      </c>
      <c r="P239">
        <v>6.5730299999999997E-3</v>
      </c>
    </row>
    <row r="240" spans="1:16">
      <c r="A240" s="2">
        <v>15314711</v>
      </c>
      <c r="B240" s="2">
        <v>2014</v>
      </c>
      <c r="C240" s="2">
        <v>1531</v>
      </c>
      <c r="D240" s="2">
        <v>11.507956</v>
      </c>
      <c r="E240" s="2">
        <v>15.117405</v>
      </c>
      <c r="F240" s="2">
        <v>4.0430513000000001</v>
      </c>
      <c r="G240" s="2">
        <v>11.184317</v>
      </c>
      <c r="H240" s="2">
        <v>0.30189033999999998</v>
      </c>
      <c r="I240" s="2">
        <v>7198289.5999999996</v>
      </c>
      <c r="J240" s="2">
        <v>-952189.59</v>
      </c>
      <c r="K240" s="2">
        <v>2256277.1</v>
      </c>
      <c r="L240" s="2">
        <v>7473830.0999999996</v>
      </c>
      <c r="M240" s="2">
        <v>-3154091</v>
      </c>
      <c r="N240" s="2">
        <v>10.85181</v>
      </c>
      <c r="O240">
        <v>1.1446E-4</v>
      </c>
      <c r="P240">
        <v>1.7855070000000001E-2</v>
      </c>
    </row>
    <row r="241" spans="1:16">
      <c r="A241" s="2">
        <v>15314711</v>
      </c>
      <c r="B241" s="2">
        <v>2015</v>
      </c>
      <c r="C241" s="2">
        <v>1531</v>
      </c>
      <c r="D241" s="2">
        <v>11.477827</v>
      </c>
      <c r="E241" s="2">
        <v>10.695911000000001</v>
      </c>
      <c r="F241" s="2">
        <v>4.0775373999999998</v>
      </c>
      <c r="G241" s="2">
        <v>11.249259</v>
      </c>
      <c r="H241" s="2">
        <v>0.30189033999999998</v>
      </c>
      <c r="I241" s="2">
        <v>7217489.5999999996</v>
      </c>
      <c r="J241" s="2">
        <v>144299.73000000001</v>
      </c>
      <c r="K241" s="2">
        <v>2257168.7000000002</v>
      </c>
      <c r="L241" s="2">
        <v>7476783.2999999998</v>
      </c>
      <c r="M241" s="2">
        <v>477987.3</v>
      </c>
      <c r="N241" s="2">
        <v>10.85181</v>
      </c>
      <c r="O241">
        <v>8.462E-5</v>
      </c>
      <c r="P241">
        <v>1.3200109999999999E-2</v>
      </c>
    </row>
    <row r="242" spans="1:16">
      <c r="A242" s="2">
        <v>15314711</v>
      </c>
      <c r="B242" s="2">
        <v>2016</v>
      </c>
      <c r="C242" s="2">
        <v>1531</v>
      </c>
      <c r="D242" s="2">
        <v>13.047458000000001</v>
      </c>
      <c r="E242" s="2">
        <v>10.603353</v>
      </c>
      <c r="F242" s="2">
        <v>5.8805329999999998</v>
      </c>
      <c r="G242" s="2">
        <v>17.567971</v>
      </c>
      <c r="H242" s="2">
        <v>0.30189033999999998</v>
      </c>
      <c r="I242" s="2">
        <v>7217489.5999999996</v>
      </c>
      <c r="J242" s="2">
        <v>145478.69</v>
      </c>
      <c r="K242" s="2">
        <v>2146264.9</v>
      </c>
      <c r="L242" s="2">
        <v>7109418.7000000002</v>
      </c>
      <c r="M242" s="2">
        <v>481892.5</v>
      </c>
      <c r="N242" s="2">
        <v>10.85181</v>
      </c>
      <c r="O242">
        <v>4.0656999999999998E-4</v>
      </c>
      <c r="P242">
        <v>6.3424880000000003E-2</v>
      </c>
    </row>
    <row r="243" spans="1:16">
      <c r="A243" s="2">
        <v>15410068</v>
      </c>
      <c r="B243" s="2">
        <v>2011</v>
      </c>
      <c r="C243" s="2">
        <v>1541</v>
      </c>
      <c r="D243" s="2">
        <v>11.971558999999999</v>
      </c>
      <c r="E243" s="2">
        <v>11.446861999999999</v>
      </c>
      <c r="F243" s="2">
        <v>3.7135720999999999</v>
      </c>
      <c r="G243" s="2">
        <v>11.464608999999999</v>
      </c>
      <c r="H243" s="2">
        <v>-0.13111512</v>
      </c>
      <c r="I243" s="2">
        <v>6265035</v>
      </c>
      <c r="J243" s="2">
        <v>-51854.720999999998</v>
      </c>
      <c r="K243" s="2">
        <v>39930.642999999996</v>
      </c>
      <c r="L243" s="2">
        <v>-304546.43</v>
      </c>
      <c r="M243" s="2">
        <v>395490</v>
      </c>
      <c r="N243" s="2">
        <v>1.7142269999999999</v>
      </c>
      <c r="O243">
        <v>1.95065E-3</v>
      </c>
      <c r="P243">
        <v>0.19896611</v>
      </c>
    </row>
    <row r="244" spans="1:16">
      <c r="A244" s="2">
        <v>15410068</v>
      </c>
      <c r="B244" s="2">
        <v>2012</v>
      </c>
      <c r="C244" s="2">
        <v>1541</v>
      </c>
      <c r="D244" s="2">
        <v>12.131738</v>
      </c>
      <c r="E244" s="2">
        <v>10.812143000000001</v>
      </c>
      <c r="F244" s="2">
        <v>3.7135720999999999</v>
      </c>
      <c r="G244" s="2">
        <v>11.886194</v>
      </c>
      <c r="H244" s="2">
        <v>-0.13111512</v>
      </c>
      <c r="I244" s="2">
        <v>6644261</v>
      </c>
      <c r="J244" s="2">
        <v>-57622.133000000002</v>
      </c>
      <c r="K244" s="2">
        <v>43533.828999999998</v>
      </c>
      <c r="L244" s="2">
        <v>-332027.51</v>
      </c>
      <c r="M244" s="2">
        <v>439477.4</v>
      </c>
      <c r="N244" s="2">
        <v>1.7142269999999999</v>
      </c>
      <c r="O244">
        <v>2.4803099999999999E-3</v>
      </c>
      <c r="P244">
        <v>0.25299154000000001</v>
      </c>
    </row>
    <row r="245" spans="1:16">
      <c r="A245" s="2">
        <v>15410068</v>
      </c>
      <c r="B245" s="2">
        <v>2013</v>
      </c>
      <c r="C245" s="2">
        <v>1541</v>
      </c>
      <c r="D245" s="2">
        <v>12.178958</v>
      </c>
      <c r="E245" s="2">
        <v>11.192947</v>
      </c>
      <c r="F245" s="2">
        <v>4.6634390999999997</v>
      </c>
      <c r="G245" s="2">
        <v>11.614015</v>
      </c>
      <c r="H245" s="2">
        <v>-0.13111512</v>
      </c>
      <c r="I245" s="2">
        <v>6260918</v>
      </c>
      <c r="J245" s="2">
        <v>-54606.906000000003</v>
      </c>
      <c r="K245" s="2">
        <v>44710.95</v>
      </c>
      <c r="L245" s="2">
        <v>-341005.28</v>
      </c>
      <c r="M245" s="2">
        <v>416480.6</v>
      </c>
      <c r="N245" s="2">
        <v>1.7142269999999999</v>
      </c>
      <c r="O245">
        <v>2.8002600000000002E-3</v>
      </c>
      <c r="P245">
        <v>0.28562626000000002</v>
      </c>
    </row>
    <row r="246" spans="1:16">
      <c r="A246" s="2">
        <v>15410068</v>
      </c>
      <c r="B246" s="2">
        <v>2014</v>
      </c>
      <c r="C246" s="2">
        <v>1541</v>
      </c>
      <c r="D246" s="2">
        <v>12.006812999999999</v>
      </c>
      <c r="E246" s="2">
        <v>15.605188</v>
      </c>
      <c r="F246" s="2">
        <v>4.6821311999999997</v>
      </c>
      <c r="G246" s="2">
        <v>11.438564</v>
      </c>
      <c r="H246" s="2">
        <v>-0.13111512</v>
      </c>
      <c r="I246" s="2">
        <v>6206380</v>
      </c>
      <c r="J246" s="2">
        <v>720926.52</v>
      </c>
      <c r="K246" s="2">
        <v>40674.896000000001</v>
      </c>
      <c r="L246" s="2">
        <v>-310222.76</v>
      </c>
      <c r="M246" s="2">
        <v>-5498424</v>
      </c>
      <c r="N246" s="2">
        <v>1.7142269999999999</v>
      </c>
      <c r="O246">
        <v>2.69419E-3</v>
      </c>
      <c r="P246">
        <v>0.27480742000000002</v>
      </c>
    </row>
    <row r="247" spans="1:16">
      <c r="A247" s="2">
        <v>15410068</v>
      </c>
      <c r="B247" s="2">
        <v>2015</v>
      </c>
      <c r="C247" s="2">
        <v>1541</v>
      </c>
      <c r="D247" s="2">
        <v>11.065837</v>
      </c>
      <c r="E247" s="2">
        <v>9.4148282999999999</v>
      </c>
      <c r="F247" s="2">
        <v>4.8362819000000004</v>
      </c>
      <c r="G247" s="2">
        <v>10.560802000000001</v>
      </c>
      <c r="H247" s="2">
        <v>-0.13111512</v>
      </c>
      <c r="I247" s="2">
        <v>4608488</v>
      </c>
      <c r="J247" s="2">
        <v>-62519.381000000001</v>
      </c>
      <c r="K247" s="2">
        <v>27574.037</v>
      </c>
      <c r="L247" s="2">
        <v>-210304.01</v>
      </c>
      <c r="M247" s="2">
        <v>476828.1</v>
      </c>
      <c r="N247" s="2">
        <v>1.7142269999999999</v>
      </c>
      <c r="O247">
        <v>4.4355899999999997E-3</v>
      </c>
      <c r="P247">
        <v>0.45243001999999999</v>
      </c>
    </row>
    <row r="248" spans="1:16">
      <c r="A248" s="2">
        <v>15410068</v>
      </c>
      <c r="B248" s="2">
        <v>2016</v>
      </c>
      <c r="C248" s="2">
        <v>1541</v>
      </c>
      <c r="D248" s="2">
        <v>11.065837</v>
      </c>
      <c r="E248" s="2">
        <v>9.3317639000000003</v>
      </c>
      <c r="F248" s="2">
        <v>4.8903490999999999</v>
      </c>
      <c r="G248" s="2">
        <v>10.560802000000001</v>
      </c>
      <c r="H248" s="2">
        <v>-0.13111512</v>
      </c>
      <c r="I248" s="2">
        <v>4608488</v>
      </c>
      <c r="J248" s="2">
        <v>-62647.603000000003</v>
      </c>
      <c r="K248" s="2">
        <v>27574.037</v>
      </c>
      <c r="L248" s="2">
        <v>-210304.01</v>
      </c>
      <c r="M248" s="2">
        <v>477806.1</v>
      </c>
      <c r="N248" s="2">
        <v>1.7142269999999999</v>
      </c>
      <c r="O248">
        <v>4.4355899999999997E-3</v>
      </c>
      <c r="P248">
        <v>0.45243001999999999</v>
      </c>
    </row>
    <row r="249" spans="1:16">
      <c r="A249" s="2">
        <v>15410073</v>
      </c>
      <c r="B249" s="2">
        <v>2011</v>
      </c>
      <c r="C249" s="2">
        <v>1541</v>
      </c>
      <c r="D249" s="2">
        <v>11.695644</v>
      </c>
      <c r="E249" s="2">
        <v>11.55453</v>
      </c>
      <c r="F249" s="2">
        <v>2.7725887</v>
      </c>
      <c r="G249" s="2">
        <v>11.017614999999999</v>
      </c>
      <c r="H249" s="2">
        <v>-0.13111512</v>
      </c>
      <c r="I249" s="2">
        <v>2068519</v>
      </c>
      <c r="J249" s="2">
        <v>-50459.506999999998</v>
      </c>
      <c r="K249" s="2">
        <v>34929.455999999998</v>
      </c>
      <c r="L249" s="2">
        <v>-266402.95</v>
      </c>
      <c r="M249" s="2">
        <v>384848.9</v>
      </c>
      <c r="N249" s="2">
        <v>1.7142269999999999</v>
      </c>
      <c r="O249">
        <v>1.6005769999999999E-2</v>
      </c>
      <c r="P249">
        <v>1.6325888</v>
      </c>
    </row>
    <row r="250" spans="1:16">
      <c r="A250" s="2">
        <v>15410073</v>
      </c>
      <c r="B250" s="2">
        <v>2012</v>
      </c>
      <c r="C250" s="2">
        <v>1541</v>
      </c>
      <c r="D250" s="2">
        <v>11.674918999999999</v>
      </c>
      <c r="E250" s="2">
        <v>11.465317000000001</v>
      </c>
      <c r="F250" s="2">
        <v>3.9702918999999999</v>
      </c>
      <c r="G250" s="2">
        <v>11.53565</v>
      </c>
      <c r="H250" s="2">
        <v>-0.13111512</v>
      </c>
      <c r="I250" s="2">
        <v>5655087</v>
      </c>
      <c r="J250" s="2">
        <v>-51626.112999999998</v>
      </c>
      <c r="K250" s="2">
        <v>34606.595000000001</v>
      </c>
      <c r="L250" s="2">
        <v>-263940.53000000003</v>
      </c>
      <c r="M250" s="2">
        <v>393746.4</v>
      </c>
      <c r="N250" s="2">
        <v>1.7142269999999999</v>
      </c>
      <c r="O250">
        <v>3.8060899999999998E-3</v>
      </c>
      <c r="P250">
        <v>0.38822105000000001</v>
      </c>
    </row>
    <row r="251" spans="1:16">
      <c r="A251" s="2">
        <v>15410073</v>
      </c>
      <c r="B251" s="2">
        <v>2013</v>
      </c>
      <c r="C251" s="2">
        <v>1541</v>
      </c>
      <c r="D251" s="2">
        <v>11.346102</v>
      </c>
      <c r="E251" s="2">
        <v>10.808141000000001</v>
      </c>
      <c r="F251" s="2">
        <v>4.2484951999999998</v>
      </c>
      <c r="G251" s="2">
        <v>10.791736</v>
      </c>
      <c r="H251" s="2">
        <v>-0.13111512</v>
      </c>
      <c r="I251" s="2">
        <v>6102888</v>
      </c>
      <c r="J251" s="2">
        <v>-57648.118999999999</v>
      </c>
      <c r="K251" s="2">
        <v>30286.307000000001</v>
      </c>
      <c r="L251" s="2">
        <v>-230990.19</v>
      </c>
      <c r="M251" s="2">
        <v>439675.6</v>
      </c>
      <c r="N251" s="2">
        <v>1.7142269999999999</v>
      </c>
      <c r="O251">
        <v>3.0874000000000001E-3</v>
      </c>
      <c r="P251">
        <v>0.31491516000000003</v>
      </c>
    </row>
    <row r="252" spans="1:16">
      <c r="A252" s="2">
        <v>15410073</v>
      </c>
      <c r="B252" s="2">
        <v>2014</v>
      </c>
      <c r="C252" s="2">
        <v>1541</v>
      </c>
      <c r="D252" s="2">
        <v>10.019197999999999</v>
      </c>
      <c r="E252" s="2">
        <v>9.7627679999999994</v>
      </c>
      <c r="F252" s="2">
        <v>4.2766660999999999</v>
      </c>
      <c r="G252" s="2">
        <v>9.6841939999999997</v>
      </c>
      <c r="H252" s="2">
        <v>-0.13111512</v>
      </c>
      <c r="I252" s="2">
        <v>2133158</v>
      </c>
      <c r="J252" s="2">
        <v>-61849.947</v>
      </c>
      <c r="K252" s="2">
        <v>22133.373</v>
      </c>
      <c r="L252" s="2">
        <v>-168808.7</v>
      </c>
      <c r="M252" s="2">
        <v>471722.4</v>
      </c>
      <c r="N252" s="2">
        <v>1.7142269999999999</v>
      </c>
      <c r="O252">
        <v>2.2322800000000001E-3</v>
      </c>
      <c r="P252">
        <v>0.22769269</v>
      </c>
    </row>
    <row r="253" spans="1:16">
      <c r="A253" s="2">
        <v>15410073</v>
      </c>
      <c r="B253" s="2">
        <v>2015</v>
      </c>
      <c r="C253" s="2">
        <v>1541</v>
      </c>
      <c r="D253" s="2">
        <v>12.046163</v>
      </c>
      <c r="E253" s="2">
        <v>14.164925</v>
      </c>
      <c r="F253" s="2">
        <v>4.7095301999999997</v>
      </c>
      <c r="G253" s="2">
        <v>11.765936</v>
      </c>
      <c r="H253" s="2">
        <v>-0.13111512</v>
      </c>
      <c r="I253" s="2">
        <v>5489386</v>
      </c>
      <c r="J253" s="2">
        <v>121824.27</v>
      </c>
      <c r="K253" s="2">
        <v>41537.188000000002</v>
      </c>
      <c r="L253" s="2">
        <v>-316799.35999999999</v>
      </c>
      <c r="M253" s="2">
        <v>-929139.8</v>
      </c>
      <c r="N253" s="2">
        <v>1.7142269999999999</v>
      </c>
      <c r="O253">
        <v>6.21764E-3</v>
      </c>
      <c r="P253">
        <v>0.63419961999999996</v>
      </c>
    </row>
    <row r="254" spans="1:16">
      <c r="A254" s="2">
        <v>15410073</v>
      </c>
      <c r="B254" s="2">
        <v>2016</v>
      </c>
      <c r="C254" s="2">
        <v>1541</v>
      </c>
      <c r="D254" s="2">
        <v>12.533498</v>
      </c>
      <c r="E254" s="2">
        <v>16.804687000000001</v>
      </c>
      <c r="F254" s="2">
        <v>5.2781146999999997</v>
      </c>
      <c r="G254" s="2">
        <v>12.094908</v>
      </c>
      <c r="H254" s="2">
        <v>-0.13111512</v>
      </c>
      <c r="I254" s="2">
        <v>3687808</v>
      </c>
      <c r="J254" s="2">
        <v>2541039.9</v>
      </c>
      <c r="K254" s="2">
        <v>55570.997000000003</v>
      </c>
      <c r="L254" s="2">
        <v>-423833.62</v>
      </c>
      <c r="M254" s="3">
        <v>-19400000</v>
      </c>
      <c r="N254" s="2">
        <v>1.7142269999999999</v>
      </c>
      <c r="O254">
        <v>1.0834979999999999E-2</v>
      </c>
      <c r="P254">
        <v>1.1051682</v>
      </c>
    </row>
    <row r="255" spans="1:16">
      <c r="A255" s="2">
        <v>15410093</v>
      </c>
      <c r="B255" s="2">
        <v>2011</v>
      </c>
      <c r="C255" s="2">
        <v>1541</v>
      </c>
      <c r="D255" s="2">
        <v>11.156860999999999</v>
      </c>
      <c r="E255" s="2">
        <v>9.0256951999999995</v>
      </c>
      <c r="F255" s="2">
        <v>3.1780537999999998</v>
      </c>
      <c r="G255" s="2">
        <v>10.557435999999999</v>
      </c>
      <c r="H255" s="2">
        <v>-0.13111512</v>
      </c>
      <c r="I255" s="2">
        <v>5770434</v>
      </c>
      <c r="J255" s="2">
        <v>-63037.938000000002</v>
      </c>
      <c r="K255" s="2">
        <v>28373.050999999999</v>
      </c>
      <c r="L255" s="2">
        <v>-216398</v>
      </c>
      <c r="M255" s="2">
        <v>480783.1</v>
      </c>
      <c r="N255" s="2">
        <v>1.7142269999999999</v>
      </c>
      <c r="O255">
        <v>2.4111499999999999E-3</v>
      </c>
      <c r="P255">
        <v>0.24593680000000001</v>
      </c>
    </row>
    <row r="256" spans="1:16">
      <c r="A256" s="2">
        <v>15410093</v>
      </c>
      <c r="B256" s="2">
        <v>2012</v>
      </c>
      <c r="C256" s="2">
        <v>1541</v>
      </c>
      <c r="D256" s="2">
        <v>10.47986</v>
      </c>
      <c r="E256" s="2">
        <v>9.1895547999999998</v>
      </c>
      <c r="F256" s="2">
        <v>3.5835189000000001</v>
      </c>
      <c r="G256" s="2">
        <v>10.143777999999999</v>
      </c>
      <c r="H256" s="2">
        <v>-0.13111512</v>
      </c>
      <c r="I256" s="2">
        <v>4497991</v>
      </c>
      <c r="J256" s="2">
        <v>-62843.847999999998</v>
      </c>
      <c r="K256" s="2">
        <v>23855.964</v>
      </c>
      <c r="L256" s="2">
        <v>-181946.69</v>
      </c>
      <c r="M256" s="2">
        <v>479302.8</v>
      </c>
      <c r="N256" s="2">
        <v>1.7142269999999999</v>
      </c>
      <c r="O256">
        <v>3.09042E-3</v>
      </c>
      <c r="P256">
        <v>0.31522282000000001</v>
      </c>
    </row>
    <row r="257" spans="1:16">
      <c r="A257" s="2">
        <v>15410093</v>
      </c>
      <c r="B257" s="2">
        <v>2013</v>
      </c>
      <c r="C257" s="2">
        <v>1541</v>
      </c>
      <c r="D257" s="2">
        <v>11.193153000000001</v>
      </c>
      <c r="E257" s="2">
        <v>9.3576896000000005</v>
      </c>
      <c r="F257" s="2">
        <v>3.8066624999999998</v>
      </c>
      <c r="G257" s="2">
        <v>10.914694000000001</v>
      </c>
      <c r="H257" s="2">
        <v>-0.13111512</v>
      </c>
      <c r="I257" s="2">
        <v>5421498</v>
      </c>
      <c r="J257" s="2">
        <v>-62608.72</v>
      </c>
      <c r="K257" s="2">
        <v>28712.469000000001</v>
      </c>
      <c r="L257" s="2">
        <v>-218986.7</v>
      </c>
      <c r="M257" s="2">
        <v>477509.5</v>
      </c>
      <c r="N257" s="2">
        <v>1.7142269999999999</v>
      </c>
      <c r="O257">
        <v>3.0600200000000001E-3</v>
      </c>
      <c r="P257">
        <v>0.31212179000000001</v>
      </c>
    </row>
    <row r="258" spans="1:16">
      <c r="A258" s="2">
        <v>15410093</v>
      </c>
      <c r="B258" s="2">
        <v>2014</v>
      </c>
      <c r="C258" s="2">
        <v>1541</v>
      </c>
      <c r="D258" s="2">
        <v>11.555465999999999</v>
      </c>
      <c r="E258" s="2">
        <v>9.4215011999999998</v>
      </c>
      <c r="F258" s="2">
        <v>3.8286414</v>
      </c>
      <c r="G258" s="2">
        <v>10.956379</v>
      </c>
      <c r="H258" s="2">
        <v>-0.13111512</v>
      </c>
      <c r="I258" s="2">
        <v>6888807</v>
      </c>
      <c r="J258" s="2">
        <v>-62508.610999999997</v>
      </c>
      <c r="K258" s="2">
        <v>32870.714</v>
      </c>
      <c r="L258" s="2">
        <v>-250701.16</v>
      </c>
      <c r="M258" s="2">
        <v>476746</v>
      </c>
      <c r="N258" s="2">
        <v>1.7142269999999999</v>
      </c>
      <c r="O258">
        <v>3.4311599999999999E-3</v>
      </c>
      <c r="P258">
        <v>0.34997820000000002</v>
      </c>
    </row>
    <row r="259" spans="1:16">
      <c r="A259" s="2">
        <v>15410093</v>
      </c>
      <c r="B259" s="2">
        <v>2015</v>
      </c>
      <c r="C259" s="2">
        <v>1541</v>
      </c>
      <c r="D259" s="2">
        <v>10.895060000000001</v>
      </c>
      <c r="E259" s="2">
        <v>8.8274998</v>
      </c>
      <c r="F259" s="2">
        <v>4.1431347000000001</v>
      </c>
      <c r="G259" s="2">
        <v>10.473378</v>
      </c>
      <c r="H259" s="2">
        <v>-0.13111512</v>
      </c>
      <c r="I259" s="2">
        <v>4821489</v>
      </c>
      <c r="J259" s="2">
        <v>-63233.925000000003</v>
      </c>
      <c r="K259" s="2">
        <v>26257.731</v>
      </c>
      <c r="L259" s="2">
        <v>-200264.7</v>
      </c>
      <c r="M259" s="2">
        <v>482277.9</v>
      </c>
      <c r="N259" s="2">
        <v>1.7142269999999999</v>
      </c>
      <c r="O259">
        <v>3.07449E-3</v>
      </c>
      <c r="P259">
        <v>0.31359803000000003</v>
      </c>
    </row>
    <row r="260" spans="1:16">
      <c r="A260" s="2">
        <v>15410093</v>
      </c>
      <c r="B260" s="2">
        <v>2016</v>
      </c>
      <c r="C260" s="2">
        <v>1541</v>
      </c>
      <c r="D260" s="2">
        <v>12.733900999999999</v>
      </c>
      <c r="E260" s="2"/>
      <c r="F260" s="2">
        <v>5.5645204000000001</v>
      </c>
      <c r="G260" s="2">
        <v>12.311631</v>
      </c>
      <c r="H260" s="2">
        <v>-0.13111512</v>
      </c>
      <c r="I260" s="2">
        <v>5107672</v>
      </c>
      <c r="J260" s="2">
        <v>-64128.027999999998</v>
      </c>
      <c r="K260" s="2">
        <v>63643.879000000001</v>
      </c>
      <c r="L260" s="2">
        <v>-485404.55</v>
      </c>
      <c r="M260" s="2">
        <v>489097.1</v>
      </c>
      <c r="N260" s="2">
        <v>1.7142269999999999</v>
      </c>
      <c r="O260">
        <v>4.4421E-3</v>
      </c>
      <c r="P260">
        <v>0.45309440000000001</v>
      </c>
    </row>
    <row r="261" spans="1:16">
      <c r="A261" s="2">
        <v>15410128</v>
      </c>
      <c r="B261" s="2">
        <v>2011</v>
      </c>
      <c r="C261" s="2">
        <v>1541</v>
      </c>
      <c r="D261" s="2">
        <v>9.6147527999999998</v>
      </c>
      <c r="E261" s="2">
        <v>4.0615199999999998</v>
      </c>
      <c r="F261" s="2">
        <v>2.5649494000000002</v>
      </c>
      <c r="G261" s="2">
        <v>8.1747820999999998</v>
      </c>
      <c r="H261" s="2">
        <v>-0.13111512</v>
      </c>
      <c r="I261" s="2">
        <v>6835596</v>
      </c>
      <c r="J261" s="2">
        <v>-64120.415000000001</v>
      </c>
      <c r="K261" s="2">
        <v>21154.048999999999</v>
      </c>
      <c r="L261" s="2">
        <v>-161339.5</v>
      </c>
      <c r="M261" s="2">
        <v>489039</v>
      </c>
      <c r="N261" s="2">
        <v>1.7142269999999999</v>
      </c>
      <c r="O261">
        <v>1.2318E-4</v>
      </c>
      <c r="P261">
        <v>1.256434E-2</v>
      </c>
    </row>
    <row r="262" spans="1:16">
      <c r="A262" s="2">
        <v>15410128</v>
      </c>
      <c r="B262" s="2">
        <v>2012</v>
      </c>
      <c r="C262" s="2">
        <v>1541</v>
      </c>
      <c r="D262" s="2">
        <v>10.477313000000001</v>
      </c>
      <c r="E262" s="2">
        <v>5.7164603999999999</v>
      </c>
      <c r="F262" s="2">
        <v>3.1780537999999998</v>
      </c>
      <c r="G262" s="2">
        <v>9.9165314000000002</v>
      </c>
      <c r="H262" s="2">
        <v>-0.13111512</v>
      </c>
      <c r="I262" s="2">
        <v>6815096</v>
      </c>
      <c r="J262" s="2">
        <v>-64088.190999999999</v>
      </c>
      <c r="K262" s="2">
        <v>23844.095000000001</v>
      </c>
      <c r="L262" s="2">
        <v>-181856.18</v>
      </c>
      <c r="M262" s="2">
        <v>488793.3</v>
      </c>
      <c r="N262" s="2">
        <v>1.7142269999999999</v>
      </c>
      <c r="O262">
        <v>2.6447999999999999E-4</v>
      </c>
      <c r="P262">
        <v>2.6976960000000001E-2</v>
      </c>
    </row>
    <row r="263" spans="1:16">
      <c r="A263" s="2">
        <v>15410128</v>
      </c>
      <c r="B263" s="2">
        <v>2013</v>
      </c>
      <c r="C263" s="2">
        <v>1541</v>
      </c>
      <c r="D263" s="2">
        <v>10.577854</v>
      </c>
      <c r="E263" s="2">
        <v>5.8825262</v>
      </c>
      <c r="F263" s="2">
        <v>3.2958368999999998</v>
      </c>
      <c r="G263" s="2">
        <v>10.229271000000001</v>
      </c>
      <c r="H263" s="2">
        <v>-0.13111512</v>
      </c>
      <c r="I263" s="2">
        <v>6817901</v>
      </c>
      <c r="J263" s="2">
        <v>-64080.995000000003</v>
      </c>
      <c r="K263" s="2">
        <v>24336.418000000001</v>
      </c>
      <c r="L263" s="2">
        <v>-185611.07</v>
      </c>
      <c r="M263" s="2">
        <v>488738.4</v>
      </c>
      <c r="N263" s="2">
        <v>1.7142269999999999</v>
      </c>
      <c r="O263">
        <v>2.8237E-4</v>
      </c>
      <c r="P263">
        <v>2.8801650000000002E-2</v>
      </c>
    </row>
    <row r="264" spans="1:16">
      <c r="A264" s="2">
        <v>15410128</v>
      </c>
      <c r="B264" s="2">
        <v>2014</v>
      </c>
      <c r="C264" s="2">
        <v>1541</v>
      </c>
      <c r="D264" s="2">
        <v>10.684628999999999</v>
      </c>
      <c r="E264" s="2">
        <v>6.9433204000000002</v>
      </c>
      <c r="F264" s="2">
        <v>3.3672958</v>
      </c>
      <c r="G264" s="2">
        <v>14.738968</v>
      </c>
      <c r="H264" s="2">
        <v>-0.13111512</v>
      </c>
      <c r="I264" s="2">
        <v>6744756</v>
      </c>
      <c r="J264" s="2">
        <v>-63992.165999999997</v>
      </c>
      <c r="K264" s="2">
        <v>24916.401999999998</v>
      </c>
      <c r="L264" s="2">
        <v>-190034.54</v>
      </c>
      <c r="M264" s="2">
        <v>488060.9</v>
      </c>
      <c r="N264" s="2">
        <v>1.7142269999999999</v>
      </c>
      <c r="O264">
        <v>4.3762E-4</v>
      </c>
      <c r="P264">
        <v>4.4637059999999999E-2</v>
      </c>
    </row>
    <row r="265" spans="1:16">
      <c r="A265" s="2">
        <v>15410128</v>
      </c>
      <c r="B265" s="2">
        <v>2015</v>
      </c>
      <c r="C265" s="2">
        <v>1541</v>
      </c>
      <c r="D265" s="2">
        <v>11.002470000000001</v>
      </c>
      <c r="E265" s="2">
        <v>8.7091527000000006</v>
      </c>
      <c r="F265" s="2">
        <v>3.6635616</v>
      </c>
      <c r="G265" s="2">
        <v>15.098495</v>
      </c>
      <c r="H265" s="2">
        <v>-0.13111512</v>
      </c>
      <c r="I265" s="2">
        <v>6643366</v>
      </c>
      <c r="J265" s="2">
        <v>-63333.718000000001</v>
      </c>
      <c r="K265" s="2">
        <v>27059.210999999999</v>
      </c>
      <c r="L265" s="2">
        <v>-206377.49</v>
      </c>
      <c r="M265" s="2">
        <v>483039</v>
      </c>
      <c r="N265" s="2">
        <v>1.7142269999999999</v>
      </c>
      <c r="O265">
        <v>8.6348999999999996E-4</v>
      </c>
      <c r="P265">
        <v>8.8075630000000002E-2</v>
      </c>
    </row>
    <row r="266" spans="1:16">
      <c r="A266" s="2">
        <v>15410128</v>
      </c>
      <c r="B266" s="2">
        <v>2016</v>
      </c>
      <c r="C266" s="2">
        <v>1541</v>
      </c>
      <c r="D266" s="2">
        <v>11.314932000000001</v>
      </c>
      <c r="E266" s="2">
        <v>8.7465043999999992</v>
      </c>
      <c r="F266" s="2">
        <v>3.9512437</v>
      </c>
      <c r="G266" s="2">
        <v>10.707857000000001</v>
      </c>
      <c r="H266" s="2">
        <v>-0.13111512</v>
      </c>
      <c r="I266" s="2">
        <v>6621126</v>
      </c>
      <c r="J266" s="2">
        <v>-63303.489000000001</v>
      </c>
      <c r="K266" s="2">
        <v>29945.755000000001</v>
      </c>
      <c r="L266" s="2">
        <v>-228392.84</v>
      </c>
      <c r="M266" s="2">
        <v>482808.4</v>
      </c>
      <c r="N266" s="2">
        <v>1.7142269999999999</v>
      </c>
      <c r="O266">
        <v>1.13805E-3</v>
      </c>
      <c r="P266">
        <v>0.11608128</v>
      </c>
    </row>
    <row r="267" spans="1:16">
      <c r="A267" s="2">
        <v>15410176</v>
      </c>
      <c r="B267" s="2">
        <v>2011</v>
      </c>
      <c r="C267" s="2">
        <v>1541</v>
      </c>
      <c r="D267" s="2">
        <v>9.5170353999999993</v>
      </c>
      <c r="E267" s="2">
        <v>9.1881760000000003</v>
      </c>
      <c r="F267" s="2">
        <v>2.4849066999999998</v>
      </c>
      <c r="G267" s="2">
        <v>13.636248</v>
      </c>
      <c r="H267" s="2">
        <v>-0.13111512</v>
      </c>
      <c r="I267" s="2">
        <v>6966576</v>
      </c>
      <c r="J267" s="2">
        <v>-62845.618000000002</v>
      </c>
      <c r="K267" s="2">
        <v>20971.149000000001</v>
      </c>
      <c r="L267" s="2">
        <v>-159944.54999999999</v>
      </c>
      <c r="M267" s="2">
        <v>479316.3</v>
      </c>
      <c r="N267" s="2">
        <v>1.7142269999999999</v>
      </c>
      <c r="O267">
        <v>1.1869E-4</v>
      </c>
      <c r="P267">
        <v>1.2106830000000001E-2</v>
      </c>
    </row>
    <row r="268" spans="1:16">
      <c r="A268" s="2">
        <v>15410176</v>
      </c>
      <c r="B268" s="2">
        <v>2012</v>
      </c>
      <c r="C268" s="2">
        <v>1541</v>
      </c>
      <c r="D268" s="2">
        <v>14.563879</v>
      </c>
      <c r="E268" s="2">
        <v>7.1893105000000004</v>
      </c>
      <c r="F268" s="2">
        <v>3.0445224</v>
      </c>
      <c r="G268" s="2">
        <v>9.6292337999999997</v>
      </c>
      <c r="H268" s="2">
        <v>-0.13111512</v>
      </c>
      <c r="I268" s="2">
        <v>6942937</v>
      </c>
      <c r="J268" s="2">
        <v>-63954.275999999998</v>
      </c>
      <c r="K268" s="2">
        <v>296307.59000000003</v>
      </c>
      <c r="L268" s="2">
        <v>-2259903.9</v>
      </c>
      <c r="M268" s="2">
        <v>487771.9</v>
      </c>
      <c r="N268" s="2">
        <v>1.7142269999999999</v>
      </c>
      <c r="O268">
        <v>2.008952E-2</v>
      </c>
      <c r="P268">
        <v>2.0491307999999999</v>
      </c>
    </row>
    <row r="269" spans="1:16">
      <c r="A269" s="2">
        <v>15410176</v>
      </c>
      <c r="B269" s="2">
        <v>2013</v>
      </c>
      <c r="C269" s="2">
        <v>1541</v>
      </c>
      <c r="D269" s="2">
        <v>10.375303000000001</v>
      </c>
      <c r="E269" s="2">
        <v>7.7725422000000002</v>
      </c>
      <c r="F269" s="2">
        <v>3.2958368999999998</v>
      </c>
      <c r="G269" s="2">
        <v>10.114417</v>
      </c>
      <c r="H269" s="2">
        <v>-0.13111512</v>
      </c>
      <c r="I269" s="2">
        <v>7011576</v>
      </c>
      <c r="J269" s="2">
        <v>-63816.695</v>
      </c>
      <c r="K269" s="2">
        <v>23392.683000000001</v>
      </c>
      <c r="L269" s="2">
        <v>-178413.31</v>
      </c>
      <c r="M269" s="2">
        <v>486722.6</v>
      </c>
      <c r="N269" s="2">
        <v>1.7142269999999999</v>
      </c>
      <c r="O269">
        <v>3.1294999999999999E-4</v>
      </c>
      <c r="P269">
        <v>3.192097E-2</v>
      </c>
    </row>
    <row r="270" spans="1:16">
      <c r="A270" s="2">
        <v>15410176</v>
      </c>
      <c r="B270" s="2">
        <v>2014</v>
      </c>
      <c r="C270" s="2">
        <v>1541</v>
      </c>
      <c r="D270" s="2">
        <v>11.040868</v>
      </c>
      <c r="E270" s="2">
        <v>8.0664960000000008</v>
      </c>
      <c r="F270" s="2">
        <v>3.6888795000000001</v>
      </c>
      <c r="G270" s="2">
        <v>10.818301</v>
      </c>
      <c r="H270" s="2">
        <v>-0.13111512</v>
      </c>
      <c r="I270" s="2">
        <v>4997896</v>
      </c>
      <c r="J270" s="2">
        <v>-63710.305999999997</v>
      </c>
      <c r="K270" s="2">
        <v>27367.272000000001</v>
      </c>
      <c r="L270" s="2">
        <v>-208727.04000000001</v>
      </c>
      <c r="M270" s="2">
        <v>485911.2</v>
      </c>
      <c r="N270" s="2">
        <v>1.7142269999999999</v>
      </c>
      <c r="O270">
        <v>5.9285000000000002E-4</v>
      </c>
      <c r="P270">
        <v>6.0470759999999998E-2</v>
      </c>
    </row>
    <row r="271" spans="1:16">
      <c r="A271" s="2">
        <v>15410176</v>
      </c>
      <c r="B271" s="2">
        <v>2015</v>
      </c>
      <c r="C271" s="2">
        <v>1541</v>
      </c>
      <c r="D271" s="2">
        <v>11.067291000000001</v>
      </c>
      <c r="E271" s="2">
        <v>7.4641659000000002</v>
      </c>
      <c r="F271" s="2">
        <v>3.7376695999999998</v>
      </c>
      <c r="G271" s="2">
        <v>10.388135</v>
      </c>
      <c r="H271" s="2">
        <v>-0.13111512</v>
      </c>
      <c r="I271" s="2">
        <v>6920476</v>
      </c>
      <c r="J271" s="2">
        <v>-63899.311000000002</v>
      </c>
      <c r="K271" s="2">
        <v>27586.234</v>
      </c>
      <c r="L271" s="2">
        <v>-210397.04</v>
      </c>
      <c r="M271" s="2">
        <v>487352.7</v>
      </c>
      <c r="N271" s="2">
        <v>1.7142269999999999</v>
      </c>
      <c r="O271">
        <v>4.1130000000000002E-4</v>
      </c>
      <c r="P271">
        <v>4.1952610000000001E-2</v>
      </c>
    </row>
    <row r="272" spans="1:16">
      <c r="A272" s="2">
        <v>15410176</v>
      </c>
      <c r="B272" s="2">
        <v>2016</v>
      </c>
      <c r="C272" s="2">
        <v>1541</v>
      </c>
      <c r="D272" s="2">
        <v>10.585027999999999</v>
      </c>
      <c r="E272" s="2">
        <v>8.3660379999999996</v>
      </c>
      <c r="F272" s="2">
        <v>6.3207683000000001</v>
      </c>
      <c r="G272" s="2">
        <v>10.295019999999999</v>
      </c>
      <c r="H272" s="2">
        <v>-0.13111512</v>
      </c>
      <c r="I272" s="2">
        <v>6920446</v>
      </c>
      <c r="J272" s="2">
        <v>-63564.42</v>
      </c>
      <c r="K272" s="2">
        <v>24373.476999999999</v>
      </c>
      <c r="L272" s="2">
        <v>-185893.71</v>
      </c>
      <c r="M272" s="2">
        <v>484798.5</v>
      </c>
      <c r="N272" s="2">
        <v>1.7142269999999999</v>
      </c>
      <c r="O272">
        <v>2.1330000000000001E-4</v>
      </c>
      <c r="P272">
        <v>2.1756770000000002E-2</v>
      </c>
    </row>
    <row r="273" spans="1:16">
      <c r="A273" s="2">
        <v>15410199</v>
      </c>
      <c r="B273" s="2">
        <v>2011</v>
      </c>
      <c r="C273" s="2">
        <v>1541</v>
      </c>
      <c r="D273" s="2">
        <v>10.359204999999999</v>
      </c>
      <c r="E273" s="2">
        <v>8.1001695999999992</v>
      </c>
      <c r="F273" s="2">
        <v>3.0445224</v>
      </c>
      <c r="G273" s="2">
        <v>10.017955000000001</v>
      </c>
      <c r="H273" s="2">
        <v>-0.13111512</v>
      </c>
      <c r="I273" s="2">
        <v>5204850</v>
      </c>
      <c r="J273" s="2">
        <v>-63696</v>
      </c>
      <c r="K273" s="2">
        <v>23325.562000000002</v>
      </c>
      <c r="L273" s="2">
        <v>-177901.38</v>
      </c>
      <c r="M273" s="2">
        <v>485802.1</v>
      </c>
      <c r="N273" s="2">
        <v>1.7142269999999999</v>
      </c>
      <c r="O273">
        <v>3.9304600000000002E-3</v>
      </c>
      <c r="P273">
        <v>0.40090652999999998</v>
      </c>
    </row>
    <row r="274" spans="1:16">
      <c r="A274" s="2">
        <v>15410199</v>
      </c>
      <c r="B274" s="2">
        <v>2012</v>
      </c>
      <c r="C274" s="2">
        <v>1541</v>
      </c>
      <c r="D274" s="2">
        <v>10.472341999999999</v>
      </c>
      <c r="E274" s="2">
        <v>8.2771638999999997</v>
      </c>
      <c r="F274" s="2">
        <v>3.1354942000000001</v>
      </c>
      <c r="G274" s="2">
        <v>10.154883999999999</v>
      </c>
      <c r="H274" s="2">
        <v>-0.13111512</v>
      </c>
      <c r="I274" s="2">
        <v>5459684</v>
      </c>
      <c r="J274" s="2">
        <v>-63612.349000000002</v>
      </c>
      <c r="K274" s="2">
        <v>23821.011999999999</v>
      </c>
      <c r="L274" s="2">
        <v>-181680.12</v>
      </c>
      <c r="M274" s="2">
        <v>485164.1</v>
      </c>
      <c r="N274" s="2">
        <v>1.7142269999999999</v>
      </c>
      <c r="O274">
        <v>4.11087E-3</v>
      </c>
      <c r="P274">
        <v>0.41930894000000002</v>
      </c>
    </row>
    <row r="275" spans="1:16">
      <c r="A275" s="2">
        <v>15410199</v>
      </c>
      <c r="B275" s="2">
        <v>2013</v>
      </c>
      <c r="C275" s="2">
        <v>1541</v>
      </c>
      <c r="D275" s="2">
        <v>10.439064999999999</v>
      </c>
      <c r="E275" s="2">
        <v>9.3950277999999994</v>
      </c>
      <c r="F275" s="2">
        <v>3.1780537999999998</v>
      </c>
      <c r="G275" s="2">
        <v>12.985135</v>
      </c>
      <c r="H275" s="2">
        <v>-0.13111512</v>
      </c>
      <c r="I275" s="2">
        <v>5223248</v>
      </c>
      <c r="J275" s="2">
        <v>-62550.92</v>
      </c>
      <c r="K275" s="2">
        <v>23669.422999999999</v>
      </c>
      <c r="L275" s="2">
        <v>-180523.97</v>
      </c>
      <c r="M275" s="2">
        <v>477068.7</v>
      </c>
      <c r="N275" s="2">
        <v>1.7142269999999999</v>
      </c>
      <c r="O275">
        <v>4.0553300000000002E-3</v>
      </c>
      <c r="P275">
        <v>0.41364334000000003</v>
      </c>
    </row>
    <row r="276" spans="1:16">
      <c r="A276" s="2">
        <v>15410199</v>
      </c>
      <c r="B276" s="2">
        <v>2014</v>
      </c>
      <c r="C276" s="2">
        <v>1541</v>
      </c>
      <c r="D276" s="2">
        <v>15.391434</v>
      </c>
      <c r="E276" s="2">
        <v>9.3422576999999993</v>
      </c>
      <c r="F276" s="2">
        <v>3.7841895999999999</v>
      </c>
      <c r="G276" s="2">
        <v>10.317888</v>
      </c>
      <c r="H276" s="2">
        <v>-0.13111512</v>
      </c>
      <c r="I276" s="2">
        <v>3735995</v>
      </c>
      <c r="J276" s="2">
        <v>-62631.985999999997</v>
      </c>
      <c r="K276" s="2">
        <v>653157.84</v>
      </c>
      <c r="L276" s="2">
        <v>-4981559.9000000004</v>
      </c>
      <c r="M276" s="2">
        <v>477687</v>
      </c>
      <c r="N276" s="2">
        <v>1.7142269999999999</v>
      </c>
      <c r="O276">
        <v>0.79745358</v>
      </c>
      <c r="P276">
        <v>81.340265000000002</v>
      </c>
    </row>
    <row r="277" spans="1:16">
      <c r="A277" s="2">
        <v>15410199</v>
      </c>
      <c r="B277" s="2">
        <v>2015</v>
      </c>
      <c r="C277" s="2">
        <v>1541</v>
      </c>
      <c r="D277" s="2">
        <v>11.143254000000001</v>
      </c>
      <c r="E277" s="2">
        <v>9.1947513999999995</v>
      </c>
      <c r="F277" s="2">
        <v>3.8066624999999998</v>
      </c>
      <c r="G277" s="2">
        <v>10.901551</v>
      </c>
      <c r="H277" s="2">
        <v>-0.13111512</v>
      </c>
      <c r="I277" s="2">
        <v>2994274</v>
      </c>
      <c r="J277" s="2">
        <v>-62837.158000000003</v>
      </c>
      <c r="K277" s="2">
        <v>28248.94</v>
      </c>
      <c r="L277" s="2">
        <v>-215451.42</v>
      </c>
      <c r="M277" s="2">
        <v>479251.8</v>
      </c>
      <c r="N277" s="2">
        <v>1.7142269999999999</v>
      </c>
      <c r="O277">
        <v>1.1999299999999999E-2</v>
      </c>
      <c r="P277">
        <v>1.2239289</v>
      </c>
    </row>
    <row r="278" spans="1:16">
      <c r="A278" s="2">
        <v>15410199</v>
      </c>
      <c r="B278" s="2">
        <v>2016</v>
      </c>
      <c r="C278" s="2">
        <v>1541</v>
      </c>
      <c r="D278" s="2">
        <v>11.143254000000001</v>
      </c>
      <c r="E278" s="2">
        <v>9.0459145000000003</v>
      </c>
      <c r="F278" s="2">
        <v>6.5750757999999996</v>
      </c>
      <c r="G278" s="2">
        <v>10.901551</v>
      </c>
      <c r="H278" s="2">
        <v>-0.13111512</v>
      </c>
      <c r="I278" s="2">
        <v>2994274</v>
      </c>
      <c r="J278" s="2">
        <v>-63015.673000000003</v>
      </c>
      <c r="K278" s="2">
        <v>28248.94</v>
      </c>
      <c r="L278" s="2">
        <v>-215451.42</v>
      </c>
      <c r="M278" s="2">
        <v>480613.3</v>
      </c>
      <c r="N278" s="2">
        <v>1.7142269999999999</v>
      </c>
      <c r="O278">
        <v>1.1999299999999999E-2</v>
      </c>
      <c r="P278">
        <v>1.2239289</v>
      </c>
    </row>
    <row r="279" spans="1:16">
      <c r="A279" s="2">
        <v>15410209</v>
      </c>
      <c r="B279" s="2">
        <v>2011</v>
      </c>
      <c r="C279" s="2">
        <v>1541</v>
      </c>
      <c r="D279" s="2">
        <v>10.726839999999999</v>
      </c>
      <c r="E279" s="2">
        <v>7.7153745000000002</v>
      </c>
      <c r="F279" s="2">
        <v>3.4339871999999998</v>
      </c>
      <c r="G279" s="2">
        <v>10.49019</v>
      </c>
      <c r="H279" s="2">
        <v>-0.13111512</v>
      </c>
      <c r="I279" s="2">
        <v>6952776</v>
      </c>
      <c r="J279" s="2">
        <v>-63833.993999999999</v>
      </c>
      <c r="K279" s="2">
        <v>25163.324000000001</v>
      </c>
      <c r="L279" s="2">
        <v>-191917.78</v>
      </c>
      <c r="M279" s="2">
        <v>486854.5</v>
      </c>
      <c r="N279" s="2">
        <v>1.7142269999999999</v>
      </c>
      <c r="O279">
        <v>1.8728000000000001E-4</v>
      </c>
      <c r="P279">
        <v>1.9102190000000002E-2</v>
      </c>
    </row>
    <row r="280" spans="1:16">
      <c r="A280" s="2">
        <v>15410209</v>
      </c>
      <c r="B280" s="2">
        <v>2012</v>
      </c>
      <c r="C280" s="2">
        <v>1541</v>
      </c>
      <c r="D280" s="2">
        <v>10.728211</v>
      </c>
      <c r="E280" s="2">
        <v>7.6358942000000001</v>
      </c>
      <c r="F280" s="2">
        <v>3.4339871999999998</v>
      </c>
      <c r="G280" s="2">
        <v>10.345608</v>
      </c>
      <c r="H280" s="2">
        <v>-0.13111512</v>
      </c>
      <c r="I280" s="2">
        <v>6973872</v>
      </c>
      <c r="J280" s="2">
        <v>-63856.459000000003</v>
      </c>
      <c r="K280" s="2">
        <v>25171.518</v>
      </c>
      <c r="L280" s="2">
        <v>-191980.28</v>
      </c>
      <c r="M280" s="2">
        <v>487025.9</v>
      </c>
      <c r="N280" s="2">
        <v>1.7142269999999999</v>
      </c>
      <c r="O280">
        <v>2.1096999999999999E-4</v>
      </c>
      <c r="P280">
        <v>2.1519449999999999E-2</v>
      </c>
    </row>
    <row r="281" spans="1:16">
      <c r="A281" s="2">
        <v>15410209</v>
      </c>
      <c r="B281" s="2">
        <v>2013</v>
      </c>
      <c r="C281" s="2">
        <v>1541</v>
      </c>
      <c r="D281" s="2">
        <v>11.361117999999999</v>
      </c>
      <c r="E281" s="2">
        <v>7.4178113999999997</v>
      </c>
      <c r="F281" s="2">
        <v>3.9702918999999999</v>
      </c>
      <c r="G281" s="2">
        <v>11.072115999999999</v>
      </c>
      <c r="H281" s="2">
        <v>-0.13111512</v>
      </c>
      <c r="I281" s="2">
        <v>6984732</v>
      </c>
      <c r="J281" s="2">
        <v>-63909.671000000002</v>
      </c>
      <c r="K281" s="2">
        <v>30454.197</v>
      </c>
      <c r="L281" s="2">
        <v>-232270.67</v>
      </c>
      <c r="M281" s="2">
        <v>487431.7</v>
      </c>
      <c r="N281" s="2">
        <v>1.7142269999999999</v>
      </c>
      <c r="O281">
        <v>2.8693000000000002E-4</v>
      </c>
      <c r="P281">
        <v>2.9266449999999999E-2</v>
      </c>
    </row>
    <row r="282" spans="1:16">
      <c r="A282" s="2">
        <v>15410209</v>
      </c>
      <c r="B282" s="2">
        <v>2014</v>
      </c>
      <c r="C282" s="2">
        <v>1541</v>
      </c>
      <c r="D282" s="2">
        <v>11.480293</v>
      </c>
      <c r="E282" s="2">
        <v>7.1771086000000004</v>
      </c>
      <c r="F282" s="2">
        <v>4.0430513000000001</v>
      </c>
      <c r="G282" s="2">
        <v>11.286527</v>
      </c>
      <c r="H282" s="2">
        <v>-0.13111512</v>
      </c>
      <c r="I282" s="2">
        <v>6962536</v>
      </c>
      <c r="J282" s="2">
        <v>-63956.383000000002</v>
      </c>
      <c r="K282" s="2">
        <v>31879.947</v>
      </c>
      <c r="L282" s="2">
        <v>-243144.69</v>
      </c>
      <c r="M282" s="2">
        <v>487788</v>
      </c>
      <c r="N282" s="2">
        <v>1.7142269999999999</v>
      </c>
      <c r="O282">
        <v>4.2269999999999997E-4</v>
      </c>
      <c r="P282">
        <v>4.311541E-2</v>
      </c>
    </row>
    <row r="283" spans="1:16">
      <c r="A283" s="2">
        <v>15410209</v>
      </c>
      <c r="B283" s="2">
        <v>2015</v>
      </c>
      <c r="C283" s="2">
        <v>1541</v>
      </c>
      <c r="D283" s="2">
        <v>11.804351</v>
      </c>
      <c r="E283" s="2">
        <v>10.261232</v>
      </c>
      <c r="F283" s="2">
        <v>4.2626799000000002</v>
      </c>
      <c r="G283" s="2">
        <v>11.500169</v>
      </c>
      <c r="H283" s="2">
        <v>-0.13111512</v>
      </c>
      <c r="I283" s="2">
        <v>6987576</v>
      </c>
      <c r="J283" s="2">
        <v>-60377.873</v>
      </c>
      <c r="K283" s="2">
        <v>36736.964999999997</v>
      </c>
      <c r="L283" s="2">
        <v>-280188.61</v>
      </c>
      <c r="M283" s="2">
        <v>460495.1</v>
      </c>
      <c r="N283" s="2">
        <v>1.7142269999999999</v>
      </c>
      <c r="O283">
        <v>4.1257000000000002E-4</v>
      </c>
      <c r="P283">
        <v>4.2082469999999997E-2</v>
      </c>
    </row>
    <row r="284" spans="1:16">
      <c r="A284" s="2">
        <v>15410209</v>
      </c>
      <c r="B284" s="2">
        <v>2016</v>
      </c>
      <c r="C284" s="2">
        <v>1541</v>
      </c>
      <c r="D284" s="2">
        <v>11.683723000000001</v>
      </c>
      <c r="E284" s="2">
        <v>7.0346082000000001</v>
      </c>
      <c r="F284" s="2">
        <v>4.4188406000000002</v>
      </c>
      <c r="G284" s="2">
        <v>11.331621</v>
      </c>
      <c r="H284" s="2">
        <v>-0.13111512</v>
      </c>
      <c r="I284" s="2">
        <v>6938976</v>
      </c>
      <c r="J284" s="2">
        <v>-63979.178999999996</v>
      </c>
      <c r="K284" s="2">
        <v>34742.923000000003</v>
      </c>
      <c r="L284" s="2">
        <v>-264980.28000000003</v>
      </c>
      <c r="M284" s="2">
        <v>487961.8</v>
      </c>
      <c r="N284" s="2">
        <v>1.7142269999999999</v>
      </c>
      <c r="O284">
        <v>4.8758999999999999E-4</v>
      </c>
      <c r="P284">
        <v>4.973383E-2</v>
      </c>
    </row>
    <row r="285" spans="1:16">
      <c r="A285" s="2">
        <v>15411115</v>
      </c>
      <c r="B285" s="2">
        <v>2011</v>
      </c>
      <c r="C285" s="2">
        <v>1541</v>
      </c>
      <c r="D285" s="2">
        <v>10.168348999999999</v>
      </c>
      <c r="E285" s="2">
        <v>9.8555533000000004</v>
      </c>
      <c r="F285" s="2">
        <v>1.6094379000000001</v>
      </c>
      <c r="G285" s="2">
        <v>9.3384131000000004</v>
      </c>
      <c r="H285" s="2">
        <v>-0.13111512</v>
      </c>
      <c r="I285" s="2">
        <v>6976416</v>
      </c>
      <c r="J285" s="2">
        <v>-61628.459000000003</v>
      </c>
      <c r="K285" s="2">
        <v>22606.906999999999</v>
      </c>
      <c r="L285" s="2">
        <v>-172420.28</v>
      </c>
      <c r="M285" s="2">
        <v>470033.2</v>
      </c>
      <c r="N285" s="2">
        <v>1.7142269999999999</v>
      </c>
      <c r="O285">
        <v>9.3739999999999994E-5</v>
      </c>
      <c r="P285">
        <v>9.5618400000000003E-3</v>
      </c>
    </row>
    <row r="286" spans="1:16">
      <c r="A286" s="2">
        <v>15411115</v>
      </c>
      <c r="B286" s="2">
        <v>2012</v>
      </c>
      <c r="C286" s="2">
        <v>1541</v>
      </c>
      <c r="D286" s="2">
        <v>8.4485615999999997</v>
      </c>
      <c r="E286" s="2">
        <v>7.7596141999999997</v>
      </c>
      <c r="F286" s="2">
        <v>2.3025850999999999</v>
      </c>
      <c r="G286" s="2">
        <v>7.9031615999999998</v>
      </c>
      <c r="H286" s="2">
        <v>-0.13111512</v>
      </c>
      <c r="I286" s="2">
        <v>6996096</v>
      </c>
      <c r="J286" s="2">
        <v>-63820.694000000003</v>
      </c>
      <c r="K286" s="2">
        <v>19801.483</v>
      </c>
      <c r="L286" s="2">
        <v>-151023.63</v>
      </c>
      <c r="M286" s="2">
        <v>486753.1</v>
      </c>
      <c r="N286" s="2">
        <v>1.7142269999999999</v>
      </c>
      <c r="O286">
        <v>2.039E-5</v>
      </c>
      <c r="P286">
        <v>2.0795399999999999E-3</v>
      </c>
    </row>
    <row r="287" spans="1:16">
      <c r="A287" s="2">
        <v>15411115</v>
      </c>
      <c r="B287" s="2">
        <v>2013</v>
      </c>
      <c r="C287" s="2">
        <v>1541</v>
      </c>
      <c r="D287" s="2">
        <v>9.1413475000000002</v>
      </c>
      <c r="E287" s="2">
        <v>8.6701546</v>
      </c>
      <c r="F287" s="2">
        <v>2.3978953000000001</v>
      </c>
      <c r="G287" s="2">
        <v>8.7128695999999994</v>
      </c>
      <c r="H287" s="2">
        <v>-0.13111512</v>
      </c>
      <c r="I287" s="2">
        <v>6996336</v>
      </c>
      <c r="J287" s="2">
        <v>-63364.099000000002</v>
      </c>
      <c r="K287" s="2">
        <v>20413.132000000001</v>
      </c>
      <c r="L287" s="2">
        <v>-155688.60999999999</v>
      </c>
      <c r="M287" s="2">
        <v>483270.7</v>
      </c>
      <c r="N287" s="2">
        <v>1.7142269999999999</v>
      </c>
      <c r="O287">
        <v>3.5970000000000003E-5</v>
      </c>
      <c r="P287">
        <v>3.6684600000000001E-3</v>
      </c>
    </row>
    <row r="288" spans="1:16">
      <c r="A288" s="2">
        <v>15411115</v>
      </c>
      <c r="B288" s="2">
        <v>2014</v>
      </c>
      <c r="C288" s="2">
        <v>1541</v>
      </c>
      <c r="D288" s="2">
        <v>9.3724541000000006</v>
      </c>
      <c r="E288" s="2">
        <v>9.1949375</v>
      </c>
      <c r="F288" s="2">
        <v>2.3978953000000001</v>
      </c>
      <c r="G288" s="2">
        <v>9.2807536000000006</v>
      </c>
      <c r="H288" s="2">
        <v>-0.13111512</v>
      </c>
      <c r="I288" s="2">
        <v>4810271</v>
      </c>
      <c r="J288" s="2">
        <v>-62836.917000000001</v>
      </c>
      <c r="K288" s="2">
        <v>20731.296999999999</v>
      </c>
      <c r="L288" s="2">
        <v>-158115.22</v>
      </c>
      <c r="M288" s="2">
        <v>479250</v>
      </c>
      <c r="N288" s="2">
        <v>1.7142269999999999</v>
      </c>
      <c r="O288">
        <v>9.9699999999999998E-5</v>
      </c>
      <c r="P288">
        <v>1.016892E-2</v>
      </c>
    </row>
    <row r="289" spans="1:16">
      <c r="A289" s="2">
        <v>15411115</v>
      </c>
      <c r="B289" s="2">
        <v>2015</v>
      </c>
      <c r="C289" s="2">
        <v>1541</v>
      </c>
      <c r="D289" s="2">
        <v>9.2879942</v>
      </c>
      <c r="E289" s="2">
        <v>7.8559086999999996</v>
      </c>
      <c r="F289" s="2">
        <v>2.4849066999999998</v>
      </c>
      <c r="G289" s="2">
        <v>9.2241924999999991</v>
      </c>
      <c r="H289" s="2">
        <v>-0.13111512</v>
      </c>
      <c r="I289" s="2">
        <v>6970668</v>
      </c>
      <c r="J289" s="2">
        <v>-63789.627999999997</v>
      </c>
      <c r="K289" s="2">
        <v>20606.416000000001</v>
      </c>
      <c r="L289" s="2">
        <v>-157162.76999999999</v>
      </c>
      <c r="M289" s="2">
        <v>486516.2</v>
      </c>
      <c r="N289" s="2">
        <v>1.7142269999999999</v>
      </c>
      <c r="O289">
        <v>9.1619999999999994E-5</v>
      </c>
      <c r="P289">
        <v>9.3453200000000007E-3</v>
      </c>
    </row>
    <row r="290" spans="1:16">
      <c r="A290" s="2">
        <v>15411115</v>
      </c>
      <c r="B290" s="2">
        <v>2016</v>
      </c>
      <c r="C290" s="2">
        <v>1541</v>
      </c>
      <c r="D290" s="2">
        <v>9.3933245999999997</v>
      </c>
      <c r="E290" s="2">
        <v>7.6437007000000001</v>
      </c>
      <c r="F290" s="2">
        <v>2.8903718</v>
      </c>
      <c r="G290" s="2">
        <v>9.3279213999999993</v>
      </c>
      <c r="H290" s="2">
        <v>-0.13111512</v>
      </c>
      <c r="I290" s="2">
        <v>6941776</v>
      </c>
      <c r="J290" s="2">
        <v>-63854.330999999998</v>
      </c>
      <c r="K290" s="2">
        <v>20763.814999999999</v>
      </c>
      <c r="L290" s="2">
        <v>-158363.24</v>
      </c>
      <c r="M290" s="2">
        <v>487009.7</v>
      </c>
      <c r="N290" s="2">
        <v>1.7142269999999999</v>
      </c>
      <c r="O290">
        <v>1.3573E-4</v>
      </c>
      <c r="P290">
        <v>1.3844499999999999E-2</v>
      </c>
    </row>
    <row r="291" spans="1:16">
      <c r="A291" s="2">
        <v>15412042</v>
      </c>
      <c r="B291" s="2">
        <v>2011</v>
      </c>
      <c r="C291" s="2">
        <v>1541</v>
      </c>
      <c r="D291" s="2">
        <v>10.877551</v>
      </c>
      <c r="E291" s="2">
        <v>7.0921798999999996</v>
      </c>
      <c r="F291" s="2">
        <v>3.0445224</v>
      </c>
      <c r="G291" s="2">
        <v>10.664961999999999</v>
      </c>
      <c r="H291" s="2">
        <v>-0.13111512</v>
      </c>
      <c r="I291" s="2">
        <v>6927576</v>
      </c>
      <c r="J291" s="2">
        <v>-63970.358</v>
      </c>
      <c r="K291" s="2">
        <v>26135.042000000001</v>
      </c>
      <c r="L291" s="2">
        <v>-199328.96</v>
      </c>
      <c r="M291" s="2">
        <v>487894.6</v>
      </c>
      <c r="N291" s="2">
        <v>1.7142269999999999</v>
      </c>
      <c r="O291">
        <v>2.5856000000000002E-4</v>
      </c>
      <c r="P291">
        <v>2.6373600000000001E-2</v>
      </c>
    </row>
    <row r="292" spans="1:16">
      <c r="A292" s="2">
        <v>15412042</v>
      </c>
      <c r="B292" s="2">
        <v>2012</v>
      </c>
      <c r="C292" s="2">
        <v>1541</v>
      </c>
      <c r="D292" s="2">
        <v>10.392834000000001</v>
      </c>
      <c r="E292" s="2">
        <v>5.8428195000000001</v>
      </c>
      <c r="F292" s="2">
        <v>3.0445224</v>
      </c>
      <c r="G292" s="2">
        <v>9.6535346999999998</v>
      </c>
      <c r="H292" s="2">
        <v>-0.13111512</v>
      </c>
      <c r="I292" s="2">
        <v>6980336</v>
      </c>
      <c r="J292" s="2">
        <v>-64082.826000000001</v>
      </c>
      <c r="K292" s="2">
        <v>23467.022000000001</v>
      </c>
      <c r="L292" s="2">
        <v>-178980.28</v>
      </c>
      <c r="M292" s="2">
        <v>488752.3</v>
      </c>
      <c r="N292" s="2">
        <v>1.7142269999999999</v>
      </c>
      <c r="O292">
        <v>1.0056999999999999E-4</v>
      </c>
      <c r="P292">
        <v>1.025859E-2</v>
      </c>
    </row>
    <row r="293" spans="1:16">
      <c r="A293" s="2">
        <v>15412042</v>
      </c>
      <c r="B293" s="2">
        <v>2013</v>
      </c>
      <c r="C293" s="2">
        <v>1541</v>
      </c>
      <c r="D293" s="2">
        <v>10.385914</v>
      </c>
      <c r="E293" s="2">
        <v>5.2509636999999998</v>
      </c>
      <c r="F293" s="2">
        <v>3.5553480999999998</v>
      </c>
      <c r="G293" s="2">
        <v>10.176092000000001</v>
      </c>
      <c r="H293" s="2">
        <v>-0.13111512</v>
      </c>
      <c r="I293" s="2">
        <v>6989976</v>
      </c>
      <c r="J293" s="2">
        <v>-64103.017999999996</v>
      </c>
      <c r="K293" s="2">
        <v>23437.521000000001</v>
      </c>
      <c r="L293" s="2">
        <v>-178755.28</v>
      </c>
      <c r="M293" s="2">
        <v>488906.3</v>
      </c>
      <c r="N293" s="2">
        <v>1.7142269999999999</v>
      </c>
      <c r="O293">
        <v>1.6647E-4</v>
      </c>
      <c r="P293">
        <v>1.6979729999999998E-2</v>
      </c>
    </row>
    <row r="294" spans="1:16">
      <c r="A294" s="2">
        <v>15412042</v>
      </c>
      <c r="B294" s="2">
        <v>2014</v>
      </c>
      <c r="C294" s="2">
        <v>1541</v>
      </c>
      <c r="D294" s="2">
        <v>11.721226</v>
      </c>
      <c r="E294" s="2">
        <v>5.6021188000000004</v>
      </c>
      <c r="F294" s="2">
        <v>3.7135720999999999</v>
      </c>
      <c r="G294" s="2">
        <v>11.367523</v>
      </c>
      <c r="H294" s="2">
        <v>-0.13111512</v>
      </c>
      <c r="I294" s="2">
        <v>6964976</v>
      </c>
      <c r="J294" s="2">
        <v>-64092.495999999999</v>
      </c>
      <c r="K294" s="2">
        <v>35337.307999999997</v>
      </c>
      <c r="L294" s="2">
        <v>-269513.59000000003</v>
      </c>
      <c r="M294" s="2">
        <v>488826.1</v>
      </c>
      <c r="N294" s="2">
        <v>1.7142269999999999</v>
      </c>
      <c r="O294">
        <v>4.1130000000000002E-4</v>
      </c>
      <c r="P294">
        <v>4.1952980000000001E-2</v>
      </c>
    </row>
    <row r="295" spans="1:16">
      <c r="A295" s="2">
        <v>15412042</v>
      </c>
      <c r="B295" s="2">
        <v>2015</v>
      </c>
      <c r="C295" s="2">
        <v>1541</v>
      </c>
      <c r="D295" s="2">
        <v>11.064356999999999</v>
      </c>
      <c r="E295" s="2">
        <v>5.9009505000000004</v>
      </c>
      <c r="F295" s="2">
        <v>4.0604430000000002</v>
      </c>
      <c r="G295" s="2">
        <v>10.48682</v>
      </c>
      <c r="H295" s="2">
        <v>-0.13111512</v>
      </c>
      <c r="I295" s="2">
        <v>6962976</v>
      </c>
      <c r="J295" s="2">
        <v>-64080.12</v>
      </c>
      <c r="K295" s="2">
        <v>27561.635999999999</v>
      </c>
      <c r="L295" s="2">
        <v>-210209.43</v>
      </c>
      <c r="M295" s="2">
        <v>488731.7</v>
      </c>
      <c r="N295" s="2">
        <v>1.7142269999999999</v>
      </c>
      <c r="O295">
        <v>2.1325000000000001E-4</v>
      </c>
      <c r="P295">
        <v>2.1751449999999999E-2</v>
      </c>
    </row>
    <row r="296" spans="1:16">
      <c r="A296" s="2">
        <v>15412042</v>
      </c>
      <c r="B296" s="2">
        <v>2016</v>
      </c>
      <c r="C296" s="2">
        <v>1541</v>
      </c>
      <c r="D296" s="2">
        <v>11.481780000000001</v>
      </c>
      <c r="E296" s="2"/>
      <c r="F296" s="2">
        <v>4.3174881000000003</v>
      </c>
      <c r="G296" s="2">
        <v>11.341937</v>
      </c>
      <c r="H296" s="2">
        <v>-0.13111512</v>
      </c>
      <c r="I296" s="2">
        <v>6988176</v>
      </c>
      <c r="J296" s="2">
        <v>-64128.027999999998</v>
      </c>
      <c r="K296" s="2">
        <v>31898.832999999999</v>
      </c>
      <c r="L296" s="2">
        <v>-243288.74</v>
      </c>
      <c r="M296" s="2">
        <v>489097.1</v>
      </c>
      <c r="N296" s="2">
        <v>1.7142269999999999</v>
      </c>
      <c r="O296">
        <v>2.7391999999999998E-4</v>
      </c>
      <c r="P296">
        <v>2.7939720000000001E-2</v>
      </c>
    </row>
    <row r="297" spans="1:16">
      <c r="A297" s="2">
        <v>15412043</v>
      </c>
      <c r="B297" s="2">
        <v>2011</v>
      </c>
      <c r="C297" s="2">
        <v>1541</v>
      </c>
      <c r="D297" s="2">
        <v>10.486195</v>
      </c>
      <c r="E297" s="2">
        <v>9.9449366000000001</v>
      </c>
      <c r="F297" s="2">
        <v>2.3978953000000001</v>
      </c>
      <c r="G297" s="2">
        <v>9.7654546</v>
      </c>
      <c r="H297" s="2">
        <v>-0.13111512</v>
      </c>
      <c r="I297" s="2">
        <v>6979164</v>
      </c>
      <c r="J297" s="2">
        <v>-61394.75</v>
      </c>
      <c r="K297" s="2">
        <v>23885.62</v>
      </c>
      <c r="L297" s="2">
        <v>-182172.88</v>
      </c>
      <c r="M297" s="2">
        <v>468250.7</v>
      </c>
      <c r="N297" s="2">
        <v>1.7142269999999999</v>
      </c>
      <c r="O297">
        <v>4.6010000000000002E-5</v>
      </c>
      <c r="P297">
        <v>4.6926900000000002E-3</v>
      </c>
    </row>
    <row r="298" spans="1:16">
      <c r="A298" s="2">
        <v>15412043</v>
      </c>
      <c r="B298" s="2">
        <v>2012</v>
      </c>
      <c r="C298" s="2">
        <v>1541</v>
      </c>
      <c r="D298" s="2">
        <v>9.3504957999999991</v>
      </c>
      <c r="E298" s="2">
        <v>8.5038412999999995</v>
      </c>
      <c r="F298" s="2">
        <v>2.4849066999999998</v>
      </c>
      <c r="G298" s="2">
        <v>8.7020640999999994</v>
      </c>
      <c r="H298" s="2">
        <v>-0.13111512</v>
      </c>
      <c r="I298" s="2">
        <v>6956052</v>
      </c>
      <c r="J298" s="2">
        <v>-63481.146999999997</v>
      </c>
      <c r="K298" s="2">
        <v>20697.808000000001</v>
      </c>
      <c r="L298" s="2">
        <v>-157859.81</v>
      </c>
      <c r="M298" s="2">
        <v>484163.4</v>
      </c>
      <c r="N298" s="2">
        <v>1.7142269999999999</v>
      </c>
      <c r="O298">
        <v>5.6150000000000003E-5</v>
      </c>
      <c r="P298">
        <v>5.7276699999999998E-3</v>
      </c>
    </row>
    <row r="299" spans="1:16">
      <c r="A299" s="2">
        <v>15412043</v>
      </c>
      <c r="B299" s="2">
        <v>2013</v>
      </c>
      <c r="C299" s="2">
        <v>1541</v>
      </c>
      <c r="D299" s="2">
        <v>9.5340472999999992</v>
      </c>
      <c r="E299" s="2">
        <v>8.4062968999999992</v>
      </c>
      <c r="F299" s="2">
        <v>2.5649494000000002</v>
      </c>
      <c r="G299" s="2">
        <v>8.6797594999999994</v>
      </c>
      <c r="H299" s="2">
        <v>-0.13111512</v>
      </c>
      <c r="I299" s="2">
        <v>6952372</v>
      </c>
      <c r="J299" s="2">
        <v>-63541.267</v>
      </c>
      <c r="K299" s="2">
        <v>21001.719000000001</v>
      </c>
      <c r="L299" s="2">
        <v>-160177.70000000001</v>
      </c>
      <c r="M299" s="2">
        <v>484621.9</v>
      </c>
      <c r="N299" s="2">
        <v>1.7142269999999999</v>
      </c>
      <c r="O299">
        <v>6.7470000000000003E-5</v>
      </c>
      <c r="P299">
        <v>6.8816600000000004E-3</v>
      </c>
    </row>
    <row r="300" spans="1:16">
      <c r="A300" s="2">
        <v>15412043</v>
      </c>
      <c r="B300" s="2">
        <v>2014</v>
      </c>
      <c r="C300" s="2">
        <v>1541</v>
      </c>
      <c r="D300" s="2">
        <v>10.008960999999999</v>
      </c>
      <c r="E300" s="2">
        <v>7.982253</v>
      </c>
      <c r="F300" s="2">
        <v>2.6390573000000002</v>
      </c>
      <c r="G300" s="2">
        <v>9.3420015000000003</v>
      </c>
      <c r="H300" s="2">
        <v>-0.13111512</v>
      </c>
      <c r="I300" s="2">
        <v>6924099</v>
      </c>
      <c r="J300" s="2">
        <v>-63744.053999999996</v>
      </c>
      <c r="K300" s="2">
        <v>22103.39</v>
      </c>
      <c r="L300" s="2">
        <v>-168580.02</v>
      </c>
      <c r="M300" s="2">
        <v>486168.6</v>
      </c>
      <c r="N300" s="2">
        <v>1.7142269999999999</v>
      </c>
      <c r="O300">
        <v>1.3132000000000001E-4</v>
      </c>
      <c r="P300">
        <v>1.339431E-2</v>
      </c>
    </row>
    <row r="301" spans="1:16">
      <c r="A301" s="2">
        <v>15412043</v>
      </c>
      <c r="B301" s="2">
        <v>2015</v>
      </c>
      <c r="C301" s="2">
        <v>1541</v>
      </c>
      <c r="D301" s="2">
        <v>9.5998494999999995</v>
      </c>
      <c r="E301" s="2">
        <v>8.7678709999999995</v>
      </c>
      <c r="F301" s="2">
        <v>2.7725887</v>
      </c>
      <c r="G301" s="2">
        <v>9.0484848000000007</v>
      </c>
      <c r="H301" s="2">
        <v>-0.13111512</v>
      </c>
      <c r="I301" s="2">
        <v>6924119</v>
      </c>
      <c r="J301" s="2">
        <v>-63285.680999999997</v>
      </c>
      <c r="K301" s="2">
        <v>21124.986000000001</v>
      </c>
      <c r="L301" s="2">
        <v>-161117.84</v>
      </c>
      <c r="M301" s="2">
        <v>482672.6</v>
      </c>
      <c r="N301" s="2">
        <v>1.7142269999999999</v>
      </c>
      <c r="O301">
        <v>9.4809999999999995E-5</v>
      </c>
      <c r="P301">
        <v>9.6706899999999991E-3</v>
      </c>
    </row>
    <row r="302" spans="1:16">
      <c r="A302" s="2">
        <v>15412043</v>
      </c>
      <c r="B302" s="2">
        <v>2016</v>
      </c>
      <c r="C302" s="2">
        <v>1541</v>
      </c>
      <c r="D302" s="2">
        <v>9.8386945000000008</v>
      </c>
      <c r="E302" s="2">
        <v>9.0420885000000002</v>
      </c>
      <c r="F302" s="2">
        <v>3.1780537999999998</v>
      </c>
      <c r="G302" s="2">
        <v>7.7534479999999997</v>
      </c>
      <c r="H302" s="2">
        <v>-0.13111512</v>
      </c>
      <c r="I302" s="2">
        <v>6898063</v>
      </c>
      <c r="J302" s="2">
        <v>-63019.92</v>
      </c>
      <c r="K302" s="2">
        <v>21647.173999999999</v>
      </c>
      <c r="L302" s="2">
        <v>-165100.51</v>
      </c>
      <c r="M302" s="2">
        <v>480645.7</v>
      </c>
      <c r="N302" s="2">
        <v>1.7142269999999999</v>
      </c>
      <c r="O302">
        <v>1.0594000000000001E-4</v>
      </c>
      <c r="P302">
        <v>1.0806100000000001E-2</v>
      </c>
    </row>
    <row r="303" spans="1:16">
      <c r="A303" s="2">
        <v>15412064</v>
      </c>
      <c r="B303" s="2">
        <v>2011</v>
      </c>
      <c r="C303" s="2">
        <v>1541</v>
      </c>
      <c r="D303" s="2">
        <v>10.046923</v>
      </c>
      <c r="E303" s="2">
        <v>11.789581</v>
      </c>
      <c r="F303" s="2">
        <v>2.7725887</v>
      </c>
      <c r="G303" s="2">
        <v>10.042558</v>
      </c>
      <c r="H303" s="2">
        <v>-0.13111512</v>
      </c>
      <c r="I303" s="2">
        <v>6871703</v>
      </c>
      <c r="J303" s="2">
        <v>-46837.724999999999</v>
      </c>
      <c r="K303" s="2">
        <v>22216.137999999999</v>
      </c>
      <c r="L303" s="2">
        <v>-169439.93</v>
      </c>
      <c r="M303" s="2">
        <v>357226</v>
      </c>
      <c r="N303" s="2">
        <v>1.7142269999999999</v>
      </c>
      <c r="O303">
        <v>3.9140000000000003E-4</v>
      </c>
      <c r="P303">
        <v>3.9922979999999997E-2</v>
      </c>
    </row>
    <row r="304" spans="1:16">
      <c r="A304" s="2">
        <v>15412064</v>
      </c>
      <c r="B304" s="2">
        <v>2012</v>
      </c>
      <c r="C304" s="2">
        <v>1541</v>
      </c>
      <c r="D304" s="2">
        <v>10.243959</v>
      </c>
      <c r="E304" s="2">
        <v>11.602269</v>
      </c>
      <c r="F304" s="2">
        <v>2.944439</v>
      </c>
      <c r="G304" s="2">
        <v>9.4232949999999995</v>
      </c>
      <c r="H304" s="2">
        <v>-0.13111512</v>
      </c>
      <c r="I304" s="2">
        <v>6705503</v>
      </c>
      <c r="J304" s="2">
        <v>-49791.158000000003</v>
      </c>
      <c r="K304" s="2">
        <v>22875.327000000001</v>
      </c>
      <c r="L304" s="2">
        <v>-174467.49</v>
      </c>
      <c r="M304" s="2">
        <v>379751.4</v>
      </c>
      <c r="N304" s="2">
        <v>1.7142269999999999</v>
      </c>
      <c r="O304">
        <v>5.0553000000000002E-4</v>
      </c>
      <c r="P304">
        <v>5.1564260000000001E-2</v>
      </c>
    </row>
    <row r="305" spans="1:16">
      <c r="A305" s="2">
        <v>15412064</v>
      </c>
      <c r="B305" s="2">
        <v>2013</v>
      </c>
      <c r="C305" s="2">
        <v>1541</v>
      </c>
      <c r="D305" s="2">
        <v>10.853657</v>
      </c>
      <c r="E305" s="2">
        <v>11.448886999999999</v>
      </c>
      <c r="F305" s="2">
        <v>3.5263605</v>
      </c>
      <c r="G305" s="2">
        <v>9.6179614000000004</v>
      </c>
      <c r="H305" s="2">
        <v>-0.13111512</v>
      </c>
      <c r="I305" s="2">
        <v>6629272</v>
      </c>
      <c r="J305" s="2">
        <v>-51829.837</v>
      </c>
      <c r="K305" s="2">
        <v>25971.055</v>
      </c>
      <c r="L305" s="2">
        <v>-198078.25</v>
      </c>
      <c r="M305" s="2">
        <v>395300.2</v>
      </c>
      <c r="N305" s="2">
        <v>1.7142269999999999</v>
      </c>
      <c r="O305">
        <v>1.4217500000000001E-3</v>
      </c>
      <c r="P305">
        <v>0.14501834999999999</v>
      </c>
    </row>
    <row r="306" spans="1:16">
      <c r="A306" s="2">
        <v>15412064</v>
      </c>
      <c r="B306" s="2">
        <v>2014</v>
      </c>
      <c r="C306" s="2">
        <v>1541</v>
      </c>
      <c r="D306" s="2">
        <v>11.36359</v>
      </c>
      <c r="E306" s="2">
        <v>10.743145</v>
      </c>
      <c r="F306" s="2">
        <v>3.7612000999999999</v>
      </c>
      <c r="G306" s="2">
        <v>11.187073</v>
      </c>
      <c r="H306" s="2">
        <v>-0.13111512</v>
      </c>
      <c r="I306" s="2">
        <v>6692232</v>
      </c>
      <c r="J306" s="2">
        <v>-58055.894</v>
      </c>
      <c r="K306" s="2">
        <v>30482.080000000002</v>
      </c>
      <c r="L306" s="2">
        <v>-232483.32</v>
      </c>
      <c r="M306" s="2">
        <v>442785.6</v>
      </c>
      <c r="N306" s="2">
        <v>1.7142269999999999</v>
      </c>
      <c r="O306">
        <v>4.1154099999999999E-3</v>
      </c>
      <c r="P306">
        <v>0.41977176999999999</v>
      </c>
    </row>
    <row r="307" spans="1:16">
      <c r="A307" s="2">
        <v>15412064</v>
      </c>
      <c r="B307" s="2">
        <v>2015</v>
      </c>
      <c r="C307" s="2">
        <v>1541</v>
      </c>
      <c r="D307" s="2">
        <v>11.086563</v>
      </c>
      <c r="E307" s="2">
        <v>9.9825388999999998</v>
      </c>
      <c r="F307" s="2">
        <v>3.9702918999999999</v>
      </c>
      <c r="G307" s="2">
        <v>15.239576</v>
      </c>
      <c r="H307" s="2">
        <v>-0.13111512</v>
      </c>
      <c r="I307" s="3">
        <v>-129200000</v>
      </c>
      <c r="J307" s="2">
        <v>-61290.014999999999</v>
      </c>
      <c r="K307" s="2">
        <v>27749.629000000001</v>
      </c>
      <c r="L307" s="2">
        <v>-211643.24</v>
      </c>
      <c r="M307" s="2">
        <v>467451.9</v>
      </c>
      <c r="N307" s="2">
        <v>1.7142269999999999</v>
      </c>
      <c r="O307">
        <v>6.3398700000000001E-3</v>
      </c>
      <c r="P307">
        <v>0.64666679999999999</v>
      </c>
    </row>
    <row r="308" spans="1:16">
      <c r="A308" s="2">
        <v>15412064</v>
      </c>
      <c r="B308" s="2">
        <v>2016</v>
      </c>
      <c r="C308" s="2">
        <v>1541</v>
      </c>
      <c r="D308" s="2">
        <v>11.529089000000001</v>
      </c>
      <c r="E308" s="2">
        <v>14.892832</v>
      </c>
      <c r="F308" s="2">
        <v>4.0943446000000003</v>
      </c>
      <c r="G308" s="2">
        <v>11.056412999999999</v>
      </c>
      <c r="H308" s="2">
        <v>-0.13111512</v>
      </c>
      <c r="I308" s="2">
        <v>4998185</v>
      </c>
      <c r="J308" s="2">
        <v>320931.13</v>
      </c>
      <c r="K308" s="2">
        <v>32514.555</v>
      </c>
      <c r="L308" s="2">
        <v>-247984.77</v>
      </c>
      <c r="M308" s="2">
        <v>-2447705</v>
      </c>
      <c r="N308" s="2">
        <v>1.7142269999999999</v>
      </c>
      <c r="O308">
        <v>1.067821E-2</v>
      </c>
      <c r="P308">
        <v>1.0891778000000001</v>
      </c>
    </row>
    <row r="309" spans="1:16">
      <c r="A309" s="2">
        <v>15412067</v>
      </c>
      <c r="B309" s="2">
        <v>2011</v>
      </c>
      <c r="C309" s="2">
        <v>1541</v>
      </c>
      <c r="D309" s="2">
        <v>12.654767</v>
      </c>
      <c r="E309" s="2">
        <v>12.257864</v>
      </c>
      <c r="F309" s="2">
        <v>4.9272536999999996</v>
      </c>
      <c r="G309" s="2">
        <v>12.234859999999999</v>
      </c>
      <c r="H309" s="2">
        <v>-0.13111512</v>
      </c>
      <c r="I309" s="2">
        <v>6807073</v>
      </c>
      <c r="J309" s="2">
        <v>-36511.082000000002</v>
      </c>
      <c r="K309" s="2">
        <v>60261.633000000002</v>
      </c>
      <c r="L309" s="2">
        <v>-459608.55</v>
      </c>
      <c r="M309" s="2">
        <v>278465.8</v>
      </c>
      <c r="N309" s="2">
        <v>1.7142269999999999</v>
      </c>
      <c r="O309">
        <v>1.77041E-3</v>
      </c>
      <c r="P309">
        <v>0.18058181000000001</v>
      </c>
    </row>
    <row r="310" spans="1:16">
      <c r="A310" s="2">
        <v>15412067</v>
      </c>
      <c r="B310" s="2">
        <v>2012</v>
      </c>
      <c r="C310" s="2">
        <v>1541</v>
      </c>
      <c r="D310" s="2">
        <v>12.245336999999999</v>
      </c>
      <c r="E310" s="2">
        <v>11.266219</v>
      </c>
      <c r="F310" s="2">
        <v>5.4680600999999998</v>
      </c>
      <c r="G310" s="2">
        <v>11.516169</v>
      </c>
      <c r="H310" s="2">
        <v>-0.13111512</v>
      </c>
      <c r="I310" s="2">
        <v>6777044</v>
      </c>
      <c r="J310" s="2">
        <v>-53883.082000000002</v>
      </c>
      <c r="K310" s="2">
        <v>46462.531999999999</v>
      </c>
      <c r="L310" s="2">
        <v>-354364.39</v>
      </c>
      <c r="M310" s="2">
        <v>410960.1</v>
      </c>
      <c r="N310" s="2">
        <v>1.7142269999999999</v>
      </c>
      <c r="O310">
        <v>1.87028E-3</v>
      </c>
      <c r="P310">
        <v>0.19076826</v>
      </c>
    </row>
    <row r="311" spans="1:16">
      <c r="A311" s="2">
        <v>15412067</v>
      </c>
      <c r="B311" s="2">
        <v>2013</v>
      </c>
      <c r="C311" s="2">
        <v>1541</v>
      </c>
      <c r="D311" s="2">
        <v>12.904209</v>
      </c>
      <c r="E311" s="2">
        <v>12.27875</v>
      </c>
      <c r="F311" s="2">
        <v>5.6276210999999998</v>
      </c>
      <c r="G311" s="2">
        <v>12.306129</v>
      </c>
      <c r="H311" s="2">
        <v>-0.13111512</v>
      </c>
      <c r="I311" s="2">
        <v>6881721</v>
      </c>
      <c r="J311" s="2">
        <v>-35928.213000000003</v>
      </c>
      <c r="K311" s="2">
        <v>71897.778000000006</v>
      </c>
      <c r="L311" s="2">
        <v>-548356.09</v>
      </c>
      <c r="M311" s="2">
        <v>274020.3</v>
      </c>
      <c r="N311" s="2">
        <v>1.7142269999999999</v>
      </c>
      <c r="O311">
        <v>1.6523499999999999E-3</v>
      </c>
      <c r="P311">
        <v>0.16853984999999999</v>
      </c>
    </row>
    <row r="312" spans="1:16">
      <c r="A312" s="2">
        <v>15412067</v>
      </c>
      <c r="B312" s="2">
        <v>2014</v>
      </c>
      <c r="C312" s="2">
        <v>1541</v>
      </c>
      <c r="D312" s="2">
        <v>13.150157</v>
      </c>
      <c r="E312" s="2">
        <v>12.638296</v>
      </c>
      <c r="F312" s="2">
        <v>5.7493930000000004</v>
      </c>
      <c r="G312" s="2">
        <v>12.832264</v>
      </c>
      <c r="H312" s="2">
        <v>-0.13111512</v>
      </c>
      <c r="I312" s="2">
        <v>6852527</v>
      </c>
      <c r="J312" s="2">
        <v>-23726.742999999999</v>
      </c>
      <c r="K312" s="2">
        <v>86594.565000000002</v>
      </c>
      <c r="L312" s="2">
        <v>-660446.80000000005</v>
      </c>
      <c r="M312" s="2">
        <v>180961.1</v>
      </c>
      <c r="N312" s="2">
        <v>1.7142269999999999</v>
      </c>
      <c r="O312">
        <v>3.3016899999999999E-3</v>
      </c>
      <c r="P312">
        <v>0.33677213</v>
      </c>
    </row>
    <row r="313" spans="1:16">
      <c r="A313" s="2">
        <v>15412067</v>
      </c>
      <c r="B313" s="2">
        <v>2015</v>
      </c>
      <c r="C313" s="2">
        <v>1541</v>
      </c>
      <c r="D313" s="2">
        <v>12.781974</v>
      </c>
      <c r="E313" s="2">
        <v>11.910723000000001</v>
      </c>
      <c r="F313" s="2">
        <v>5.9348941999999996</v>
      </c>
      <c r="G313" s="2">
        <v>12.500228999999999</v>
      </c>
      <c r="H313" s="2">
        <v>-0.13111512</v>
      </c>
      <c r="I313" s="2">
        <v>5730553</v>
      </c>
      <c r="J313" s="2">
        <v>-44610.974000000002</v>
      </c>
      <c r="K313" s="2">
        <v>65833.153000000006</v>
      </c>
      <c r="L313" s="2">
        <v>-502101.89</v>
      </c>
      <c r="M313" s="2">
        <v>340242.8</v>
      </c>
      <c r="N313" s="2">
        <v>1.7142269999999999</v>
      </c>
      <c r="O313">
        <v>6.39727E-3</v>
      </c>
      <c r="P313">
        <v>0.65252102999999995</v>
      </c>
    </row>
    <row r="314" spans="1:16">
      <c r="A314" s="2">
        <v>15412067</v>
      </c>
      <c r="B314" s="2">
        <v>2016</v>
      </c>
      <c r="C314" s="2">
        <v>1541</v>
      </c>
      <c r="D314" s="2">
        <v>13.128449</v>
      </c>
      <c r="E314" s="2">
        <v>11.584346999999999</v>
      </c>
      <c r="F314" s="2">
        <v>5.9532432999999996</v>
      </c>
      <c r="G314" s="2">
        <v>12.800706999999999</v>
      </c>
      <c r="H314" s="2">
        <v>-0.13111512</v>
      </c>
      <c r="I314" s="2">
        <v>5465189</v>
      </c>
      <c r="J314" s="2">
        <v>-50045.819000000003</v>
      </c>
      <c r="K314" s="2">
        <v>85147.153000000006</v>
      </c>
      <c r="L314" s="2">
        <v>-649407.56000000006</v>
      </c>
      <c r="M314" s="2">
        <v>381693.7</v>
      </c>
      <c r="N314" s="2">
        <v>1.7142269999999999</v>
      </c>
      <c r="O314">
        <v>7.8831300000000003E-3</v>
      </c>
      <c r="P314">
        <v>0.80407888000000005</v>
      </c>
    </row>
    <row r="315" spans="1:16">
      <c r="A315" s="2">
        <v>15412079</v>
      </c>
      <c r="B315" s="2">
        <v>2011</v>
      </c>
      <c r="C315" s="2">
        <v>1541</v>
      </c>
      <c r="D315" s="2">
        <v>9.8076288999999992</v>
      </c>
      <c r="E315" s="2">
        <v>9.0480281999999992</v>
      </c>
      <c r="F315" s="2">
        <v>2.6390573000000002</v>
      </c>
      <c r="G315" s="2">
        <v>9.2378347000000005</v>
      </c>
      <c r="H315" s="2">
        <v>-0.13111512</v>
      </c>
      <c r="I315" s="2">
        <v>6899843</v>
      </c>
      <c r="J315" s="2">
        <v>-63013.319000000003</v>
      </c>
      <c r="K315" s="2">
        <v>21571.994999999999</v>
      </c>
      <c r="L315" s="2">
        <v>-164527.13</v>
      </c>
      <c r="M315" s="2">
        <v>480595.3</v>
      </c>
      <c r="N315" s="2">
        <v>1.7142269999999999</v>
      </c>
      <c r="O315">
        <v>1.5405E-4</v>
      </c>
      <c r="P315">
        <v>1.5713350000000001E-2</v>
      </c>
    </row>
    <row r="316" spans="1:16">
      <c r="A316" s="2">
        <v>15412079</v>
      </c>
      <c r="B316" s="2">
        <v>2012</v>
      </c>
      <c r="C316" s="2">
        <v>1541</v>
      </c>
      <c r="D316" s="2">
        <v>10.755155999999999</v>
      </c>
      <c r="E316" s="2">
        <v>10.240880000000001</v>
      </c>
      <c r="F316" s="2">
        <v>3.3672958</v>
      </c>
      <c r="G316" s="2">
        <v>10.237707</v>
      </c>
      <c r="H316" s="2">
        <v>-0.13111512</v>
      </c>
      <c r="I316" s="2">
        <v>6967666</v>
      </c>
      <c r="J316" s="2">
        <v>-60453.425999999999</v>
      </c>
      <c r="K316" s="2">
        <v>25334.898000000001</v>
      </c>
      <c r="L316" s="2">
        <v>-193226.36</v>
      </c>
      <c r="M316" s="2">
        <v>461071.3</v>
      </c>
      <c r="N316" s="2">
        <v>1.7142269999999999</v>
      </c>
      <c r="O316">
        <v>1.5652999999999999E-4</v>
      </c>
      <c r="P316">
        <v>1.5966290000000001E-2</v>
      </c>
    </row>
    <row r="317" spans="1:16">
      <c r="A317" s="2">
        <v>15412079</v>
      </c>
      <c r="B317" s="2">
        <v>2013</v>
      </c>
      <c r="C317" s="2">
        <v>1541</v>
      </c>
      <c r="D317" s="2">
        <v>10.697044</v>
      </c>
      <c r="E317" s="2">
        <v>9.2868486000000008</v>
      </c>
      <c r="F317" s="2">
        <v>3.4657358999999999</v>
      </c>
      <c r="G317" s="2">
        <v>10.317193</v>
      </c>
      <c r="H317" s="2">
        <v>-0.13111512</v>
      </c>
      <c r="I317" s="2">
        <v>6920496</v>
      </c>
      <c r="J317" s="2">
        <v>-62712.625999999997</v>
      </c>
      <c r="K317" s="2">
        <v>24987.948</v>
      </c>
      <c r="L317" s="2">
        <v>-190580.21</v>
      </c>
      <c r="M317" s="2">
        <v>478302</v>
      </c>
      <c r="N317" s="2">
        <v>1.7142269999999999</v>
      </c>
      <c r="O317">
        <v>3.0675E-4</v>
      </c>
      <c r="P317">
        <v>3.1288629999999998E-2</v>
      </c>
    </row>
    <row r="318" spans="1:16">
      <c r="A318" s="2">
        <v>15412079</v>
      </c>
      <c r="B318" s="2">
        <v>2014</v>
      </c>
      <c r="C318" s="2">
        <v>1541</v>
      </c>
      <c r="D318" s="2">
        <v>11.203046000000001</v>
      </c>
      <c r="E318" s="2">
        <v>9.1406632999999999</v>
      </c>
      <c r="F318" s="2">
        <v>3.6109179</v>
      </c>
      <c r="G318" s="2">
        <v>11.05167</v>
      </c>
      <c r="H318" s="2">
        <v>-0.13111512</v>
      </c>
      <c r="I318" s="2">
        <v>6929272</v>
      </c>
      <c r="J318" s="2">
        <v>-62905.124000000003</v>
      </c>
      <c r="K318" s="2">
        <v>28807.151000000002</v>
      </c>
      <c r="L318" s="2">
        <v>-219708.83</v>
      </c>
      <c r="M318" s="2">
        <v>479770.2</v>
      </c>
      <c r="N318" s="2">
        <v>1.7142269999999999</v>
      </c>
      <c r="O318">
        <v>3.7688000000000001E-4</v>
      </c>
      <c r="P318">
        <v>3.8442080000000003E-2</v>
      </c>
    </row>
    <row r="319" spans="1:16">
      <c r="A319" s="2">
        <v>15412079</v>
      </c>
      <c r="B319" s="2">
        <v>2015</v>
      </c>
      <c r="C319" s="2">
        <v>1541</v>
      </c>
      <c r="D319" s="2">
        <v>11.203046000000001</v>
      </c>
      <c r="E319" s="2">
        <v>8.9175184000000005</v>
      </c>
      <c r="F319" s="2">
        <v>3.8286414</v>
      </c>
      <c r="G319" s="2">
        <v>11.05167</v>
      </c>
      <c r="H319" s="2">
        <v>-0.13111512</v>
      </c>
      <c r="I319" s="2">
        <v>6929272</v>
      </c>
      <c r="J319" s="2">
        <v>-63149.705999999998</v>
      </c>
      <c r="K319" s="2">
        <v>28807.151000000002</v>
      </c>
      <c r="L319" s="2">
        <v>-219708.83</v>
      </c>
      <c r="M319" s="2">
        <v>481635.6</v>
      </c>
      <c r="N319" s="2">
        <v>1.7142269999999999</v>
      </c>
      <c r="O319">
        <v>3.7688000000000001E-4</v>
      </c>
      <c r="P319">
        <v>3.8442080000000003E-2</v>
      </c>
    </row>
    <row r="320" spans="1:16">
      <c r="A320" s="2">
        <v>15412079</v>
      </c>
      <c r="B320" s="2">
        <v>2016</v>
      </c>
      <c r="C320" s="2">
        <v>1541</v>
      </c>
      <c r="D320" s="2">
        <v>10.962647</v>
      </c>
      <c r="E320" s="2">
        <v>9.3955327999999998</v>
      </c>
      <c r="F320" s="2">
        <v>3.8501476000000001</v>
      </c>
      <c r="G320" s="2">
        <v>10.754860000000001</v>
      </c>
      <c r="H320" s="2">
        <v>-0.13111512</v>
      </c>
      <c r="I320" s="2">
        <v>6917411</v>
      </c>
      <c r="J320" s="2">
        <v>-62550.123</v>
      </c>
      <c r="K320" s="2">
        <v>26751.969000000001</v>
      </c>
      <c r="L320" s="2">
        <v>-204034.19</v>
      </c>
      <c r="M320" s="2">
        <v>477062.6</v>
      </c>
      <c r="N320" s="2">
        <v>1.7142269999999999</v>
      </c>
      <c r="O320">
        <v>5.0379000000000005E-4</v>
      </c>
      <c r="P320">
        <v>5.1386809999999998E-2</v>
      </c>
    </row>
    <row r="321" spans="1:16">
      <c r="A321" s="2">
        <v>15412086</v>
      </c>
      <c r="B321" s="2">
        <v>2011</v>
      </c>
      <c r="C321" s="2">
        <v>1541</v>
      </c>
      <c r="D321" s="2">
        <v>11.212005</v>
      </c>
      <c r="E321" s="2">
        <v>9.7737955000000003</v>
      </c>
      <c r="F321" s="2">
        <v>3.8501476000000001</v>
      </c>
      <c r="G321" s="2">
        <v>10.376124000000001</v>
      </c>
      <c r="H321" s="2">
        <v>-0.13111512</v>
      </c>
      <c r="I321" s="2">
        <v>6937536</v>
      </c>
      <c r="J321" s="2">
        <v>-61824.686999999998</v>
      </c>
      <c r="K321" s="2">
        <v>28893.698</v>
      </c>
      <c r="L321" s="2">
        <v>-220368.92</v>
      </c>
      <c r="M321" s="2">
        <v>471529.8</v>
      </c>
      <c r="N321" s="2">
        <v>1.7142269999999999</v>
      </c>
      <c r="O321">
        <v>4.1829999999999998E-4</v>
      </c>
      <c r="P321">
        <v>4.2666799999999998E-2</v>
      </c>
    </row>
    <row r="322" spans="1:16">
      <c r="A322" s="2">
        <v>15412086</v>
      </c>
      <c r="B322" s="2">
        <v>2012</v>
      </c>
      <c r="C322" s="2">
        <v>1541</v>
      </c>
      <c r="D322" s="2">
        <v>11.212005</v>
      </c>
      <c r="E322" s="2">
        <v>9.7737955000000003</v>
      </c>
      <c r="F322" s="2">
        <v>3.8501476000000001</v>
      </c>
      <c r="G322" s="2">
        <v>10.376124000000001</v>
      </c>
      <c r="H322" s="2">
        <v>-0.13111512</v>
      </c>
      <c r="I322" s="2">
        <v>6937536</v>
      </c>
      <c r="J322" s="2">
        <v>-61824.686999999998</v>
      </c>
      <c r="K322" s="2">
        <v>28893.698</v>
      </c>
      <c r="L322" s="2">
        <v>-220368.92</v>
      </c>
      <c r="M322" s="2">
        <v>471529.8</v>
      </c>
      <c r="N322" s="2">
        <v>1.7142269999999999</v>
      </c>
      <c r="O322">
        <v>4.1829999999999998E-4</v>
      </c>
      <c r="P322">
        <v>4.2666799999999998E-2</v>
      </c>
    </row>
    <row r="323" spans="1:16">
      <c r="A323" s="2">
        <v>15412086</v>
      </c>
      <c r="B323" s="2">
        <v>2013</v>
      </c>
      <c r="C323" s="2">
        <v>1541</v>
      </c>
      <c r="D323" s="2">
        <v>11.212005</v>
      </c>
      <c r="E323" s="2">
        <v>9.6267694000000006</v>
      </c>
      <c r="F323" s="2">
        <v>3.8501476000000001</v>
      </c>
      <c r="G323" s="2">
        <v>10.376124000000001</v>
      </c>
      <c r="H323" s="2">
        <v>-0.13111512</v>
      </c>
      <c r="I323" s="2">
        <v>6937536</v>
      </c>
      <c r="J323" s="2">
        <v>-62139.618999999999</v>
      </c>
      <c r="K323" s="2">
        <v>28893.698</v>
      </c>
      <c r="L323" s="2">
        <v>-220368.92</v>
      </c>
      <c r="M323" s="2">
        <v>473931.8</v>
      </c>
      <c r="N323" s="2">
        <v>1.7142269999999999</v>
      </c>
      <c r="O323">
        <v>4.1829999999999998E-4</v>
      </c>
      <c r="P323">
        <v>4.2666799999999998E-2</v>
      </c>
    </row>
    <row r="324" spans="1:16">
      <c r="A324" s="2">
        <v>15412086</v>
      </c>
      <c r="B324" s="2">
        <v>2014</v>
      </c>
      <c r="C324" s="2">
        <v>1541</v>
      </c>
      <c r="D324" s="2">
        <v>12.304354999999999</v>
      </c>
      <c r="E324" s="2">
        <v>8.2227549999999994</v>
      </c>
      <c r="F324" s="2">
        <v>4.4426512999999996</v>
      </c>
      <c r="G324" s="2">
        <v>12.1823</v>
      </c>
      <c r="H324" s="2">
        <v>-0.13111512</v>
      </c>
      <c r="I324" s="2">
        <v>6927546</v>
      </c>
      <c r="J324" s="2">
        <v>-63639.656999999999</v>
      </c>
      <c r="K324" s="2">
        <v>48120.586000000003</v>
      </c>
      <c r="L324" s="2">
        <v>-367010.18</v>
      </c>
      <c r="M324" s="2">
        <v>485372.3</v>
      </c>
      <c r="N324" s="2">
        <v>1.7142269999999999</v>
      </c>
      <c r="O324">
        <v>1.1337000000000001E-3</v>
      </c>
      <c r="P324">
        <v>0.11563764999999999</v>
      </c>
    </row>
    <row r="325" spans="1:16">
      <c r="A325" s="2">
        <v>15412086</v>
      </c>
      <c r="B325" s="2">
        <v>2015</v>
      </c>
      <c r="C325" s="2">
        <v>1541</v>
      </c>
      <c r="D325" s="2">
        <v>12.428105</v>
      </c>
      <c r="E325" s="2">
        <v>10.269185999999999</v>
      </c>
      <c r="F325" s="2">
        <v>5.0039463</v>
      </c>
      <c r="G325" s="2">
        <v>12.312455999999999</v>
      </c>
      <c r="H325" s="2">
        <v>-0.13111512</v>
      </c>
      <c r="I325" s="2">
        <v>6945046</v>
      </c>
      <c r="J325" s="2">
        <v>-60347.923999999999</v>
      </c>
      <c r="K325" s="2">
        <v>51931.762999999999</v>
      </c>
      <c r="L325" s="2">
        <v>-396077.6</v>
      </c>
      <c r="M325" s="2">
        <v>460266.7</v>
      </c>
      <c r="N325" s="2">
        <v>1.7142269999999999</v>
      </c>
      <c r="O325">
        <v>1.2189E-3</v>
      </c>
      <c r="P325">
        <v>0.12432733999999999</v>
      </c>
    </row>
    <row r="326" spans="1:16">
      <c r="A326" s="2">
        <v>15412086</v>
      </c>
      <c r="B326" s="2">
        <v>2016</v>
      </c>
      <c r="C326" s="2">
        <v>1541</v>
      </c>
      <c r="D326" s="2">
        <v>11.816356000000001</v>
      </c>
      <c r="E326" s="2">
        <v>7.2047020000000002</v>
      </c>
      <c r="F326" s="2">
        <v>5.0875963000000004</v>
      </c>
      <c r="G326" s="2">
        <v>11.678475000000001</v>
      </c>
      <c r="H326" s="2">
        <v>-0.13111512</v>
      </c>
      <c r="I326" s="2">
        <v>6749719</v>
      </c>
      <c r="J326" s="2">
        <v>-63951.580999999998</v>
      </c>
      <c r="K326" s="2">
        <v>36948.904000000002</v>
      </c>
      <c r="L326" s="2">
        <v>-281805.05</v>
      </c>
      <c r="M326" s="2">
        <v>487751.4</v>
      </c>
      <c r="N326" s="2">
        <v>1.7142269999999999</v>
      </c>
      <c r="O326">
        <v>1.35706E-3</v>
      </c>
      <c r="P326">
        <v>0.13841991000000001</v>
      </c>
    </row>
    <row r="327" spans="1:16">
      <c r="A327" s="2">
        <v>15414644</v>
      </c>
      <c r="B327" s="2">
        <v>2011</v>
      </c>
      <c r="C327" s="2">
        <v>1541</v>
      </c>
      <c r="D327" s="2">
        <v>10.344438999999999</v>
      </c>
      <c r="E327" s="2">
        <v>8.9434173000000001</v>
      </c>
      <c r="F327" s="2">
        <v>2.5649494000000002</v>
      </c>
      <c r="G327" s="2">
        <v>9.9827256000000002</v>
      </c>
      <c r="H327" s="2">
        <v>-0.13111512</v>
      </c>
      <c r="I327" s="2">
        <v>6896616</v>
      </c>
      <c r="J327" s="2">
        <v>-63124.036999999997</v>
      </c>
      <c r="K327" s="2">
        <v>23264.937000000002</v>
      </c>
      <c r="L327" s="2">
        <v>-177439</v>
      </c>
      <c r="M327" s="2">
        <v>481439.8</v>
      </c>
      <c r="N327" s="2">
        <v>1.7142269999999999</v>
      </c>
      <c r="O327">
        <v>1.9963000000000001E-4</v>
      </c>
      <c r="P327">
        <v>2.0362390000000001E-2</v>
      </c>
    </row>
    <row r="328" spans="1:16">
      <c r="A328" s="2">
        <v>15414644</v>
      </c>
      <c r="B328" s="2">
        <v>2012</v>
      </c>
      <c r="C328" s="2">
        <v>1541</v>
      </c>
      <c r="D328" s="2">
        <v>9.5740411999999999</v>
      </c>
      <c r="E328" s="2">
        <v>8.5058583999999993</v>
      </c>
      <c r="F328" s="2">
        <v>2.5649494000000002</v>
      </c>
      <c r="G328" s="2">
        <v>8.3530897</v>
      </c>
      <c r="H328" s="2">
        <v>-0.13111512</v>
      </c>
      <c r="I328" s="2">
        <v>6847856</v>
      </c>
      <c r="J328" s="2">
        <v>-63479.841</v>
      </c>
      <c r="K328" s="2">
        <v>21075.67</v>
      </c>
      <c r="L328" s="2">
        <v>-160741.72</v>
      </c>
      <c r="M328" s="2">
        <v>484153.5</v>
      </c>
      <c r="N328" s="2">
        <v>1.7142269999999999</v>
      </c>
      <c r="O328">
        <v>1.774E-4</v>
      </c>
      <c r="P328">
        <v>1.809465E-2</v>
      </c>
    </row>
    <row r="329" spans="1:16">
      <c r="A329" s="2">
        <v>15414644</v>
      </c>
      <c r="B329" s="2">
        <v>2013</v>
      </c>
      <c r="C329" s="2">
        <v>1541</v>
      </c>
      <c r="D329" s="2">
        <v>9.6757033999999997</v>
      </c>
      <c r="E329" s="2">
        <v>8.6763937000000002</v>
      </c>
      <c r="F329" s="2">
        <v>2.6390573000000002</v>
      </c>
      <c r="G329" s="2">
        <v>8.4408934999999996</v>
      </c>
      <c r="H329" s="2">
        <v>-0.13111512</v>
      </c>
      <c r="I329" s="2">
        <v>6836643</v>
      </c>
      <c r="J329" s="2">
        <v>-63359.317999999999</v>
      </c>
      <c r="K329" s="2">
        <v>21277.52</v>
      </c>
      <c r="L329" s="2">
        <v>-162281.20000000001</v>
      </c>
      <c r="M329" s="2">
        <v>483234.3</v>
      </c>
      <c r="N329" s="2">
        <v>1.7142269999999999</v>
      </c>
      <c r="O329">
        <v>2.1274999999999999E-4</v>
      </c>
      <c r="P329">
        <v>2.1700199999999999E-2</v>
      </c>
    </row>
    <row r="330" spans="1:16">
      <c r="A330" s="2">
        <v>15414644</v>
      </c>
      <c r="B330" s="2">
        <v>2014</v>
      </c>
      <c r="C330" s="2">
        <v>1541</v>
      </c>
      <c r="D330" s="2">
        <v>9.7329194999999995</v>
      </c>
      <c r="E330" s="2">
        <v>8.3514842999999992</v>
      </c>
      <c r="F330" s="2">
        <v>3.0445224</v>
      </c>
      <c r="G330" s="2">
        <v>9.6068981000000004</v>
      </c>
      <c r="H330" s="2">
        <v>-0.13111512</v>
      </c>
      <c r="I330" s="2">
        <v>6750045</v>
      </c>
      <c r="J330" s="2">
        <v>-63572.563000000002</v>
      </c>
      <c r="K330" s="2">
        <v>21400.478999999999</v>
      </c>
      <c r="L330" s="2">
        <v>-163218.99</v>
      </c>
      <c r="M330" s="2">
        <v>484860.6</v>
      </c>
      <c r="N330" s="2">
        <v>1.7142269999999999</v>
      </c>
      <c r="O330">
        <v>2.4259999999999999E-4</v>
      </c>
      <c r="P330">
        <v>2.474554E-2</v>
      </c>
    </row>
    <row r="331" spans="1:16">
      <c r="A331" s="2">
        <v>15414644</v>
      </c>
      <c r="B331" s="2">
        <v>2015</v>
      </c>
      <c r="C331" s="2">
        <v>1541</v>
      </c>
      <c r="D331" s="2">
        <v>11.038845</v>
      </c>
      <c r="E331" s="2">
        <v>9.4050498000000005</v>
      </c>
      <c r="F331" s="2">
        <v>3.0445224</v>
      </c>
      <c r="G331" s="2">
        <v>10.952961999999999</v>
      </c>
      <c r="H331" s="2">
        <v>-0.13111512</v>
      </c>
      <c r="I331" s="2">
        <v>6745681</v>
      </c>
      <c r="J331" s="2">
        <v>-62535.034</v>
      </c>
      <c r="K331" s="2">
        <v>27350.748</v>
      </c>
      <c r="L331" s="2">
        <v>-208601.02</v>
      </c>
      <c r="M331" s="2">
        <v>476947.5</v>
      </c>
      <c r="N331" s="2">
        <v>1.7142269999999999</v>
      </c>
      <c r="O331">
        <v>3.0382E-4</v>
      </c>
      <c r="P331">
        <v>3.098981E-2</v>
      </c>
    </row>
    <row r="332" spans="1:16">
      <c r="A332" s="2">
        <v>15414644</v>
      </c>
      <c r="B332" s="2">
        <v>2016</v>
      </c>
      <c r="C332" s="2">
        <v>1541</v>
      </c>
      <c r="D332" s="2">
        <v>10.359901000000001</v>
      </c>
      <c r="E332" s="2">
        <v>8.8273556000000006</v>
      </c>
      <c r="F332" s="2">
        <v>3.6888795000000001</v>
      </c>
      <c r="G332" s="2">
        <v>10.218897999999999</v>
      </c>
      <c r="H332" s="2">
        <v>-0.13111512</v>
      </c>
      <c r="I332" s="2">
        <v>6579795</v>
      </c>
      <c r="J332" s="2">
        <v>-63234.053999999996</v>
      </c>
      <c r="K332" s="2">
        <v>23328.438999999998</v>
      </c>
      <c r="L332" s="2">
        <v>-177923.33</v>
      </c>
      <c r="M332" s="2">
        <v>482278.9</v>
      </c>
      <c r="N332" s="2">
        <v>1.7142269999999999</v>
      </c>
      <c r="O332">
        <v>3.4872000000000001E-4</v>
      </c>
      <c r="P332">
        <v>3.556902E-2</v>
      </c>
    </row>
    <row r="333" spans="1:16">
      <c r="A333" s="2">
        <v>15414651</v>
      </c>
      <c r="B333" s="2">
        <v>2011</v>
      </c>
      <c r="C333" s="2">
        <v>1541</v>
      </c>
      <c r="D333" s="2">
        <v>11.010024</v>
      </c>
      <c r="E333" s="2"/>
      <c r="F333" s="2">
        <v>2.6390573000000002</v>
      </c>
      <c r="G333" s="2">
        <v>10.701485999999999</v>
      </c>
      <c r="H333" s="2">
        <v>-0.13111512</v>
      </c>
      <c r="I333" s="2">
        <v>6996936</v>
      </c>
      <c r="J333" s="2">
        <v>-64128.027999999998</v>
      </c>
      <c r="K333" s="2">
        <v>27118.883999999998</v>
      </c>
      <c r="L333" s="2">
        <v>-206832.61</v>
      </c>
      <c r="M333" s="2">
        <v>489097.1</v>
      </c>
      <c r="N333" s="2">
        <v>1.7142269999999999</v>
      </c>
      <c r="O333">
        <v>9.3220000000000005E-5</v>
      </c>
      <c r="P333">
        <v>9.5082299999999995E-3</v>
      </c>
    </row>
    <row r="334" spans="1:16">
      <c r="A334" s="2">
        <v>15414651</v>
      </c>
      <c r="B334" s="2">
        <v>2012</v>
      </c>
      <c r="C334" s="2">
        <v>1541</v>
      </c>
      <c r="D334" s="2">
        <v>10.859678000000001</v>
      </c>
      <c r="E334" s="2">
        <v>6.7258335999999996</v>
      </c>
      <c r="F334" s="2">
        <v>3.1780537999999998</v>
      </c>
      <c r="G334" s="2">
        <v>10.488213999999999</v>
      </c>
      <c r="H334" s="2">
        <v>-0.13111512</v>
      </c>
      <c r="I334" s="2">
        <v>6993856</v>
      </c>
      <c r="J334" s="2">
        <v>-64018.722000000002</v>
      </c>
      <c r="K334" s="2">
        <v>26012.01</v>
      </c>
      <c r="L334" s="2">
        <v>-198390.61</v>
      </c>
      <c r="M334" s="2">
        <v>488263.4</v>
      </c>
      <c r="N334" s="2">
        <v>1.7142269999999999</v>
      </c>
      <c r="O334">
        <v>8.0210000000000006E-5</v>
      </c>
      <c r="P334">
        <v>8.1809799999999992E-3</v>
      </c>
    </row>
    <row r="335" spans="1:16">
      <c r="A335" s="2">
        <v>15414651</v>
      </c>
      <c r="B335" s="2">
        <v>2013</v>
      </c>
      <c r="C335" s="2">
        <v>1541</v>
      </c>
      <c r="D335" s="2">
        <v>11.554278999999999</v>
      </c>
      <c r="E335" s="2">
        <v>7.3132203999999996</v>
      </c>
      <c r="F335" s="2">
        <v>3.4011974</v>
      </c>
      <c r="G335" s="2">
        <v>10.947092</v>
      </c>
      <c r="H335" s="2">
        <v>-0.13111512</v>
      </c>
      <c r="I335" s="2">
        <v>7002504</v>
      </c>
      <c r="J335" s="2">
        <v>-63931.355000000003</v>
      </c>
      <c r="K335" s="2">
        <v>32854.470999999998</v>
      </c>
      <c r="L335" s="2">
        <v>-250577.28</v>
      </c>
      <c r="M335" s="2">
        <v>487597.1</v>
      </c>
      <c r="N335" s="2">
        <v>1.7142269999999999</v>
      </c>
      <c r="O335">
        <v>8.0320000000000003E-5</v>
      </c>
      <c r="P335">
        <v>8.1928799999999996E-3</v>
      </c>
    </row>
    <row r="336" spans="1:16">
      <c r="A336" s="2">
        <v>15414651</v>
      </c>
      <c r="B336" s="2">
        <v>2014</v>
      </c>
      <c r="C336" s="2">
        <v>1541</v>
      </c>
      <c r="D336" s="2">
        <v>9.7681068</v>
      </c>
      <c r="E336" s="2">
        <v>9.5890050999999996</v>
      </c>
      <c r="F336" s="2">
        <v>3.5553480999999998</v>
      </c>
      <c r="G336" s="2">
        <v>9.6655476</v>
      </c>
      <c r="H336" s="2">
        <v>-0.13111512</v>
      </c>
      <c r="I336" s="2">
        <v>6982459</v>
      </c>
      <c r="J336" s="2">
        <v>-62213.31</v>
      </c>
      <c r="K336" s="2">
        <v>21479.666000000001</v>
      </c>
      <c r="L336" s="2">
        <v>-163822.95000000001</v>
      </c>
      <c r="M336" s="2">
        <v>474493.8</v>
      </c>
      <c r="N336" s="2">
        <v>1.7142269999999999</v>
      </c>
      <c r="O336">
        <v>6.7310000000000004E-5</v>
      </c>
      <c r="P336">
        <v>6.8656500000000001E-3</v>
      </c>
    </row>
    <row r="337" spans="1:16">
      <c r="A337" s="2">
        <v>15414651</v>
      </c>
      <c r="B337" s="2">
        <v>2015</v>
      </c>
      <c r="C337" s="2">
        <v>1541</v>
      </c>
      <c r="D337" s="2">
        <v>10.725782000000001</v>
      </c>
      <c r="E337" s="2">
        <v>7.8522169000000002</v>
      </c>
      <c r="F337" s="2">
        <v>3.6635616</v>
      </c>
      <c r="G337" s="2">
        <v>10.526572</v>
      </c>
      <c r="H337" s="2">
        <v>-0.13111512</v>
      </c>
      <c r="I337" s="2">
        <v>6965376</v>
      </c>
      <c r="J337" s="2">
        <v>-63790.875</v>
      </c>
      <c r="K337" s="2">
        <v>25157.002</v>
      </c>
      <c r="L337" s="2">
        <v>-191869.57</v>
      </c>
      <c r="M337" s="2">
        <v>486525.7</v>
      </c>
      <c r="N337" s="2">
        <v>1.7142269999999999</v>
      </c>
      <c r="O337">
        <v>1.6369E-4</v>
      </c>
      <c r="P337">
        <v>1.669673E-2</v>
      </c>
    </row>
    <row r="338" spans="1:16">
      <c r="A338" s="2">
        <v>15414651</v>
      </c>
      <c r="B338" s="2">
        <v>2016</v>
      </c>
      <c r="C338" s="2">
        <v>1541</v>
      </c>
      <c r="D338" s="2">
        <v>10.475474999999999</v>
      </c>
      <c r="E338" s="2">
        <v>7.8522169000000002</v>
      </c>
      <c r="F338" s="2">
        <v>4.1271344000000001</v>
      </c>
      <c r="G338" s="2">
        <v>10.463766</v>
      </c>
      <c r="H338" s="2">
        <v>-0.13111512</v>
      </c>
      <c r="I338" s="2">
        <v>6969096</v>
      </c>
      <c r="J338" s="2">
        <v>-63790.875</v>
      </c>
      <c r="K338" s="2">
        <v>23835.548999999999</v>
      </c>
      <c r="L338" s="2">
        <v>-181790.99</v>
      </c>
      <c r="M338" s="2">
        <v>486525.7</v>
      </c>
      <c r="N338" s="2">
        <v>1.7142269999999999</v>
      </c>
      <c r="O338">
        <v>1.2745000000000001E-4</v>
      </c>
      <c r="P338">
        <v>1.2999449999999999E-2</v>
      </c>
    </row>
    <row r="339" spans="1:16">
      <c r="A339" s="2">
        <v>15530270</v>
      </c>
      <c r="B339" s="2">
        <v>2011</v>
      </c>
      <c r="C339" s="2">
        <v>1553</v>
      </c>
      <c r="D339" s="2">
        <v>12.933252</v>
      </c>
      <c r="E339" s="2">
        <v>11.259967</v>
      </c>
      <c r="F339" s="2">
        <v>5.7990927000000001</v>
      </c>
      <c r="G339" s="2">
        <v>12.256995999999999</v>
      </c>
      <c r="H339" s="2">
        <v>0.17206235</v>
      </c>
      <c r="I339" s="2">
        <v>11115587</v>
      </c>
      <c r="J339" s="2">
        <v>81251.065000000002</v>
      </c>
      <c r="K339" s="2">
        <v>-67019.737999999998</v>
      </c>
      <c r="L339" s="2">
        <v>-389508.45</v>
      </c>
      <c r="M339" s="2">
        <v>472218.8</v>
      </c>
      <c r="N339" s="2">
        <v>21.503599999999999</v>
      </c>
      <c r="O339">
        <v>5.8306199999999999E-3</v>
      </c>
      <c r="P339">
        <v>0.24488600999999999</v>
      </c>
    </row>
    <row r="340" spans="1:16">
      <c r="A340" s="2">
        <v>15530270</v>
      </c>
      <c r="B340" s="2">
        <v>2012</v>
      </c>
      <c r="C340" s="2">
        <v>1553</v>
      </c>
      <c r="D340" s="2">
        <v>12.9961</v>
      </c>
      <c r="E340" s="2">
        <v>11.088471</v>
      </c>
      <c r="F340" s="2">
        <v>5.8141305000000001</v>
      </c>
      <c r="G340" s="2">
        <v>12.157698</v>
      </c>
      <c r="H340" s="2">
        <v>0.17206235</v>
      </c>
      <c r="I340" s="2">
        <v>11022941</v>
      </c>
      <c r="J340" s="2">
        <v>83356.660999999993</v>
      </c>
      <c r="K340" s="2">
        <v>-71638.581999999995</v>
      </c>
      <c r="L340" s="2">
        <v>-416352.46</v>
      </c>
      <c r="M340" s="2">
        <v>484456.1</v>
      </c>
      <c r="N340" s="2">
        <v>21.503599999999999</v>
      </c>
      <c r="O340">
        <v>6.4214500000000004E-3</v>
      </c>
      <c r="P340">
        <v>0.26970092000000001</v>
      </c>
    </row>
    <row r="341" spans="1:16">
      <c r="A341" s="2">
        <v>15530270</v>
      </c>
      <c r="B341" s="2">
        <v>2013</v>
      </c>
      <c r="C341" s="2">
        <v>1553</v>
      </c>
      <c r="D341" s="2">
        <v>13.020530000000001</v>
      </c>
      <c r="E341" s="2">
        <v>11.040257</v>
      </c>
      <c r="F341" s="2">
        <v>5.8550719000000004</v>
      </c>
      <c r="G341" s="2">
        <v>12.51441</v>
      </c>
      <c r="H341" s="2">
        <v>0.17206235</v>
      </c>
      <c r="I341" s="2">
        <v>10821617</v>
      </c>
      <c r="J341" s="2">
        <v>83886.436000000002</v>
      </c>
      <c r="K341" s="2">
        <v>-73513.823999999993</v>
      </c>
      <c r="L341" s="2">
        <v>-427251.08</v>
      </c>
      <c r="M341" s="2">
        <v>487535.1</v>
      </c>
      <c r="N341" s="2">
        <v>21.503599999999999</v>
      </c>
      <c r="O341">
        <v>6.71099E-3</v>
      </c>
      <c r="P341">
        <v>0.28186162999999997</v>
      </c>
    </row>
    <row r="342" spans="1:16">
      <c r="A342" s="2">
        <v>15530270</v>
      </c>
      <c r="B342" s="2">
        <v>2014</v>
      </c>
      <c r="C342" s="2">
        <v>1553</v>
      </c>
      <c r="D342" s="2">
        <v>12.93173</v>
      </c>
      <c r="E342" s="2">
        <v>11.18188</v>
      </c>
      <c r="F342" s="2">
        <v>5.8721177999999998</v>
      </c>
      <c r="G342" s="2">
        <v>12.263609000000001</v>
      </c>
      <c r="H342" s="2">
        <v>0.17206235</v>
      </c>
      <c r="I342" s="2">
        <v>10608458</v>
      </c>
      <c r="J342" s="2">
        <v>82254.668000000005</v>
      </c>
      <c r="K342" s="2">
        <v>-66911.398000000001</v>
      </c>
      <c r="L342" s="2">
        <v>-388878.79</v>
      </c>
      <c r="M342" s="2">
        <v>478051.5</v>
      </c>
      <c r="N342" s="2">
        <v>21.503599999999999</v>
      </c>
      <c r="O342">
        <v>6.3401200000000003E-3</v>
      </c>
      <c r="P342">
        <v>0.26628517000000002</v>
      </c>
    </row>
    <row r="343" spans="1:16">
      <c r="A343" s="2">
        <v>15530270</v>
      </c>
      <c r="B343" s="2">
        <v>2015</v>
      </c>
      <c r="C343" s="2">
        <v>1553</v>
      </c>
      <c r="D343" s="2">
        <v>13.39838</v>
      </c>
      <c r="E343" s="2">
        <v>12.782831</v>
      </c>
      <c r="F343" s="2">
        <v>6.0637851999999999</v>
      </c>
      <c r="G343" s="2">
        <v>13.348186999999999</v>
      </c>
      <c r="H343" s="2">
        <v>0.17206235</v>
      </c>
      <c r="I343" s="2">
        <v>9472846</v>
      </c>
      <c r="J343" s="2">
        <v>33348.616999999998</v>
      </c>
      <c r="K343" s="2">
        <v>-109190.07</v>
      </c>
      <c r="L343" s="2">
        <v>-634595.96</v>
      </c>
      <c r="M343" s="2">
        <v>193817</v>
      </c>
      <c r="N343" s="2">
        <v>21.503599999999999</v>
      </c>
      <c r="O343">
        <v>1.0046650000000001E-2</v>
      </c>
      <c r="P343">
        <v>0.42195927</v>
      </c>
    </row>
    <row r="344" spans="1:16">
      <c r="A344" s="2">
        <v>15530270</v>
      </c>
      <c r="B344" s="2">
        <v>2016</v>
      </c>
      <c r="C344" s="2">
        <v>1553</v>
      </c>
      <c r="D344" s="2">
        <v>13.368231</v>
      </c>
      <c r="E344" s="2">
        <v>17.387635</v>
      </c>
      <c r="F344" s="2">
        <v>6.1180972000000002</v>
      </c>
      <c r="G344" s="2">
        <v>13.272459</v>
      </c>
      <c r="H344" s="2">
        <v>0.17206235</v>
      </c>
      <c r="I344" s="2">
        <v>9474241</v>
      </c>
      <c r="J344" s="2">
        <v>-6029453.2999999998</v>
      </c>
      <c r="K344" s="2">
        <v>-105822.91</v>
      </c>
      <c r="L344" s="2">
        <v>-615026.51</v>
      </c>
      <c r="M344" s="3">
        <v>-35000000</v>
      </c>
      <c r="N344" s="2">
        <v>21.503599999999999</v>
      </c>
      <c r="O344">
        <v>1.1475819999999999E-2</v>
      </c>
      <c r="P344">
        <v>0.48198447</v>
      </c>
    </row>
    <row r="345" spans="1:16">
      <c r="A345" s="2">
        <v>15530271</v>
      </c>
      <c r="B345" s="2">
        <v>2011</v>
      </c>
      <c r="C345" s="2">
        <v>1553</v>
      </c>
      <c r="D345" s="2">
        <v>12.296652999999999</v>
      </c>
      <c r="E345" s="2">
        <v>16.674714000000002</v>
      </c>
      <c r="F345" s="2">
        <v>4.8283136999999998</v>
      </c>
      <c r="G345" s="2">
        <v>10.491427</v>
      </c>
      <c r="H345" s="2">
        <v>0.17206235</v>
      </c>
      <c r="I345" s="2">
        <v>2969607</v>
      </c>
      <c r="J345" s="2">
        <v>-2907467</v>
      </c>
      <c r="K345" s="2">
        <v>-33487.300999999999</v>
      </c>
      <c r="L345" s="2">
        <v>-194623.06</v>
      </c>
      <c r="M345" s="3">
        <v>-16900000</v>
      </c>
      <c r="N345" s="2">
        <v>21.503599999999999</v>
      </c>
      <c r="O345">
        <v>1.356517E-2</v>
      </c>
      <c r="P345">
        <v>0.56973722999999998</v>
      </c>
    </row>
    <row r="346" spans="1:16">
      <c r="A346" s="2">
        <v>15530271</v>
      </c>
      <c r="B346" s="2">
        <v>2012</v>
      </c>
      <c r="C346" s="2">
        <v>1553</v>
      </c>
      <c r="D346" s="2">
        <v>12.298006000000001</v>
      </c>
      <c r="E346" s="2">
        <v>12.207660000000001</v>
      </c>
      <c r="F346" s="2">
        <v>4.8675344999999997</v>
      </c>
      <c r="G346" s="2">
        <v>10.57254</v>
      </c>
      <c r="H346" s="2">
        <v>0.17206235</v>
      </c>
      <c r="I346" s="2">
        <v>1268566</v>
      </c>
      <c r="J346" s="2">
        <v>60144.59</v>
      </c>
      <c r="K346" s="2">
        <v>-33538.307999999997</v>
      </c>
      <c r="L346" s="2">
        <v>-194919.51</v>
      </c>
      <c r="M346" s="2">
        <v>349551.2</v>
      </c>
      <c r="N346" s="2">
        <v>21.503599999999999</v>
      </c>
      <c r="O346">
        <v>1.381628E-2</v>
      </c>
      <c r="P346">
        <v>0.58028363999999999</v>
      </c>
    </row>
    <row r="347" spans="1:16">
      <c r="A347" s="2">
        <v>15530271</v>
      </c>
      <c r="B347" s="2">
        <v>2013</v>
      </c>
      <c r="C347" s="2">
        <v>1553</v>
      </c>
      <c r="D347" s="2">
        <v>12.187530000000001</v>
      </c>
      <c r="E347" s="2">
        <v>12.394871</v>
      </c>
      <c r="F347" s="2">
        <v>4.8978397999999999</v>
      </c>
      <c r="G347" s="2">
        <v>10.383139999999999</v>
      </c>
      <c r="H347" s="2">
        <v>0.17206235</v>
      </c>
      <c r="I347" s="2">
        <v>867322.96</v>
      </c>
      <c r="J347" s="2">
        <v>53048.417999999998</v>
      </c>
      <c r="K347" s="2">
        <v>-29592.438999999998</v>
      </c>
      <c r="L347" s="2">
        <v>-171986.72</v>
      </c>
      <c r="M347" s="2">
        <v>308309.3</v>
      </c>
      <c r="N347" s="2">
        <v>21.503599999999999</v>
      </c>
      <c r="O347">
        <v>1.4019429999999999E-2</v>
      </c>
      <c r="P347">
        <v>0.58881596999999997</v>
      </c>
    </row>
    <row r="348" spans="1:16">
      <c r="A348" s="2">
        <v>15530271</v>
      </c>
      <c r="B348" s="2">
        <v>2014</v>
      </c>
      <c r="C348" s="2">
        <v>1553</v>
      </c>
      <c r="D348" s="2">
        <v>12.120729000000001</v>
      </c>
      <c r="E348" s="2">
        <v>12.70664</v>
      </c>
      <c r="F348" s="2">
        <v>4.9904326000000001</v>
      </c>
      <c r="G348" s="2">
        <v>10.464460000000001</v>
      </c>
      <c r="H348" s="2">
        <v>0.17206235</v>
      </c>
      <c r="I348" s="3">
        <v>-1708000000</v>
      </c>
      <c r="J348" s="2">
        <v>37842.915000000001</v>
      </c>
      <c r="K348" s="2">
        <v>-27409.61</v>
      </c>
      <c r="L348" s="2">
        <v>-159300.46</v>
      </c>
      <c r="M348" s="2">
        <v>219937.2</v>
      </c>
      <c r="N348" s="2">
        <v>21.503599999999999</v>
      </c>
      <c r="O348">
        <v>1.7845010000000001E-2</v>
      </c>
      <c r="P348">
        <v>0.74949043999999998</v>
      </c>
    </row>
    <row r="349" spans="1:16">
      <c r="A349" s="2">
        <v>15530271</v>
      </c>
      <c r="B349" s="2">
        <v>2015</v>
      </c>
      <c r="C349" s="2">
        <v>1553</v>
      </c>
      <c r="D349" s="2">
        <v>12.150447</v>
      </c>
      <c r="E349" s="2">
        <v>12.487397</v>
      </c>
      <c r="F349" s="2">
        <v>4.9972123000000002</v>
      </c>
      <c r="G349" s="2">
        <v>11.315880999999999</v>
      </c>
      <c r="H349" s="2">
        <v>0.17206235</v>
      </c>
      <c r="I349" s="2">
        <v>-4571800</v>
      </c>
      <c r="J349" s="2">
        <v>49019.22</v>
      </c>
      <c r="K349" s="2">
        <v>-28362.705000000002</v>
      </c>
      <c r="L349" s="2">
        <v>-164839.70000000001</v>
      </c>
      <c r="M349" s="2">
        <v>284892.2</v>
      </c>
      <c r="N349" s="2">
        <v>21.503599999999999</v>
      </c>
      <c r="O349">
        <v>1.339953E-2</v>
      </c>
      <c r="P349">
        <v>0.56278037000000003</v>
      </c>
    </row>
    <row r="350" spans="1:16">
      <c r="A350" s="2">
        <v>15530271</v>
      </c>
      <c r="B350" s="2">
        <v>2016</v>
      </c>
      <c r="C350" s="2">
        <v>1553</v>
      </c>
      <c r="D350" s="2">
        <v>12.758675999999999</v>
      </c>
      <c r="E350" s="2">
        <v>16.831284</v>
      </c>
      <c r="F350" s="2">
        <v>5.5683445000000003</v>
      </c>
      <c r="G350" s="2">
        <v>11.489554</v>
      </c>
      <c r="H350" s="2">
        <v>0.17206235</v>
      </c>
      <c r="I350" s="2">
        <v>-7048939</v>
      </c>
      <c r="J350" s="2">
        <v>-3416299.2</v>
      </c>
      <c r="K350" s="2">
        <v>-55613.214</v>
      </c>
      <c r="L350" s="2">
        <v>-323215.48</v>
      </c>
      <c r="M350" s="3">
        <v>-19900000</v>
      </c>
      <c r="N350" s="2">
        <v>21.503599999999999</v>
      </c>
      <c r="O350">
        <v>2.8273010000000001E-2</v>
      </c>
      <c r="P350">
        <v>1.1874662</v>
      </c>
    </row>
    <row r="351" spans="1:16">
      <c r="A351" s="2">
        <v>15530273</v>
      </c>
      <c r="B351" s="2">
        <v>2011</v>
      </c>
      <c r="C351" s="2">
        <v>1553</v>
      </c>
      <c r="D351" s="2">
        <v>12.714937000000001</v>
      </c>
      <c r="E351" s="2">
        <v>11.561699000000001</v>
      </c>
      <c r="F351" s="2">
        <v>5.4293456000000004</v>
      </c>
      <c r="G351" s="2">
        <v>11.055187999999999</v>
      </c>
      <c r="H351" s="2">
        <v>0.17206235</v>
      </c>
      <c r="I351" s="2">
        <v>3421424</v>
      </c>
      <c r="J351" s="2">
        <v>76545.468999999997</v>
      </c>
      <c r="K351" s="2">
        <v>-53053.946000000004</v>
      </c>
      <c r="L351" s="2">
        <v>-308341.40999999997</v>
      </c>
      <c r="M351" s="2">
        <v>444870.5</v>
      </c>
      <c r="N351" s="2">
        <v>21.503599999999999</v>
      </c>
      <c r="O351">
        <v>1.919773E-2</v>
      </c>
      <c r="P351">
        <v>0.80630471999999997</v>
      </c>
    </row>
    <row r="352" spans="1:16">
      <c r="A352" s="2">
        <v>15530273</v>
      </c>
      <c r="B352" s="2">
        <v>2012</v>
      </c>
      <c r="C352" s="2">
        <v>1553</v>
      </c>
      <c r="D352" s="2">
        <v>12.636704</v>
      </c>
      <c r="E352" s="2">
        <v>11.523720000000001</v>
      </c>
      <c r="F352" s="2">
        <v>5.4424177</v>
      </c>
      <c r="G352" s="2">
        <v>10.946085999999999</v>
      </c>
      <c r="H352" s="2">
        <v>0.17206235</v>
      </c>
      <c r="I352" s="2">
        <v>3524987</v>
      </c>
      <c r="J352" s="2">
        <v>77218.735000000001</v>
      </c>
      <c r="K352" s="2">
        <v>-48746.455000000002</v>
      </c>
      <c r="L352" s="2">
        <v>-283306.93</v>
      </c>
      <c r="M352" s="2">
        <v>448783.5</v>
      </c>
      <c r="N352" s="2">
        <v>21.503599999999999</v>
      </c>
      <c r="O352">
        <v>2.0009329999999999E-2</v>
      </c>
      <c r="P352">
        <v>0.84039187999999998</v>
      </c>
    </row>
    <row r="353" spans="1:16">
      <c r="A353" s="2">
        <v>15530273</v>
      </c>
      <c r="B353" s="2">
        <v>2013</v>
      </c>
      <c r="C353" s="2">
        <v>1553</v>
      </c>
      <c r="D353" s="2">
        <v>12.613216</v>
      </c>
      <c r="E353" s="2">
        <v>11.774219</v>
      </c>
      <c r="F353" s="2">
        <v>5.5412635000000003</v>
      </c>
      <c r="G353" s="2">
        <v>10.994358999999999</v>
      </c>
      <c r="H353" s="2">
        <v>0.17206235</v>
      </c>
      <c r="I353" s="2">
        <v>1079625</v>
      </c>
      <c r="J353" s="2">
        <v>72267.548999999999</v>
      </c>
      <c r="K353" s="2">
        <v>-47517.616000000002</v>
      </c>
      <c r="L353" s="2">
        <v>-276165.09999999998</v>
      </c>
      <c r="M353" s="2">
        <v>420007.9</v>
      </c>
      <c r="N353" s="2">
        <v>21.503599999999999</v>
      </c>
      <c r="O353">
        <v>2.137172E-2</v>
      </c>
      <c r="P353">
        <v>0.89761203000000001</v>
      </c>
    </row>
    <row r="354" spans="1:16">
      <c r="A354" s="2">
        <v>15530273</v>
      </c>
      <c r="B354" s="2">
        <v>2014</v>
      </c>
      <c r="C354" s="2">
        <v>1553</v>
      </c>
      <c r="D354" s="2">
        <v>12.757536</v>
      </c>
      <c r="E354" s="2">
        <v>11.862776</v>
      </c>
      <c r="F354" s="2">
        <v>5.5683445000000003</v>
      </c>
      <c r="G354" s="2">
        <v>11.458228</v>
      </c>
      <c r="H354" s="2">
        <v>0.17206235</v>
      </c>
      <c r="I354" s="2">
        <v>-1468210</v>
      </c>
      <c r="J354" s="2">
        <v>70198.557000000001</v>
      </c>
      <c r="K354" s="2">
        <v>-55545.086000000003</v>
      </c>
      <c r="L354" s="2">
        <v>-322819.53000000003</v>
      </c>
      <c r="M354" s="2">
        <v>407983.3</v>
      </c>
      <c r="N354" s="2">
        <v>21.503599999999999</v>
      </c>
      <c r="O354">
        <v>2.676678E-2</v>
      </c>
      <c r="P354">
        <v>1.1242048</v>
      </c>
    </row>
    <row r="355" spans="1:16">
      <c r="A355" s="2">
        <v>15530273</v>
      </c>
      <c r="B355" s="2">
        <v>2015</v>
      </c>
      <c r="C355" s="2">
        <v>1553</v>
      </c>
      <c r="D355" s="2">
        <v>12.929282000000001</v>
      </c>
      <c r="E355" s="2">
        <v>11.717788000000001</v>
      </c>
      <c r="F355" s="2">
        <v>5.7990927000000001</v>
      </c>
      <c r="G355" s="2">
        <v>11.844044</v>
      </c>
      <c r="H355" s="2">
        <v>0.17206235</v>
      </c>
      <c r="I355" s="3">
        <v>-1750000000</v>
      </c>
      <c r="J355" s="2">
        <v>73493.539999999994</v>
      </c>
      <c r="K355" s="2">
        <v>-66737.614000000001</v>
      </c>
      <c r="L355" s="2">
        <v>-387868.79</v>
      </c>
      <c r="M355" s="2">
        <v>427133.2</v>
      </c>
      <c r="N355" s="2">
        <v>21.503599999999999</v>
      </c>
      <c r="O355">
        <v>3.1861800000000003E-2</v>
      </c>
      <c r="P355">
        <v>1.3381954</v>
      </c>
    </row>
    <row r="356" spans="1:16">
      <c r="A356" s="2">
        <v>15530273</v>
      </c>
      <c r="B356" s="2">
        <v>2016</v>
      </c>
      <c r="C356" s="2">
        <v>1553</v>
      </c>
      <c r="D356" s="2">
        <v>13.021395</v>
      </c>
      <c r="E356" s="2">
        <v>17.084441999999999</v>
      </c>
      <c r="F356" s="2">
        <v>5.8749307000000002</v>
      </c>
      <c r="G356" s="2">
        <v>12.126149</v>
      </c>
      <c r="H356" s="2">
        <v>0.17206235</v>
      </c>
      <c r="I356" s="2">
        <v>-5049431</v>
      </c>
      <c r="J356" s="2">
        <v>-4427746.0999999996</v>
      </c>
      <c r="K356" s="2">
        <v>-73581.097999999998</v>
      </c>
      <c r="L356" s="2">
        <v>-427642.07</v>
      </c>
      <c r="M356" s="3">
        <v>-25700000</v>
      </c>
      <c r="N356" s="2">
        <v>21.503599999999999</v>
      </c>
      <c r="O356">
        <v>3.4369089999999998E-2</v>
      </c>
      <c r="P356">
        <v>1.4435017000000001</v>
      </c>
    </row>
    <row r="357" spans="1:16">
      <c r="A357" s="2">
        <v>15530275</v>
      </c>
      <c r="B357" s="2">
        <v>2011</v>
      </c>
      <c r="C357" s="2">
        <v>1553</v>
      </c>
      <c r="D357" s="2">
        <v>15.30513</v>
      </c>
      <c r="E357" s="2">
        <v>12.0379</v>
      </c>
      <c r="F357" s="2">
        <v>5.0689042000000004</v>
      </c>
      <c r="G357" s="2">
        <v>10.57593</v>
      </c>
      <c r="H357" s="2">
        <v>0.17206235</v>
      </c>
      <c r="I357" s="2">
        <v>7524277</v>
      </c>
      <c r="J357" s="2">
        <v>65526.01</v>
      </c>
      <c r="K357" s="2">
        <v>-758978.65</v>
      </c>
      <c r="L357" s="2">
        <v>-4411067.5999999996</v>
      </c>
      <c r="M357" s="2">
        <v>380827.1</v>
      </c>
      <c r="N357" s="2">
        <v>21.503599999999999</v>
      </c>
      <c r="O357">
        <v>0.19431708</v>
      </c>
      <c r="P357">
        <v>8.1613174999999991</v>
      </c>
    </row>
    <row r="358" spans="1:16">
      <c r="A358" s="2">
        <v>15530275</v>
      </c>
      <c r="B358" s="2">
        <v>2012</v>
      </c>
      <c r="C358" s="2">
        <v>1553</v>
      </c>
      <c r="D358" s="2">
        <v>12.395033</v>
      </c>
      <c r="E358" s="2">
        <v>11.981902</v>
      </c>
      <c r="F358" s="2">
        <v>5.0998663999999998</v>
      </c>
      <c r="G358" s="2">
        <v>10.822238</v>
      </c>
      <c r="H358" s="2">
        <v>0.17206235</v>
      </c>
      <c r="I358" s="2">
        <v>5717792</v>
      </c>
      <c r="J358" s="2">
        <v>67109.995999999999</v>
      </c>
      <c r="K358" s="2">
        <v>-37382.205999999998</v>
      </c>
      <c r="L358" s="2">
        <v>-217259.66</v>
      </c>
      <c r="M358" s="2">
        <v>390033</v>
      </c>
      <c r="N358" s="2">
        <v>21.503599999999999</v>
      </c>
      <c r="O358">
        <v>1.046797E-2</v>
      </c>
      <c r="P358">
        <v>0.43965454999999998</v>
      </c>
    </row>
    <row r="359" spans="1:16">
      <c r="A359" s="2">
        <v>15530275</v>
      </c>
      <c r="B359" s="2">
        <v>2013</v>
      </c>
      <c r="C359" s="2">
        <v>1553</v>
      </c>
      <c r="D359" s="2">
        <v>12.430842</v>
      </c>
      <c r="E359" s="2">
        <v>11.787547</v>
      </c>
      <c r="F359" s="2">
        <v>5.6312118</v>
      </c>
      <c r="G359" s="2">
        <v>10.911891000000001</v>
      </c>
      <c r="H359" s="2">
        <v>0.17206235</v>
      </c>
      <c r="I359" s="2">
        <v>4506473</v>
      </c>
      <c r="J359" s="2">
        <v>71967.755999999994</v>
      </c>
      <c r="K359" s="2">
        <v>-38897.771000000001</v>
      </c>
      <c r="L359" s="2">
        <v>-226067.89</v>
      </c>
      <c r="M359" s="2">
        <v>418265.59999999998</v>
      </c>
      <c r="N359" s="2">
        <v>21.503599999999999</v>
      </c>
      <c r="O359">
        <v>1.220279E-2</v>
      </c>
      <c r="P359">
        <v>0.51251712000000005</v>
      </c>
    </row>
    <row r="360" spans="1:16">
      <c r="A360" s="2">
        <v>15530275</v>
      </c>
      <c r="B360" s="2">
        <v>2014</v>
      </c>
      <c r="C360" s="2">
        <v>1553</v>
      </c>
      <c r="D360" s="2">
        <v>12.79429</v>
      </c>
      <c r="E360" s="2">
        <v>11.40893</v>
      </c>
      <c r="F360" s="2">
        <v>5.8777358</v>
      </c>
      <c r="G360" s="2">
        <v>15.787243</v>
      </c>
      <c r="H360" s="2">
        <v>0.17206235</v>
      </c>
      <c r="I360" s="2">
        <v>2644291</v>
      </c>
      <c r="J360" s="2">
        <v>79104.938999999998</v>
      </c>
      <c r="K360" s="2">
        <v>-57781.33</v>
      </c>
      <c r="L360" s="2">
        <v>-335816.23</v>
      </c>
      <c r="M360" s="2">
        <v>459745.8</v>
      </c>
      <c r="N360" s="2">
        <v>21.503599999999999</v>
      </c>
      <c r="O360">
        <v>1.7690049999999999E-2</v>
      </c>
      <c r="P360">
        <v>0.74298206</v>
      </c>
    </row>
    <row r="361" spans="1:16">
      <c r="A361" s="2">
        <v>15530275</v>
      </c>
      <c r="B361" s="2">
        <v>2015</v>
      </c>
      <c r="C361" s="2">
        <v>1553</v>
      </c>
      <c r="D361" s="2">
        <v>13.022093</v>
      </c>
      <c r="E361" s="2">
        <v>11.3826</v>
      </c>
      <c r="F361" s="2">
        <v>5.9584247000000001</v>
      </c>
      <c r="G361" s="2">
        <v>11.641995</v>
      </c>
      <c r="H361" s="2">
        <v>0.17206235</v>
      </c>
      <c r="I361" s="3">
        <v>-1436000000</v>
      </c>
      <c r="J361" s="2">
        <v>79507.910999999993</v>
      </c>
      <c r="K361" s="2">
        <v>-73635.388000000006</v>
      </c>
      <c r="L361" s="2">
        <v>-427957.59</v>
      </c>
      <c r="M361" s="2">
        <v>462087.8</v>
      </c>
      <c r="N361" s="2">
        <v>21.503599999999999</v>
      </c>
      <c r="O361">
        <v>2.3874389999999999E-2</v>
      </c>
      <c r="P361">
        <v>1.0027242000000001</v>
      </c>
    </row>
    <row r="362" spans="1:16">
      <c r="A362" s="2">
        <v>15530275</v>
      </c>
      <c r="B362" s="2">
        <v>2016</v>
      </c>
      <c r="C362" s="2">
        <v>1553</v>
      </c>
      <c r="D362" s="2">
        <v>13.167793</v>
      </c>
      <c r="E362" s="2">
        <v>11.539285</v>
      </c>
      <c r="F362" s="2">
        <v>6.5610306999999999</v>
      </c>
      <c r="G362" s="2">
        <v>11.826174</v>
      </c>
      <c r="H362" s="2">
        <v>0.17206235</v>
      </c>
      <c r="I362" s="2">
        <v>-891649.04</v>
      </c>
      <c r="J362" s="2">
        <v>76945.89</v>
      </c>
      <c r="K362" s="2">
        <v>-85841.887000000002</v>
      </c>
      <c r="L362" s="2">
        <v>-498899.89</v>
      </c>
      <c r="M362" s="2">
        <v>447197.7</v>
      </c>
      <c r="N362" s="2">
        <v>21.503599999999999</v>
      </c>
      <c r="O362">
        <v>2.746759E-2</v>
      </c>
      <c r="P362">
        <v>1.1536386000000001</v>
      </c>
    </row>
    <row r="363" spans="1:16">
      <c r="A363" s="2">
        <v>15535500</v>
      </c>
      <c r="B363" s="2">
        <v>2011</v>
      </c>
      <c r="C363" s="2">
        <v>1553</v>
      </c>
      <c r="D363" s="2">
        <v>12.669399</v>
      </c>
      <c r="E363" s="2">
        <v>14.010605</v>
      </c>
      <c r="F363" s="2">
        <v>2.1972246000000002</v>
      </c>
      <c r="G363" s="2">
        <v>11.339530999999999</v>
      </c>
      <c r="H363" s="2">
        <v>0.17206235</v>
      </c>
      <c r="I363" s="2">
        <v>9331210</v>
      </c>
      <c r="J363" s="2">
        <v>-114517.3</v>
      </c>
      <c r="K363" s="2">
        <v>-50505.728000000003</v>
      </c>
      <c r="L363" s="2">
        <v>-293531.55</v>
      </c>
      <c r="M363" s="2">
        <v>-665557</v>
      </c>
      <c r="N363" s="2">
        <v>21.503599999999999</v>
      </c>
      <c r="O363">
        <v>5.7053800000000003E-3</v>
      </c>
      <c r="P363">
        <v>0.23962605000000001</v>
      </c>
    </row>
    <row r="364" spans="1:16">
      <c r="A364" s="2">
        <v>15535500</v>
      </c>
      <c r="B364" s="2">
        <v>2012</v>
      </c>
      <c r="C364" s="2">
        <v>1553</v>
      </c>
      <c r="D364" s="2">
        <v>13.240503</v>
      </c>
      <c r="E364" s="2">
        <v>13.589024999999999</v>
      </c>
      <c r="F364" s="2">
        <v>5.4930614000000002</v>
      </c>
      <c r="G364" s="2">
        <v>11.854590999999999</v>
      </c>
      <c r="H364" s="2">
        <v>0.17206235</v>
      </c>
      <c r="I364" s="2">
        <v>9832144</v>
      </c>
      <c r="J364" s="2">
        <v>-42578.85</v>
      </c>
      <c r="K364" s="2">
        <v>-92631.748999999996</v>
      </c>
      <c r="L364" s="2">
        <v>-538361.53</v>
      </c>
      <c r="M364" s="2">
        <v>-247461.8</v>
      </c>
      <c r="N364" s="2">
        <v>21.503599999999999</v>
      </c>
      <c r="O364">
        <v>1.129438E-2</v>
      </c>
      <c r="P364">
        <v>0.4743638</v>
      </c>
    </row>
    <row r="365" spans="1:16">
      <c r="A365" s="2">
        <v>15535500</v>
      </c>
      <c r="B365" s="2">
        <v>2013</v>
      </c>
      <c r="C365" s="2">
        <v>1553</v>
      </c>
      <c r="D365" s="2">
        <v>13.251450999999999</v>
      </c>
      <c r="E365" s="2">
        <v>13.176353000000001</v>
      </c>
      <c r="F365" s="2">
        <v>5.9687076000000001</v>
      </c>
      <c r="G365" s="2">
        <v>11.628907999999999</v>
      </c>
      <c r="H365" s="2">
        <v>0.17206235</v>
      </c>
      <c r="I365" s="2">
        <v>9061135</v>
      </c>
      <c r="J365" s="2">
        <v>3808.0391</v>
      </c>
      <c r="K365" s="2">
        <v>-93697.608999999997</v>
      </c>
      <c r="L365" s="2">
        <v>-544556.15</v>
      </c>
      <c r="M365" s="2">
        <v>22131.74</v>
      </c>
      <c r="N365" s="2">
        <v>21.503599999999999</v>
      </c>
      <c r="O365">
        <v>1.679868E-2</v>
      </c>
      <c r="P365">
        <v>0.70554470000000002</v>
      </c>
    </row>
    <row r="366" spans="1:16">
      <c r="A366" s="2">
        <v>15535500</v>
      </c>
      <c r="B366" s="2">
        <v>2014</v>
      </c>
      <c r="C366" s="2">
        <v>1553</v>
      </c>
      <c r="D366" s="2">
        <v>13.286986000000001</v>
      </c>
      <c r="E366" s="2">
        <v>13.111487</v>
      </c>
      <c r="F366" s="2">
        <v>5.9712617999999997</v>
      </c>
      <c r="G366" s="2">
        <v>11.954145</v>
      </c>
      <c r="H366" s="2">
        <v>0.17206235</v>
      </c>
      <c r="I366" s="2">
        <v>7877131</v>
      </c>
      <c r="J366" s="2">
        <v>9511.1779000000006</v>
      </c>
      <c r="K366" s="2">
        <v>-97238.448999999993</v>
      </c>
      <c r="L366" s="2">
        <v>-565134.96</v>
      </c>
      <c r="M366" s="2">
        <v>55277.51</v>
      </c>
      <c r="N366" s="2">
        <v>21.503599999999999</v>
      </c>
      <c r="O366">
        <v>2.0307410000000001E-2</v>
      </c>
      <c r="P366">
        <v>0.85291101999999996</v>
      </c>
    </row>
    <row r="367" spans="1:16">
      <c r="A367" s="2">
        <v>15535500</v>
      </c>
      <c r="B367" s="2">
        <v>2015</v>
      </c>
      <c r="C367" s="2">
        <v>1553</v>
      </c>
      <c r="D367" s="2">
        <v>13.31921</v>
      </c>
      <c r="E367" s="2">
        <v>12.84722</v>
      </c>
      <c r="F367" s="2">
        <v>6.0137152</v>
      </c>
      <c r="G367" s="2">
        <v>12.043293999999999</v>
      </c>
      <c r="H367" s="2">
        <v>0.17206235</v>
      </c>
      <c r="I367" s="2">
        <v>7291025</v>
      </c>
      <c r="J367" s="2">
        <v>29274.207999999999</v>
      </c>
      <c r="K367" s="2">
        <v>-100560.13</v>
      </c>
      <c r="L367" s="2">
        <v>-584440.09</v>
      </c>
      <c r="M367" s="2">
        <v>170137.2</v>
      </c>
      <c r="N367" s="2">
        <v>21.503599999999999</v>
      </c>
      <c r="O367">
        <v>2.2088650000000001E-2</v>
      </c>
      <c r="P367">
        <v>0.92772328999999998</v>
      </c>
    </row>
    <row r="368" spans="1:16">
      <c r="A368" s="2">
        <v>15535500</v>
      </c>
      <c r="B368" s="2">
        <v>2016</v>
      </c>
      <c r="C368" s="2">
        <v>1553</v>
      </c>
      <c r="D368" s="2">
        <v>8.9690133999999997</v>
      </c>
      <c r="E368" s="2">
        <v>7.8826837000000003</v>
      </c>
      <c r="F368" s="2">
        <v>6.0306853</v>
      </c>
      <c r="G368" s="2">
        <v>7.9123742000000004</v>
      </c>
      <c r="H368" s="2">
        <v>0.17206235</v>
      </c>
      <c r="I368" s="2">
        <v>6495257</v>
      </c>
      <c r="J368" s="2">
        <v>94155.577999999994</v>
      </c>
      <c r="K368" s="2">
        <v>2836.1037000000001</v>
      </c>
      <c r="L368" s="2">
        <v>16483</v>
      </c>
      <c r="M368" s="2">
        <v>547217.80000000005</v>
      </c>
      <c r="N368" s="2">
        <v>21.503599999999999</v>
      </c>
      <c r="O368">
        <v>3.1849189999999999E-2</v>
      </c>
      <c r="P368">
        <v>1.3376661000000001</v>
      </c>
    </row>
    <row r="369" spans="1:16">
      <c r="A369" s="2">
        <v>15540283</v>
      </c>
      <c r="B369" s="2">
        <v>2011</v>
      </c>
      <c r="C369" s="2">
        <v>1554</v>
      </c>
      <c r="D369" s="2">
        <v>11.877469</v>
      </c>
      <c r="E369" s="2">
        <v>10.675808</v>
      </c>
      <c r="F369" s="2">
        <v>4.5108594999999996</v>
      </c>
      <c r="G369" s="2">
        <v>10.891135999999999</v>
      </c>
      <c r="H369" s="2">
        <v>5.351065E-2</v>
      </c>
      <c r="I369" s="2">
        <v>13796646</v>
      </c>
      <c r="J369" s="2">
        <v>30716.578000000001</v>
      </c>
      <c r="K369" s="2">
        <v>17037.187999999998</v>
      </c>
      <c r="L369" s="2">
        <v>318388.71999999997</v>
      </c>
      <c r="M369" s="2">
        <v>574027.30000000005</v>
      </c>
      <c r="N369" s="2">
        <v>51.729120000000002</v>
      </c>
      <c r="O369">
        <v>3.53477E-3</v>
      </c>
      <c r="P369">
        <v>0.12725162000000001</v>
      </c>
    </row>
    <row r="370" spans="1:16">
      <c r="A370" s="2">
        <v>15540283</v>
      </c>
      <c r="B370" s="2">
        <v>2012</v>
      </c>
      <c r="C370" s="2">
        <v>1554</v>
      </c>
      <c r="D370" s="2">
        <v>11.980979</v>
      </c>
      <c r="E370" s="2">
        <v>10.384157</v>
      </c>
      <c r="F370" s="2">
        <v>4.5325994999999999</v>
      </c>
      <c r="G370" s="2">
        <v>10.774661</v>
      </c>
      <c r="H370" s="2">
        <v>5.351065E-2</v>
      </c>
      <c r="I370" s="3">
        <v>-728600000</v>
      </c>
      <c r="J370" s="2">
        <v>31302.654999999999</v>
      </c>
      <c r="K370" s="2">
        <v>16196.93</v>
      </c>
      <c r="L370" s="2">
        <v>302686.09000000003</v>
      </c>
      <c r="M370" s="2">
        <v>584979.9</v>
      </c>
      <c r="N370" s="2">
        <v>51.729120000000002</v>
      </c>
      <c r="O370">
        <v>4.4270999999999998E-3</v>
      </c>
      <c r="P370">
        <v>0.15937555</v>
      </c>
    </row>
    <row r="371" spans="1:16">
      <c r="A371" s="2">
        <v>15540283</v>
      </c>
      <c r="B371" s="2">
        <v>2013</v>
      </c>
      <c r="C371" s="2">
        <v>1554</v>
      </c>
      <c r="D371" s="2">
        <v>16.621587000000002</v>
      </c>
      <c r="E371" s="2">
        <v>10.325913</v>
      </c>
      <c r="F371" s="2">
        <v>4.6634390999999997</v>
      </c>
      <c r="G371" s="2">
        <v>11.052761</v>
      </c>
      <c r="H371" s="2">
        <v>5.351065E-2</v>
      </c>
      <c r="I371" s="2">
        <v>10566389</v>
      </c>
      <c r="J371" s="2">
        <v>31400.577000000001</v>
      </c>
      <c r="K371" s="2">
        <v>-860585.05</v>
      </c>
      <c r="L371" s="2">
        <v>-16082499</v>
      </c>
      <c r="M371" s="2">
        <v>586809.80000000005</v>
      </c>
      <c r="N371" s="2">
        <v>51.729120000000002</v>
      </c>
      <c r="O371">
        <v>0.39491468000000002</v>
      </c>
      <c r="P371">
        <v>14.216929</v>
      </c>
    </row>
    <row r="372" spans="1:16">
      <c r="A372" s="2">
        <v>15540283</v>
      </c>
      <c r="B372" s="2">
        <v>2014</v>
      </c>
      <c r="C372" s="2">
        <v>1554</v>
      </c>
      <c r="D372" s="2">
        <v>11.893311000000001</v>
      </c>
      <c r="E372" s="2">
        <v>10.360472</v>
      </c>
      <c r="F372" s="2">
        <v>4.8283136999999998</v>
      </c>
      <c r="G372" s="2">
        <v>10.915117</v>
      </c>
      <c r="H372" s="2">
        <v>5.351065E-2</v>
      </c>
      <c r="I372" s="2">
        <v>9352352</v>
      </c>
      <c r="J372" s="2">
        <v>31343.164000000001</v>
      </c>
      <c r="K372" s="2">
        <v>16914.161</v>
      </c>
      <c r="L372" s="2">
        <v>316089.59999999998</v>
      </c>
      <c r="M372" s="2">
        <v>585736.9</v>
      </c>
      <c r="N372" s="2">
        <v>51.729120000000002</v>
      </c>
      <c r="O372">
        <v>4.2734399999999999E-3</v>
      </c>
      <c r="P372">
        <v>0.15384401</v>
      </c>
    </row>
    <row r="373" spans="1:16">
      <c r="A373" s="2">
        <v>15540283</v>
      </c>
      <c r="B373" s="2">
        <v>2015</v>
      </c>
      <c r="C373" s="2">
        <v>1554</v>
      </c>
      <c r="D373" s="2">
        <v>16.368742000000001</v>
      </c>
      <c r="E373" s="2">
        <v>10.102207999999999</v>
      </c>
      <c r="F373" s="2">
        <v>6.7153834000000003</v>
      </c>
      <c r="G373" s="2">
        <v>11.21143</v>
      </c>
      <c r="H373" s="2">
        <v>5.351065E-2</v>
      </c>
      <c r="I373" s="2">
        <v>8024484</v>
      </c>
      <c r="J373" s="2">
        <v>31727.866999999998</v>
      </c>
      <c r="K373" s="2">
        <v>-662792.77</v>
      </c>
      <c r="L373" s="2">
        <v>-12386184</v>
      </c>
      <c r="M373" s="2">
        <v>592926.19999999995</v>
      </c>
      <c r="N373" s="2">
        <v>51.729120000000002</v>
      </c>
      <c r="O373">
        <v>0.38907947999999998</v>
      </c>
      <c r="P373">
        <v>14.006861000000001</v>
      </c>
    </row>
    <row r="374" spans="1:16">
      <c r="A374" s="2">
        <v>15540283</v>
      </c>
      <c r="B374" s="2">
        <v>2016</v>
      </c>
      <c r="C374" s="2">
        <v>1554</v>
      </c>
      <c r="D374" s="2">
        <v>12.1235</v>
      </c>
      <c r="E374" s="2">
        <v>16.259682999999999</v>
      </c>
      <c r="F374" s="2">
        <v>6.7615727999999997</v>
      </c>
      <c r="G374" s="2">
        <v>11.180548</v>
      </c>
      <c r="H374" s="2">
        <v>5.351065E-2</v>
      </c>
      <c r="I374" s="2">
        <v>4231108</v>
      </c>
      <c r="J374" s="2">
        <v>-583463.55000000005</v>
      </c>
      <c r="K374" s="2">
        <v>14888.031000000001</v>
      </c>
      <c r="L374" s="2">
        <v>278225.56</v>
      </c>
      <c r="M374" s="3">
        <v>-10900000</v>
      </c>
      <c r="N374" s="2">
        <v>51.729120000000002</v>
      </c>
      <c r="O374">
        <v>5.2543299999999998E-3</v>
      </c>
      <c r="P374">
        <v>0.18915583</v>
      </c>
    </row>
    <row r="375" spans="1:16">
      <c r="A375" s="2">
        <v>15540285</v>
      </c>
      <c r="B375" s="2">
        <v>2011</v>
      </c>
      <c r="C375" s="2">
        <v>1554</v>
      </c>
      <c r="D375" s="2">
        <v>11.931914000000001</v>
      </c>
      <c r="E375" s="2">
        <v>10.648182</v>
      </c>
      <c r="F375" s="2">
        <v>4.0073331999999997</v>
      </c>
      <c r="G375" s="2">
        <v>9.8888336999999993</v>
      </c>
      <c r="H375" s="2">
        <v>5.351065E-2</v>
      </c>
      <c r="I375" s="2">
        <v>15476380</v>
      </c>
      <c r="J375" s="2">
        <v>30779.703000000001</v>
      </c>
      <c r="K375" s="2">
        <v>16606.073</v>
      </c>
      <c r="L375" s="2">
        <v>310332.09999999998</v>
      </c>
      <c r="M375" s="2">
        <v>575207</v>
      </c>
      <c r="N375" s="2">
        <v>51.729120000000002</v>
      </c>
      <c r="O375">
        <v>2.32423E-3</v>
      </c>
      <c r="P375">
        <v>8.3672209999999997E-2</v>
      </c>
    </row>
    <row r="376" spans="1:16">
      <c r="A376" s="2">
        <v>15540285</v>
      </c>
      <c r="B376" s="2">
        <v>2012</v>
      </c>
      <c r="C376" s="2">
        <v>1554</v>
      </c>
      <c r="D376" s="2">
        <v>11.739212999999999</v>
      </c>
      <c r="E376" s="2">
        <v>10.64386</v>
      </c>
      <c r="F376" s="2">
        <v>4.2626799000000002</v>
      </c>
      <c r="G376" s="2">
        <v>9.7114028000000001</v>
      </c>
      <c r="H376" s="2">
        <v>5.351065E-2</v>
      </c>
      <c r="I376" s="2">
        <v>14726147</v>
      </c>
      <c r="J376" s="2">
        <v>30789.423999999999</v>
      </c>
      <c r="K376" s="2">
        <v>18032.064999999999</v>
      </c>
      <c r="L376" s="2">
        <v>336980.84</v>
      </c>
      <c r="M376" s="2">
        <v>575388.69999999995</v>
      </c>
      <c r="N376" s="2">
        <v>51.729120000000002</v>
      </c>
      <c r="O376">
        <v>2.0914900000000001E-3</v>
      </c>
      <c r="P376">
        <v>7.5293470000000001E-2</v>
      </c>
    </row>
    <row r="377" spans="1:16">
      <c r="A377" s="2">
        <v>15540285</v>
      </c>
      <c r="B377" s="2">
        <v>2013</v>
      </c>
      <c r="C377" s="2">
        <v>1554</v>
      </c>
      <c r="D377" s="2">
        <v>11.795987999999999</v>
      </c>
      <c r="E377" s="2">
        <v>10.507111</v>
      </c>
      <c r="F377" s="2">
        <v>4.3307333000000003</v>
      </c>
      <c r="G377" s="2">
        <v>9.7666480999999994</v>
      </c>
      <c r="H377" s="2">
        <v>5.351065E-2</v>
      </c>
      <c r="I377" s="2">
        <v>14042453</v>
      </c>
      <c r="J377" s="2">
        <v>31076.222000000002</v>
      </c>
      <c r="K377" s="2">
        <v>17640.088</v>
      </c>
      <c r="L377" s="2">
        <v>329655.63</v>
      </c>
      <c r="M377" s="2">
        <v>580748.30000000005</v>
      </c>
      <c r="N377" s="2">
        <v>51.729120000000002</v>
      </c>
      <c r="O377">
        <v>2.1878700000000002E-3</v>
      </c>
      <c r="P377">
        <v>7.8763490000000005E-2</v>
      </c>
    </row>
    <row r="378" spans="1:16">
      <c r="A378" s="2">
        <v>15540285</v>
      </c>
      <c r="B378" s="2">
        <v>2014</v>
      </c>
      <c r="C378" s="2">
        <v>1554</v>
      </c>
      <c r="D378" s="2">
        <v>11.417907</v>
      </c>
      <c r="E378" s="2">
        <v>9.7259188000000005</v>
      </c>
      <c r="F378" s="2">
        <v>4.4188406000000002</v>
      </c>
      <c r="G378" s="2">
        <v>9.3780804999999994</v>
      </c>
      <c r="H378" s="2">
        <v>5.351065E-2</v>
      </c>
      <c r="I378" s="2">
        <v>10990856</v>
      </c>
      <c r="J378" s="2">
        <v>32137.263999999999</v>
      </c>
      <c r="K378" s="2">
        <v>19875.934000000001</v>
      </c>
      <c r="L378" s="2">
        <v>371438.82</v>
      </c>
      <c r="M378" s="2">
        <v>600576.9</v>
      </c>
      <c r="N378" s="2">
        <v>51.729120000000002</v>
      </c>
      <c r="O378">
        <v>2.11167E-3</v>
      </c>
      <c r="P378">
        <v>7.6019989999999996E-2</v>
      </c>
    </row>
    <row r="379" spans="1:16">
      <c r="A379" s="2">
        <v>15540285</v>
      </c>
      <c r="B379" s="2">
        <v>2015</v>
      </c>
      <c r="C379" s="2">
        <v>1554</v>
      </c>
      <c r="D379" s="2">
        <v>11.680675000000001</v>
      </c>
      <c r="E379" s="2">
        <v>9.8310846000000005</v>
      </c>
      <c r="F379" s="2">
        <v>4.5951198</v>
      </c>
      <c r="G379" s="2">
        <v>9.5522442000000005</v>
      </c>
      <c r="H379" s="2">
        <v>5.351065E-2</v>
      </c>
      <c r="I379" s="2">
        <v>9769250</v>
      </c>
      <c r="J379" s="2">
        <v>32037.892</v>
      </c>
      <c r="K379" s="2">
        <v>18413.573</v>
      </c>
      <c r="L379" s="2">
        <v>344110.41</v>
      </c>
      <c r="M379" s="2">
        <v>598719.9</v>
      </c>
      <c r="N379" s="2">
        <v>51.729120000000002</v>
      </c>
      <c r="O379">
        <v>2.7424400000000001E-3</v>
      </c>
      <c r="P379">
        <v>9.8727999999999996E-2</v>
      </c>
    </row>
    <row r="380" spans="1:16">
      <c r="A380" s="2">
        <v>15540289</v>
      </c>
      <c r="B380" s="2">
        <v>2012</v>
      </c>
      <c r="C380" s="2">
        <v>1554</v>
      </c>
      <c r="D380" s="2">
        <v>12.018345</v>
      </c>
      <c r="E380" s="2">
        <v>10.421277999999999</v>
      </c>
      <c r="F380" s="2">
        <v>4.6913479000000002</v>
      </c>
      <c r="G380" s="2">
        <v>10.836494999999999</v>
      </c>
      <c r="H380" s="2">
        <v>5.351065E-2</v>
      </c>
      <c r="I380" s="2">
        <v>18740973</v>
      </c>
      <c r="J380" s="2">
        <v>31237.202000000001</v>
      </c>
      <c r="K380" s="2">
        <v>15871.601000000001</v>
      </c>
      <c r="L380" s="2">
        <v>296606.37</v>
      </c>
      <c r="M380" s="2">
        <v>583756.69999999995</v>
      </c>
      <c r="N380" s="2">
        <v>51.729120000000002</v>
      </c>
      <c r="O380">
        <v>9.6637000000000003E-4</v>
      </c>
      <c r="P380">
        <v>3.4789489999999999E-2</v>
      </c>
    </row>
    <row r="381" spans="1:16">
      <c r="A381" s="2">
        <v>15542148</v>
      </c>
      <c r="B381" s="2">
        <v>2011</v>
      </c>
      <c r="C381" s="2">
        <v>1554</v>
      </c>
      <c r="D381" s="2">
        <v>8.5359604000000004</v>
      </c>
      <c r="E381" s="2">
        <v>9.8385017999999995</v>
      </c>
      <c r="F381" s="2">
        <v>1.6094379000000001</v>
      </c>
      <c r="G381" s="2">
        <v>6.3317756000000003</v>
      </c>
      <c r="H381" s="2">
        <v>5.351065E-2</v>
      </c>
      <c r="I381" s="2">
        <v>19400315</v>
      </c>
      <c r="J381" s="2">
        <v>32030.481</v>
      </c>
      <c r="K381" s="2">
        <v>24469.333999999999</v>
      </c>
      <c r="L381" s="2">
        <v>457279.67</v>
      </c>
      <c r="M381" s="2">
        <v>598581.4</v>
      </c>
      <c r="N381" s="2">
        <v>51.729120000000002</v>
      </c>
      <c r="O381">
        <v>2.7889999999999999E-5</v>
      </c>
      <c r="P381">
        <v>1.00388E-3</v>
      </c>
    </row>
    <row r="382" spans="1:16">
      <c r="A382" s="2">
        <v>17100314</v>
      </c>
      <c r="B382" s="2">
        <v>2011</v>
      </c>
      <c r="C382" s="2">
        <v>1710</v>
      </c>
      <c r="D382" s="2"/>
      <c r="E382" s="2">
        <v>10.680164</v>
      </c>
      <c r="F382" s="2">
        <v>4.1896547000000002</v>
      </c>
      <c r="G382" s="2">
        <v>8.1825747999999994</v>
      </c>
      <c r="H382" s="2">
        <v>-5.2445840000000001E-2</v>
      </c>
      <c r="I382" s="2">
        <v>12710060</v>
      </c>
      <c r="J382" s="2">
        <v>-23284.224999999999</v>
      </c>
      <c r="K382" s="2">
        <v>6095.7179999999998</v>
      </c>
      <c r="L382" s="2">
        <v>-116228.83</v>
      </c>
      <c r="M382" s="2">
        <v>443967.1</v>
      </c>
      <c r="N382" s="2">
        <v>20.450510000000001</v>
      </c>
    </row>
    <row r="383" spans="1:16">
      <c r="A383" s="2">
        <v>17100314</v>
      </c>
      <c r="B383" s="2">
        <v>2012</v>
      </c>
      <c r="C383" s="2">
        <v>1710</v>
      </c>
      <c r="D383" s="2">
        <v>12.37594</v>
      </c>
      <c r="E383" s="2">
        <v>10.14447</v>
      </c>
      <c r="F383" s="2">
        <v>4.6539603999999999</v>
      </c>
      <c r="G383" s="2">
        <v>11.762935000000001</v>
      </c>
      <c r="H383" s="2">
        <v>-5.2445840000000001E-2</v>
      </c>
      <c r="I383" s="2">
        <v>12717850</v>
      </c>
      <c r="J383" s="2">
        <v>-24230.069</v>
      </c>
      <c r="K383" s="2">
        <v>18526.931</v>
      </c>
      <c r="L383" s="2">
        <v>-353258.38</v>
      </c>
      <c r="M383" s="2">
        <v>462001.8</v>
      </c>
      <c r="N383" s="2">
        <v>20.450510000000001</v>
      </c>
      <c r="O383">
        <v>1.1641900000000001E-3</v>
      </c>
      <c r="P383">
        <v>7.6836230000000005E-2</v>
      </c>
    </row>
    <row r="384" spans="1:16">
      <c r="A384" s="2">
        <v>17100314</v>
      </c>
      <c r="B384" s="2">
        <v>2013</v>
      </c>
      <c r="C384" s="2">
        <v>1710</v>
      </c>
      <c r="D384" s="2">
        <v>12.039069</v>
      </c>
      <c r="E384" s="2">
        <v>10.238495</v>
      </c>
      <c r="F384" s="2">
        <v>4.6728287999999996</v>
      </c>
      <c r="G384" s="2">
        <v>11.98174</v>
      </c>
      <c r="H384" s="2">
        <v>-5.2445840000000001E-2</v>
      </c>
      <c r="I384" s="2">
        <v>12700678</v>
      </c>
      <c r="J384" s="2">
        <v>-24098.48</v>
      </c>
      <c r="K384" s="2">
        <v>14971.615</v>
      </c>
      <c r="L384" s="2">
        <v>-285468.12</v>
      </c>
      <c r="M384" s="2">
        <v>459492.7</v>
      </c>
      <c r="N384" s="2">
        <v>20.450510000000001</v>
      </c>
      <c r="O384">
        <v>8.5431999999999999E-4</v>
      </c>
      <c r="P384">
        <v>5.6385049999999999E-2</v>
      </c>
    </row>
    <row r="385" spans="1:16">
      <c r="A385" s="2">
        <v>17100314</v>
      </c>
      <c r="B385" s="2">
        <v>2014</v>
      </c>
      <c r="C385" s="2">
        <v>1710</v>
      </c>
      <c r="D385" s="2">
        <v>11.955802</v>
      </c>
      <c r="E385" s="2">
        <v>9.2997619999999994</v>
      </c>
      <c r="F385" s="2">
        <v>4.7004804</v>
      </c>
      <c r="G385" s="2">
        <v>11.464373999999999</v>
      </c>
      <c r="H385" s="2">
        <v>-5.2445840000000001E-2</v>
      </c>
      <c r="I385" s="2">
        <v>12693309</v>
      </c>
      <c r="J385" s="2">
        <v>-24991.296999999999</v>
      </c>
      <c r="K385" s="2">
        <v>14262.483</v>
      </c>
      <c r="L385" s="2">
        <v>-271946.90999999997</v>
      </c>
      <c r="M385" s="2">
        <v>476516.3</v>
      </c>
      <c r="N385" s="2">
        <v>20.450510000000001</v>
      </c>
      <c r="O385">
        <v>7.6482000000000004E-4</v>
      </c>
      <c r="P385">
        <v>5.0478049999999997E-2</v>
      </c>
    </row>
    <row r="386" spans="1:16">
      <c r="A386" s="2">
        <v>17100314</v>
      </c>
      <c r="B386" s="2">
        <v>2015</v>
      </c>
      <c r="C386" s="2">
        <v>1710</v>
      </c>
      <c r="D386" s="2">
        <v>11.599466</v>
      </c>
      <c r="E386" s="2">
        <v>9.9611388000000005</v>
      </c>
      <c r="F386" s="2">
        <v>5.0498560000000001</v>
      </c>
      <c r="G386" s="2">
        <v>11.243376</v>
      </c>
      <c r="H386" s="2">
        <v>-5.2445840000000001E-2</v>
      </c>
      <c r="I386" s="2">
        <v>12639576</v>
      </c>
      <c r="J386" s="2">
        <v>-24453.649000000001</v>
      </c>
      <c r="K386" s="2">
        <v>11814.391</v>
      </c>
      <c r="L386" s="2">
        <v>-225268.43</v>
      </c>
      <c r="M386" s="2">
        <v>466264.8</v>
      </c>
      <c r="N386" s="2">
        <v>20.450510000000001</v>
      </c>
      <c r="O386">
        <v>4.9092999999999999E-4</v>
      </c>
      <c r="P386">
        <v>3.2401060000000002E-2</v>
      </c>
    </row>
    <row r="387" spans="1:16">
      <c r="A387" s="2">
        <v>17100314</v>
      </c>
      <c r="B387" s="2">
        <v>2016</v>
      </c>
      <c r="C387" s="2">
        <v>1710</v>
      </c>
      <c r="D387" s="2">
        <v>11.995990000000001</v>
      </c>
      <c r="E387" s="2">
        <v>10.026084000000001</v>
      </c>
      <c r="F387" s="2">
        <v>7.8551570000000002</v>
      </c>
      <c r="G387" s="2">
        <v>16.419511</v>
      </c>
      <c r="H387" s="2">
        <v>-5.2445840000000001E-2</v>
      </c>
      <c r="I387" s="2">
        <v>12635043</v>
      </c>
      <c r="J387" s="2">
        <v>-24379.09</v>
      </c>
      <c r="K387" s="2">
        <v>14597.369000000001</v>
      </c>
      <c r="L387" s="2">
        <v>-278332.27</v>
      </c>
      <c r="M387" s="2">
        <v>464843.2</v>
      </c>
      <c r="N387" s="2">
        <v>20.450510000000001</v>
      </c>
      <c r="O387">
        <v>6.4137000000000005E-4</v>
      </c>
      <c r="P387">
        <v>4.233029E-2</v>
      </c>
    </row>
    <row r="388" spans="1:16">
      <c r="A388" s="2">
        <v>17100318</v>
      </c>
      <c r="B388" s="2">
        <v>2011</v>
      </c>
      <c r="C388" s="2">
        <v>1710</v>
      </c>
      <c r="D388" s="2">
        <v>8.1851298000000003</v>
      </c>
      <c r="E388" s="2">
        <v>7.3851972999999997</v>
      </c>
      <c r="F388" s="2">
        <v>0.69314717999999997</v>
      </c>
      <c r="G388" s="2">
        <v>6.6655553000000003</v>
      </c>
      <c r="H388" s="2">
        <v>-5.2445840000000001E-2</v>
      </c>
      <c r="I388" s="2">
        <v>12417561</v>
      </c>
      <c r="J388" s="2">
        <v>-25480.275000000001</v>
      </c>
      <c r="K388" s="2">
        <v>6283.8522000000003</v>
      </c>
      <c r="L388" s="2">
        <v>-119816.03</v>
      </c>
      <c r="M388" s="2">
        <v>485839.8</v>
      </c>
      <c r="N388" s="2">
        <v>20.450510000000001</v>
      </c>
      <c r="O388">
        <v>6.313E-5</v>
      </c>
      <c r="P388">
        <v>4.1668499999999997E-3</v>
      </c>
    </row>
    <row r="389" spans="1:16">
      <c r="A389" s="2">
        <v>17100318</v>
      </c>
      <c r="B389" s="2">
        <v>2012</v>
      </c>
      <c r="C389" s="2">
        <v>1710</v>
      </c>
      <c r="D389" s="2">
        <v>6.7325432000000003</v>
      </c>
      <c r="E389" s="2">
        <v>8.1189973000000002</v>
      </c>
      <c r="F389" s="2">
        <v>1.0986123000000001</v>
      </c>
      <c r="G389" s="2">
        <v>5.0180470000000001</v>
      </c>
      <c r="H389" s="2">
        <v>-5.2445840000000001E-2</v>
      </c>
      <c r="I389" s="2">
        <v>11757122</v>
      </c>
      <c r="J389" s="2">
        <v>-25388.720000000001</v>
      </c>
      <c r="K389" s="2">
        <v>6139.7347</v>
      </c>
      <c r="L389" s="2">
        <v>-117068.1</v>
      </c>
      <c r="M389" s="2">
        <v>484094.1</v>
      </c>
      <c r="N389" s="2">
        <v>20.450510000000001</v>
      </c>
      <c r="O389">
        <v>2.6679999999999999E-5</v>
      </c>
      <c r="P389">
        <v>1.76085E-3</v>
      </c>
    </row>
    <row r="390" spans="1:16">
      <c r="A390" s="2">
        <v>17100318</v>
      </c>
      <c r="B390" s="2">
        <v>2013</v>
      </c>
      <c r="C390" s="2">
        <v>1710</v>
      </c>
      <c r="D390" s="2">
        <v>7.5837092000000004</v>
      </c>
      <c r="E390" s="2">
        <v>7.2890541999999998</v>
      </c>
      <c r="F390" s="2">
        <v>1.0986123000000001</v>
      </c>
      <c r="G390" s="2">
        <v>6.097658</v>
      </c>
      <c r="H390" s="2">
        <v>-5.2445840000000001E-2</v>
      </c>
      <c r="I390" s="2">
        <v>12430984</v>
      </c>
      <c r="J390" s="2">
        <v>-25488.024000000001</v>
      </c>
      <c r="K390" s="2">
        <v>6198.8217000000004</v>
      </c>
      <c r="L390" s="2">
        <v>-118194.73</v>
      </c>
      <c r="M390" s="2">
        <v>485987.6</v>
      </c>
      <c r="N390" s="2">
        <v>20.450510000000001</v>
      </c>
      <c r="O390">
        <v>2.8969999999999999E-5</v>
      </c>
      <c r="P390">
        <v>1.9118200000000001E-3</v>
      </c>
    </row>
    <row r="391" spans="1:16">
      <c r="A391" s="2">
        <v>17100318</v>
      </c>
      <c r="B391" s="2">
        <v>2014</v>
      </c>
      <c r="C391" s="2">
        <v>1710</v>
      </c>
      <c r="D391" s="2">
        <v>8.6471972000000008</v>
      </c>
      <c r="E391" s="2">
        <v>8.6721631000000006</v>
      </c>
      <c r="F391" s="2">
        <v>1.3862943999999999</v>
      </c>
      <c r="G391" s="2">
        <v>6.2384976999999999</v>
      </c>
      <c r="H391" s="2">
        <v>-5.2445840000000001E-2</v>
      </c>
      <c r="I391" s="2">
        <v>12501697</v>
      </c>
      <c r="J391" s="2">
        <v>-25258.63</v>
      </c>
      <c r="K391" s="2">
        <v>6394.3532999999998</v>
      </c>
      <c r="L391" s="2">
        <v>-121922.99</v>
      </c>
      <c r="M391" s="2">
        <v>481613.6</v>
      </c>
      <c r="N391" s="2">
        <v>20.450510000000001</v>
      </c>
      <c r="O391">
        <v>6.1370000000000004E-5</v>
      </c>
      <c r="P391">
        <v>4.0505899999999997E-3</v>
      </c>
    </row>
    <row r="392" spans="1:16">
      <c r="A392" s="2">
        <v>17100318</v>
      </c>
      <c r="B392" s="2">
        <v>2015</v>
      </c>
      <c r="C392" s="2">
        <v>1710</v>
      </c>
      <c r="D392" s="2">
        <v>8.6407021999999998</v>
      </c>
      <c r="E392" s="2">
        <v>3.4536145</v>
      </c>
      <c r="F392" s="2">
        <v>1.6094379000000001</v>
      </c>
      <c r="G392" s="2">
        <v>3.2953904999999999</v>
      </c>
      <c r="H392" s="2">
        <v>-5.2445840000000001E-2</v>
      </c>
      <c r="I392" s="2">
        <v>12547923</v>
      </c>
      <c r="J392" s="2">
        <v>-25563.155999999999</v>
      </c>
      <c r="K392" s="2">
        <v>6392.4198999999999</v>
      </c>
      <c r="L392" s="2">
        <v>-121886.13</v>
      </c>
      <c r="M392" s="2">
        <v>487420.1</v>
      </c>
      <c r="N392" s="2">
        <v>20.450510000000001</v>
      </c>
      <c r="O392">
        <v>6.4060000000000007E-5</v>
      </c>
      <c r="P392">
        <v>4.2281300000000001E-3</v>
      </c>
    </row>
    <row r="393" spans="1:16">
      <c r="A393" s="2">
        <v>17100318</v>
      </c>
      <c r="B393" s="2">
        <v>2016</v>
      </c>
      <c r="C393" s="2">
        <v>1710</v>
      </c>
      <c r="D393" s="2">
        <v>7.5515349000000001</v>
      </c>
      <c r="E393" s="2">
        <v>6.8184697999999999</v>
      </c>
      <c r="F393" s="2">
        <v>1.6094379000000001</v>
      </c>
      <c r="G393" s="2">
        <v>5.1123789000000004</v>
      </c>
      <c r="H393" s="2">
        <v>-5.2445840000000001E-2</v>
      </c>
      <c r="I393" s="2">
        <v>12278766</v>
      </c>
      <c r="J393" s="2">
        <v>-25516.848000000002</v>
      </c>
      <c r="K393" s="2">
        <v>6195.5572000000002</v>
      </c>
      <c r="L393" s="2">
        <v>-118132.49</v>
      </c>
      <c r="M393" s="2">
        <v>486537.2</v>
      </c>
      <c r="N393" s="2">
        <v>20.450510000000001</v>
      </c>
      <c r="O393">
        <v>2.0000000000000002E-5</v>
      </c>
      <c r="P393">
        <v>1.3198999999999999E-3</v>
      </c>
    </row>
    <row r="394" spans="1:16">
      <c r="A394" s="2">
        <v>17100320</v>
      </c>
      <c r="B394" s="2">
        <v>2011</v>
      </c>
      <c r="C394" s="2">
        <v>1710</v>
      </c>
      <c r="D394" s="2">
        <v>10.582169</v>
      </c>
      <c r="E394" s="2">
        <v>9.6927535000000002</v>
      </c>
      <c r="F394" s="2">
        <v>3.2958368999999998</v>
      </c>
      <c r="G394" s="2">
        <v>10.020365999999999</v>
      </c>
      <c r="H394" s="2">
        <v>-5.2445840000000001E-2</v>
      </c>
      <c r="I394" s="2">
        <v>6664597.7999999998</v>
      </c>
      <c r="J394" s="2">
        <v>-24715.203000000001</v>
      </c>
      <c r="K394" s="2">
        <v>8163.4238999999998</v>
      </c>
      <c r="L394" s="2">
        <v>-155654.37</v>
      </c>
      <c r="M394" s="2">
        <v>471251.9</v>
      </c>
      <c r="N394" s="2">
        <v>20.450510000000001</v>
      </c>
      <c r="O394">
        <v>4.4376099999999998E-3</v>
      </c>
      <c r="P394">
        <v>0.29288203000000002</v>
      </c>
    </row>
    <row r="395" spans="1:16">
      <c r="A395" s="2">
        <v>17100320</v>
      </c>
      <c r="B395" s="2">
        <v>2012</v>
      </c>
      <c r="C395" s="2">
        <v>1710</v>
      </c>
      <c r="D395" s="2">
        <v>11.035738</v>
      </c>
      <c r="E395" s="2">
        <v>9.5956557999999994</v>
      </c>
      <c r="F395" s="2">
        <v>3.3672958</v>
      </c>
      <c r="G395" s="2">
        <v>10.315811999999999</v>
      </c>
      <c r="H395" s="2">
        <v>-5.2445840000000001E-2</v>
      </c>
      <c r="I395" s="2">
        <v>6789869.7999999998</v>
      </c>
      <c r="J395" s="2">
        <v>-24793.82</v>
      </c>
      <c r="K395" s="2">
        <v>9350.1198000000004</v>
      </c>
      <c r="L395" s="2">
        <v>-178281.45</v>
      </c>
      <c r="M395" s="2">
        <v>472751</v>
      </c>
      <c r="N395" s="2">
        <v>20.450510000000001</v>
      </c>
      <c r="O395">
        <v>6.5272699999999999E-3</v>
      </c>
      <c r="P395">
        <v>0.43079986999999997</v>
      </c>
    </row>
    <row r="396" spans="1:16">
      <c r="A396" s="2">
        <v>17100320</v>
      </c>
      <c r="B396" s="2">
        <v>2013</v>
      </c>
      <c r="C396" s="2">
        <v>1710</v>
      </c>
      <c r="D396" s="2">
        <v>10.699429</v>
      </c>
      <c r="E396" s="2">
        <v>9.4603065999999991</v>
      </c>
      <c r="F396" s="2">
        <v>3.5263605</v>
      </c>
      <c r="G396" s="2">
        <v>10.158393</v>
      </c>
      <c r="H396" s="2">
        <v>-5.2445840000000001E-2</v>
      </c>
      <c r="I396" s="2">
        <v>7472952.7999999998</v>
      </c>
      <c r="J396" s="2">
        <v>-24891.419000000002</v>
      </c>
      <c r="K396" s="2">
        <v>8420.6695</v>
      </c>
      <c r="L396" s="2">
        <v>-160559.35</v>
      </c>
      <c r="M396" s="2">
        <v>474611.9</v>
      </c>
      <c r="N396" s="2">
        <v>20.450510000000001</v>
      </c>
      <c r="O396">
        <v>4.7175300000000002E-3</v>
      </c>
      <c r="P396">
        <v>0.31135690999999999</v>
      </c>
    </row>
    <row r="397" spans="1:16">
      <c r="A397" s="2">
        <v>17100320</v>
      </c>
      <c r="B397" s="2">
        <v>2014</v>
      </c>
      <c r="C397" s="2">
        <v>1710</v>
      </c>
      <c r="D397" s="2">
        <v>10.850107</v>
      </c>
      <c r="E397" s="2">
        <v>13.636099</v>
      </c>
      <c r="F397" s="2">
        <v>3.6635616</v>
      </c>
      <c r="G397" s="2">
        <v>10.288322000000001</v>
      </c>
      <c r="H397" s="2">
        <v>-5.2445840000000001E-2</v>
      </c>
      <c r="I397" s="2">
        <v>7554201.7999999998</v>
      </c>
      <c r="J397" s="2">
        <v>18267.411</v>
      </c>
      <c r="K397" s="2">
        <v>8798.7577999999994</v>
      </c>
      <c r="L397" s="2">
        <v>-167768.47</v>
      </c>
      <c r="M397" s="2">
        <v>-348310</v>
      </c>
      <c r="N397" s="2">
        <v>20.450510000000001</v>
      </c>
      <c r="O397">
        <v>5.2174999999999999E-3</v>
      </c>
      <c r="P397">
        <v>0.34435496999999998</v>
      </c>
    </row>
    <row r="398" spans="1:16">
      <c r="A398" s="2">
        <v>17100320</v>
      </c>
      <c r="B398" s="2">
        <v>2015</v>
      </c>
      <c r="C398" s="2">
        <v>1710</v>
      </c>
      <c r="D398" s="2">
        <v>10.994303</v>
      </c>
      <c r="E398" s="2">
        <v>8.8966370000000001</v>
      </c>
      <c r="F398" s="2">
        <v>3.6635616</v>
      </c>
      <c r="G398" s="2">
        <v>10.352403000000001</v>
      </c>
      <c r="H398" s="2">
        <v>-5.2445840000000001E-2</v>
      </c>
      <c r="I398" s="2">
        <v>6273377.7999999998</v>
      </c>
      <c r="J398" s="2">
        <v>-25181.574000000001</v>
      </c>
      <c r="K398" s="2">
        <v>9218.0285000000003</v>
      </c>
      <c r="L398" s="2">
        <v>-175762.83</v>
      </c>
      <c r="M398" s="2">
        <v>480144.4</v>
      </c>
      <c r="N398" s="2">
        <v>20.450510000000001</v>
      </c>
      <c r="O398">
        <v>5.7912399999999996E-3</v>
      </c>
      <c r="P398">
        <v>0.38222196000000003</v>
      </c>
    </row>
    <row r="399" spans="1:16">
      <c r="A399" s="2">
        <v>17100321</v>
      </c>
      <c r="B399" s="2">
        <v>2011</v>
      </c>
      <c r="C399" s="2">
        <v>1710</v>
      </c>
      <c r="D399" s="2">
        <v>9.8276278999999995</v>
      </c>
      <c r="E399" s="2">
        <v>7.2767916000000001</v>
      </c>
      <c r="F399" s="2">
        <v>2.6390573000000002</v>
      </c>
      <c r="G399" s="2">
        <v>9.3000243999999999</v>
      </c>
      <c r="H399" s="2">
        <v>-5.2445840000000001E-2</v>
      </c>
      <c r="I399" s="2">
        <v>-2968375.2</v>
      </c>
      <c r="J399" s="2">
        <v>-25488.959999999999</v>
      </c>
      <c r="K399" s="2">
        <v>7068.0074999999997</v>
      </c>
      <c r="L399" s="2">
        <v>-134767.75</v>
      </c>
      <c r="M399" s="2">
        <v>486005.4</v>
      </c>
      <c r="N399" s="2">
        <v>20.450510000000001</v>
      </c>
      <c r="O399">
        <v>6.6116100000000004E-3</v>
      </c>
      <c r="P399">
        <v>0.43636629999999998</v>
      </c>
    </row>
    <row r="400" spans="1:16">
      <c r="A400" s="2">
        <v>17100321</v>
      </c>
      <c r="B400" s="2">
        <v>2012</v>
      </c>
      <c r="C400" s="2">
        <v>1710</v>
      </c>
      <c r="D400" s="2">
        <v>10.200398</v>
      </c>
      <c r="E400" s="2">
        <v>7.2937098000000002</v>
      </c>
      <c r="F400" s="2">
        <v>2.7080502000000002</v>
      </c>
      <c r="G400" s="2">
        <v>9.6194822000000002</v>
      </c>
      <c r="H400" s="2">
        <v>-5.2445840000000001E-2</v>
      </c>
      <c r="I400" s="2">
        <v>-3715041.2</v>
      </c>
      <c r="J400" s="2">
        <v>-25487.666000000001</v>
      </c>
      <c r="K400" s="2">
        <v>7507.2401</v>
      </c>
      <c r="L400" s="2">
        <v>-143142.73000000001</v>
      </c>
      <c r="M400" s="2">
        <v>485980.7</v>
      </c>
      <c r="N400" s="2">
        <v>20.450510000000001</v>
      </c>
      <c r="O400">
        <v>9.4698899999999999E-3</v>
      </c>
      <c r="P400">
        <v>0.62501295000000001</v>
      </c>
    </row>
    <row r="401" spans="1:16">
      <c r="A401" s="2">
        <v>17100321</v>
      </c>
      <c r="B401" s="2">
        <v>2013</v>
      </c>
      <c r="C401" s="2">
        <v>1710</v>
      </c>
      <c r="D401" s="2">
        <v>9.9499840000000006</v>
      </c>
      <c r="E401" s="2">
        <v>7.1499933999999996</v>
      </c>
      <c r="F401" s="2">
        <v>2.7080502000000002</v>
      </c>
      <c r="G401" s="2">
        <v>9.5405257999999993</v>
      </c>
      <c r="H401" s="2">
        <v>-5.2445840000000001E-2</v>
      </c>
      <c r="I401" s="2">
        <v>-3231679.2</v>
      </c>
      <c r="J401" s="2">
        <v>-25497.992999999999</v>
      </c>
      <c r="K401" s="2">
        <v>7194.5573000000004</v>
      </c>
      <c r="L401" s="2">
        <v>-137180.71</v>
      </c>
      <c r="M401" s="2">
        <v>486177.7</v>
      </c>
      <c r="N401" s="2">
        <v>20.450510000000001</v>
      </c>
      <c r="O401">
        <v>7.3292299999999999E-3</v>
      </c>
      <c r="P401">
        <v>0.48372908999999997</v>
      </c>
    </row>
    <row r="402" spans="1:16">
      <c r="A402" s="2">
        <v>17100321</v>
      </c>
      <c r="B402" s="2">
        <v>2014</v>
      </c>
      <c r="C402" s="2">
        <v>1710</v>
      </c>
      <c r="D402" s="2">
        <v>9.8915869000000001</v>
      </c>
      <c r="E402" s="2">
        <v>6.3258552999999997</v>
      </c>
      <c r="F402" s="2">
        <v>2.8903718</v>
      </c>
      <c r="G402" s="2">
        <v>9.2357911999999995</v>
      </c>
      <c r="H402" s="2">
        <v>-5.2445840000000001E-2</v>
      </c>
      <c r="I402" s="2">
        <v>-1919026.2</v>
      </c>
      <c r="J402" s="2">
        <v>-25535.506000000001</v>
      </c>
      <c r="K402" s="2">
        <v>7132.2259000000004</v>
      </c>
      <c r="L402" s="2">
        <v>-135992.22</v>
      </c>
      <c r="M402" s="2">
        <v>486892.9</v>
      </c>
      <c r="N402" s="2">
        <v>20.450510000000001</v>
      </c>
      <c r="O402">
        <v>7.3799499999999997E-3</v>
      </c>
      <c r="P402">
        <v>0.48707678999999998</v>
      </c>
    </row>
    <row r="403" spans="1:16">
      <c r="A403" s="2">
        <v>17100321</v>
      </c>
      <c r="B403" s="2">
        <v>2015</v>
      </c>
      <c r="C403" s="2">
        <v>1710</v>
      </c>
      <c r="D403" s="2">
        <v>10.64705</v>
      </c>
      <c r="E403" s="2">
        <v>3.6460347</v>
      </c>
      <c r="F403" s="2">
        <v>3.3672958</v>
      </c>
      <c r="G403" s="2">
        <v>10.121421</v>
      </c>
      <c r="H403" s="2">
        <v>-5.2445840000000001E-2</v>
      </c>
      <c r="I403" s="2">
        <v>621469.84</v>
      </c>
      <c r="J403" s="2">
        <v>-25562.805</v>
      </c>
      <c r="K403" s="2">
        <v>8302.0257000000001</v>
      </c>
      <c r="L403" s="2">
        <v>-158297.13</v>
      </c>
      <c r="M403" s="2">
        <v>487413.4</v>
      </c>
      <c r="N403" s="2">
        <v>20.450510000000001</v>
      </c>
      <c r="O403">
        <v>8.4025899999999997E-3</v>
      </c>
      <c r="P403">
        <v>0.55457100999999998</v>
      </c>
    </row>
    <row r="404" spans="1:16">
      <c r="A404" s="2">
        <v>17100321</v>
      </c>
      <c r="B404" s="2">
        <v>2016</v>
      </c>
      <c r="C404" s="2">
        <v>1710</v>
      </c>
      <c r="D404" s="2">
        <v>10.708568</v>
      </c>
      <c r="E404" s="2">
        <v>9.3525027000000005</v>
      </c>
      <c r="F404" s="2">
        <v>3.4011974</v>
      </c>
      <c r="G404" s="2">
        <v>10.008343</v>
      </c>
      <c r="H404" s="2">
        <v>-5.2445840000000001E-2</v>
      </c>
      <c r="I404" s="2">
        <v>-1467800.2</v>
      </c>
      <c r="J404" s="2">
        <v>-24960.238000000001</v>
      </c>
      <c r="K404" s="2">
        <v>8442.0151000000005</v>
      </c>
      <c r="L404" s="2">
        <v>-160966.35</v>
      </c>
      <c r="M404" s="2">
        <v>475924.1</v>
      </c>
      <c r="N404" s="2">
        <v>20.450510000000001</v>
      </c>
      <c r="O404">
        <v>7.5440999999999998E-3</v>
      </c>
      <c r="P404">
        <v>0.49791073000000002</v>
      </c>
    </row>
    <row r="405" spans="1:16">
      <c r="A405" s="2">
        <v>17100322</v>
      </c>
      <c r="B405" s="2">
        <v>2011</v>
      </c>
      <c r="C405" s="2">
        <v>1710</v>
      </c>
      <c r="D405" s="2">
        <v>9.4312591000000001</v>
      </c>
      <c r="E405" s="2">
        <v>9.7939637000000008</v>
      </c>
      <c r="F405" s="2">
        <v>2.4849066999999998</v>
      </c>
      <c r="G405" s="2">
        <v>8.9324516999999997</v>
      </c>
      <c r="H405" s="2">
        <v>-5.2445840000000001E-2</v>
      </c>
      <c r="I405" s="2">
        <v>10594563</v>
      </c>
      <c r="J405" s="2">
        <v>-24624.710999999999</v>
      </c>
      <c r="K405" s="2">
        <v>6749.8341</v>
      </c>
      <c r="L405" s="2">
        <v>-128701.05</v>
      </c>
      <c r="M405" s="2">
        <v>469526.5</v>
      </c>
      <c r="N405" s="2">
        <v>20.450510000000001</v>
      </c>
      <c r="O405">
        <v>1.00055E-3</v>
      </c>
      <c r="P405">
        <v>6.6036209999999998E-2</v>
      </c>
    </row>
    <row r="406" spans="1:16">
      <c r="A406" s="2">
        <v>17100322</v>
      </c>
      <c r="B406" s="2">
        <v>2012</v>
      </c>
      <c r="C406" s="2">
        <v>1710</v>
      </c>
      <c r="D406" s="2">
        <v>9.4335243000000002</v>
      </c>
      <c r="E406" s="2">
        <v>11.36002</v>
      </c>
      <c r="F406" s="2">
        <v>2.4849066999999998</v>
      </c>
      <c r="G406" s="2">
        <v>8.9802286000000002</v>
      </c>
      <c r="H406" s="2">
        <v>-5.2445840000000001E-2</v>
      </c>
      <c r="I406" s="2">
        <v>10544908</v>
      </c>
      <c r="J406" s="2">
        <v>-21063.856</v>
      </c>
      <c r="K406" s="2">
        <v>6751.3173999999999</v>
      </c>
      <c r="L406" s="2">
        <v>-128729.33</v>
      </c>
      <c r="M406" s="2">
        <v>401630.7</v>
      </c>
      <c r="N406" s="2">
        <v>20.450510000000001</v>
      </c>
      <c r="O406">
        <v>9.6358999999999995E-4</v>
      </c>
      <c r="P406">
        <v>6.3597059999999997E-2</v>
      </c>
    </row>
    <row r="407" spans="1:16">
      <c r="A407" s="2">
        <v>17100322</v>
      </c>
      <c r="B407" s="2">
        <v>2013</v>
      </c>
      <c r="C407" s="2">
        <v>1710</v>
      </c>
      <c r="D407" s="2">
        <v>9.6951376000000007</v>
      </c>
      <c r="E407" s="2">
        <v>11.222257000000001</v>
      </c>
      <c r="F407" s="2">
        <v>2.4849066999999998</v>
      </c>
      <c r="G407" s="2">
        <v>13.765465000000001</v>
      </c>
      <c r="H407" s="2">
        <v>-5.2445840000000001E-2</v>
      </c>
      <c r="I407" s="2">
        <v>10775079</v>
      </c>
      <c r="J407" s="2">
        <v>-21643.107</v>
      </c>
      <c r="K407" s="2">
        <v>6947.3575000000001</v>
      </c>
      <c r="L407" s="2">
        <v>-132467.28</v>
      </c>
      <c r="M407" s="2">
        <v>412675.4</v>
      </c>
      <c r="N407" s="2">
        <v>20.450510000000001</v>
      </c>
      <c r="O407">
        <v>1.2162799999999999E-3</v>
      </c>
      <c r="P407">
        <v>8.0274600000000002E-2</v>
      </c>
    </row>
    <row r="408" spans="1:16">
      <c r="A408" s="2">
        <v>17100322</v>
      </c>
      <c r="B408" s="2">
        <v>2014</v>
      </c>
      <c r="C408" s="2">
        <v>1710</v>
      </c>
      <c r="D408" s="2">
        <v>9.5466083000000008</v>
      </c>
      <c r="E408" s="2">
        <v>11.223917</v>
      </c>
      <c r="F408" s="2">
        <v>2.6390573000000002</v>
      </c>
      <c r="G408" s="2">
        <v>9.3505675000000004</v>
      </c>
      <c r="H408" s="2">
        <v>-5.2445840000000001E-2</v>
      </c>
      <c r="I408" s="2">
        <v>10949235</v>
      </c>
      <c r="J408" s="2">
        <v>-21636.59</v>
      </c>
      <c r="K408" s="2">
        <v>6829.8096999999998</v>
      </c>
      <c r="L408" s="2">
        <v>-130225.97</v>
      </c>
      <c r="M408" s="2">
        <v>412551.2</v>
      </c>
      <c r="N408" s="2">
        <v>20.450510000000001</v>
      </c>
      <c r="O408">
        <v>1.10951E-3</v>
      </c>
      <c r="P408">
        <v>7.3227879999999995E-2</v>
      </c>
    </row>
    <row r="409" spans="1:16">
      <c r="A409" s="2">
        <v>17100322</v>
      </c>
      <c r="B409" s="2">
        <v>2016</v>
      </c>
      <c r="C409" s="2">
        <v>1710</v>
      </c>
      <c r="D409" s="2">
        <v>11.019283</v>
      </c>
      <c r="E409" s="2">
        <v>11.530034000000001</v>
      </c>
      <c r="F409" s="2">
        <v>3.6635616</v>
      </c>
      <c r="G409" s="2">
        <v>10.503783</v>
      </c>
      <c r="H409" s="2">
        <v>-5.2445840000000001E-2</v>
      </c>
      <c r="I409" s="2">
        <v>9264304.8000000007</v>
      </c>
      <c r="J409" s="2">
        <v>-20229.732</v>
      </c>
      <c r="K409" s="2">
        <v>9297.0071000000007</v>
      </c>
      <c r="L409" s="2">
        <v>-177268.73</v>
      </c>
      <c r="M409" s="2">
        <v>385726.2</v>
      </c>
      <c r="N409" s="2">
        <v>20.450510000000001</v>
      </c>
      <c r="O409">
        <v>2.6149300000000001E-3</v>
      </c>
      <c r="P409">
        <v>0.17258560000000001</v>
      </c>
    </row>
    <row r="410" spans="1:16">
      <c r="A410" s="2">
        <v>17100325</v>
      </c>
      <c r="B410" s="2">
        <v>2015</v>
      </c>
      <c r="C410" s="2">
        <v>1710</v>
      </c>
      <c r="D410" s="2">
        <v>15.931210999999999</v>
      </c>
      <c r="E410" s="2">
        <v>11.881282000000001</v>
      </c>
      <c r="F410" s="2">
        <v>4.1588830999999997</v>
      </c>
      <c r="G410" s="2">
        <v>10.882099</v>
      </c>
      <c r="H410" s="2">
        <v>-5.2445840000000001E-2</v>
      </c>
      <c r="I410" s="2">
        <v>10074269</v>
      </c>
      <c r="J410" s="2">
        <v>-17984.518</v>
      </c>
      <c r="K410" s="2">
        <v>441154.71</v>
      </c>
      <c r="L410" s="2">
        <v>-8411625</v>
      </c>
      <c r="M410" s="2">
        <v>342916</v>
      </c>
      <c r="N410" s="2">
        <v>20.450510000000001</v>
      </c>
      <c r="O410">
        <v>0.3146292</v>
      </c>
      <c r="P410">
        <v>20.765526999999999</v>
      </c>
    </row>
    <row r="411" spans="1:16">
      <c r="A411" s="2">
        <v>17100325</v>
      </c>
      <c r="B411" s="2">
        <v>2016</v>
      </c>
      <c r="C411" s="2">
        <v>1710</v>
      </c>
      <c r="D411" s="2">
        <v>11.574982</v>
      </c>
      <c r="E411" s="2">
        <v>12.21496</v>
      </c>
      <c r="F411" s="2">
        <v>6.6821086000000003</v>
      </c>
      <c r="G411" s="2">
        <v>11.415684000000001</v>
      </c>
      <c r="H411" s="2">
        <v>-5.2445840000000001E-2</v>
      </c>
      <c r="I411" s="2">
        <v>9117227.8000000007</v>
      </c>
      <c r="J411" s="2">
        <v>-14982.005999999999</v>
      </c>
      <c r="K411" s="2">
        <v>11676.07</v>
      </c>
      <c r="L411" s="2">
        <v>-222631.02</v>
      </c>
      <c r="M411" s="2">
        <v>285666.3</v>
      </c>
      <c r="N411" s="2">
        <v>20.450510000000001</v>
      </c>
      <c r="O411">
        <v>2.77269E-3</v>
      </c>
      <c r="P411">
        <v>0.18299744000000001</v>
      </c>
    </row>
    <row r="412" spans="1:16">
      <c r="A412" s="2">
        <v>17100328</v>
      </c>
      <c r="B412" s="2">
        <v>2011</v>
      </c>
      <c r="C412" s="2">
        <v>1710</v>
      </c>
      <c r="D412" s="2">
        <v>10.401394</v>
      </c>
      <c r="E412" s="2">
        <v>10.265580999999999</v>
      </c>
      <c r="F412" s="2">
        <v>3.0910424999999999</v>
      </c>
      <c r="G412" s="2">
        <v>9.5737264999999994</v>
      </c>
      <c r="H412" s="2">
        <v>-5.2445840000000001E-2</v>
      </c>
      <c r="I412" s="2">
        <v>176490.84</v>
      </c>
      <c r="J412" s="2">
        <v>-24058.221000000001</v>
      </c>
      <c r="K412" s="2">
        <v>7821.4724999999999</v>
      </c>
      <c r="L412" s="2">
        <v>-149134.29</v>
      </c>
      <c r="M412" s="2">
        <v>458725.1</v>
      </c>
      <c r="N412" s="2">
        <v>20.450510000000001</v>
      </c>
      <c r="O412">
        <v>8.8081400000000008E-3</v>
      </c>
      <c r="P412">
        <v>0.58133710000000005</v>
      </c>
    </row>
    <row r="413" spans="1:16">
      <c r="A413" s="2">
        <v>17100328</v>
      </c>
      <c r="B413" s="2">
        <v>2012</v>
      </c>
      <c r="C413" s="2">
        <v>1710</v>
      </c>
      <c r="D413" s="2">
        <v>10.489466</v>
      </c>
      <c r="E413" s="2">
        <v>10.561445000000001</v>
      </c>
      <c r="F413" s="2">
        <v>3.1780537999999998</v>
      </c>
      <c r="G413" s="2">
        <v>9.9888566999999995</v>
      </c>
      <c r="H413" s="2">
        <v>-5.2445840000000001E-2</v>
      </c>
      <c r="I413" s="2">
        <v>546096.84</v>
      </c>
      <c r="J413" s="2">
        <v>-23539.519</v>
      </c>
      <c r="K413" s="2">
        <v>7980.3567999999996</v>
      </c>
      <c r="L413" s="2">
        <v>-152163.78</v>
      </c>
      <c r="M413" s="2">
        <v>448834.8</v>
      </c>
      <c r="N413" s="2">
        <v>20.450510000000001</v>
      </c>
      <c r="O413">
        <v>9.4818000000000003E-3</v>
      </c>
      <c r="P413">
        <v>0.62579863000000002</v>
      </c>
    </row>
    <row r="414" spans="1:16">
      <c r="A414" s="2">
        <v>17100328</v>
      </c>
      <c r="B414" s="2">
        <v>2013</v>
      </c>
      <c r="C414" s="2">
        <v>1710</v>
      </c>
      <c r="D414" s="2">
        <v>10.500427</v>
      </c>
      <c r="E414" s="2">
        <v>10.824475</v>
      </c>
      <c r="F414" s="2">
        <v>3.1780537999999998</v>
      </c>
      <c r="G414" s="2">
        <v>9.8568992000000009</v>
      </c>
      <c r="H414" s="2">
        <v>-5.2445840000000001E-2</v>
      </c>
      <c r="I414" s="2">
        <v>1467372.8</v>
      </c>
      <c r="J414" s="2">
        <v>-22930.177</v>
      </c>
      <c r="K414" s="2">
        <v>8001.1289999999999</v>
      </c>
      <c r="L414" s="2">
        <v>-152559.85</v>
      </c>
      <c r="M414" s="2">
        <v>437216.3</v>
      </c>
      <c r="N414" s="2">
        <v>20.450510000000001</v>
      </c>
      <c r="O414">
        <v>9.3483799999999999E-3</v>
      </c>
      <c r="P414">
        <v>0.61699320000000002</v>
      </c>
    </row>
    <row r="415" spans="1:16">
      <c r="A415" s="2">
        <v>17100328</v>
      </c>
      <c r="B415" s="2">
        <v>2014</v>
      </c>
      <c r="C415" s="2">
        <v>1710</v>
      </c>
      <c r="D415" s="2">
        <v>10.718413999999999</v>
      </c>
      <c r="E415" s="2">
        <v>10.664091000000001</v>
      </c>
      <c r="F415" s="2">
        <v>3.3322045</v>
      </c>
      <c r="G415" s="2">
        <v>8.5913287</v>
      </c>
      <c r="H415" s="2">
        <v>-5.2445840000000001E-2</v>
      </c>
      <c r="I415" s="2">
        <v>-1781043.2</v>
      </c>
      <c r="J415" s="2">
        <v>-23320.585999999999</v>
      </c>
      <c r="K415" s="2">
        <v>8465.232</v>
      </c>
      <c r="L415" s="2">
        <v>-161409.04</v>
      </c>
      <c r="M415" s="2">
        <v>444660.4</v>
      </c>
      <c r="N415" s="2">
        <v>20.450510000000001</v>
      </c>
      <c r="O415">
        <v>1.160072E-2</v>
      </c>
      <c r="P415">
        <v>0.76564757000000006</v>
      </c>
    </row>
    <row r="416" spans="1:16">
      <c r="A416" s="2">
        <v>17100328</v>
      </c>
      <c r="B416" s="2">
        <v>2015</v>
      </c>
      <c r="C416" s="2">
        <v>1710</v>
      </c>
      <c r="D416" s="2">
        <v>10.597661</v>
      </c>
      <c r="E416" s="2">
        <v>10.664432</v>
      </c>
      <c r="F416" s="2">
        <v>3.3322045</v>
      </c>
      <c r="G416" s="2">
        <v>10.153102000000001</v>
      </c>
      <c r="H416" s="2">
        <v>-5.2445840000000001E-2</v>
      </c>
      <c r="I416" s="2">
        <v>-4804334.2</v>
      </c>
      <c r="J416" s="2">
        <v>-23319.821</v>
      </c>
      <c r="K416" s="2">
        <v>8195.7062999999998</v>
      </c>
      <c r="L416" s="2">
        <v>-156269.91</v>
      </c>
      <c r="M416" s="2">
        <v>444645.8</v>
      </c>
      <c r="N416" s="2">
        <v>20.450510000000001</v>
      </c>
      <c r="O416">
        <v>9.3306299999999995E-3</v>
      </c>
      <c r="P416">
        <v>0.61582135999999998</v>
      </c>
    </row>
    <row r="417" spans="1:16">
      <c r="A417" s="2">
        <v>17100328</v>
      </c>
      <c r="B417" s="2">
        <v>2016</v>
      </c>
      <c r="C417" s="2">
        <v>1710</v>
      </c>
      <c r="D417" s="2">
        <v>10.597661</v>
      </c>
      <c r="E417" s="2">
        <v>10.497814999999999</v>
      </c>
      <c r="F417" s="2">
        <v>3.4011974</v>
      </c>
      <c r="G417" s="2">
        <v>10.153102000000001</v>
      </c>
      <c r="H417" s="2">
        <v>-5.2445840000000001E-2</v>
      </c>
      <c r="I417" s="2">
        <v>-4804334.2</v>
      </c>
      <c r="J417" s="2">
        <v>-23664.375</v>
      </c>
      <c r="K417" s="2">
        <v>8195.7062999999998</v>
      </c>
      <c r="L417" s="2">
        <v>-156269.91</v>
      </c>
      <c r="M417" s="2">
        <v>451215.5</v>
      </c>
      <c r="N417" s="2">
        <v>20.450510000000001</v>
      </c>
      <c r="O417">
        <v>9.3306299999999995E-3</v>
      </c>
      <c r="P417">
        <v>0.61582135999999998</v>
      </c>
    </row>
    <row r="418" spans="1:16">
      <c r="A418" s="2">
        <v>17100333</v>
      </c>
      <c r="B418" s="2">
        <v>2011</v>
      </c>
      <c r="C418" s="2">
        <v>1710</v>
      </c>
      <c r="D418" s="2">
        <v>9.8131652999999996</v>
      </c>
      <c r="E418" s="2">
        <v>10.785204</v>
      </c>
      <c r="F418" s="2">
        <v>2.6390573000000002</v>
      </c>
      <c r="G418" s="2">
        <v>9.3675446999999998</v>
      </c>
      <c r="H418" s="2">
        <v>-5.2445840000000001E-2</v>
      </c>
      <c r="I418" s="2">
        <v>7522880.7999999998</v>
      </c>
      <c r="J418" s="2">
        <v>-23031.635999999999</v>
      </c>
      <c r="K418" s="2">
        <v>7054.0469000000003</v>
      </c>
      <c r="L418" s="2">
        <v>-134501.56</v>
      </c>
      <c r="M418" s="2">
        <v>439150.9</v>
      </c>
      <c r="N418" s="2">
        <v>20.450510000000001</v>
      </c>
      <c r="O418">
        <v>2.0243100000000001E-3</v>
      </c>
      <c r="P418">
        <v>0.13360435000000001</v>
      </c>
    </row>
    <row r="419" spans="1:16">
      <c r="A419" s="2">
        <v>17100333</v>
      </c>
      <c r="B419" s="2">
        <v>2012</v>
      </c>
      <c r="C419" s="2">
        <v>1710</v>
      </c>
      <c r="D419" s="2">
        <v>10.803561</v>
      </c>
      <c r="E419" s="2">
        <v>10.59817</v>
      </c>
      <c r="F419" s="2">
        <v>3.4965076000000002</v>
      </c>
      <c r="G419" s="2">
        <v>9.8513100999999992</v>
      </c>
      <c r="H419" s="2">
        <v>-5.2445840000000001E-2</v>
      </c>
      <c r="I419" s="2">
        <v>6899540.7999999998</v>
      </c>
      <c r="J419" s="2">
        <v>-23463.758999999998</v>
      </c>
      <c r="K419" s="2">
        <v>8675.8263000000006</v>
      </c>
      <c r="L419" s="2">
        <v>-165424.5</v>
      </c>
      <c r="M419" s="2">
        <v>447390.3</v>
      </c>
      <c r="N419" s="2">
        <v>20.450510000000001</v>
      </c>
      <c r="O419">
        <v>5.4768899999999999E-3</v>
      </c>
      <c r="P419">
        <v>0.36147486000000001</v>
      </c>
    </row>
    <row r="420" spans="1:16">
      <c r="A420" s="2">
        <v>17100333</v>
      </c>
      <c r="B420" s="2">
        <v>2013</v>
      </c>
      <c r="C420" s="2">
        <v>1710</v>
      </c>
      <c r="D420" s="2">
        <v>10.803561</v>
      </c>
      <c r="E420" s="2">
        <v>10.506712</v>
      </c>
      <c r="F420" s="2">
        <v>3.4965076000000002</v>
      </c>
      <c r="G420" s="2">
        <v>9.8513100999999992</v>
      </c>
      <c r="H420" s="2">
        <v>-5.2445840000000001E-2</v>
      </c>
      <c r="I420" s="2">
        <v>6899540.7999999998</v>
      </c>
      <c r="J420" s="2">
        <v>-23647.392</v>
      </c>
      <c r="K420" s="2">
        <v>8675.8263000000006</v>
      </c>
      <c r="L420" s="2">
        <v>-165424.5</v>
      </c>
      <c r="M420" s="2">
        <v>450891.7</v>
      </c>
      <c r="N420" s="2">
        <v>20.450510000000001</v>
      </c>
      <c r="O420">
        <v>5.4768899999999999E-3</v>
      </c>
      <c r="P420">
        <v>0.36147486000000001</v>
      </c>
    </row>
    <row r="421" spans="1:16">
      <c r="A421" s="2">
        <v>17100333</v>
      </c>
      <c r="B421" s="2">
        <v>2015</v>
      </c>
      <c r="C421" s="2">
        <v>1710</v>
      </c>
      <c r="D421" s="2">
        <v>11.102091</v>
      </c>
      <c r="E421" s="2">
        <v>10.646701</v>
      </c>
      <c r="F421" s="2">
        <v>3.7612000999999999</v>
      </c>
      <c r="G421" s="2">
        <v>10.702171999999999</v>
      </c>
      <c r="H421" s="2">
        <v>-5.2445840000000001E-2</v>
      </c>
      <c r="I421" s="2">
        <v>4689936.8</v>
      </c>
      <c r="J421" s="2">
        <v>-23359.276000000002</v>
      </c>
      <c r="K421" s="2">
        <v>9573.3858</v>
      </c>
      <c r="L421" s="2">
        <v>-182538.53</v>
      </c>
      <c r="M421" s="2">
        <v>445398.1</v>
      </c>
      <c r="N421" s="2">
        <v>20.450510000000001</v>
      </c>
      <c r="O421">
        <v>7.0203000000000002E-3</v>
      </c>
      <c r="P421">
        <v>0.46334004000000001</v>
      </c>
    </row>
    <row r="422" spans="1:16">
      <c r="A422" s="2">
        <v>17100333</v>
      </c>
      <c r="B422" s="2">
        <v>2016</v>
      </c>
      <c r="C422" s="2">
        <v>1710</v>
      </c>
      <c r="D422" s="2"/>
      <c r="E422" s="2"/>
      <c r="F422" s="2">
        <v>7.8686369000000003</v>
      </c>
      <c r="G422" s="2"/>
      <c r="H422" s="2">
        <v>-5.2445840000000001E-2</v>
      </c>
      <c r="I422" s="2">
        <v>8355643.7999999998</v>
      </c>
      <c r="J422" s="2">
        <v>-24448.574000000001</v>
      </c>
      <c r="K422" s="2">
        <v>9434.2008000000005</v>
      </c>
      <c r="L422" s="2">
        <v>-179884.65</v>
      </c>
      <c r="M422" s="2">
        <v>466168.1</v>
      </c>
      <c r="N422" s="2">
        <v>20.450510000000001</v>
      </c>
      <c r="O422">
        <v>4.1548699999999997E-3</v>
      </c>
      <c r="P422">
        <v>0.27422145999999997</v>
      </c>
    </row>
    <row r="423" spans="1:16">
      <c r="A423" s="2">
        <v>17101325</v>
      </c>
      <c r="B423" s="2">
        <v>2011</v>
      </c>
      <c r="C423" s="2">
        <v>1710</v>
      </c>
      <c r="D423" s="2">
        <v>10.593495000000001</v>
      </c>
      <c r="E423" s="2">
        <v>11.057169</v>
      </c>
      <c r="F423" s="2">
        <v>3.2958368999999998</v>
      </c>
      <c r="G423" s="2">
        <v>10.25976</v>
      </c>
      <c r="H423" s="2">
        <v>-5.2445840000000001E-2</v>
      </c>
      <c r="I423" s="2">
        <v>12762010</v>
      </c>
      <c r="J423" s="2">
        <v>-22239.914000000001</v>
      </c>
      <c r="K423" s="2">
        <v>8186.9755999999998</v>
      </c>
      <c r="L423" s="2">
        <v>-156103.44</v>
      </c>
      <c r="M423" s="2">
        <v>424054.9</v>
      </c>
      <c r="N423" s="2">
        <v>20.450510000000001</v>
      </c>
      <c r="O423">
        <v>7.0720000000000001E-5</v>
      </c>
      <c r="P423">
        <v>4.6676799999999996E-3</v>
      </c>
    </row>
    <row r="424" spans="1:16">
      <c r="A424" s="2">
        <v>17101325</v>
      </c>
      <c r="B424" s="2">
        <v>2012</v>
      </c>
      <c r="C424" s="2">
        <v>1710</v>
      </c>
      <c r="D424" s="2">
        <v>12.940339</v>
      </c>
      <c r="E424" s="2">
        <v>11.019428</v>
      </c>
      <c r="F424" s="2">
        <v>5.4595855000000002</v>
      </c>
      <c r="G424" s="2">
        <v>12.219611</v>
      </c>
      <c r="H424" s="2">
        <v>-5.2445840000000001E-2</v>
      </c>
      <c r="I424" s="2">
        <v>12735918</v>
      </c>
      <c r="J424" s="2">
        <v>-22363.062000000002</v>
      </c>
      <c r="K424" s="2">
        <v>27954.639999999999</v>
      </c>
      <c r="L424" s="2">
        <v>-533019.24</v>
      </c>
      <c r="M424" s="2">
        <v>426403</v>
      </c>
      <c r="N424" s="2">
        <v>20.450510000000001</v>
      </c>
      <c r="O424">
        <v>6.8236000000000002E-4</v>
      </c>
      <c r="P424">
        <v>4.5036020000000003E-2</v>
      </c>
    </row>
    <row r="425" spans="1:16">
      <c r="A425" s="2">
        <v>17101325</v>
      </c>
      <c r="B425" s="2">
        <v>2013</v>
      </c>
      <c r="C425" s="2">
        <v>1710</v>
      </c>
      <c r="D425" s="2">
        <v>12.940339</v>
      </c>
      <c r="E425" s="2">
        <v>10.902384</v>
      </c>
      <c r="F425" s="2">
        <v>5.8230459000000003</v>
      </c>
      <c r="G425" s="2">
        <v>12.219611</v>
      </c>
      <c r="H425" s="2">
        <v>-5.2445840000000001E-2</v>
      </c>
      <c r="I425" s="2">
        <v>12735918</v>
      </c>
      <c r="J425" s="2">
        <v>-22716.707999999999</v>
      </c>
      <c r="K425" s="2">
        <v>27954.639999999999</v>
      </c>
      <c r="L425" s="2">
        <v>-533019.24</v>
      </c>
      <c r="M425" s="2">
        <v>433146.1</v>
      </c>
      <c r="N425" s="2">
        <v>20.450510000000001</v>
      </c>
      <c r="O425">
        <v>6.8236000000000002E-4</v>
      </c>
      <c r="P425">
        <v>4.5036020000000003E-2</v>
      </c>
    </row>
    <row r="426" spans="1:16">
      <c r="A426" s="2">
        <v>17101325</v>
      </c>
      <c r="B426" s="2">
        <v>2014</v>
      </c>
      <c r="C426" s="2">
        <v>1710</v>
      </c>
      <c r="D426" s="2">
        <v>12.649105</v>
      </c>
      <c r="E426" s="2">
        <v>10.889224</v>
      </c>
      <c r="F426" s="2">
        <v>5.8377303999999999</v>
      </c>
      <c r="G426" s="2">
        <v>12.534806</v>
      </c>
      <c r="H426" s="2">
        <v>-5.2445840000000001E-2</v>
      </c>
      <c r="I426" s="2">
        <v>12682412</v>
      </c>
      <c r="J426" s="2">
        <v>-22753.944</v>
      </c>
      <c r="K426" s="2">
        <v>22431.79</v>
      </c>
      <c r="L426" s="2">
        <v>-427713.45</v>
      </c>
      <c r="M426" s="2">
        <v>433856.1</v>
      </c>
      <c r="N426" s="2">
        <v>20.450510000000001</v>
      </c>
      <c r="O426">
        <v>1.2324E-3</v>
      </c>
      <c r="P426">
        <v>8.1338400000000005E-2</v>
      </c>
    </row>
    <row r="427" spans="1:16">
      <c r="A427" s="2">
        <v>17101325</v>
      </c>
      <c r="B427" s="2">
        <v>2015</v>
      </c>
      <c r="C427" s="2">
        <v>1710</v>
      </c>
      <c r="D427" s="2">
        <v>13.221854</v>
      </c>
      <c r="E427" s="2">
        <v>10.438552</v>
      </c>
      <c r="F427" s="2">
        <v>5.9661467000000004</v>
      </c>
      <c r="G427" s="2">
        <v>12.994346</v>
      </c>
      <c r="H427" s="2">
        <v>-5.2445840000000001E-2</v>
      </c>
      <c r="I427" s="2">
        <v>12729099</v>
      </c>
      <c r="J427" s="2">
        <v>-23773.727999999999</v>
      </c>
      <c r="K427" s="2">
        <v>35061.764000000003</v>
      </c>
      <c r="L427" s="2">
        <v>-668532.82999999996</v>
      </c>
      <c r="M427" s="2">
        <v>453300.6</v>
      </c>
      <c r="N427" s="2">
        <v>20.450510000000001</v>
      </c>
      <c r="O427">
        <v>9.0423000000000001E-4</v>
      </c>
      <c r="P427">
        <v>5.9678849999999999E-2</v>
      </c>
    </row>
    <row r="428" spans="1:16">
      <c r="A428" s="2">
        <v>17101325</v>
      </c>
      <c r="B428" s="2">
        <v>2016</v>
      </c>
      <c r="C428" s="2">
        <v>1710</v>
      </c>
      <c r="D428" s="2">
        <v>13.291733000000001</v>
      </c>
      <c r="E428" s="2">
        <v>10.283571999999999</v>
      </c>
      <c r="F428" s="2">
        <v>6.0185931999999998</v>
      </c>
      <c r="G428" s="2">
        <v>12.842601999999999</v>
      </c>
      <c r="H428" s="2">
        <v>-5.2445840000000001E-2</v>
      </c>
      <c r="I428" s="2">
        <v>12714936</v>
      </c>
      <c r="J428" s="2">
        <v>-24030.870999999999</v>
      </c>
      <c r="K428" s="2">
        <v>37158.29</v>
      </c>
      <c r="L428" s="2">
        <v>-708507.9</v>
      </c>
      <c r="M428" s="2">
        <v>458203.6</v>
      </c>
      <c r="N428" s="2">
        <v>20.450510000000001</v>
      </c>
      <c r="O428">
        <v>1.0504799999999999E-3</v>
      </c>
      <c r="P428">
        <v>6.9331530000000002E-2</v>
      </c>
    </row>
    <row r="429" spans="1:16">
      <c r="A429" s="2">
        <v>17102201</v>
      </c>
      <c r="B429" s="2">
        <v>2011</v>
      </c>
      <c r="C429" s="2">
        <v>1710</v>
      </c>
      <c r="D429" s="2">
        <v>11.764391</v>
      </c>
      <c r="E429" s="2">
        <v>12.870634000000001</v>
      </c>
      <c r="F429" s="2">
        <v>2.6390573000000002</v>
      </c>
      <c r="G429" s="2">
        <v>11.602867</v>
      </c>
      <c r="H429" s="2">
        <v>-5.2445840000000001E-2</v>
      </c>
      <c r="I429" s="2">
        <v>12377955</v>
      </c>
      <c r="J429" s="2">
        <v>-5177.6653999999999</v>
      </c>
      <c r="K429" s="2">
        <v>12839.775</v>
      </c>
      <c r="L429" s="2">
        <v>-244819.71</v>
      </c>
      <c r="M429" s="2">
        <v>98724.05</v>
      </c>
      <c r="N429" s="2">
        <v>20.450510000000001</v>
      </c>
      <c r="O429">
        <v>1.5263200000000001E-3</v>
      </c>
      <c r="P429">
        <v>0.10073733999999999</v>
      </c>
    </row>
    <row r="430" spans="1:16">
      <c r="A430" s="2">
        <v>17102201</v>
      </c>
      <c r="B430" s="2">
        <v>2012</v>
      </c>
      <c r="C430" s="2">
        <v>1710</v>
      </c>
      <c r="D430" s="2">
        <v>17.396830999999999</v>
      </c>
      <c r="E430" s="2">
        <v>12.35595</v>
      </c>
      <c r="F430" s="2">
        <v>3.1780537999999998</v>
      </c>
      <c r="G430" s="2">
        <v>12.593602000000001</v>
      </c>
      <c r="H430" s="2">
        <v>-5.2445840000000001E-2</v>
      </c>
      <c r="I430" s="2">
        <v>12317729</v>
      </c>
      <c r="J430" s="2">
        <v>-13379.641</v>
      </c>
      <c r="K430" s="2">
        <v>1889999.6</v>
      </c>
      <c r="L430" s="2">
        <v>-36037172</v>
      </c>
      <c r="M430" s="2">
        <v>255113.5</v>
      </c>
      <c r="N430" s="2">
        <v>20.450510000000001</v>
      </c>
      <c r="O430">
        <v>0.42636749000000002</v>
      </c>
      <c r="P430">
        <v>28.140253999999999</v>
      </c>
    </row>
    <row r="431" spans="1:16">
      <c r="A431" s="2">
        <v>17102201</v>
      </c>
      <c r="B431" s="2">
        <v>2013</v>
      </c>
      <c r="C431" s="2">
        <v>1710</v>
      </c>
      <c r="D431" s="2">
        <v>12.089456</v>
      </c>
      <c r="E431" s="2">
        <v>12.338946</v>
      </c>
      <c r="F431" s="2">
        <v>3.8918203</v>
      </c>
      <c r="G431" s="2">
        <v>11.824833999999999</v>
      </c>
      <c r="H431" s="2">
        <v>-5.2445840000000001E-2</v>
      </c>
      <c r="I431" s="2">
        <v>12305347</v>
      </c>
      <c r="J431" s="2">
        <v>-13585.078</v>
      </c>
      <c r="K431" s="2">
        <v>15430.303</v>
      </c>
      <c r="L431" s="2">
        <v>-294214.07</v>
      </c>
      <c r="M431" s="2">
        <v>259030.6</v>
      </c>
      <c r="N431" s="2">
        <v>20.450510000000001</v>
      </c>
      <c r="O431">
        <v>2.01548E-3</v>
      </c>
      <c r="P431">
        <v>0.13302189</v>
      </c>
    </row>
    <row r="432" spans="1:16">
      <c r="A432" s="2">
        <v>17102201</v>
      </c>
      <c r="B432" s="2">
        <v>2014</v>
      </c>
      <c r="C432" s="2">
        <v>1710</v>
      </c>
      <c r="D432" s="2">
        <v>11.254937</v>
      </c>
      <c r="E432" s="2">
        <v>12.19092</v>
      </c>
      <c r="F432" s="2">
        <v>4.3694478999999999</v>
      </c>
      <c r="G432" s="2">
        <v>10.820897</v>
      </c>
      <c r="H432" s="2">
        <v>-5.2445840000000001E-2</v>
      </c>
      <c r="I432" s="2">
        <v>12252755</v>
      </c>
      <c r="J432" s="2">
        <v>-15233.385</v>
      </c>
      <c r="K432" s="2">
        <v>10147.707</v>
      </c>
      <c r="L432" s="2">
        <v>-193489.28</v>
      </c>
      <c r="M432" s="2">
        <v>290459.40000000002</v>
      </c>
      <c r="N432" s="2">
        <v>20.450510000000001</v>
      </c>
      <c r="O432">
        <v>8.4327000000000002E-4</v>
      </c>
      <c r="P432">
        <v>5.565552E-2</v>
      </c>
    </row>
    <row r="433" spans="1:16">
      <c r="A433" s="2">
        <v>17102201</v>
      </c>
      <c r="B433" s="2">
        <v>2015</v>
      </c>
      <c r="C433" s="2">
        <v>1710</v>
      </c>
      <c r="D433" s="2">
        <v>10.495334</v>
      </c>
      <c r="E433" s="2">
        <v>12.157375</v>
      </c>
      <c r="F433" s="2">
        <v>4.7621738999999996</v>
      </c>
      <c r="G433" s="2">
        <v>10.472483</v>
      </c>
      <c r="H433" s="2">
        <v>-5.2445840000000001E-2</v>
      </c>
      <c r="I433" s="2">
        <v>12225190</v>
      </c>
      <c r="J433" s="2">
        <v>-15574.206</v>
      </c>
      <c r="K433" s="2">
        <v>7991.4493000000002</v>
      </c>
      <c r="L433" s="2">
        <v>-152375.29</v>
      </c>
      <c r="M433" s="2">
        <v>296957.90000000002</v>
      </c>
      <c r="N433" s="2">
        <v>20.450510000000001</v>
      </c>
      <c r="O433">
        <v>3.6493000000000002E-4</v>
      </c>
      <c r="P433">
        <v>2.4085659999999998E-2</v>
      </c>
    </row>
    <row r="434" spans="1:16">
      <c r="A434" s="2">
        <v>17102201</v>
      </c>
      <c r="B434" s="2">
        <v>2016</v>
      </c>
      <c r="C434" s="2">
        <v>1710</v>
      </c>
      <c r="D434" s="2">
        <v>9.8494106000000006</v>
      </c>
      <c r="E434" s="2">
        <v>12.30434</v>
      </c>
      <c r="F434" s="2">
        <v>7.1196355999999996</v>
      </c>
      <c r="G434" s="2">
        <v>9.8489711</v>
      </c>
      <c r="H434" s="2">
        <v>-5.2445840000000001E-2</v>
      </c>
      <c r="I434" s="2">
        <v>12119751</v>
      </c>
      <c r="J434" s="2">
        <v>-13992.556</v>
      </c>
      <c r="K434" s="2">
        <v>7089.4188999999997</v>
      </c>
      <c r="L434" s="2">
        <v>-135176.01</v>
      </c>
      <c r="M434" s="2">
        <v>266800.09999999998</v>
      </c>
      <c r="N434" s="2">
        <v>20.450510000000001</v>
      </c>
      <c r="O434">
        <v>1.8353999999999999E-4</v>
      </c>
      <c r="P434">
        <v>1.211334E-2</v>
      </c>
    </row>
    <row r="435" spans="1:16">
      <c r="A435" s="2">
        <v>18100406</v>
      </c>
      <c r="B435" s="2">
        <v>2011</v>
      </c>
      <c r="C435" s="2">
        <v>1810</v>
      </c>
      <c r="D435" s="2">
        <v>14.368174</v>
      </c>
      <c r="E435" s="2">
        <v>9.1306262</v>
      </c>
      <c r="F435" s="2">
        <v>2.5649494000000002</v>
      </c>
      <c r="G435" s="2">
        <v>9.1385091000000003</v>
      </c>
      <c r="H435" s="2">
        <v>-0.12701066</v>
      </c>
      <c r="I435" s="2">
        <v>7700181.4000000004</v>
      </c>
      <c r="J435" s="2">
        <v>-60887.203999999998</v>
      </c>
      <c r="K435" s="2">
        <v>241109.53</v>
      </c>
      <c r="L435" s="2">
        <v>-1898341</v>
      </c>
      <c r="M435" s="2">
        <v>479386.6</v>
      </c>
      <c r="N435" s="2">
        <v>4.7809160000000004</v>
      </c>
      <c r="O435">
        <v>0.60791956000000003</v>
      </c>
      <c r="P435">
        <v>58.360278000000001</v>
      </c>
    </row>
    <row r="436" spans="1:16">
      <c r="A436" s="2">
        <v>18100406</v>
      </c>
      <c r="B436" s="2">
        <v>2012</v>
      </c>
      <c r="C436" s="2">
        <v>1810</v>
      </c>
      <c r="D436" s="2">
        <v>10.310912999999999</v>
      </c>
      <c r="E436" s="2">
        <v>14.350391</v>
      </c>
      <c r="F436" s="2">
        <v>2.5649494000000002</v>
      </c>
      <c r="G436" s="2">
        <v>9.7779675000000008</v>
      </c>
      <c r="H436" s="2">
        <v>-0.12701066</v>
      </c>
      <c r="I436" s="2">
        <v>6819510.4000000004</v>
      </c>
      <c r="J436" s="2">
        <v>154778.16</v>
      </c>
      <c r="K436" s="2">
        <v>24198.716</v>
      </c>
      <c r="L436" s="2">
        <v>-190525.09</v>
      </c>
      <c r="M436" s="2">
        <v>-1218623</v>
      </c>
      <c r="N436" s="2">
        <v>4.7809160000000004</v>
      </c>
      <c r="O436">
        <v>1.038939E-2</v>
      </c>
      <c r="P436">
        <v>0.99738165999999995</v>
      </c>
    </row>
    <row r="437" spans="1:16">
      <c r="A437" s="2">
        <v>18100406</v>
      </c>
      <c r="B437" s="2">
        <v>2013</v>
      </c>
      <c r="C437" s="2">
        <v>1810</v>
      </c>
      <c r="D437" s="2">
        <v>9.5747935000000002</v>
      </c>
      <c r="E437" s="2">
        <v>9.6769022000000007</v>
      </c>
      <c r="F437" s="2">
        <v>2.7080502000000002</v>
      </c>
      <c r="G437" s="2">
        <v>8.9037498999999993</v>
      </c>
      <c r="H437" s="2">
        <v>-0.12701066</v>
      </c>
      <c r="I437" s="2">
        <v>7712926.4000000004</v>
      </c>
      <c r="J437" s="2">
        <v>-60034.807000000001</v>
      </c>
      <c r="K437" s="2">
        <v>22209.526000000002</v>
      </c>
      <c r="L437" s="2">
        <v>-174863.48</v>
      </c>
      <c r="M437" s="2">
        <v>472675.3</v>
      </c>
      <c r="N437" s="2">
        <v>4.7809160000000004</v>
      </c>
      <c r="O437">
        <v>4.83892E-3</v>
      </c>
      <c r="P437">
        <v>0.46453651000000001</v>
      </c>
    </row>
    <row r="438" spans="1:16">
      <c r="A438" s="2">
        <v>18100406</v>
      </c>
      <c r="B438" s="2">
        <v>2014</v>
      </c>
      <c r="C438" s="2">
        <v>1810</v>
      </c>
      <c r="D438" s="2">
        <v>9.6133842999999999</v>
      </c>
      <c r="E438" s="2">
        <v>14.075975</v>
      </c>
      <c r="F438" s="2">
        <v>2.7725887</v>
      </c>
      <c r="G438" s="2">
        <v>8.9763488000000002</v>
      </c>
      <c r="H438" s="2">
        <v>-0.12701066</v>
      </c>
      <c r="I438" s="2">
        <v>7971714.4000000004</v>
      </c>
      <c r="J438" s="2">
        <v>102740.5</v>
      </c>
      <c r="K438" s="2">
        <v>22281.472000000002</v>
      </c>
      <c r="L438" s="2">
        <v>-175429.94</v>
      </c>
      <c r="M438" s="2">
        <v>-808912.4</v>
      </c>
      <c r="N438" s="2">
        <v>4.7809160000000004</v>
      </c>
      <c r="O438">
        <v>4.94905E-3</v>
      </c>
      <c r="P438">
        <v>0.47510928000000002</v>
      </c>
    </row>
    <row r="439" spans="1:16">
      <c r="A439" s="2">
        <v>18100406</v>
      </c>
      <c r="B439" s="2">
        <v>2015</v>
      </c>
      <c r="C439" s="2">
        <v>1810</v>
      </c>
      <c r="D439" s="2">
        <v>10.002879</v>
      </c>
      <c r="E439" s="2">
        <v>9.9424737000000007</v>
      </c>
      <c r="F439" s="2">
        <v>2.9957322999999998</v>
      </c>
      <c r="G439" s="2">
        <v>9.0394488000000006</v>
      </c>
      <c r="H439" s="2">
        <v>-0.12701066</v>
      </c>
      <c r="I439" s="2">
        <v>7944541.4000000004</v>
      </c>
      <c r="J439" s="2">
        <v>-59418.792999999998</v>
      </c>
      <c r="K439" s="2">
        <v>23186.580999999998</v>
      </c>
      <c r="L439" s="2">
        <v>-182556.18</v>
      </c>
      <c r="M439" s="2">
        <v>467825.3</v>
      </c>
      <c r="N439" s="2">
        <v>4.7809160000000004</v>
      </c>
      <c r="O439">
        <v>4.5678699999999999E-3</v>
      </c>
      <c r="P439">
        <v>0.43851583999999999</v>
      </c>
    </row>
    <row r="440" spans="1:16">
      <c r="A440" s="2">
        <v>18100406</v>
      </c>
      <c r="B440" s="2">
        <v>2016</v>
      </c>
      <c r="C440" s="2">
        <v>1810</v>
      </c>
      <c r="D440" s="2">
        <v>9.8721671000000004</v>
      </c>
      <c r="E440" s="2">
        <v>10.094905000000001</v>
      </c>
      <c r="F440" s="2">
        <v>6.3117348</v>
      </c>
      <c r="G440" s="2">
        <v>9.1318845999999994</v>
      </c>
      <c r="H440" s="2">
        <v>-0.12701066</v>
      </c>
      <c r="I440" s="3">
        <v>-130400000</v>
      </c>
      <c r="J440" s="2">
        <v>-58983.885000000002</v>
      </c>
      <c r="K440" s="2">
        <v>22842.805</v>
      </c>
      <c r="L440" s="2">
        <v>-179849.52</v>
      </c>
      <c r="M440" s="2">
        <v>464401.1</v>
      </c>
      <c r="N440" s="2">
        <v>4.7809160000000004</v>
      </c>
      <c r="O440">
        <v>2.9339399999999999E-3</v>
      </c>
      <c r="P440">
        <v>0.28165806999999998</v>
      </c>
    </row>
    <row r="441" spans="1:16">
      <c r="A441" s="2">
        <v>18100407</v>
      </c>
      <c r="B441" s="2">
        <v>2011</v>
      </c>
      <c r="C441" s="2">
        <v>1810</v>
      </c>
      <c r="D441" s="2">
        <v>9.5156200000000002</v>
      </c>
      <c r="E441" s="2">
        <v>8.6413139999999995</v>
      </c>
      <c r="F441" s="2">
        <v>2.4849066999999998</v>
      </c>
      <c r="G441" s="2">
        <v>8.9414742999999994</v>
      </c>
      <c r="H441" s="2">
        <v>-0.12701066</v>
      </c>
      <c r="I441" s="2">
        <v>8639363.4000000004</v>
      </c>
      <c r="J441" s="2">
        <v>-61341.017999999996</v>
      </c>
      <c r="K441" s="2">
        <v>22104.46</v>
      </c>
      <c r="L441" s="2">
        <v>-174036.26</v>
      </c>
      <c r="M441" s="2">
        <v>482959.6</v>
      </c>
      <c r="N441" s="2">
        <v>4.7809160000000004</v>
      </c>
      <c r="O441">
        <v>3.3155400000000001E-3</v>
      </c>
      <c r="P441">
        <v>0.31829212000000001</v>
      </c>
    </row>
    <row r="442" spans="1:16">
      <c r="A442" s="2">
        <v>18100407</v>
      </c>
      <c r="B442" s="2">
        <v>2012</v>
      </c>
      <c r="C442" s="2">
        <v>1810</v>
      </c>
      <c r="D442" s="2">
        <v>9.8353795999999996</v>
      </c>
      <c r="E442" s="2">
        <v>8.8646621999999997</v>
      </c>
      <c r="F442" s="2">
        <v>2.6390573000000002</v>
      </c>
      <c r="G442" s="2">
        <v>9.3279394</v>
      </c>
      <c r="H442" s="2">
        <v>-0.12701066</v>
      </c>
      <c r="I442" s="2">
        <v>8372209.4000000004</v>
      </c>
      <c r="J442" s="2">
        <v>-61161.09</v>
      </c>
      <c r="K442" s="2">
        <v>22753.883999999998</v>
      </c>
      <c r="L442" s="2">
        <v>-179149.41</v>
      </c>
      <c r="M442" s="2">
        <v>481543</v>
      </c>
      <c r="N442" s="2">
        <v>4.7809160000000004</v>
      </c>
      <c r="O442">
        <v>3.8188699999999998E-3</v>
      </c>
      <c r="P442">
        <v>0.36661141000000003</v>
      </c>
    </row>
    <row r="443" spans="1:16">
      <c r="A443" s="2">
        <v>18100407</v>
      </c>
      <c r="B443" s="2">
        <v>2013</v>
      </c>
      <c r="C443" s="2">
        <v>1810</v>
      </c>
      <c r="D443" s="2">
        <v>10.074824</v>
      </c>
      <c r="E443" s="2">
        <v>10.377485999999999</v>
      </c>
      <c r="F443" s="2">
        <v>2.8332133000000002</v>
      </c>
      <c r="G443" s="2">
        <v>9.5929167</v>
      </c>
      <c r="H443" s="2">
        <v>-0.12701066</v>
      </c>
      <c r="I443" s="2">
        <v>8434513.4000000004</v>
      </c>
      <c r="J443" s="2">
        <v>-57979.385000000002</v>
      </c>
      <c r="K443" s="2">
        <v>23395.874</v>
      </c>
      <c r="L443" s="2">
        <v>-184204.02</v>
      </c>
      <c r="M443" s="2">
        <v>456492.3</v>
      </c>
      <c r="N443" s="2">
        <v>4.7809160000000004</v>
      </c>
      <c r="O443">
        <v>4.7813100000000004E-3</v>
      </c>
      <c r="P443">
        <v>0.45900564999999999</v>
      </c>
    </row>
    <row r="444" spans="1:16">
      <c r="A444" s="2">
        <v>18100407</v>
      </c>
      <c r="B444" s="2">
        <v>2014</v>
      </c>
      <c r="C444" s="2">
        <v>1810</v>
      </c>
      <c r="D444" s="2">
        <v>10.595967999999999</v>
      </c>
      <c r="E444" s="2">
        <v>10.545013000000001</v>
      </c>
      <c r="F444" s="2">
        <v>3.2958368999999998</v>
      </c>
      <c r="G444" s="2">
        <v>9.8065704999999994</v>
      </c>
      <c r="H444" s="2">
        <v>-0.12701066</v>
      </c>
      <c r="I444" s="2">
        <v>8508830.4000000004</v>
      </c>
      <c r="J444" s="2">
        <v>-57235.177000000003</v>
      </c>
      <c r="K444" s="2">
        <v>25457.962</v>
      </c>
      <c r="L444" s="2">
        <v>-200439.57</v>
      </c>
      <c r="M444" s="2">
        <v>450632.9</v>
      </c>
      <c r="N444" s="2">
        <v>4.7809160000000004</v>
      </c>
      <c r="O444">
        <v>5.6693999999999998E-3</v>
      </c>
      <c r="P444">
        <v>0.54426242999999996</v>
      </c>
    </row>
    <row r="445" spans="1:16">
      <c r="A445" s="2">
        <v>18100407</v>
      </c>
      <c r="B445" s="2">
        <v>2016</v>
      </c>
      <c r="C445" s="2">
        <v>1810</v>
      </c>
      <c r="D445" s="2">
        <v>13.16971</v>
      </c>
      <c r="E445" s="2">
        <v>10.0624</v>
      </c>
      <c r="F445" s="2">
        <v>5.9584247000000001</v>
      </c>
      <c r="G445" s="2">
        <v>9.2746416000000007</v>
      </c>
      <c r="H445" s="2">
        <v>-0.12701066</v>
      </c>
      <c r="I445" s="2">
        <v>7072717.4000000004</v>
      </c>
      <c r="J445" s="2">
        <v>-59082.267</v>
      </c>
      <c r="K445" s="2">
        <v>86965.337</v>
      </c>
      <c r="L445" s="2">
        <v>-684708.98</v>
      </c>
      <c r="M445" s="2">
        <v>465175.7</v>
      </c>
      <c r="N445" s="2">
        <v>4.7809160000000004</v>
      </c>
      <c r="O445">
        <v>0.11996463</v>
      </c>
      <c r="P445">
        <v>11.516603999999999</v>
      </c>
    </row>
    <row r="446" spans="1:16">
      <c r="A446" s="2">
        <v>18100408</v>
      </c>
      <c r="B446" s="2">
        <v>2011</v>
      </c>
      <c r="C446" s="2">
        <v>1810</v>
      </c>
      <c r="D446" s="2">
        <v>8.3846678000000008</v>
      </c>
      <c r="E446" s="2">
        <v>9.2937414</v>
      </c>
      <c r="F446" s="2">
        <v>1.3862943999999999</v>
      </c>
      <c r="G446" s="2">
        <v>8.1050895000000001</v>
      </c>
      <c r="H446" s="2">
        <v>-0.12701066</v>
      </c>
      <c r="I446" s="2">
        <v>8982524.4000000004</v>
      </c>
      <c r="J446" s="2">
        <v>-60679.417999999998</v>
      </c>
      <c r="K446" s="2">
        <v>20937.151000000002</v>
      </c>
      <c r="L446" s="2">
        <v>-164845.62</v>
      </c>
      <c r="M446" s="2">
        <v>477750.6</v>
      </c>
      <c r="N446" s="2">
        <v>4.7809160000000004</v>
      </c>
      <c r="O446">
        <v>9.5779000000000003E-4</v>
      </c>
      <c r="P446">
        <v>9.1947890000000004E-2</v>
      </c>
    </row>
    <row r="447" spans="1:16">
      <c r="A447" s="2">
        <v>18100408</v>
      </c>
      <c r="B447" s="2">
        <v>2012</v>
      </c>
      <c r="C447" s="2">
        <v>1810</v>
      </c>
      <c r="D447" s="2">
        <v>8.5887864</v>
      </c>
      <c r="E447" s="2">
        <v>9.1998498000000009</v>
      </c>
      <c r="F447" s="2">
        <v>1.6094379000000001</v>
      </c>
      <c r="G447" s="2">
        <v>8.9809330999999997</v>
      </c>
      <c r="H447" s="2">
        <v>-0.12701066</v>
      </c>
      <c r="I447" s="2">
        <v>10011894</v>
      </c>
      <c r="J447" s="2">
        <v>-60803.142999999996</v>
      </c>
      <c r="K447" s="2">
        <v>21063.106</v>
      </c>
      <c r="L447" s="2">
        <v>-165837.31</v>
      </c>
      <c r="M447" s="2">
        <v>478724.8</v>
      </c>
      <c r="N447" s="2">
        <v>4.7809160000000004</v>
      </c>
      <c r="O447">
        <v>1.15547E-3</v>
      </c>
      <c r="P447">
        <v>0.11092528</v>
      </c>
    </row>
    <row r="448" spans="1:16">
      <c r="A448" s="2">
        <v>18100408</v>
      </c>
      <c r="B448" s="2">
        <v>2013</v>
      </c>
      <c r="C448" s="2">
        <v>1810</v>
      </c>
      <c r="D448" s="2">
        <v>10.296665000000001</v>
      </c>
      <c r="E448" s="2">
        <v>9.0610721000000005</v>
      </c>
      <c r="F448" s="2">
        <v>2.8903718</v>
      </c>
      <c r="G448" s="2">
        <v>9.7829025999999999</v>
      </c>
      <c r="H448" s="2">
        <v>-0.12701066</v>
      </c>
      <c r="I448" s="2">
        <v>8425471.4000000004</v>
      </c>
      <c r="J448" s="2">
        <v>-60966.004000000001</v>
      </c>
      <c r="K448" s="2">
        <v>24144.705999999998</v>
      </c>
      <c r="L448" s="2">
        <v>-190099.84</v>
      </c>
      <c r="M448" s="2">
        <v>480007</v>
      </c>
      <c r="N448" s="2">
        <v>4.7809160000000004</v>
      </c>
      <c r="O448">
        <v>6.8694799999999999E-3</v>
      </c>
      <c r="P448">
        <v>0.65947016000000003</v>
      </c>
    </row>
    <row r="449" spans="1:16">
      <c r="A449" s="2">
        <v>18100408</v>
      </c>
      <c r="B449" s="2">
        <v>2014</v>
      </c>
      <c r="C449" s="2">
        <v>1810</v>
      </c>
      <c r="D449" s="2">
        <v>10.413587</v>
      </c>
      <c r="E449" s="2">
        <v>9.5054324000000001</v>
      </c>
      <c r="F449" s="2">
        <v>2.8903718</v>
      </c>
      <c r="G449" s="2">
        <v>9.9431437000000003</v>
      </c>
      <c r="H449" s="2">
        <v>-0.12701066</v>
      </c>
      <c r="I449" s="2">
        <v>8497224.4000000004</v>
      </c>
      <c r="J449" s="2">
        <v>-60353.923999999999</v>
      </c>
      <c r="K449" s="2">
        <v>24611.535</v>
      </c>
      <c r="L449" s="2">
        <v>-193775.35</v>
      </c>
      <c r="M449" s="2">
        <v>475187.9</v>
      </c>
      <c r="N449" s="2">
        <v>4.7809160000000004</v>
      </c>
      <c r="O449">
        <v>8.2971499999999997E-3</v>
      </c>
      <c r="P449">
        <v>0.79652687</v>
      </c>
    </row>
    <row r="450" spans="1:16">
      <c r="A450" s="2">
        <v>18100408</v>
      </c>
      <c r="B450" s="2">
        <v>2015</v>
      </c>
      <c r="C450" s="2">
        <v>1810</v>
      </c>
      <c r="D450" s="2">
        <v>10.141919</v>
      </c>
      <c r="E450" s="2">
        <v>10.080085</v>
      </c>
      <c r="F450" s="2">
        <v>2.9957322999999998</v>
      </c>
      <c r="G450" s="2">
        <v>8.7583763999999995</v>
      </c>
      <c r="H450" s="2">
        <v>-0.12701066</v>
      </c>
      <c r="I450" s="2">
        <v>7995694.4000000004</v>
      </c>
      <c r="J450" s="2">
        <v>-59029.137000000002</v>
      </c>
      <c r="K450" s="2">
        <v>23605.102999999999</v>
      </c>
      <c r="L450" s="2">
        <v>-185851.36</v>
      </c>
      <c r="M450" s="2">
        <v>464757.3</v>
      </c>
      <c r="N450" s="2">
        <v>4.7809160000000004</v>
      </c>
      <c r="O450">
        <v>5.5518199999999998E-3</v>
      </c>
      <c r="P450">
        <v>0.53297444000000005</v>
      </c>
    </row>
    <row r="451" spans="1:16">
      <c r="A451" s="2">
        <v>18100408</v>
      </c>
      <c r="B451" s="2">
        <v>2016</v>
      </c>
      <c r="C451" s="2">
        <v>1810</v>
      </c>
      <c r="D451" s="2">
        <v>10.141919</v>
      </c>
      <c r="E451" s="2">
        <v>9.9265810999999999</v>
      </c>
      <c r="F451" s="2">
        <v>3.0910424999999999</v>
      </c>
      <c r="G451" s="2">
        <v>8.7583763999999995</v>
      </c>
      <c r="H451" s="2">
        <v>-0.12701066</v>
      </c>
      <c r="I451" s="2">
        <v>7995694.4000000004</v>
      </c>
      <c r="J451" s="2">
        <v>-59460.436999999998</v>
      </c>
      <c r="K451" s="2">
        <v>23605.102999999999</v>
      </c>
      <c r="L451" s="2">
        <v>-185851.36</v>
      </c>
      <c r="M451" s="2">
        <v>468153.1</v>
      </c>
      <c r="N451" s="2">
        <v>4.7809160000000004</v>
      </c>
      <c r="O451">
        <v>5.5518199999999998E-3</v>
      </c>
      <c r="P451">
        <v>0.53297444000000005</v>
      </c>
    </row>
    <row r="452" spans="1:16">
      <c r="A452" s="2">
        <v>18100420</v>
      </c>
      <c r="B452" s="2">
        <v>2011</v>
      </c>
      <c r="C452" s="2">
        <v>1810</v>
      </c>
      <c r="D452" s="2">
        <v>10.534196</v>
      </c>
      <c r="E452" s="2">
        <v>10.30866</v>
      </c>
      <c r="F452" s="2">
        <v>3.2188758000000002</v>
      </c>
      <c r="G452" s="2">
        <v>9.7440656000000008</v>
      </c>
      <c r="H452" s="2">
        <v>-0.12701066</v>
      </c>
      <c r="I452" s="2">
        <v>9690474.4000000004</v>
      </c>
      <c r="J452" s="2">
        <v>-58250.79</v>
      </c>
      <c r="K452" s="2">
        <v>25153.829000000002</v>
      </c>
      <c r="L452" s="2">
        <v>-198045.03</v>
      </c>
      <c r="M452" s="2">
        <v>458629.2</v>
      </c>
      <c r="N452" s="2">
        <v>4.7809160000000004</v>
      </c>
      <c r="O452">
        <v>1.4108199999999999E-3</v>
      </c>
      <c r="P452">
        <v>0.13543918999999999</v>
      </c>
    </row>
    <row r="453" spans="1:16">
      <c r="A453" s="2">
        <v>18100420</v>
      </c>
      <c r="B453" s="2">
        <v>2012</v>
      </c>
      <c r="C453" s="2">
        <v>1810</v>
      </c>
      <c r="D453" s="2">
        <v>11.063451000000001</v>
      </c>
      <c r="E453" s="2">
        <v>10.344651000000001</v>
      </c>
      <c r="F453" s="2">
        <v>3.6109179</v>
      </c>
      <c r="G453" s="2">
        <v>10.103978</v>
      </c>
      <c r="H453" s="2">
        <v>-0.12701066</v>
      </c>
      <c r="I453" s="2">
        <v>9630753.4000000004</v>
      </c>
      <c r="J453" s="2">
        <v>-58111.197999999997</v>
      </c>
      <c r="K453" s="2">
        <v>28483.737000000001</v>
      </c>
      <c r="L453" s="2">
        <v>-224262.58</v>
      </c>
      <c r="M453" s="2">
        <v>457530.1</v>
      </c>
      <c r="N453" s="2">
        <v>4.7809160000000004</v>
      </c>
      <c r="O453">
        <v>2.0149399999999998E-3</v>
      </c>
      <c r="P453">
        <v>0.19343388</v>
      </c>
    </row>
    <row r="454" spans="1:16">
      <c r="A454" s="2">
        <v>18100420</v>
      </c>
      <c r="B454" s="2">
        <v>2013</v>
      </c>
      <c r="C454" s="2">
        <v>1810</v>
      </c>
      <c r="D454" s="2">
        <v>11.148365</v>
      </c>
      <c r="E454" s="2">
        <v>10.746639</v>
      </c>
      <c r="F454" s="2">
        <v>3.6109179</v>
      </c>
      <c r="G454" s="2">
        <v>10.836077</v>
      </c>
      <c r="H454" s="2">
        <v>-0.12701066</v>
      </c>
      <c r="I454" s="2">
        <v>9247911.4000000004</v>
      </c>
      <c r="J454" s="2">
        <v>-56157.358</v>
      </c>
      <c r="K454" s="2">
        <v>29201.83</v>
      </c>
      <c r="L454" s="2">
        <v>-229916.38</v>
      </c>
      <c r="M454" s="2">
        <v>442146.8</v>
      </c>
      <c r="N454" s="2">
        <v>4.7809160000000004</v>
      </c>
      <c r="O454">
        <v>2.6073699999999999E-3</v>
      </c>
      <c r="P454">
        <v>0.25030791000000002</v>
      </c>
    </row>
    <row r="455" spans="1:16">
      <c r="A455" s="2">
        <v>18100420</v>
      </c>
      <c r="B455" s="2">
        <v>2014</v>
      </c>
      <c r="C455" s="2">
        <v>1810</v>
      </c>
      <c r="D455" s="2">
        <v>10.967347</v>
      </c>
      <c r="E455" s="2">
        <v>9.8419620999999999</v>
      </c>
      <c r="F455" s="2">
        <v>3.7135720999999999</v>
      </c>
      <c r="G455" s="2">
        <v>10.658094</v>
      </c>
      <c r="H455" s="2">
        <v>-0.12701066</v>
      </c>
      <c r="I455" s="2">
        <v>9783694.4000000004</v>
      </c>
      <c r="J455" s="2">
        <v>-59671.358999999997</v>
      </c>
      <c r="K455" s="2">
        <v>27741.269</v>
      </c>
      <c r="L455" s="2">
        <v>-218416.86</v>
      </c>
      <c r="M455" s="2">
        <v>469813.8</v>
      </c>
      <c r="N455" s="2">
        <v>4.7809160000000004</v>
      </c>
      <c r="O455">
        <v>2.1411099999999999E-3</v>
      </c>
      <c r="P455">
        <v>0.20554681</v>
      </c>
    </row>
    <row r="456" spans="1:16">
      <c r="A456" s="2">
        <v>18100420</v>
      </c>
      <c r="B456" s="2">
        <v>2015</v>
      </c>
      <c r="C456" s="2">
        <v>1810</v>
      </c>
      <c r="D456" s="2">
        <v>11.09173</v>
      </c>
      <c r="E456" s="2">
        <v>10.184295000000001</v>
      </c>
      <c r="F456" s="2">
        <v>3.7612000999999999</v>
      </c>
      <c r="G456" s="2">
        <v>10.105193999999999</v>
      </c>
      <c r="H456" s="2">
        <v>-0.12701066</v>
      </c>
      <c r="I456" s="2">
        <v>9775837.4000000004</v>
      </c>
      <c r="J456" s="2">
        <v>-58696.249000000003</v>
      </c>
      <c r="K456" s="2">
        <v>28716.147000000001</v>
      </c>
      <c r="L456" s="2">
        <v>-226092.42</v>
      </c>
      <c r="M456" s="2">
        <v>462136.4</v>
      </c>
      <c r="N456" s="2">
        <v>4.7809160000000004</v>
      </c>
      <c r="O456">
        <v>2.3073799999999999E-3</v>
      </c>
      <c r="P456">
        <v>0.22150833</v>
      </c>
    </row>
    <row r="457" spans="1:16">
      <c r="A457" s="2">
        <v>18100420</v>
      </c>
      <c r="B457" s="2">
        <v>2016</v>
      </c>
      <c r="C457" s="2">
        <v>1810</v>
      </c>
      <c r="D457" s="2">
        <v>10.96124</v>
      </c>
      <c r="E457" s="2">
        <v>10.342549</v>
      </c>
      <c r="F457" s="2">
        <v>3.8066624999999998</v>
      </c>
      <c r="G457" s="2">
        <v>9.6099154000000002</v>
      </c>
      <c r="H457" s="2">
        <v>-0.12701066</v>
      </c>
      <c r="I457" s="2">
        <v>9539458.4000000004</v>
      </c>
      <c r="J457" s="2">
        <v>-58119.485999999997</v>
      </c>
      <c r="K457" s="2">
        <v>27696.46</v>
      </c>
      <c r="L457" s="2">
        <v>-218064.06</v>
      </c>
      <c r="M457" s="2">
        <v>457595.3</v>
      </c>
      <c r="N457" s="2">
        <v>4.7809160000000004</v>
      </c>
      <c r="O457">
        <v>2.6429399999999999E-3</v>
      </c>
      <c r="P457">
        <v>0.25372177000000001</v>
      </c>
    </row>
    <row r="458" spans="1:16">
      <c r="A458" s="2">
        <v>18101380</v>
      </c>
      <c r="B458" s="2">
        <v>2011</v>
      </c>
      <c r="C458" s="2">
        <v>1810</v>
      </c>
      <c r="D458" s="2">
        <v>10.762893</v>
      </c>
      <c r="E458" s="2">
        <v>8.3417831000000007</v>
      </c>
      <c r="F458" s="2">
        <v>2.7080502000000002</v>
      </c>
      <c r="G458" s="2">
        <v>10.093806000000001</v>
      </c>
      <c r="H458" s="2">
        <v>-0.12701066</v>
      </c>
      <c r="I458" s="2">
        <v>9776204.4000000004</v>
      </c>
      <c r="J458" s="2">
        <v>-61527.114000000001</v>
      </c>
      <c r="K458" s="2">
        <v>26380.284</v>
      </c>
      <c r="L458" s="2">
        <v>-207701.35</v>
      </c>
      <c r="M458" s="2">
        <v>484424.8</v>
      </c>
      <c r="N458" s="2">
        <v>4.7809160000000004</v>
      </c>
      <c r="O458">
        <v>1.09779E-3</v>
      </c>
      <c r="P458">
        <v>0.10538783</v>
      </c>
    </row>
    <row r="459" spans="1:16">
      <c r="A459" s="2">
        <v>18101380</v>
      </c>
      <c r="B459" s="2">
        <v>2012</v>
      </c>
      <c r="C459" s="2">
        <v>1810</v>
      </c>
      <c r="D459" s="2">
        <v>10.009370000000001</v>
      </c>
      <c r="E459" s="2">
        <v>8.1494356000000003</v>
      </c>
      <c r="F459" s="2">
        <v>2.7725887</v>
      </c>
      <c r="G459" s="2">
        <v>9.8026818999999996</v>
      </c>
      <c r="H459" s="2">
        <v>-0.12701066</v>
      </c>
      <c r="I459" s="2">
        <v>9802078.4000000004</v>
      </c>
      <c r="J459" s="2">
        <v>-61620.357000000004</v>
      </c>
      <c r="K459" s="2">
        <v>23204.851999999999</v>
      </c>
      <c r="L459" s="2">
        <v>-182700.04</v>
      </c>
      <c r="M459" s="2">
        <v>485158.9</v>
      </c>
      <c r="N459" s="2">
        <v>4.7809160000000004</v>
      </c>
      <c r="O459">
        <v>5.2999000000000004E-4</v>
      </c>
      <c r="P459">
        <v>5.087858E-2</v>
      </c>
    </row>
    <row r="460" spans="1:16">
      <c r="A460" s="2">
        <v>18101380</v>
      </c>
      <c r="B460" s="2">
        <v>2013</v>
      </c>
      <c r="C460" s="2">
        <v>1810</v>
      </c>
      <c r="D460" s="2">
        <v>10.75896</v>
      </c>
      <c r="E460" s="2">
        <v>7.9569584999999998</v>
      </c>
      <c r="F460" s="2">
        <v>3.0445224</v>
      </c>
      <c r="G460" s="2">
        <v>9.9290395999999994</v>
      </c>
      <c r="H460" s="2">
        <v>-0.12701066</v>
      </c>
      <c r="I460" s="2">
        <v>9746221.4000000004</v>
      </c>
      <c r="J460" s="2">
        <v>-61697.332000000002</v>
      </c>
      <c r="K460" s="2">
        <v>26356.736000000001</v>
      </c>
      <c r="L460" s="2">
        <v>-207515.94</v>
      </c>
      <c r="M460" s="2">
        <v>485765</v>
      </c>
      <c r="N460" s="2">
        <v>4.7809160000000004</v>
      </c>
      <c r="O460">
        <v>1.12152E-3</v>
      </c>
      <c r="P460">
        <v>0.10766582</v>
      </c>
    </row>
    <row r="461" spans="1:16">
      <c r="A461" s="2">
        <v>18101380</v>
      </c>
      <c r="B461" s="2">
        <v>2014</v>
      </c>
      <c r="C461" s="2">
        <v>1810</v>
      </c>
      <c r="D461" s="2">
        <v>9.9061374000000004</v>
      </c>
      <c r="E461" s="2">
        <v>7.4224633999999998</v>
      </c>
      <c r="F461" s="2">
        <v>3.2580965000000002</v>
      </c>
      <c r="G461" s="2">
        <v>9.6455336000000003</v>
      </c>
      <c r="H461" s="2">
        <v>-0.12701066</v>
      </c>
      <c r="I461" s="2">
        <v>9676117.4000000004</v>
      </c>
      <c r="J461" s="2">
        <v>-61847.487000000001</v>
      </c>
      <c r="K461" s="2">
        <v>22927.873</v>
      </c>
      <c r="L461" s="2">
        <v>-180519.28</v>
      </c>
      <c r="M461" s="2">
        <v>486947.2</v>
      </c>
      <c r="N461" s="2">
        <v>4.7809160000000004</v>
      </c>
      <c r="O461">
        <v>7.1699999999999997E-4</v>
      </c>
      <c r="P461">
        <v>6.8832389999999993E-2</v>
      </c>
    </row>
    <row r="462" spans="1:16">
      <c r="A462" s="2">
        <v>18101380</v>
      </c>
      <c r="B462" s="2">
        <v>2015</v>
      </c>
      <c r="C462" s="2">
        <v>1810</v>
      </c>
      <c r="D462" s="2">
        <v>10.547397</v>
      </c>
      <c r="E462" s="2">
        <v>7.7411099999999999</v>
      </c>
      <c r="F462" s="2">
        <v>3.4657358999999999</v>
      </c>
      <c r="G462" s="2">
        <v>10.052578</v>
      </c>
      <c r="H462" s="2">
        <v>-0.12701066</v>
      </c>
      <c r="I462" s="2">
        <v>9664158.4000000004</v>
      </c>
      <c r="J462" s="2">
        <v>-61767.74</v>
      </c>
      <c r="K462" s="2">
        <v>25217.254000000001</v>
      </c>
      <c r="L462" s="2">
        <v>-198544.39</v>
      </c>
      <c r="M462" s="2">
        <v>486319.3</v>
      </c>
      <c r="N462" s="2">
        <v>4.7809160000000004</v>
      </c>
      <c r="O462">
        <v>9.0766999999999996E-4</v>
      </c>
      <c r="P462">
        <v>8.7135850000000001E-2</v>
      </c>
    </row>
    <row r="463" spans="1:16">
      <c r="A463" s="2">
        <v>18101380</v>
      </c>
      <c r="B463" s="2">
        <v>2016</v>
      </c>
      <c r="C463" s="2">
        <v>1810</v>
      </c>
      <c r="D463" s="2">
        <v>10.376097</v>
      </c>
      <c r="E463" s="2">
        <v>7.6081814999999997</v>
      </c>
      <c r="F463" s="2">
        <v>3.4657358999999999</v>
      </c>
      <c r="G463" s="2">
        <v>9.7342631999999991</v>
      </c>
      <c r="H463" s="2">
        <v>-0.12701066</v>
      </c>
      <c r="I463" s="2">
        <v>9757877.4000000004</v>
      </c>
      <c r="J463" s="2">
        <v>-61804.118000000002</v>
      </c>
      <c r="K463" s="2">
        <v>24455.866000000002</v>
      </c>
      <c r="L463" s="2">
        <v>-192549.72</v>
      </c>
      <c r="M463" s="2">
        <v>486605.8</v>
      </c>
      <c r="N463" s="2">
        <v>4.7809160000000004</v>
      </c>
      <c r="O463">
        <v>6.8829000000000004E-4</v>
      </c>
      <c r="P463">
        <v>6.6076190000000007E-2</v>
      </c>
    </row>
    <row r="464" spans="1:16">
      <c r="A464" s="2">
        <v>18102210</v>
      </c>
      <c r="B464" s="2">
        <v>2011</v>
      </c>
      <c r="C464" s="2">
        <v>1810</v>
      </c>
      <c r="D464" s="2">
        <v>10.493798</v>
      </c>
      <c r="E464" s="2">
        <v>8.5427607000000005</v>
      </c>
      <c r="F464" s="2">
        <v>2.6390573000000002</v>
      </c>
      <c r="G464" s="2">
        <v>9.0208940999999996</v>
      </c>
      <c r="H464" s="2">
        <v>-0.12701066</v>
      </c>
      <c r="I464" s="2">
        <v>9796259.4000000004</v>
      </c>
      <c r="J464" s="2">
        <v>-61408.495999999999</v>
      </c>
      <c r="K464" s="2">
        <v>24964.858</v>
      </c>
      <c r="L464" s="2">
        <v>-196557.19</v>
      </c>
      <c r="M464" s="2">
        <v>483490.9</v>
      </c>
      <c r="N464" s="2">
        <v>4.7809160000000004</v>
      </c>
      <c r="O464">
        <v>7.5276E-4</v>
      </c>
      <c r="P464">
        <v>7.2264900000000007E-2</v>
      </c>
    </row>
    <row r="465" spans="1:16">
      <c r="A465" s="2">
        <v>18102210</v>
      </c>
      <c r="B465" s="2">
        <v>2012</v>
      </c>
      <c r="C465" s="2">
        <v>1810</v>
      </c>
      <c r="D465" s="2">
        <v>15.133843000000001</v>
      </c>
      <c r="E465" s="2">
        <v>9.8723024000000006</v>
      </c>
      <c r="F465" s="2">
        <v>2.8332133000000002</v>
      </c>
      <c r="G465" s="2">
        <v>9.7304522000000002</v>
      </c>
      <c r="H465" s="2">
        <v>-0.12701066</v>
      </c>
      <c r="I465" s="2">
        <v>9761885.4000000004</v>
      </c>
      <c r="J465" s="2">
        <v>-59597.775999999998</v>
      </c>
      <c r="K465" s="2">
        <v>495043.32</v>
      </c>
      <c r="L465" s="2">
        <v>-3897651.9</v>
      </c>
      <c r="M465" s="2">
        <v>469234.5</v>
      </c>
      <c r="N465" s="2">
        <v>4.7809160000000004</v>
      </c>
      <c r="O465">
        <v>8.4628729999999999E-2</v>
      </c>
      <c r="P465">
        <v>8.1243578999999997</v>
      </c>
    </row>
    <row r="466" spans="1:16">
      <c r="A466" s="2">
        <v>18102210</v>
      </c>
      <c r="B466" s="2">
        <v>2013</v>
      </c>
      <c r="C466" s="2">
        <v>1810</v>
      </c>
      <c r="D466" s="2">
        <v>10.710813999999999</v>
      </c>
      <c r="E466" s="2">
        <v>8.7222750999999992</v>
      </c>
      <c r="F466" s="2">
        <v>3.1780537999999998</v>
      </c>
      <c r="G466" s="2">
        <v>10.027562</v>
      </c>
      <c r="H466" s="2">
        <v>-0.12701066</v>
      </c>
      <c r="I466" s="2">
        <v>9763396.4000000004</v>
      </c>
      <c r="J466" s="2">
        <v>-61280.387000000002</v>
      </c>
      <c r="K466" s="2">
        <v>26075.837</v>
      </c>
      <c r="L466" s="2">
        <v>-205304.32000000001</v>
      </c>
      <c r="M466" s="2">
        <v>482482.3</v>
      </c>
      <c r="N466" s="2">
        <v>4.7809160000000004</v>
      </c>
      <c r="O466">
        <v>1.0420799999999999E-3</v>
      </c>
      <c r="P466">
        <v>0.10003975</v>
      </c>
    </row>
    <row r="467" spans="1:16">
      <c r="A467" s="2">
        <v>18102210</v>
      </c>
      <c r="B467" s="2">
        <v>2014</v>
      </c>
      <c r="C467" s="2">
        <v>1810</v>
      </c>
      <c r="D467" s="2">
        <v>10.122005</v>
      </c>
      <c r="E467" s="2">
        <v>8.3546562000000009</v>
      </c>
      <c r="F467" s="2">
        <v>3.4011974</v>
      </c>
      <c r="G467" s="2">
        <v>9.6954221</v>
      </c>
      <c r="H467" s="2">
        <v>-0.12701066</v>
      </c>
      <c r="I467" s="2">
        <v>719881.37</v>
      </c>
      <c r="J467" s="2">
        <v>-61520.21</v>
      </c>
      <c r="K467" s="2">
        <v>23541.530999999999</v>
      </c>
      <c r="L467" s="2">
        <v>-185350.83</v>
      </c>
      <c r="M467" s="2">
        <v>484370.5</v>
      </c>
      <c r="N467" s="2">
        <v>4.7809160000000004</v>
      </c>
      <c r="O467">
        <v>3.8556000000000002E-4</v>
      </c>
      <c r="P467">
        <v>3.7013919999999999E-2</v>
      </c>
    </row>
    <row r="468" spans="1:16">
      <c r="A468" s="2">
        <v>18102210</v>
      </c>
      <c r="B468" s="2">
        <v>2015</v>
      </c>
      <c r="C468" s="2">
        <v>1810</v>
      </c>
      <c r="D468" s="2">
        <v>11.028596</v>
      </c>
      <c r="E468" s="2">
        <v>10.295489999999999</v>
      </c>
      <c r="F468" s="2">
        <v>3.6635616</v>
      </c>
      <c r="G468" s="2">
        <v>10.456253</v>
      </c>
      <c r="H468" s="2">
        <v>-0.12701066</v>
      </c>
      <c r="I468" s="2">
        <v>9798831.4000000004</v>
      </c>
      <c r="J468" s="2">
        <v>-58300.627999999997</v>
      </c>
      <c r="K468" s="2">
        <v>28206.179</v>
      </c>
      <c r="L468" s="2">
        <v>-222077.26</v>
      </c>
      <c r="M468" s="2">
        <v>459021.5</v>
      </c>
      <c r="N468" s="2">
        <v>4.7809160000000004</v>
      </c>
      <c r="O468">
        <v>8.8117000000000002E-4</v>
      </c>
      <c r="P468">
        <v>8.4592249999999994E-2</v>
      </c>
    </row>
    <row r="469" spans="1:16">
      <c r="A469" s="2">
        <v>18102210</v>
      </c>
      <c r="B469" s="2">
        <v>2016</v>
      </c>
      <c r="C469" s="2">
        <v>1810</v>
      </c>
      <c r="D469" s="2">
        <v>9.6900414999999995</v>
      </c>
      <c r="E469" s="2">
        <v>7.8421665999999997</v>
      </c>
      <c r="F469" s="2">
        <v>6.4982821</v>
      </c>
      <c r="G469" s="2">
        <v>9.6900396999999998</v>
      </c>
      <c r="H469" s="2">
        <v>-0.12701066</v>
      </c>
      <c r="I469" s="2">
        <v>-11189479</v>
      </c>
      <c r="J469" s="2">
        <v>-61736.661999999997</v>
      </c>
      <c r="K469" s="2">
        <v>22432.893</v>
      </c>
      <c r="L469" s="2">
        <v>-176622.13</v>
      </c>
      <c r="M469" s="2">
        <v>486074.7</v>
      </c>
      <c r="N469" s="2">
        <v>4.7809160000000004</v>
      </c>
      <c r="O469">
        <v>3.3697000000000002E-4</v>
      </c>
      <c r="P469">
        <v>3.2348960000000003E-2</v>
      </c>
    </row>
    <row r="470" spans="1:16">
      <c r="A470" s="2">
        <v>18102211</v>
      </c>
      <c r="B470" s="2">
        <v>2011</v>
      </c>
      <c r="C470" s="2">
        <v>1810</v>
      </c>
      <c r="D470" s="2">
        <v>11.252621</v>
      </c>
      <c r="E470" s="2">
        <v>6.6246118999999997</v>
      </c>
      <c r="F470" s="2">
        <v>3.2580965000000002</v>
      </c>
      <c r="G470" s="2">
        <v>10.795446</v>
      </c>
      <c r="H470" s="2">
        <v>-0.12701066</v>
      </c>
      <c r="I470" s="2">
        <v>9876175.4000000004</v>
      </c>
      <c r="J470" s="2">
        <v>-61964.303999999996</v>
      </c>
      <c r="K470" s="2">
        <v>30171.117999999999</v>
      </c>
      <c r="L470" s="2">
        <v>-237547.92</v>
      </c>
      <c r="M470" s="2">
        <v>487867</v>
      </c>
      <c r="N470" s="2">
        <v>4.7809160000000004</v>
      </c>
      <c r="O470">
        <v>7.8089000000000001E-4</v>
      </c>
      <c r="P470">
        <v>7.496543E-2</v>
      </c>
    </row>
    <row r="471" spans="1:16">
      <c r="A471" s="2">
        <v>18102211</v>
      </c>
      <c r="B471" s="2">
        <v>2012</v>
      </c>
      <c r="C471" s="2">
        <v>1810</v>
      </c>
      <c r="D471" s="2">
        <v>11.586565</v>
      </c>
      <c r="E471" s="2">
        <v>8.2424932000000002</v>
      </c>
      <c r="F471" s="2">
        <v>3.8712010000000001</v>
      </c>
      <c r="G471" s="2">
        <v>10.574496999999999</v>
      </c>
      <c r="H471" s="2">
        <v>-0.12701066</v>
      </c>
      <c r="I471" s="2">
        <v>9965333.4000000004</v>
      </c>
      <c r="J471" s="2">
        <v>-61577.482000000004</v>
      </c>
      <c r="K471" s="2">
        <v>34052.586000000003</v>
      </c>
      <c r="L471" s="2">
        <v>-268108.09999999998</v>
      </c>
      <c r="M471" s="2">
        <v>484821.4</v>
      </c>
      <c r="N471" s="2">
        <v>4.7809160000000004</v>
      </c>
      <c r="O471">
        <v>1.0904899999999999E-3</v>
      </c>
      <c r="P471">
        <v>0.10468657000000001</v>
      </c>
    </row>
    <row r="472" spans="1:16">
      <c r="A472" s="2">
        <v>18102211</v>
      </c>
      <c r="B472" s="2">
        <v>2013</v>
      </c>
      <c r="C472" s="2">
        <v>1810</v>
      </c>
      <c r="D472" s="2">
        <v>10.556535999999999</v>
      </c>
      <c r="E472" s="2">
        <v>7.5016862</v>
      </c>
      <c r="F472" s="2">
        <v>3.8918203</v>
      </c>
      <c r="G472" s="2">
        <v>10.385628000000001</v>
      </c>
      <c r="H472" s="2">
        <v>-0.12701066</v>
      </c>
      <c r="I472" s="2">
        <v>9884821.4000000004</v>
      </c>
      <c r="J472" s="2">
        <v>-61829.966999999997</v>
      </c>
      <c r="K472" s="2">
        <v>25261.656999999999</v>
      </c>
      <c r="L472" s="2">
        <v>-198894</v>
      </c>
      <c r="M472" s="2">
        <v>486809.3</v>
      </c>
      <c r="N472" s="2">
        <v>4.7809160000000004</v>
      </c>
      <c r="O472">
        <v>7.3280000000000003E-4</v>
      </c>
      <c r="P472">
        <v>7.03487E-2</v>
      </c>
    </row>
    <row r="473" spans="1:16">
      <c r="A473" s="2">
        <v>18102211</v>
      </c>
      <c r="B473" s="2">
        <v>2014</v>
      </c>
      <c r="C473" s="2">
        <v>1810</v>
      </c>
      <c r="D473" s="2">
        <v>11.229274999999999</v>
      </c>
      <c r="E473" s="2">
        <v>8.9224259000000004</v>
      </c>
      <c r="F473" s="2">
        <v>4.1271344000000001</v>
      </c>
      <c r="G473" s="2">
        <v>10.909977</v>
      </c>
      <c r="H473" s="2">
        <v>-0.12701066</v>
      </c>
      <c r="I473" s="2">
        <v>9762854.4000000004</v>
      </c>
      <c r="J473" s="2">
        <v>-61107.635999999999</v>
      </c>
      <c r="K473" s="2">
        <v>29945.203000000001</v>
      </c>
      <c r="L473" s="2">
        <v>-235769.22</v>
      </c>
      <c r="M473" s="2">
        <v>481122.1</v>
      </c>
      <c r="N473" s="2">
        <v>4.7809160000000004</v>
      </c>
      <c r="O473">
        <v>1.57062E-3</v>
      </c>
      <c r="P473">
        <v>0.15077908000000001</v>
      </c>
    </row>
    <row r="474" spans="1:16">
      <c r="A474" s="2">
        <v>18102211</v>
      </c>
      <c r="B474" s="2">
        <v>2015</v>
      </c>
      <c r="C474" s="2">
        <v>1810</v>
      </c>
      <c r="D474" s="2">
        <v>11.554154</v>
      </c>
      <c r="E474" s="2">
        <v>10.041264999999999</v>
      </c>
      <c r="F474" s="2">
        <v>4.1743873000000002</v>
      </c>
      <c r="G474" s="2">
        <v>11.072379</v>
      </c>
      <c r="H474" s="2">
        <v>-0.12701066</v>
      </c>
      <c r="I474" s="2">
        <v>9438306.4000000004</v>
      </c>
      <c r="J474" s="2">
        <v>-59144.542000000001</v>
      </c>
      <c r="K474" s="2">
        <v>33616.576999999997</v>
      </c>
      <c r="L474" s="2">
        <v>-264675.25</v>
      </c>
      <c r="M474" s="2">
        <v>465666</v>
      </c>
      <c r="N474" s="2">
        <v>4.7809160000000004</v>
      </c>
      <c r="O474">
        <v>2.17352E-3</v>
      </c>
      <c r="P474">
        <v>0.20865758000000001</v>
      </c>
    </row>
    <row r="475" spans="1:16">
      <c r="A475" s="2">
        <v>18102211</v>
      </c>
      <c r="B475" s="2">
        <v>2016</v>
      </c>
      <c r="C475" s="2">
        <v>1810</v>
      </c>
      <c r="D475" s="2">
        <v>11.724961</v>
      </c>
      <c r="E475" s="2">
        <v>9.2431812000000004</v>
      </c>
      <c r="F475" s="2">
        <v>4.3307333000000003</v>
      </c>
      <c r="G475" s="2">
        <v>11.140656</v>
      </c>
      <c r="H475" s="2">
        <v>-0.12701066</v>
      </c>
      <c r="I475" s="2">
        <v>9736569.4000000004</v>
      </c>
      <c r="J475" s="2">
        <v>-60747.485000000001</v>
      </c>
      <c r="K475" s="2">
        <v>36081.877</v>
      </c>
      <c r="L475" s="2">
        <v>-284085.43</v>
      </c>
      <c r="M475" s="2">
        <v>478286.5</v>
      </c>
      <c r="N475" s="2">
        <v>4.7809160000000004</v>
      </c>
      <c r="O475">
        <v>3.1676999999999999E-3</v>
      </c>
      <c r="P475">
        <v>0.30409913999999999</v>
      </c>
    </row>
    <row r="476" spans="1:16">
      <c r="A476" s="2">
        <v>18102215</v>
      </c>
      <c r="B476" s="2">
        <v>2011</v>
      </c>
      <c r="C476" s="2">
        <v>1810</v>
      </c>
      <c r="D476" s="2">
        <v>8.9521470000000001</v>
      </c>
      <c r="E476" s="2">
        <v>5.3323160999999999</v>
      </c>
      <c r="F476" s="2">
        <v>2.0794415000000002</v>
      </c>
      <c r="G476" s="2">
        <v>7.6359377000000004</v>
      </c>
      <c r="H476" s="2">
        <v>-0.12701066</v>
      </c>
      <c r="I476" s="2">
        <v>9827560.4000000004</v>
      </c>
      <c r="J476" s="2">
        <v>-62033.714</v>
      </c>
      <c r="K476" s="2">
        <v>21362.008000000002</v>
      </c>
      <c r="L476" s="2">
        <v>-168190.68</v>
      </c>
      <c r="M476" s="2">
        <v>488413.5</v>
      </c>
      <c r="N476" s="2">
        <v>4.7809160000000004</v>
      </c>
      <c r="O476">
        <v>2.2095E-4</v>
      </c>
      <c r="P476">
        <v>2.121143E-2</v>
      </c>
    </row>
    <row r="477" spans="1:16">
      <c r="A477" s="2">
        <v>18102215</v>
      </c>
      <c r="B477" s="2">
        <v>2012</v>
      </c>
      <c r="C477" s="2">
        <v>1810</v>
      </c>
      <c r="D477" s="2">
        <v>8.8530560999999999</v>
      </c>
      <c r="E477" s="2">
        <v>5.1219403999999997</v>
      </c>
      <c r="F477" s="2">
        <v>2.1972246000000002</v>
      </c>
      <c r="G477" s="2">
        <v>7.5368468000000002</v>
      </c>
      <c r="H477" s="2">
        <v>-0.12701066</v>
      </c>
      <c r="I477" s="2">
        <v>9928333.4000000004</v>
      </c>
      <c r="J477" s="2">
        <v>-62038.7</v>
      </c>
      <c r="K477" s="2">
        <v>21269.453000000001</v>
      </c>
      <c r="L477" s="2">
        <v>-167461.95000000001</v>
      </c>
      <c r="M477" s="2">
        <v>488452.7</v>
      </c>
      <c r="N477" s="2">
        <v>4.7809160000000004</v>
      </c>
      <c r="O477">
        <v>2.2095E-4</v>
      </c>
      <c r="P477">
        <v>2.121143E-2</v>
      </c>
    </row>
    <row r="478" spans="1:16">
      <c r="A478" s="2">
        <v>18102215</v>
      </c>
      <c r="B478" s="2">
        <v>2013</v>
      </c>
      <c r="C478" s="2">
        <v>1810</v>
      </c>
      <c r="D478" s="2">
        <v>13.317227000000001</v>
      </c>
      <c r="E478" s="2">
        <v>6.8213749000000004</v>
      </c>
      <c r="F478" s="2">
        <v>5.8493247999999998</v>
      </c>
      <c r="G478" s="2">
        <v>8.1641128999999992</v>
      </c>
      <c r="H478" s="2">
        <v>-0.12701066</v>
      </c>
      <c r="I478" s="2">
        <v>9715106.4000000004</v>
      </c>
      <c r="J478" s="2">
        <v>-61943.495000000003</v>
      </c>
      <c r="K478" s="2">
        <v>97549.149000000005</v>
      </c>
      <c r="L478" s="2">
        <v>-768039.09</v>
      </c>
      <c r="M478" s="2">
        <v>487703.1</v>
      </c>
      <c r="N478" s="2">
        <v>4.7809160000000004</v>
      </c>
      <c r="O478">
        <v>1.918951E-2</v>
      </c>
      <c r="P478">
        <v>1.8421924999999999</v>
      </c>
    </row>
    <row r="479" spans="1:16">
      <c r="A479" s="2">
        <v>18102215</v>
      </c>
      <c r="B479" s="2">
        <v>2014</v>
      </c>
      <c r="C479" s="2">
        <v>1810</v>
      </c>
      <c r="D479" s="2">
        <v>12.995132</v>
      </c>
      <c r="E479" s="2">
        <v>6.9947217000000004</v>
      </c>
      <c r="F479" s="2">
        <v>6.0234475999999999</v>
      </c>
      <c r="G479" s="2">
        <v>7.5577025999999998</v>
      </c>
      <c r="H479" s="2">
        <v>-0.12701066</v>
      </c>
      <c r="I479" s="2">
        <v>9650833.4000000004</v>
      </c>
      <c r="J479" s="2">
        <v>-61921.444000000003</v>
      </c>
      <c r="K479" s="2">
        <v>76299.259000000005</v>
      </c>
      <c r="L479" s="2">
        <v>-600731.16</v>
      </c>
      <c r="M479" s="2">
        <v>487529.5</v>
      </c>
      <c r="N479" s="2">
        <v>4.7809160000000004</v>
      </c>
      <c r="O479">
        <v>1.311818E-2</v>
      </c>
      <c r="P479">
        <v>1.2593455</v>
      </c>
    </row>
    <row r="480" spans="1:16">
      <c r="A480" s="2">
        <v>18102215</v>
      </c>
      <c r="B480" s="2">
        <v>2015</v>
      </c>
      <c r="C480" s="2">
        <v>1810</v>
      </c>
      <c r="D480" s="2"/>
      <c r="E480" s="2">
        <v>5.8188503999999996</v>
      </c>
      <c r="F480" s="2">
        <v>7.9146177</v>
      </c>
      <c r="G480" s="2">
        <v>8.2442448000000006</v>
      </c>
      <c r="H480" s="2">
        <v>-0.12701066</v>
      </c>
      <c r="I480" s="2">
        <v>9470094.4000000004</v>
      </c>
      <c r="J480" s="2">
        <v>-62017.245000000003</v>
      </c>
      <c r="K480" s="2">
        <v>73134.070000000007</v>
      </c>
      <c r="L480" s="2">
        <v>-575810.5</v>
      </c>
      <c r="M480" s="2">
        <v>488283.8</v>
      </c>
      <c r="N480" s="2">
        <v>4.7809160000000004</v>
      </c>
      <c r="O480">
        <v>1.311818E-2</v>
      </c>
      <c r="P480">
        <v>1.2593455</v>
      </c>
    </row>
    <row r="481" spans="1:16">
      <c r="A481" s="2">
        <v>18102215</v>
      </c>
      <c r="B481" s="2">
        <v>2016</v>
      </c>
      <c r="C481" s="2">
        <v>1810</v>
      </c>
      <c r="D481" s="2"/>
      <c r="E481" s="2">
        <v>5.5956929000000004</v>
      </c>
      <c r="F481" s="2">
        <v>9.9993885000000002</v>
      </c>
      <c r="G481" s="2">
        <v>8.2442448000000006</v>
      </c>
      <c r="H481" s="2">
        <v>-0.12701066</v>
      </c>
      <c r="I481" s="2">
        <v>9470094.4000000004</v>
      </c>
      <c r="J481" s="2">
        <v>-62025.796000000002</v>
      </c>
      <c r="K481" s="2">
        <v>73134.070000000007</v>
      </c>
      <c r="L481" s="2">
        <v>-575810.5</v>
      </c>
      <c r="M481" s="2">
        <v>488351.1</v>
      </c>
      <c r="N481" s="2">
        <v>4.7809160000000004</v>
      </c>
      <c r="O481">
        <v>1.311818E-2</v>
      </c>
      <c r="P481">
        <v>1.2593455</v>
      </c>
    </row>
    <row r="482" spans="1:16">
      <c r="A482" s="2">
        <v>18102217</v>
      </c>
      <c r="B482" s="2">
        <v>2011</v>
      </c>
      <c r="C482" s="2">
        <v>1810</v>
      </c>
      <c r="D482" s="2">
        <v>10.223528</v>
      </c>
      <c r="E482" s="2">
        <v>11.350407000000001</v>
      </c>
      <c r="F482" s="2">
        <v>2.7080502000000002</v>
      </c>
      <c r="G482" s="2">
        <v>9.4136892999999997</v>
      </c>
      <c r="H482" s="2">
        <v>-0.12701066</v>
      </c>
      <c r="I482" s="2">
        <v>9993303.4000000004</v>
      </c>
      <c r="J482" s="2">
        <v>-51264.089</v>
      </c>
      <c r="K482" s="2">
        <v>23879.258999999998</v>
      </c>
      <c r="L482" s="2">
        <v>-188009.88</v>
      </c>
      <c r="M482" s="2">
        <v>403620.4</v>
      </c>
      <c r="N482" s="2">
        <v>4.7809160000000004</v>
      </c>
      <c r="O482">
        <v>4.9240000000000003E-5</v>
      </c>
      <c r="P482">
        <v>4.7272E-3</v>
      </c>
    </row>
    <row r="483" spans="1:16">
      <c r="A483" s="2">
        <v>18102217</v>
      </c>
      <c r="B483" s="2">
        <v>2012</v>
      </c>
      <c r="C483" s="2">
        <v>1810</v>
      </c>
      <c r="D483" s="2">
        <v>10.315816999999999</v>
      </c>
      <c r="E483" s="2">
        <v>14.902393</v>
      </c>
      <c r="F483" s="2">
        <v>2.8903718</v>
      </c>
      <c r="G483" s="2">
        <v>10.024565000000001</v>
      </c>
      <c r="H483" s="2">
        <v>-0.12701066</v>
      </c>
      <c r="I483" s="2">
        <v>9996139.4000000004</v>
      </c>
      <c r="J483" s="2">
        <v>314528.71000000002</v>
      </c>
      <c r="K483" s="2">
        <v>24217.483</v>
      </c>
      <c r="L483" s="2">
        <v>-190672.84</v>
      </c>
      <c r="M483" s="2">
        <v>-2476396</v>
      </c>
      <c r="N483" s="2">
        <v>4.7809160000000004</v>
      </c>
      <c r="O483">
        <v>1.4401E-4</v>
      </c>
      <c r="P483">
        <v>1.3824609999999999E-2</v>
      </c>
    </row>
    <row r="484" spans="1:16">
      <c r="A484" s="2">
        <v>18102217</v>
      </c>
      <c r="B484" s="2">
        <v>2013</v>
      </c>
      <c r="C484" s="2">
        <v>1810</v>
      </c>
      <c r="D484" s="2">
        <v>9.8689426999999998</v>
      </c>
      <c r="E484" s="2">
        <v>10.019166</v>
      </c>
      <c r="F484" s="2">
        <v>2.8903718</v>
      </c>
      <c r="G484" s="2">
        <v>8.8884118999999995</v>
      </c>
      <c r="H484" s="2">
        <v>-0.12701066</v>
      </c>
      <c r="I484" s="2">
        <v>9994554.4000000004</v>
      </c>
      <c r="J484" s="2">
        <v>-59208.262999999999</v>
      </c>
      <c r="K484" s="2">
        <v>22834.880000000001</v>
      </c>
      <c r="L484" s="2">
        <v>-179787.12</v>
      </c>
      <c r="M484" s="2">
        <v>466167.7</v>
      </c>
      <c r="N484" s="2">
        <v>4.7809160000000004</v>
      </c>
      <c r="O484">
        <v>1.1514E-4</v>
      </c>
      <c r="P484">
        <v>1.1053199999999999E-2</v>
      </c>
    </row>
    <row r="485" spans="1:16">
      <c r="A485" s="2">
        <v>18102217</v>
      </c>
      <c r="B485" s="2">
        <v>2014</v>
      </c>
      <c r="C485" s="2">
        <v>1810</v>
      </c>
      <c r="D485" s="2">
        <v>10.186165000000001</v>
      </c>
      <c r="E485" s="2">
        <v>9.7487527000000007</v>
      </c>
      <c r="F485" s="2">
        <v>2.9957322999999998</v>
      </c>
      <c r="G485" s="2">
        <v>9.5232515000000006</v>
      </c>
      <c r="H485" s="2">
        <v>-0.12701066</v>
      </c>
      <c r="I485" s="2">
        <v>9984490.4000000004</v>
      </c>
      <c r="J485" s="2">
        <v>-59883.940999999999</v>
      </c>
      <c r="K485" s="2">
        <v>23750.962</v>
      </c>
      <c r="L485" s="2">
        <v>-186999.76</v>
      </c>
      <c r="M485" s="2">
        <v>471487.5</v>
      </c>
      <c r="N485" s="2">
        <v>4.7809160000000004</v>
      </c>
      <c r="O485">
        <v>2.0556E-4</v>
      </c>
      <c r="P485">
        <v>1.9733279999999999E-2</v>
      </c>
    </row>
    <row r="486" spans="1:16">
      <c r="A486" s="2">
        <v>18102217</v>
      </c>
      <c r="B486" s="2">
        <v>2015</v>
      </c>
      <c r="C486" s="2">
        <v>1810</v>
      </c>
      <c r="D486" s="2">
        <v>10.976357</v>
      </c>
      <c r="E486" s="2">
        <v>9.6104290999999993</v>
      </c>
      <c r="F486" s="2">
        <v>3.6109179</v>
      </c>
      <c r="G486" s="2">
        <v>10.338457999999999</v>
      </c>
      <c r="H486" s="2">
        <v>-0.12701066</v>
      </c>
      <c r="I486" s="2">
        <v>9956931.4000000004</v>
      </c>
      <c r="J486" s="2">
        <v>-60165.05</v>
      </c>
      <c r="K486" s="2">
        <v>27807.885999999999</v>
      </c>
      <c r="L486" s="2">
        <v>-218941.36</v>
      </c>
      <c r="M486" s="2">
        <v>473700.8</v>
      </c>
      <c r="N486" s="2">
        <v>4.7809160000000004</v>
      </c>
      <c r="O486">
        <v>4.8785000000000001E-4</v>
      </c>
      <c r="P486">
        <v>4.6833880000000001E-2</v>
      </c>
    </row>
    <row r="487" spans="1:16">
      <c r="A487" s="2">
        <v>18102217</v>
      </c>
      <c r="B487" s="2">
        <v>2016</v>
      </c>
      <c r="C487" s="2">
        <v>1810</v>
      </c>
      <c r="D487" s="2">
        <v>10.932748999999999</v>
      </c>
      <c r="E487" s="2">
        <v>9.4301343000000006</v>
      </c>
      <c r="F487" s="2">
        <v>3.6375861999999999</v>
      </c>
      <c r="G487" s="2">
        <v>9.9966895000000005</v>
      </c>
      <c r="H487" s="2">
        <v>-0.12701066</v>
      </c>
      <c r="I487" s="2">
        <v>9895400.4000000004</v>
      </c>
      <c r="J487" s="2">
        <v>-60477.671000000002</v>
      </c>
      <c r="K487" s="2">
        <v>27490.968000000001</v>
      </c>
      <c r="L487" s="2">
        <v>-216446.15</v>
      </c>
      <c r="M487" s="2">
        <v>476162.2</v>
      </c>
      <c r="N487" s="2">
        <v>4.7809160000000004</v>
      </c>
      <c r="O487">
        <v>5.0040000000000002E-4</v>
      </c>
      <c r="P487">
        <v>4.8037940000000001E-2</v>
      </c>
    </row>
    <row r="488" spans="1:16">
      <c r="A488" s="2">
        <v>18102224</v>
      </c>
      <c r="B488" s="2">
        <v>2011</v>
      </c>
      <c r="C488" s="2">
        <v>1810</v>
      </c>
      <c r="D488" s="2">
        <v>8.9805057000000001</v>
      </c>
      <c r="E488" s="2">
        <v>6.8974270999999998</v>
      </c>
      <c r="F488" s="2">
        <v>2.1972246000000002</v>
      </c>
      <c r="G488" s="2">
        <v>8.2634422000000001</v>
      </c>
      <c r="H488" s="2">
        <v>-0.12701066</v>
      </c>
      <c r="I488" s="2">
        <v>9911005.4000000004</v>
      </c>
      <c r="J488" s="2">
        <v>-61934.288999999997</v>
      </c>
      <c r="K488" s="2">
        <v>21390.228999999999</v>
      </c>
      <c r="L488" s="2">
        <v>-168412.87</v>
      </c>
      <c r="M488" s="2">
        <v>487630.7</v>
      </c>
      <c r="N488" s="2">
        <v>4.7809160000000004</v>
      </c>
      <c r="O488">
        <v>1.8942000000000001E-4</v>
      </c>
      <c r="P488">
        <v>1.818465E-2</v>
      </c>
    </row>
    <row r="489" spans="1:16">
      <c r="A489" s="2">
        <v>18102224</v>
      </c>
      <c r="B489" s="2">
        <v>2012</v>
      </c>
      <c r="C489" s="2">
        <v>1810</v>
      </c>
      <c r="D489" s="2">
        <v>9.0058235</v>
      </c>
      <c r="E489" s="2">
        <v>6.8115832000000003</v>
      </c>
      <c r="F489" s="2">
        <v>2.1972246000000002</v>
      </c>
      <c r="G489" s="2">
        <v>8.4892684000000003</v>
      </c>
      <c r="H489" s="2">
        <v>-0.12701066</v>
      </c>
      <c r="I489" s="2">
        <v>9929058.4000000004</v>
      </c>
      <c r="J489" s="2">
        <v>-61944.63</v>
      </c>
      <c r="K489" s="2">
        <v>21416.109</v>
      </c>
      <c r="L489" s="2">
        <v>-168616.63</v>
      </c>
      <c r="M489" s="2">
        <v>487712.1</v>
      </c>
      <c r="N489" s="2">
        <v>4.7809160000000004</v>
      </c>
      <c r="O489">
        <v>1.8942000000000001E-4</v>
      </c>
      <c r="P489">
        <v>1.818465E-2</v>
      </c>
    </row>
    <row r="490" spans="1:16">
      <c r="A490" s="2">
        <v>18102224</v>
      </c>
      <c r="B490" s="2">
        <v>2013</v>
      </c>
      <c r="C490" s="2">
        <v>1810</v>
      </c>
      <c r="D490" s="2">
        <v>9.0058235</v>
      </c>
      <c r="E490" s="2">
        <v>6.7014246999999996</v>
      </c>
      <c r="F490" s="2">
        <v>2.1972246000000002</v>
      </c>
      <c r="G490" s="2">
        <v>8.4892684000000003</v>
      </c>
      <c r="H490" s="2">
        <v>-0.12701066</v>
      </c>
      <c r="I490" s="2">
        <v>9929058.4000000004</v>
      </c>
      <c r="J490" s="2">
        <v>-61956.663999999997</v>
      </c>
      <c r="K490" s="2">
        <v>21416.109</v>
      </c>
      <c r="L490" s="2">
        <v>-168616.63</v>
      </c>
      <c r="M490" s="2">
        <v>487806.8</v>
      </c>
      <c r="N490" s="2">
        <v>4.7809160000000004</v>
      </c>
      <c r="O490">
        <v>1.8942000000000001E-4</v>
      </c>
      <c r="P490">
        <v>1.818465E-2</v>
      </c>
    </row>
    <row r="491" spans="1:16">
      <c r="A491" s="2">
        <v>18102224</v>
      </c>
      <c r="B491" s="2">
        <v>2014</v>
      </c>
      <c r="C491" s="2">
        <v>1810</v>
      </c>
      <c r="D491" s="2">
        <v>10.386445</v>
      </c>
      <c r="E491" s="2">
        <v>4.8606547000000004</v>
      </c>
      <c r="F491" s="2">
        <v>2.7725887</v>
      </c>
      <c r="G491" s="2">
        <v>12.989277</v>
      </c>
      <c r="H491" s="2">
        <v>-0.12701066</v>
      </c>
      <c r="I491" s="2">
        <v>9857703.4000000004</v>
      </c>
      <c r="J491" s="2">
        <v>-62043.597000000002</v>
      </c>
      <c r="K491" s="2">
        <v>24498.252</v>
      </c>
      <c r="L491" s="2">
        <v>-192883.44</v>
      </c>
      <c r="M491" s="2">
        <v>488491.3</v>
      </c>
      <c r="N491" s="2">
        <v>4.7809160000000004</v>
      </c>
      <c r="O491">
        <v>8.8862999999999995E-4</v>
      </c>
      <c r="P491">
        <v>8.5308899999999993E-2</v>
      </c>
    </row>
    <row r="492" spans="1:16">
      <c r="A492" s="2">
        <v>18102224</v>
      </c>
      <c r="B492" s="2">
        <v>2015</v>
      </c>
      <c r="C492" s="2">
        <v>1810</v>
      </c>
      <c r="D492" s="2">
        <v>9.9728309999999993</v>
      </c>
      <c r="E492" s="2">
        <v>6.7949200999999997</v>
      </c>
      <c r="F492" s="2">
        <v>2.7725887</v>
      </c>
      <c r="G492" s="2">
        <v>9.2795032000000006</v>
      </c>
      <c r="H492" s="2">
        <v>-0.12701066</v>
      </c>
      <c r="I492" s="2">
        <v>9726863.4000000004</v>
      </c>
      <c r="J492" s="2">
        <v>-61946.536999999997</v>
      </c>
      <c r="K492" s="2">
        <v>23103.530999999999</v>
      </c>
      <c r="L492" s="2">
        <v>-181902.3</v>
      </c>
      <c r="M492" s="2">
        <v>487727.1</v>
      </c>
      <c r="N492" s="2">
        <v>4.7809160000000004</v>
      </c>
      <c r="O492">
        <v>6.0039000000000002E-4</v>
      </c>
      <c r="P492">
        <v>5.7637359999999999E-2</v>
      </c>
    </row>
    <row r="493" spans="1:16">
      <c r="A493" s="2">
        <v>18102224</v>
      </c>
      <c r="B493" s="2">
        <v>2016</v>
      </c>
      <c r="C493" s="2">
        <v>1810</v>
      </c>
      <c r="D493" s="2">
        <v>9.9728309999999993</v>
      </c>
      <c r="E493" s="2">
        <v>6.5717765000000004</v>
      </c>
      <c r="F493" s="2">
        <v>3.0445224</v>
      </c>
      <c r="G493" s="2">
        <v>9.2795032000000006</v>
      </c>
      <c r="H493" s="2">
        <v>-0.12701066</v>
      </c>
      <c r="I493" s="2">
        <v>9726863.4000000004</v>
      </c>
      <c r="J493" s="2">
        <v>-61969.228000000003</v>
      </c>
      <c r="K493" s="2">
        <v>23103.530999999999</v>
      </c>
      <c r="L493" s="2">
        <v>-181902.3</v>
      </c>
      <c r="M493" s="2">
        <v>487905.8</v>
      </c>
      <c r="N493" s="2">
        <v>4.7809160000000004</v>
      </c>
      <c r="O493">
        <v>6.0039000000000002E-4</v>
      </c>
      <c r="P493">
        <v>5.7637359999999999E-2</v>
      </c>
    </row>
    <row r="494" spans="1:16">
      <c r="A494" s="2">
        <v>18102226</v>
      </c>
      <c r="B494" s="2">
        <v>2011</v>
      </c>
      <c r="C494" s="2">
        <v>1810</v>
      </c>
      <c r="D494" s="2">
        <v>9.9016483999999991</v>
      </c>
      <c r="E494" s="2">
        <v>8.5825782000000004</v>
      </c>
      <c r="F494" s="2">
        <v>2.7080502000000002</v>
      </c>
      <c r="G494" s="2">
        <v>9.0674682999999998</v>
      </c>
      <c r="H494" s="2">
        <v>-0.12701066</v>
      </c>
      <c r="I494" s="2">
        <v>9950751.4000000004</v>
      </c>
      <c r="J494" s="2">
        <v>-61382.031000000003</v>
      </c>
      <c r="K494" s="2">
        <v>22916.465</v>
      </c>
      <c r="L494" s="2">
        <v>-180429.47</v>
      </c>
      <c r="M494" s="2">
        <v>483282.5</v>
      </c>
      <c r="N494" s="2">
        <v>4.7809160000000004</v>
      </c>
      <c r="O494">
        <v>2.3792999999999999E-4</v>
      </c>
      <c r="P494">
        <v>2.2841360000000002E-2</v>
      </c>
    </row>
    <row r="495" spans="1:16">
      <c r="A495" s="2">
        <v>18102226</v>
      </c>
      <c r="B495" s="2">
        <v>2012</v>
      </c>
      <c r="C495" s="2">
        <v>1810</v>
      </c>
      <c r="D495" s="2">
        <v>11.045904</v>
      </c>
      <c r="E495" s="2">
        <v>9.3093508000000007</v>
      </c>
      <c r="F495" s="2">
        <v>2.944439</v>
      </c>
      <c r="G495" s="2">
        <v>10.246639999999999</v>
      </c>
      <c r="H495" s="2">
        <v>-0.12701066</v>
      </c>
      <c r="I495" s="2">
        <v>9977794.4000000004</v>
      </c>
      <c r="J495" s="2">
        <v>-60657.699000000001</v>
      </c>
      <c r="K495" s="2">
        <v>28342.794000000002</v>
      </c>
      <c r="L495" s="2">
        <v>-223152.88</v>
      </c>
      <c r="M495" s="2">
        <v>477579.6</v>
      </c>
      <c r="N495" s="2">
        <v>4.7809160000000004</v>
      </c>
      <c r="O495">
        <v>3.3620999999999998E-4</v>
      </c>
      <c r="P495">
        <v>3.2275909999999998E-2</v>
      </c>
    </row>
    <row r="496" spans="1:16">
      <c r="A496" s="2">
        <v>18102226</v>
      </c>
      <c r="B496" s="2">
        <v>2013</v>
      </c>
      <c r="C496" s="2">
        <v>1810</v>
      </c>
      <c r="D496" s="2">
        <v>10.260260000000001</v>
      </c>
      <c r="E496" s="2">
        <v>10.187692999999999</v>
      </c>
      <c r="F496" s="2">
        <v>3.1354942000000001</v>
      </c>
      <c r="G496" s="2">
        <v>9.604044</v>
      </c>
      <c r="H496" s="2">
        <v>-0.12701066</v>
      </c>
      <c r="I496" s="2">
        <v>9944908.4000000004</v>
      </c>
      <c r="J496" s="2">
        <v>-58684.800000000003</v>
      </c>
      <c r="K496" s="2">
        <v>24010.15</v>
      </c>
      <c r="L496" s="2">
        <v>-189040.44</v>
      </c>
      <c r="M496" s="2">
        <v>462046.3</v>
      </c>
      <c r="N496" s="2">
        <v>4.7809160000000004</v>
      </c>
      <c r="O496">
        <v>3.0650000000000002E-4</v>
      </c>
      <c r="P496">
        <v>2.9424410000000002E-2</v>
      </c>
    </row>
    <row r="497" spans="1:16">
      <c r="A497" s="2">
        <v>18102226</v>
      </c>
      <c r="B497" s="2">
        <v>2014</v>
      </c>
      <c r="C497" s="2">
        <v>1810</v>
      </c>
      <c r="D497" s="2">
        <v>10.446789000000001</v>
      </c>
      <c r="E497" s="2">
        <v>11.21612</v>
      </c>
      <c r="F497" s="2">
        <v>3.4965076000000002</v>
      </c>
      <c r="G497" s="2">
        <v>12.946638</v>
      </c>
      <c r="H497" s="2">
        <v>-0.12701066</v>
      </c>
      <c r="I497" s="2">
        <v>9781282.4000000004</v>
      </c>
      <c r="J497" s="2">
        <v>-52620.709000000003</v>
      </c>
      <c r="K497" s="2">
        <v>24754.36</v>
      </c>
      <c r="L497" s="2">
        <v>-194899.86</v>
      </c>
      <c r="M497" s="2">
        <v>414301.5</v>
      </c>
      <c r="N497" s="2">
        <v>4.7809160000000004</v>
      </c>
      <c r="O497">
        <v>9.8495000000000006E-4</v>
      </c>
      <c r="P497">
        <v>9.4555109999999998E-2</v>
      </c>
    </row>
    <row r="498" spans="1:16">
      <c r="A498" s="2">
        <v>18102226</v>
      </c>
      <c r="B498" s="2">
        <v>2015</v>
      </c>
      <c r="C498" s="2">
        <v>1810</v>
      </c>
      <c r="D498" s="2">
        <v>10.801128</v>
      </c>
      <c r="E498" s="2">
        <v>11.240788999999999</v>
      </c>
      <c r="F498" s="2">
        <v>3.6109179</v>
      </c>
      <c r="G498" s="2">
        <v>10.302049</v>
      </c>
      <c r="H498" s="2">
        <v>-0.12701066</v>
      </c>
      <c r="I498" s="2">
        <v>9736174.4000000004</v>
      </c>
      <c r="J498" s="2">
        <v>-52384.955000000002</v>
      </c>
      <c r="K498" s="2">
        <v>26614.113000000001</v>
      </c>
      <c r="L498" s="2">
        <v>-209542.36</v>
      </c>
      <c r="M498" s="2">
        <v>412445.3</v>
      </c>
      <c r="N498" s="2">
        <v>4.7809160000000004</v>
      </c>
      <c r="O498">
        <v>1.19907E-3</v>
      </c>
      <c r="P498">
        <v>0.11511054</v>
      </c>
    </row>
    <row r="499" spans="1:16">
      <c r="A499" s="2">
        <v>18102226</v>
      </c>
      <c r="B499" s="2">
        <v>2016</v>
      </c>
      <c r="C499" s="2">
        <v>1810</v>
      </c>
      <c r="D499" s="2">
        <v>10.935601999999999</v>
      </c>
      <c r="E499" s="2">
        <v>10.495841</v>
      </c>
      <c r="F499" s="2">
        <v>3.6888795000000001</v>
      </c>
      <c r="G499" s="2">
        <v>10.05283</v>
      </c>
      <c r="H499" s="2">
        <v>-0.12701066</v>
      </c>
      <c r="I499" s="2">
        <v>9500776.4000000004</v>
      </c>
      <c r="J499" s="2">
        <v>-57466.684999999998</v>
      </c>
      <c r="K499" s="2">
        <v>27511.285</v>
      </c>
      <c r="L499" s="2">
        <v>-216606.11</v>
      </c>
      <c r="M499" s="2">
        <v>452455.6</v>
      </c>
      <c r="N499" s="2">
        <v>4.7809160000000004</v>
      </c>
      <c r="O499">
        <v>2.54258E-3</v>
      </c>
      <c r="P499">
        <v>0.24408774</v>
      </c>
    </row>
    <row r="500" spans="1:16">
      <c r="A500" s="2">
        <v>18102238</v>
      </c>
      <c r="B500" s="2">
        <v>2011</v>
      </c>
      <c r="C500" s="2">
        <v>1810</v>
      </c>
      <c r="D500" s="2">
        <v>10.456056</v>
      </c>
      <c r="E500" s="2">
        <v>11.332659</v>
      </c>
      <c r="F500" s="2">
        <v>2.3025850999999999</v>
      </c>
      <c r="G500" s="2">
        <v>9.2773494999999997</v>
      </c>
      <c r="H500" s="2">
        <v>-0.12701066</v>
      </c>
      <c r="I500" s="2">
        <v>9954294.4000000004</v>
      </c>
      <c r="J500" s="2">
        <v>-51454.004000000001</v>
      </c>
      <c r="K500" s="2">
        <v>24795.075000000001</v>
      </c>
      <c r="L500" s="2">
        <v>-195220.43</v>
      </c>
      <c r="M500" s="2">
        <v>405115.7</v>
      </c>
      <c r="N500" s="2">
        <v>4.7809160000000004</v>
      </c>
      <c r="O500">
        <v>3.9351000000000002E-4</v>
      </c>
      <c r="P500">
        <v>3.7776509999999999E-2</v>
      </c>
    </row>
    <row r="501" spans="1:16">
      <c r="A501" s="2">
        <v>18102238</v>
      </c>
      <c r="B501" s="2">
        <v>2012</v>
      </c>
      <c r="C501" s="2">
        <v>1810</v>
      </c>
      <c r="D501" s="2">
        <v>11.576515000000001</v>
      </c>
      <c r="E501" s="2">
        <v>11.311180999999999</v>
      </c>
      <c r="F501" s="2">
        <v>2.5649494000000002</v>
      </c>
      <c r="G501" s="2">
        <v>10.07837</v>
      </c>
      <c r="H501" s="2">
        <v>-0.12701066</v>
      </c>
      <c r="I501" s="2">
        <v>9976958.4000000004</v>
      </c>
      <c r="J501" s="2">
        <v>-51679.366000000002</v>
      </c>
      <c r="K501" s="2">
        <v>33915.866000000002</v>
      </c>
      <c r="L501" s="2">
        <v>-267031.65999999997</v>
      </c>
      <c r="M501" s="2">
        <v>406890</v>
      </c>
      <c r="N501" s="2">
        <v>4.7809160000000004</v>
      </c>
      <c r="O501">
        <v>1.0160799999999999E-3</v>
      </c>
      <c r="P501">
        <v>9.7543229999999995E-2</v>
      </c>
    </row>
    <row r="502" spans="1:16">
      <c r="A502" s="2">
        <v>18102238</v>
      </c>
      <c r="B502" s="2">
        <v>2013</v>
      </c>
      <c r="C502" s="2">
        <v>1810</v>
      </c>
      <c r="D502" s="2">
        <v>9.1864062000000004</v>
      </c>
      <c r="E502" s="2">
        <v>9.8878731000000002</v>
      </c>
      <c r="F502" s="2">
        <v>2.944439</v>
      </c>
      <c r="G502" s="2">
        <v>8.0064963000000002</v>
      </c>
      <c r="H502" s="2">
        <v>-0.12701066</v>
      </c>
      <c r="I502" s="2">
        <v>9935446.4000000004</v>
      </c>
      <c r="J502" s="2">
        <v>-59559.137999999999</v>
      </c>
      <c r="K502" s="2">
        <v>21620.988000000001</v>
      </c>
      <c r="L502" s="2">
        <v>-170229.72</v>
      </c>
      <c r="M502" s="2">
        <v>468930.3</v>
      </c>
      <c r="N502" s="2">
        <v>4.7809160000000004</v>
      </c>
      <c r="O502">
        <v>2.5599999999999999E-4</v>
      </c>
      <c r="P502">
        <v>2.4576440000000001E-2</v>
      </c>
    </row>
    <row r="503" spans="1:16">
      <c r="A503" s="2">
        <v>18102238</v>
      </c>
      <c r="B503" s="2">
        <v>2014</v>
      </c>
      <c r="C503" s="2">
        <v>1810</v>
      </c>
      <c r="D503" s="2">
        <v>9.6164719000000005</v>
      </c>
      <c r="E503" s="2">
        <v>10.179205</v>
      </c>
      <c r="F503" s="2">
        <v>3.1354942000000001</v>
      </c>
      <c r="G503" s="2">
        <v>8.8102607000000006</v>
      </c>
      <c r="H503" s="2">
        <v>-0.12701066</v>
      </c>
      <c r="I503" s="2">
        <v>9937650.4000000004</v>
      </c>
      <c r="J503" s="2">
        <v>-58713.328000000001</v>
      </c>
      <c r="K503" s="2">
        <v>22287.35</v>
      </c>
      <c r="L503" s="2">
        <v>-175476.22</v>
      </c>
      <c r="M503" s="2">
        <v>462270.9</v>
      </c>
      <c r="N503" s="2">
        <v>4.7809160000000004</v>
      </c>
      <c r="O503">
        <v>2.6834E-4</v>
      </c>
      <c r="P503">
        <v>2.5760999999999999E-2</v>
      </c>
    </row>
    <row r="504" spans="1:16">
      <c r="A504" s="2">
        <v>18102238</v>
      </c>
      <c r="B504" s="2">
        <v>2015</v>
      </c>
      <c r="C504" s="2">
        <v>1810</v>
      </c>
      <c r="D504" s="2">
        <v>10.286059</v>
      </c>
      <c r="E504" s="2">
        <v>10.409345</v>
      </c>
      <c r="F504" s="2">
        <v>3.3322045</v>
      </c>
      <c r="G504" s="2">
        <v>9.0688186999999996</v>
      </c>
      <c r="H504" s="2">
        <v>-0.12701066</v>
      </c>
      <c r="I504" s="2">
        <v>9916794.4000000004</v>
      </c>
      <c r="J504" s="2">
        <v>-57847.288</v>
      </c>
      <c r="K504" s="2">
        <v>24104.999</v>
      </c>
      <c r="L504" s="2">
        <v>-189787.22</v>
      </c>
      <c r="M504" s="2">
        <v>455452.3</v>
      </c>
      <c r="N504" s="2">
        <v>4.7809160000000004</v>
      </c>
      <c r="O504">
        <v>3.8441000000000001E-4</v>
      </c>
      <c r="P504">
        <v>3.690305E-2</v>
      </c>
    </row>
    <row r="505" spans="1:16">
      <c r="A505" s="2">
        <v>18102238</v>
      </c>
      <c r="B505" s="2">
        <v>2016</v>
      </c>
      <c r="C505" s="2">
        <v>1810</v>
      </c>
      <c r="D505" s="2">
        <v>10.624328</v>
      </c>
      <c r="E505" s="2">
        <v>10.785190999999999</v>
      </c>
      <c r="F505" s="2">
        <v>4.1588830999999997</v>
      </c>
      <c r="G505" s="2">
        <v>8.9314669999999996</v>
      </c>
      <c r="H505" s="2">
        <v>-0.12701066</v>
      </c>
      <c r="I505" s="2">
        <v>9926952.4000000004</v>
      </c>
      <c r="J505" s="2">
        <v>-55925.353000000003</v>
      </c>
      <c r="K505" s="2">
        <v>25604.006000000001</v>
      </c>
      <c r="L505" s="2">
        <v>-201589.43</v>
      </c>
      <c r="M505" s="2">
        <v>440320.2</v>
      </c>
      <c r="N505" s="2">
        <v>4.7809160000000004</v>
      </c>
      <c r="O505">
        <v>3.4309E-4</v>
      </c>
      <c r="P505">
        <v>3.2936380000000001E-2</v>
      </c>
    </row>
    <row r="506" spans="1:16">
      <c r="A506" s="2">
        <v>18106003</v>
      </c>
      <c r="B506" s="2">
        <v>2011</v>
      </c>
      <c r="C506" s="2">
        <v>1810</v>
      </c>
      <c r="D506" s="2">
        <v>9.3673441000000004</v>
      </c>
      <c r="E506" s="2">
        <v>7.0573240000000004</v>
      </c>
      <c r="F506" s="2">
        <v>2.0794415000000002</v>
      </c>
      <c r="G506" s="2">
        <v>8.8679673999999995</v>
      </c>
      <c r="H506" s="2">
        <v>-0.12701066</v>
      </c>
      <c r="I506" s="2">
        <v>9987894.4000000004</v>
      </c>
      <c r="J506" s="2">
        <v>-61912.493000000002</v>
      </c>
      <c r="K506" s="2">
        <v>21866.944</v>
      </c>
      <c r="L506" s="2">
        <v>-172166.22</v>
      </c>
      <c r="M506" s="2">
        <v>487459</v>
      </c>
      <c r="N506" s="2">
        <v>4.7809160000000004</v>
      </c>
      <c r="O506">
        <v>8.3670000000000004E-5</v>
      </c>
      <c r="P506">
        <v>8.0320800000000005E-3</v>
      </c>
    </row>
    <row r="507" spans="1:16">
      <c r="A507" s="2">
        <v>18106003</v>
      </c>
      <c r="B507" s="2">
        <v>2012</v>
      </c>
      <c r="C507" s="2">
        <v>1810</v>
      </c>
      <c r="D507" s="2">
        <v>9.3673441000000004</v>
      </c>
      <c r="E507" s="2">
        <v>6.9407870000000003</v>
      </c>
      <c r="F507" s="2">
        <v>2.3978953000000001</v>
      </c>
      <c r="G507" s="2">
        <v>8.8679673999999995</v>
      </c>
      <c r="H507" s="2">
        <v>-0.12701066</v>
      </c>
      <c r="I507" s="2">
        <v>9987894.4000000004</v>
      </c>
      <c r="J507" s="2">
        <v>-61928.718999999997</v>
      </c>
      <c r="K507" s="2">
        <v>21866.944</v>
      </c>
      <c r="L507" s="2">
        <v>-172166.22</v>
      </c>
      <c r="M507" s="2">
        <v>487586.8</v>
      </c>
      <c r="N507" s="2">
        <v>4.7809160000000004</v>
      </c>
      <c r="O507">
        <v>8.3670000000000004E-5</v>
      </c>
      <c r="P507">
        <v>8.0320800000000005E-3</v>
      </c>
    </row>
    <row r="508" spans="1:16">
      <c r="A508" s="2">
        <v>18106003</v>
      </c>
      <c r="B508" s="2">
        <v>2013</v>
      </c>
      <c r="C508" s="2">
        <v>1810</v>
      </c>
      <c r="D508" s="2">
        <v>10.479876000000001</v>
      </c>
      <c r="E508" s="2">
        <v>5.3734247999999996</v>
      </c>
      <c r="F508" s="2">
        <v>2.3978953000000001</v>
      </c>
      <c r="G508" s="2">
        <v>9.7256877999999993</v>
      </c>
      <c r="H508" s="2">
        <v>-0.12701066</v>
      </c>
      <c r="I508" s="2">
        <v>10011894</v>
      </c>
      <c r="J508" s="2">
        <v>-62032.612000000001</v>
      </c>
      <c r="K508" s="2">
        <v>24901.483</v>
      </c>
      <c r="L508" s="2">
        <v>-196058.22</v>
      </c>
      <c r="M508" s="2">
        <v>488404.8</v>
      </c>
      <c r="N508" s="2">
        <v>4.7809160000000004</v>
      </c>
      <c r="O508">
        <v>2.1210000000000001E-4</v>
      </c>
      <c r="P508">
        <v>2.036166E-2</v>
      </c>
    </row>
    <row r="509" spans="1:16">
      <c r="A509" s="2">
        <v>18106003</v>
      </c>
      <c r="B509" s="2">
        <v>2014</v>
      </c>
      <c r="C509" s="2">
        <v>1810</v>
      </c>
      <c r="D509" s="2">
        <v>9.8045875999999996</v>
      </c>
      <c r="E509" s="2">
        <v>8.8332318999999995</v>
      </c>
      <c r="F509" s="2">
        <v>2.6390573000000002</v>
      </c>
      <c r="G509" s="2">
        <v>8.3038968000000004</v>
      </c>
      <c r="H509" s="2">
        <v>-0.12701066</v>
      </c>
      <c r="I509" s="2">
        <v>9971094.4000000004</v>
      </c>
      <c r="J509" s="2">
        <v>-61188.902999999998</v>
      </c>
      <c r="K509" s="2">
        <v>22681.929</v>
      </c>
      <c r="L509" s="2">
        <v>-178582.88</v>
      </c>
      <c r="M509" s="2">
        <v>481762</v>
      </c>
      <c r="N509" s="2">
        <v>4.7809160000000004</v>
      </c>
      <c r="O509">
        <v>1.2955E-4</v>
      </c>
      <c r="P509">
        <v>1.2437129999999999E-2</v>
      </c>
    </row>
    <row r="510" spans="1:16">
      <c r="A510" s="2">
        <v>18106003</v>
      </c>
      <c r="B510" s="2">
        <v>2015</v>
      </c>
      <c r="C510" s="2">
        <v>1810</v>
      </c>
      <c r="D510" s="2">
        <v>9.7981865999999993</v>
      </c>
      <c r="E510" s="2">
        <v>3.8830355000000001</v>
      </c>
      <c r="F510" s="2">
        <v>2.6390573000000002</v>
      </c>
      <c r="G510" s="2">
        <v>8.9321370000000009</v>
      </c>
      <c r="H510" s="2">
        <v>-0.12701066</v>
      </c>
      <c r="I510" s="2">
        <v>9951894.4000000004</v>
      </c>
      <c r="J510" s="2">
        <v>-62053.826000000001</v>
      </c>
      <c r="K510" s="2">
        <v>22667.248</v>
      </c>
      <c r="L510" s="2">
        <v>-178467.29</v>
      </c>
      <c r="M510" s="2">
        <v>488571.8</v>
      </c>
      <c r="N510" s="2">
        <v>4.7809160000000004</v>
      </c>
      <c r="O510">
        <v>1.5018E-4</v>
      </c>
      <c r="P510">
        <v>1.441741E-2</v>
      </c>
    </row>
    <row r="511" spans="1:16">
      <c r="A511" s="2">
        <v>18106003</v>
      </c>
      <c r="B511" s="2">
        <v>2016</v>
      </c>
      <c r="C511" s="2">
        <v>1810</v>
      </c>
      <c r="D511" s="2">
        <v>8.8492110999999998</v>
      </c>
      <c r="E511" s="2">
        <v>7.4945538000000003</v>
      </c>
      <c r="F511" s="2">
        <v>3.1780537999999998</v>
      </c>
      <c r="G511" s="2">
        <v>8.0433064999999999</v>
      </c>
      <c r="H511" s="2">
        <v>-0.12701066</v>
      </c>
      <c r="I511" s="2">
        <v>10011894</v>
      </c>
      <c r="J511" s="2">
        <v>-61831.601999999999</v>
      </c>
      <c r="K511" s="2">
        <v>21266.043000000001</v>
      </c>
      <c r="L511" s="2">
        <v>-167435.10999999999</v>
      </c>
      <c r="M511" s="2">
        <v>486822.2</v>
      </c>
      <c r="N511" s="2">
        <v>4.7809160000000004</v>
      </c>
      <c r="O511">
        <v>3.7379999999999998E-5</v>
      </c>
      <c r="P511">
        <v>3.5881200000000002E-3</v>
      </c>
    </row>
    <row r="512" spans="1:16">
      <c r="A512" s="2">
        <v>18106005</v>
      </c>
      <c r="B512" s="2">
        <v>2011</v>
      </c>
      <c r="C512" s="2">
        <v>1810</v>
      </c>
      <c r="D512" s="2">
        <v>9.2551998999999991</v>
      </c>
      <c r="E512" s="2">
        <v>7.0277370000000001</v>
      </c>
      <c r="F512" s="2">
        <v>2.3025850999999999</v>
      </c>
      <c r="G512" s="2">
        <v>8.9298199</v>
      </c>
      <c r="H512" s="2">
        <v>-0.12701066</v>
      </c>
      <c r="I512" s="2">
        <v>9984678.4000000004</v>
      </c>
      <c r="J512" s="2">
        <v>-61916.794000000002</v>
      </c>
      <c r="K512" s="2">
        <v>21709.3</v>
      </c>
      <c r="L512" s="2">
        <v>-170925.03</v>
      </c>
      <c r="M512" s="2">
        <v>487492.9</v>
      </c>
      <c r="N512" s="2">
        <v>4.7809160000000004</v>
      </c>
      <c r="O512">
        <v>1.3088999999999999E-4</v>
      </c>
      <c r="P512">
        <v>1.2565E-2</v>
      </c>
    </row>
    <row r="513" spans="1:16">
      <c r="A513" s="2">
        <v>18106005</v>
      </c>
      <c r="B513" s="2">
        <v>2012</v>
      </c>
      <c r="C513" s="2">
        <v>1810</v>
      </c>
      <c r="D513" s="2">
        <v>9.5271336000000009</v>
      </c>
      <c r="E513" s="2">
        <v>7.1729520999999998</v>
      </c>
      <c r="F513" s="2">
        <v>2.3978953000000001</v>
      </c>
      <c r="G513" s="2">
        <v>9.2017536</v>
      </c>
      <c r="H513" s="2">
        <v>-0.12701066</v>
      </c>
      <c r="I513" s="2">
        <v>9976854.4000000004</v>
      </c>
      <c r="J513" s="2">
        <v>-61894.413</v>
      </c>
      <c r="K513" s="2">
        <v>22124.419000000002</v>
      </c>
      <c r="L513" s="2">
        <v>-174193.41</v>
      </c>
      <c r="M513" s="2">
        <v>487316.7</v>
      </c>
      <c r="N513" s="2">
        <v>4.7809160000000004</v>
      </c>
      <c r="O513">
        <v>1.3088999999999999E-4</v>
      </c>
      <c r="P513">
        <v>1.2565E-2</v>
      </c>
    </row>
    <row r="514" spans="1:16">
      <c r="A514" s="2">
        <v>18106005</v>
      </c>
      <c r="B514" s="2">
        <v>2013</v>
      </c>
      <c r="C514" s="2">
        <v>1810</v>
      </c>
      <c r="D514" s="2">
        <v>9.3859516000000003</v>
      </c>
      <c r="E514" s="2">
        <v>5.8870839000000004</v>
      </c>
      <c r="F514" s="2">
        <v>2.3978953000000001</v>
      </c>
      <c r="G514" s="2">
        <v>8.8768510999999997</v>
      </c>
      <c r="H514" s="2">
        <v>-0.12701066</v>
      </c>
      <c r="I514" s="2">
        <v>9875634.4000000004</v>
      </c>
      <c r="J514" s="2">
        <v>-62014.226000000002</v>
      </c>
      <c r="K514" s="2">
        <v>21894.853999999999</v>
      </c>
      <c r="L514" s="2">
        <v>-172385.96</v>
      </c>
      <c r="M514" s="2">
        <v>488260</v>
      </c>
      <c r="N514" s="2">
        <v>4.7809160000000004</v>
      </c>
      <c r="O514">
        <v>3.6226999999999999E-4</v>
      </c>
      <c r="P514">
        <v>3.4777460000000003E-2</v>
      </c>
    </row>
    <row r="515" spans="1:16">
      <c r="A515" s="2">
        <v>18106005</v>
      </c>
      <c r="B515" s="2">
        <v>2014</v>
      </c>
      <c r="C515" s="2">
        <v>1810</v>
      </c>
      <c r="D515" s="2">
        <v>9.0961365999999995</v>
      </c>
      <c r="E515" s="2">
        <v>5.2805654999999998</v>
      </c>
      <c r="F515" s="2">
        <v>2.4849066999999998</v>
      </c>
      <c r="G515" s="2">
        <v>8.3819013000000009</v>
      </c>
      <c r="H515" s="2">
        <v>-0.12701066</v>
      </c>
      <c r="I515" s="2">
        <v>9633054.4000000004</v>
      </c>
      <c r="J515" s="2">
        <v>-62035.040000000001</v>
      </c>
      <c r="K515" s="2">
        <v>21513.952000000001</v>
      </c>
      <c r="L515" s="2">
        <v>-169386.98</v>
      </c>
      <c r="M515" s="2">
        <v>488423.9</v>
      </c>
      <c r="N515" s="2">
        <v>4.7809160000000004</v>
      </c>
      <c r="O515">
        <v>1.1163799999999999E-3</v>
      </c>
      <c r="P515">
        <v>0.10717217</v>
      </c>
    </row>
    <row r="516" spans="1:16">
      <c r="A516" s="2">
        <v>18106005</v>
      </c>
      <c r="B516" s="2">
        <v>2015</v>
      </c>
      <c r="C516" s="2">
        <v>1810</v>
      </c>
      <c r="D516" s="2">
        <v>9.8059426999999992</v>
      </c>
      <c r="E516" s="2">
        <v>6.3344225999999999</v>
      </c>
      <c r="F516" s="2">
        <v>2.6390573000000002</v>
      </c>
      <c r="G516" s="2">
        <v>8.8088175</v>
      </c>
      <c r="H516" s="2">
        <v>-0.12701066</v>
      </c>
      <c r="I516" s="2">
        <v>9821690.4000000004</v>
      </c>
      <c r="J516" s="2">
        <v>-61988.406000000003</v>
      </c>
      <c r="K516" s="2">
        <v>22685.05</v>
      </c>
      <c r="L516" s="2">
        <v>-178607.45</v>
      </c>
      <c r="M516" s="2">
        <v>488056.7</v>
      </c>
      <c r="N516" s="2">
        <v>4.7809160000000004</v>
      </c>
      <c r="O516">
        <v>7.8919000000000005E-4</v>
      </c>
      <c r="P516">
        <v>7.5761830000000002E-2</v>
      </c>
    </row>
    <row r="517" spans="1:16">
      <c r="A517" s="2">
        <v>18106005</v>
      </c>
      <c r="B517" s="2">
        <v>2016</v>
      </c>
      <c r="C517" s="2">
        <v>1810</v>
      </c>
      <c r="D517" s="2">
        <v>10.823945999999999</v>
      </c>
      <c r="E517" s="2">
        <v>6.4411744000000004</v>
      </c>
      <c r="F517" s="2">
        <v>3.4965076000000002</v>
      </c>
      <c r="G517" s="2">
        <v>9.8706224000000002</v>
      </c>
      <c r="H517" s="2">
        <v>-0.12701066</v>
      </c>
      <c r="I517" s="2">
        <v>9771894.4000000004</v>
      </c>
      <c r="J517" s="2">
        <v>-61980.341</v>
      </c>
      <c r="K517" s="2">
        <v>26757.973999999998</v>
      </c>
      <c r="L517" s="2">
        <v>-210675.03</v>
      </c>
      <c r="M517" s="2">
        <v>487993.3</v>
      </c>
      <c r="N517" s="2">
        <v>4.7809160000000004</v>
      </c>
      <c r="O517">
        <v>1.2566599999999999E-3</v>
      </c>
      <c r="P517">
        <v>0.12063963</v>
      </c>
    </row>
    <row r="518" spans="1:16">
      <c r="A518" s="2">
        <v>18106006</v>
      </c>
      <c r="B518" s="2">
        <v>2011</v>
      </c>
      <c r="C518" s="2">
        <v>1810</v>
      </c>
      <c r="D518" s="2">
        <v>9.5433912000000003</v>
      </c>
      <c r="E518" s="2">
        <v>4.9455309999999999</v>
      </c>
      <c r="F518" s="2">
        <v>1.6094379000000001</v>
      </c>
      <c r="G518" s="2">
        <v>9.0687349000000008</v>
      </c>
      <c r="H518" s="2">
        <v>-0.12701066</v>
      </c>
      <c r="I518" s="2">
        <v>9995754.4000000004</v>
      </c>
      <c r="J518" s="2">
        <v>-62042.144</v>
      </c>
      <c r="K518" s="2">
        <v>22152.994999999999</v>
      </c>
      <c r="L518" s="2">
        <v>-174418.4</v>
      </c>
      <c r="M518" s="2">
        <v>488479.8</v>
      </c>
      <c r="N518" s="2">
        <v>4.7809160000000004</v>
      </c>
      <c r="O518">
        <v>9.1459999999999995E-5</v>
      </c>
      <c r="P518">
        <v>8.7800199999999995E-3</v>
      </c>
    </row>
    <row r="519" spans="1:16">
      <c r="A519" s="2">
        <v>18106006</v>
      </c>
      <c r="B519" s="2">
        <v>2012</v>
      </c>
      <c r="C519" s="2">
        <v>1810</v>
      </c>
      <c r="D519" s="2">
        <v>9.8391719999999996</v>
      </c>
      <c r="E519" s="2">
        <v>5.3890716999999997</v>
      </c>
      <c r="F519" s="2">
        <v>2.3025850999999999</v>
      </c>
      <c r="G519" s="2">
        <v>9.6220586000000008</v>
      </c>
      <c r="H519" s="2">
        <v>-0.12701066</v>
      </c>
      <c r="I519" s="2">
        <v>9991302.4000000004</v>
      </c>
      <c r="J519" s="2">
        <v>-62032.18</v>
      </c>
      <c r="K519" s="2">
        <v>22762.901000000002</v>
      </c>
      <c r="L519" s="2">
        <v>-179220.4</v>
      </c>
      <c r="M519" s="2">
        <v>488401.4</v>
      </c>
      <c r="N519" s="2">
        <v>4.7809160000000004</v>
      </c>
      <c r="O519">
        <v>1.2294000000000001E-4</v>
      </c>
      <c r="P519">
        <v>1.1801890000000001E-2</v>
      </c>
    </row>
    <row r="520" spans="1:16">
      <c r="A520" s="2">
        <v>18106006</v>
      </c>
      <c r="B520" s="2">
        <v>2013</v>
      </c>
      <c r="C520" s="2">
        <v>1810</v>
      </c>
      <c r="D520" s="2">
        <v>8.6166669000000002</v>
      </c>
      <c r="E520" s="2">
        <v>4.2325797999999999</v>
      </c>
      <c r="F520" s="2">
        <v>2.4849066999999998</v>
      </c>
      <c r="G520" s="2">
        <v>8.2690017000000005</v>
      </c>
      <c r="H520" s="2">
        <v>-0.12701066</v>
      </c>
      <c r="I520" s="2">
        <v>9982344.4000000004</v>
      </c>
      <c r="J520" s="2">
        <v>-62051.245000000003</v>
      </c>
      <c r="K520" s="2">
        <v>21082.393</v>
      </c>
      <c r="L520" s="2">
        <v>-165989.17000000001</v>
      </c>
      <c r="M520" s="2">
        <v>488551.5</v>
      </c>
      <c r="N520" s="2">
        <v>4.7809160000000004</v>
      </c>
      <c r="O520">
        <v>6.2529999999999999E-5</v>
      </c>
      <c r="P520">
        <v>6.00323E-3</v>
      </c>
    </row>
    <row r="521" spans="1:16">
      <c r="A521" s="2">
        <v>18106006</v>
      </c>
      <c r="B521" s="2">
        <v>2014</v>
      </c>
      <c r="C521" s="2">
        <v>1810</v>
      </c>
      <c r="D521" s="2">
        <v>9.7030698999999991</v>
      </c>
      <c r="E521" s="2">
        <v>4.0391450000000004</v>
      </c>
      <c r="F521" s="2">
        <v>2.6390573000000002</v>
      </c>
      <c r="G521" s="2">
        <v>9.1021982000000001</v>
      </c>
      <c r="H521" s="2">
        <v>-0.12701066</v>
      </c>
      <c r="I521" s="2">
        <v>7998524.4000000004</v>
      </c>
      <c r="J521" s="2">
        <v>-62052.784</v>
      </c>
      <c r="K521" s="2">
        <v>22459.802</v>
      </c>
      <c r="L521" s="2">
        <v>-176834</v>
      </c>
      <c r="M521" s="2">
        <v>488563.6</v>
      </c>
      <c r="N521" s="2">
        <v>4.7809160000000004</v>
      </c>
      <c r="O521">
        <v>1.7557E-4</v>
      </c>
      <c r="P521">
        <v>1.685478E-2</v>
      </c>
    </row>
    <row r="522" spans="1:16">
      <c r="A522" s="2">
        <v>18106006</v>
      </c>
      <c r="B522" s="2">
        <v>2015</v>
      </c>
      <c r="C522" s="2">
        <v>1810</v>
      </c>
      <c r="D522" s="2">
        <v>9.0900917999999997</v>
      </c>
      <c r="E522" s="2">
        <v>6.1581700000000001</v>
      </c>
      <c r="F522" s="2">
        <v>2.6390573000000002</v>
      </c>
      <c r="G522" s="2">
        <v>8.5934711000000004</v>
      </c>
      <c r="H522" s="2">
        <v>-0.12701066</v>
      </c>
      <c r="I522" s="2">
        <v>9933744.4000000004</v>
      </c>
      <c r="J522" s="2">
        <v>-61999.974999999999</v>
      </c>
      <c r="K522" s="2">
        <v>21507.123</v>
      </c>
      <c r="L522" s="2">
        <v>-169333.22</v>
      </c>
      <c r="M522" s="2">
        <v>488147.8</v>
      </c>
      <c r="N522" s="2">
        <v>4.7809160000000004</v>
      </c>
      <c r="O522">
        <v>8.454E-5</v>
      </c>
      <c r="P522">
        <v>8.11629E-3</v>
      </c>
    </row>
    <row r="523" spans="1:16">
      <c r="A523" s="2">
        <v>18106006</v>
      </c>
      <c r="B523" s="2">
        <v>2016</v>
      </c>
      <c r="C523" s="2">
        <v>1810</v>
      </c>
      <c r="D523" s="2">
        <v>9.7293973000000005</v>
      </c>
      <c r="E523" s="2">
        <v>5.3909925000000003</v>
      </c>
      <c r="F523" s="2">
        <v>2.6390573000000002</v>
      </c>
      <c r="G523" s="2">
        <v>9.3606732000000008</v>
      </c>
      <c r="H523" s="2">
        <v>-0.12701066</v>
      </c>
      <c r="I523" s="2">
        <v>9934494.4000000004</v>
      </c>
      <c r="J523" s="2">
        <v>-62032.125999999997</v>
      </c>
      <c r="K523" s="2">
        <v>22515.26</v>
      </c>
      <c r="L523" s="2">
        <v>-177270.64</v>
      </c>
      <c r="M523" s="2">
        <v>488401</v>
      </c>
      <c r="N523" s="2">
        <v>4.7809160000000004</v>
      </c>
      <c r="O523">
        <v>1.9027000000000001E-4</v>
      </c>
      <c r="P523">
        <v>1.8265770000000001E-2</v>
      </c>
    </row>
    <row r="524" spans="1:16">
      <c r="A524" s="2">
        <v>18106008</v>
      </c>
      <c r="B524" s="2">
        <v>2011</v>
      </c>
      <c r="C524" s="2">
        <v>1810</v>
      </c>
      <c r="D524" s="2"/>
      <c r="E524" s="2">
        <v>7.7703205999999998</v>
      </c>
      <c r="F524" s="2">
        <v>1.3862943999999999</v>
      </c>
      <c r="G524" s="2">
        <v>6.5288572</v>
      </c>
      <c r="H524" s="2">
        <v>-0.12701066</v>
      </c>
      <c r="I524" s="2">
        <v>9982014.4000000004</v>
      </c>
      <c r="J524" s="2">
        <v>-61759.076999999997</v>
      </c>
      <c r="K524" s="2">
        <v>23402.639999999999</v>
      </c>
      <c r="L524" s="2">
        <v>-184257.29</v>
      </c>
      <c r="M524" s="2">
        <v>486251.2</v>
      </c>
      <c r="N524" s="2">
        <v>4.7809160000000004</v>
      </c>
      <c r="O524">
        <v>1.8431E-4</v>
      </c>
      <c r="P524">
        <v>1.769368E-2</v>
      </c>
    </row>
    <row r="525" spans="1:16">
      <c r="A525" s="2">
        <v>18106008</v>
      </c>
      <c r="B525" s="2">
        <v>2012</v>
      </c>
      <c r="C525" s="2">
        <v>1810</v>
      </c>
      <c r="D525" s="2">
        <v>8.1990519000000006</v>
      </c>
      <c r="E525" s="2">
        <v>8.7201339999999998</v>
      </c>
      <c r="F525" s="2">
        <v>1.7917594999999999</v>
      </c>
      <c r="G525" s="2">
        <v>7.0695551999999999</v>
      </c>
      <c r="H525" s="2">
        <v>-0.12701066</v>
      </c>
      <c r="I525" s="2">
        <v>9975494.4000000004</v>
      </c>
      <c r="J525" s="2">
        <v>-61282.055</v>
      </c>
      <c r="K525" s="2">
        <v>20842.920999999998</v>
      </c>
      <c r="L525" s="2">
        <v>-164103.72</v>
      </c>
      <c r="M525" s="2">
        <v>482495.4</v>
      </c>
      <c r="N525" s="2">
        <v>4.7809160000000004</v>
      </c>
      <c r="O525">
        <v>3.468E-5</v>
      </c>
      <c r="P525">
        <v>3.3295400000000002E-3</v>
      </c>
    </row>
    <row r="526" spans="1:16">
      <c r="A526" s="2">
        <v>18106008</v>
      </c>
      <c r="B526" s="2">
        <v>2013</v>
      </c>
      <c r="C526" s="2">
        <v>1810</v>
      </c>
      <c r="D526" s="2">
        <v>10.316921000000001</v>
      </c>
      <c r="E526" s="2">
        <v>9.4890018999999999</v>
      </c>
      <c r="F526" s="2">
        <v>2.9957322999999998</v>
      </c>
      <c r="G526" s="2">
        <v>9.7037186999999996</v>
      </c>
      <c r="H526" s="2">
        <v>-0.12701066</v>
      </c>
      <c r="I526" s="2">
        <v>10011894</v>
      </c>
      <c r="J526" s="2">
        <v>-60381.726999999999</v>
      </c>
      <c r="K526" s="2">
        <v>24221.722000000002</v>
      </c>
      <c r="L526" s="2">
        <v>-190706.22</v>
      </c>
      <c r="M526" s="2">
        <v>475406.8</v>
      </c>
      <c r="N526" s="2">
        <v>4.7809160000000004</v>
      </c>
      <c r="O526">
        <v>9.0099999999999995E-5</v>
      </c>
      <c r="P526">
        <v>8.6499300000000001E-3</v>
      </c>
    </row>
    <row r="527" spans="1:16">
      <c r="A527" s="2">
        <v>18106008</v>
      </c>
      <c r="B527" s="2">
        <v>2014</v>
      </c>
      <c r="C527" s="2">
        <v>1810</v>
      </c>
      <c r="D527" s="2"/>
      <c r="E527" s="2">
        <v>7.4067331999999997</v>
      </c>
      <c r="F527" s="2">
        <v>10.645733999999999</v>
      </c>
      <c r="G527" s="2">
        <v>7.6101742000000003</v>
      </c>
      <c r="H527" s="2">
        <v>-0.12701066</v>
      </c>
      <c r="I527" s="2">
        <v>9846534.4000000004</v>
      </c>
      <c r="J527" s="2">
        <v>-61850.803999999996</v>
      </c>
      <c r="K527" s="2">
        <v>21280.343000000001</v>
      </c>
      <c r="L527" s="2">
        <v>-167547.70000000001</v>
      </c>
      <c r="M527" s="2">
        <v>486973.3</v>
      </c>
      <c r="N527" s="2">
        <v>4.7809160000000004</v>
      </c>
      <c r="O527">
        <v>1.1394E-4</v>
      </c>
      <c r="P527">
        <v>1.093827E-2</v>
      </c>
    </row>
    <row r="528" spans="1:16">
      <c r="A528" s="2">
        <v>18106008</v>
      </c>
      <c r="B528" s="2">
        <v>2015</v>
      </c>
      <c r="C528" s="2">
        <v>1810</v>
      </c>
      <c r="D528" s="2"/>
      <c r="E528" s="2">
        <v>6.3984100000000002</v>
      </c>
      <c r="F528" s="2">
        <v>10.859249</v>
      </c>
      <c r="G528" s="2">
        <v>8.0276337000000009</v>
      </c>
      <c r="H528" s="2">
        <v>-0.12701066</v>
      </c>
      <c r="I528" s="2">
        <v>9828054.4000000004</v>
      </c>
      <c r="J528" s="2">
        <v>-61983.675999999999</v>
      </c>
      <c r="K528" s="2">
        <v>21233.302</v>
      </c>
      <c r="L528" s="2">
        <v>-167177.32999999999</v>
      </c>
      <c r="M528" s="2">
        <v>488019.5</v>
      </c>
      <c r="N528" s="2">
        <v>4.7809160000000004</v>
      </c>
      <c r="O528">
        <v>1.0798000000000001E-4</v>
      </c>
      <c r="P528">
        <v>1.0366190000000001E-2</v>
      </c>
    </row>
    <row r="529" spans="1:16">
      <c r="A529" s="2">
        <v>18106008</v>
      </c>
      <c r="B529" s="2">
        <v>2016</v>
      </c>
      <c r="C529" s="2">
        <v>1810</v>
      </c>
      <c r="D529" s="2">
        <v>8.6995146999999999</v>
      </c>
      <c r="E529" s="2">
        <v>4.7361984000000001</v>
      </c>
      <c r="F529" s="2"/>
      <c r="G529" s="2">
        <v>7.5095843000000002</v>
      </c>
      <c r="H529" s="2">
        <v>-0.12701066</v>
      </c>
      <c r="I529" s="2">
        <v>9987294.4000000004</v>
      </c>
      <c r="J529" s="2">
        <v>-62045.516000000003</v>
      </c>
      <c r="K529" s="2">
        <v>21142.984</v>
      </c>
      <c r="L529" s="2">
        <v>-166466.22</v>
      </c>
      <c r="M529" s="2">
        <v>488506.4</v>
      </c>
      <c r="N529" s="2">
        <v>4.7809160000000004</v>
      </c>
      <c r="O529">
        <v>3.9329999999999998E-5</v>
      </c>
      <c r="P529">
        <v>3.77576E-3</v>
      </c>
    </row>
    <row r="530" spans="1:16">
      <c r="A530" s="2">
        <v>19100431</v>
      </c>
      <c r="B530" s="2">
        <v>2015</v>
      </c>
      <c r="C530" s="2">
        <v>1910</v>
      </c>
      <c r="D530" s="2">
        <v>11.554653999999999</v>
      </c>
      <c r="E530" s="2">
        <v>10.470654</v>
      </c>
      <c r="F530" s="2">
        <v>4.1271344000000001</v>
      </c>
      <c r="G530" s="2">
        <v>11.544124</v>
      </c>
      <c r="H530" s="2">
        <v>-9.1763910000000004E-2</v>
      </c>
      <c r="I530" s="2">
        <v>6673296.2000000002</v>
      </c>
      <c r="J530" s="2">
        <v>-80104.047999999995</v>
      </c>
      <c r="K530" s="2">
        <v>12738.005999999999</v>
      </c>
      <c r="L530" s="2">
        <v>-138812.81</v>
      </c>
      <c r="M530" s="2">
        <v>872936.3</v>
      </c>
      <c r="N530" s="2">
        <v>22.309760000000001</v>
      </c>
      <c r="O530">
        <v>2.7645899999999999E-3</v>
      </c>
      <c r="P530">
        <v>0.14928809000000001</v>
      </c>
    </row>
    <row r="531" spans="1:16">
      <c r="A531" s="2">
        <v>19100431</v>
      </c>
      <c r="B531" s="2">
        <v>2016</v>
      </c>
      <c r="C531" s="2">
        <v>1910</v>
      </c>
      <c r="D531" s="2">
        <v>12.753399999999999</v>
      </c>
      <c r="E531" s="2">
        <v>10.382218</v>
      </c>
      <c r="F531" s="2">
        <v>5.5683445000000003</v>
      </c>
      <c r="G531" s="2">
        <v>11.215831</v>
      </c>
      <c r="H531" s="2">
        <v>-9.1763910000000004E-2</v>
      </c>
      <c r="I531" s="2">
        <v>-2166813.7999999998</v>
      </c>
      <c r="J531" s="2">
        <v>-80377.944000000003</v>
      </c>
      <c r="K531" s="2">
        <v>34895.709000000003</v>
      </c>
      <c r="L531" s="2">
        <v>-380277.06</v>
      </c>
      <c r="M531" s="2">
        <v>875921.1</v>
      </c>
      <c r="N531" s="2">
        <v>22.309760000000001</v>
      </c>
      <c r="O531">
        <v>2.0472609999999999E-2</v>
      </c>
      <c r="P531">
        <v>1.1055208999999999</v>
      </c>
    </row>
    <row r="532" spans="1:16">
      <c r="A532" s="2">
        <v>19100432</v>
      </c>
      <c r="B532" s="2">
        <v>2011</v>
      </c>
      <c r="C532" s="2">
        <v>1910</v>
      </c>
      <c r="D532" s="2">
        <v>12.507593</v>
      </c>
      <c r="E532" s="2">
        <v>10.515420000000001</v>
      </c>
      <c r="F532" s="2">
        <v>4.5538768999999997</v>
      </c>
      <c r="G532" s="2">
        <v>12.207490999999999</v>
      </c>
      <c r="H532" s="2">
        <v>-9.1763910000000004E-2</v>
      </c>
      <c r="I532" s="2">
        <v>10752391</v>
      </c>
      <c r="J532" s="2">
        <v>-79955.891000000003</v>
      </c>
      <c r="K532" s="2">
        <v>27981.95</v>
      </c>
      <c r="L532" s="2">
        <v>-304934.15999999997</v>
      </c>
      <c r="M532" s="2">
        <v>871321.8</v>
      </c>
      <c r="N532" s="2">
        <v>22.309760000000001</v>
      </c>
      <c r="O532">
        <v>2.3363799999999999E-3</v>
      </c>
      <c r="P532">
        <v>0.12616452</v>
      </c>
    </row>
    <row r="533" spans="1:16">
      <c r="A533" s="2">
        <v>19100432</v>
      </c>
      <c r="B533" s="2">
        <v>2012</v>
      </c>
      <c r="C533" s="2">
        <v>1910</v>
      </c>
      <c r="D533" s="2">
        <v>11.986332000000001</v>
      </c>
      <c r="E533" s="2">
        <v>10.188893999999999</v>
      </c>
      <c r="F533" s="2">
        <v>4.6634390999999997</v>
      </c>
      <c r="G533" s="2">
        <v>11.749067</v>
      </c>
      <c r="H533" s="2">
        <v>-9.1763910000000004E-2</v>
      </c>
      <c r="I533" s="2">
        <v>10773334</v>
      </c>
      <c r="J533" s="2">
        <v>-80898.652000000002</v>
      </c>
      <c r="K533" s="2">
        <v>17902.867999999999</v>
      </c>
      <c r="L533" s="2">
        <v>-195097.05</v>
      </c>
      <c r="M533" s="2">
        <v>881595.6</v>
      </c>
      <c r="N533" s="2">
        <v>22.309760000000001</v>
      </c>
      <c r="O533">
        <v>1.50968E-3</v>
      </c>
      <c r="P533">
        <v>8.1522830000000004E-2</v>
      </c>
    </row>
    <row r="534" spans="1:16">
      <c r="A534" s="2">
        <v>19100432</v>
      </c>
      <c r="B534" s="2">
        <v>2013</v>
      </c>
      <c r="C534" s="2">
        <v>1910</v>
      </c>
      <c r="D534" s="2">
        <v>12.170522999999999</v>
      </c>
      <c r="E534" s="2">
        <v>10.274183000000001</v>
      </c>
      <c r="F534" s="2">
        <v>4.8903490999999999</v>
      </c>
      <c r="G534" s="2">
        <v>11.946278</v>
      </c>
      <c r="H534" s="2">
        <v>-9.1763910000000004E-2</v>
      </c>
      <c r="I534" s="2">
        <v>10809712</v>
      </c>
      <c r="J534" s="2">
        <v>-80681.284</v>
      </c>
      <c r="K534" s="2">
        <v>20882.413</v>
      </c>
      <c r="L534" s="2">
        <v>-227566.74</v>
      </c>
      <c r="M534" s="2">
        <v>879226.8</v>
      </c>
      <c r="N534" s="2">
        <v>22.309760000000001</v>
      </c>
      <c r="O534">
        <v>1.6187899999999999E-3</v>
      </c>
      <c r="P534">
        <v>8.7414779999999997E-2</v>
      </c>
    </row>
    <row r="535" spans="1:16">
      <c r="A535" s="2">
        <v>19100432</v>
      </c>
      <c r="B535" s="2">
        <v>2014</v>
      </c>
      <c r="C535" s="2">
        <v>1910</v>
      </c>
      <c r="D535" s="2">
        <v>12.213041</v>
      </c>
      <c r="E535" s="2">
        <v>11.010968</v>
      </c>
      <c r="F535" s="2">
        <v>4.9052747999999999</v>
      </c>
      <c r="G535" s="2">
        <v>12.102224</v>
      </c>
      <c r="H535" s="2">
        <v>-9.1763910000000004E-2</v>
      </c>
      <c r="I535" s="2">
        <v>-80469058</v>
      </c>
      <c r="J535" s="2">
        <v>-77785.25</v>
      </c>
      <c r="K535" s="2">
        <v>21651.72</v>
      </c>
      <c r="L535" s="2">
        <v>-235950.28</v>
      </c>
      <c r="M535" s="2">
        <v>847667.19999999995</v>
      </c>
      <c r="N535" s="2">
        <v>22.309760000000001</v>
      </c>
      <c r="O535">
        <v>1.6891E-3</v>
      </c>
      <c r="P535">
        <v>9.1211609999999999E-2</v>
      </c>
    </row>
    <row r="536" spans="1:16">
      <c r="A536" s="2">
        <v>19100432</v>
      </c>
      <c r="B536" s="2">
        <v>2015</v>
      </c>
      <c r="C536" s="2">
        <v>1910</v>
      </c>
      <c r="D536" s="2">
        <v>11.914379</v>
      </c>
      <c r="E536" s="2">
        <v>11.397752000000001</v>
      </c>
      <c r="F536" s="2">
        <v>5.062595</v>
      </c>
      <c r="G536" s="2">
        <v>11.656689999999999</v>
      </c>
      <c r="H536" s="2">
        <v>-9.1763910000000004E-2</v>
      </c>
      <c r="I536" s="2">
        <v>10641883</v>
      </c>
      <c r="J536" s="2">
        <v>-75162.024999999994</v>
      </c>
      <c r="K536" s="2">
        <v>16880.080000000002</v>
      </c>
      <c r="L536" s="2">
        <v>-183951.2</v>
      </c>
      <c r="M536" s="2">
        <v>819080.5</v>
      </c>
      <c r="N536" s="2">
        <v>22.309760000000001</v>
      </c>
      <c r="O536">
        <v>1.21502E-3</v>
      </c>
      <c r="P536">
        <v>6.5611340000000004E-2</v>
      </c>
    </row>
    <row r="537" spans="1:16">
      <c r="A537" s="2">
        <v>19100432</v>
      </c>
      <c r="B537" s="2">
        <v>2016</v>
      </c>
      <c r="C537" s="2">
        <v>1910</v>
      </c>
      <c r="D537" s="2">
        <v>12.383312</v>
      </c>
      <c r="E537" s="2">
        <v>11.652932</v>
      </c>
      <c r="F537" s="2">
        <v>5.2257467000000002</v>
      </c>
      <c r="G537" s="2">
        <v>11.685574000000001</v>
      </c>
      <c r="H537" s="2">
        <v>-9.1763910000000004E-2</v>
      </c>
      <c r="I537" s="2">
        <v>10378211</v>
      </c>
      <c r="J537" s="2">
        <v>-72784.7</v>
      </c>
      <c r="K537" s="2">
        <v>25082.288</v>
      </c>
      <c r="L537" s="2">
        <v>-273335</v>
      </c>
      <c r="M537" s="2">
        <v>793173.5</v>
      </c>
      <c r="N537" s="2">
        <v>22.309760000000001</v>
      </c>
      <c r="O537">
        <v>1.5576100000000001E-3</v>
      </c>
      <c r="P537">
        <v>8.4111080000000005E-2</v>
      </c>
    </row>
    <row r="538" spans="1:16">
      <c r="A538" s="2">
        <v>19100434</v>
      </c>
      <c r="B538" s="2">
        <v>2011</v>
      </c>
      <c r="C538" s="2">
        <v>1910</v>
      </c>
      <c r="D538" s="2">
        <v>12.17639</v>
      </c>
      <c r="E538" s="2">
        <v>11.433197</v>
      </c>
      <c r="F538" s="2">
        <v>4.8675344999999997</v>
      </c>
      <c r="G538" s="2">
        <v>11.943832</v>
      </c>
      <c r="H538" s="2">
        <v>-9.1763910000000004E-2</v>
      </c>
      <c r="I538" s="2">
        <v>2279232.2000000002</v>
      </c>
      <c r="J538" s="2">
        <v>-74866.948999999993</v>
      </c>
      <c r="K538" s="2">
        <v>20986.62</v>
      </c>
      <c r="L538" s="2">
        <v>-228702.34</v>
      </c>
      <c r="M538" s="2">
        <v>815864.9</v>
      </c>
      <c r="N538" s="2">
        <v>22.309760000000001</v>
      </c>
      <c r="O538">
        <v>1.312522E-2</v>
      </c>
      <c r="P538">
        <v>0.70876170000000005</v>
      </c>
    </row>
    <row r="539" spans="1:16">
      <c r="A539" s="2">
        <v>19100434</v>
      </c>
      <c r="B539" s="2">
        <v>2012</v>
      </c>
      <c r="C539" s="2">
        <v>1910</v>
      </c>
      <c r="D539" s="2">
        <v>12.148674</v>
      </c>
      <c r="E539" s="2">
        <v>11.343531</v>
      </c>
      <c r="F539" s="2">
        <v>4.8903490999999999</v>
      </c>
      <c r="G539" s="2">
        <v>11.84254</v>
      </c>
      <c r="H539" s="2">
        <v>-9.1763910000000004E-2</v>
      </c>
      <c r="I539" s="2">
        <v>2533194.2000000002</v>
      </c>
      <c r="J539" s="2">
        <v>-75593.641000000003</v>
      </c>
      <c r="K539" s="2">
        <v>20499.627</v>
      </c>
      <c r="L539" s="2">
        <v>-223395.31</v>
      </c>
      <c r="M539" s="2">
        <v>823784.1</v>
      </c>
      <c r="N539" s="2">
        <v>22.309760000000001</v>
      </c>
      <c r="O539">
        <v>1.219051E-2</v>
      </c>
      <c r="P539">
        <v>0.65828779000000004</v>
      </c>
    </row>
    <row r="540" spans="1:16">
      <c r="A540" s="2">
        <v>19100434</v>
      </c>
      <c r="B540" s="2">
        <v>2013</v>
      </c>
      <c r="C540" s="2">
        <v>1910</v>
      </c>
      <c r="D540" s="2">
        <v>12.433657</v>
      </c>
      <c r="E540" s="2">
        <v>11.194127</v>
      </c>
      <c r="F540" s="2">
        <v>5.1179937999999998</v>
      </c>
      <c r="G540" s="2">
        <v>12.205503</v>
      </c>
      <c r="H540" s="2">
        <v>-9.1763910000000004E-2</v>
      </c>
      <c r="I540" s="2">
        <v>1605725.2</v>
      </c>
      <c r="J540" s="2">
        <v>-76668.686000000002</v>
      </c>
      <c r="K540" s="2">
        <v>26213.673999999999</v>
      </c>
      <c r="L540" s="2">
        <v>-285664.32</v>
      </c>
      <c r="M540" s="2">
        <v>835499.4</v>
      </c>
      <c r="N540" s="2">
        <v>22.309760000000001</v>
      </c>
      <c r="O540">
        <v>1.663566E-2</v>
      </c>
      <c r="P540">
        <v>0.89832568999999995</v>
      </c>
    </row>
    <row r="541" spans="1:16">
      <c r="A541" s="2">
        <v>19100434</v>
      </c>
      <c r="B541" s="2">
        <v>2014</v>
      </c>
      <c r="C541" s="2">
        <v>1910</v>
      </c>
      <c r="D541" s="2">
        <v>13.697785</v>
      </c>
      <c r="E541" s="2">
        <v>11.288550000000001</v>
      </c>
      <c r="F541" s="2">
        <v>5.8805329999999998</v>
      </c>
      <c r="G541" s="2">
        <v>12.44797</v>
      </c>
      <c r="H541" s="2">
        <v>-9.1763910000000004E-2</v>
      </c>
      <c r="I541" s="3">
        <v>-189800000</v>
      </c>
      <c r="J541" s="2">
        <v>-76008.05</v>
      </c>
      <c r="K541" s="2">
        <v>84743.225000000006</v>
      </c>
      <c r="L541" s="2">
        <v>-923491.91</v>
      </c>
      <c r="M541" s="2">
        <v>828300.1</v>
      </c>
      <c r="N541" s="2">
        <v>22.309760000000001</v>
      </c>
      <c r="O541">
        <v>5.2187989999999997E-2</v>
      </c>
      <c r="P541">
        <v>2.8181516000000002</v>
      </c>
    </row>
    <row r="542" spans="1:16">
      <c r="A542" s="2">
        <v>19100434</v>
      </c>
      <c r="B542" s="2">
        <v>2015</v>
      </c>
      <c r="C542" s="2">
        <v>1910</v>
      </c>
      <c r="D542" s="2">
        <v>13.080518</v>
      </c>
      <c r="E542" s="2">
        <v>11.594792999999999</v>
      </c>
      <c r="F542" s="2">
        <v>5.8916442</v>
      </c>
      <c r="G542" s="2">
        <v>12.818218</v>
      </c>
      <c r="H542" s="2">
        <v>-9.1763910000000004E-2</v>
      </c>
      <c r="I542" s="2">
        <v>2363673.2000000002</v>
      </c>
      <c r="J542" s="2">
        <v>-73380.884999999995</v>
      </c>
      <c r="K542" s="2">
        <v>47172.23</v>
      </c>
      <c r="L542" s="2">
        <v>-514060.83</v>
      </c>
      <c r="M542" s="2">
        <v>799670.4</v>
      </c>
      <c r="N542" s="2">
        <v>22.309760000000001</v>
      </c>
      <c r="O542">
        <v>2.0351640000000001E-2</v>
      </c>
      <c r="P542">
        <v>1.0989884999999999</v>
      </c>
    </row>
    <row r="543" spans="1:16">
      <c r="A543" s="2">
        <v>19100434</v>
      </c>
      <c r="B543" s="2">
        <v>2016</v>
      </c>
      <c r="C543" s="2">
        <v>1910</v>
      </c>
      <c r="D543" s="2">
        <v>13.042211</v>
      </c>
      <c r="E543" s="2">
        <v>16.173192</v>
      </c>
      <c r="F543" s="2">
        <v>6.2766434999999996</v>
      </c>
      <c r="G543" s="2">
        <v>12.628973999999999</v>
      </c>
      <c r="H543" s="2">
        <v>-9.1763910000000004E-2</v>
      </c>
      <c r="I543" s="2">
        <v>2883645.2</v>
      </c>
      <c r="J543" s="2">
        <v>886275.95</v>
      </c>
      <c r="K543" s="2">
        <v>45518.523999999998</v>
      </c>
      <c r="L543" s="2">
        <v>-496039.52</v>
      </c>
      <c r="M543" s="2">
        <v>-9658220</v>
      </c>
      <c r="N543" s="2">
        <v>22.309760000000001</v>
      </c>
      <c r="O543">
        <v>1.8022949999999999E-2</v>
      </c>
      <c r="P543">
        <v>0.97323948000000005</v>
      </c>
    </row>
    <row r="544" spans="1:16">
      <c r="A544" s="2">
        <v>19100437</v>
      </c>
      <c r="B544" s="2">
        <v>2011</v>
      </c>
      <c r="C544" s="2">
        <v>1910</v>
      </c>
      <c r="D544" s="2">
        <v>11.409836</v>
      </c>
      <c r="E544" s="2">
        <v>10.580978</v>
      </c>
      <c r="F544" s="2">
        <v>3.6635616</v>
      </c>
      <c r="G544" s="2">
        <v>15.153131</v>
      </c>
      <c r="H544" s="2">
        <v>-9.1763910000000004E-2</v>
      </c>
      <c r="I544" s="2">
        <v>8563989.1999999993</v>
      </c>
      <c r="J544" s="2">
        <v>-79726.592000000004</v>
      </c>
      <c r="K544" s="2">
        <v>11448.13</v>
      </c>
      <c r="L544" s="2">
        <v>-124756.35</v>
      </c>
      <c r="M544" s="2">
        <v>868823</v>
      </c>
      <c r="N544" s="2">
        <v>22.309760000000001</v>
      </c>
      <c r="O544">
        <v>2.24668E-3</v>
      </c>
      <c r="P544">
        <v>0.12132066</v>
      </c>
    </row>
    <row r="545" spans="1:16">
      <c r="A545" s="2">
        <v>19100437</v>
      </c>
      <c r="B545" s="2">
        <v>2012</v>
      </c>
      <c r="C545" s="2">
        <v>1910</v>
      </c>
      <c r="D545" s="2">
        <v>11.60881</v>
      </c>
      <c r="E545" s="2">
        <v>10.649570000000001</v>
      </c>
      <c r="F545" s="2">
        <v>4.0073331999999997</v>
      </c>
      <c r="G545" s="2">
        <v>10.811521000000001</v>
      </c>
      <c r="H545" s="2">
        <v>-9.1763910000000004E-2</v>
      </c>
      <c r="I545" s="2">
        <v>8764105.1999999993</v>
      </c>
      <c r="J545" s="2">
        <v>-79470.035000000003</v>
      </c>
      <c r="K545" s="2">
        <v>13270.431</v>
      </c>
      <c r="L545" s="2">
        <v>-144614.93</v>
      </c>
      <c r="M545" s="2">
        <v>866027.2</v>
      </c>
      <c r="N545" s="2">
        <v>22.309760000000001</v>
      </c>
      <c r="O545">
        <v>2.6387200000000002E-3</v>
      </c>
      <c r="P545">
        <v>0.14249091999999999</v>
      </c>
    </row>
    <row r="546" spans="1:16">
      <c r="A546" s="2">
        <v>19100437</v>
      </c>
      <c r="B546" s="2">
        <v>2013</v>
      </c>
      <c r="C546" s="2">
        <v>1910</v>
      </c>
      <c r="D546" s="2">
        <v>11.516368</v>
      </c>
      <c r="E546" s="2">
        <v>10.5021</v>
      </c>
      <c r="F546" s="2">
        <v>4.0775373999999998</v>
      </c>
      <c r="G546" s="2">
        <v>10.907901000000001</v>
      </c>
      <c r="H546" s="2">
        <v>-9.1763910000000004E-2</v>
      </c>
      <c r="I546" s="3">
        <v>-374700000</v>
      </c>
      <c r="J546" s="2">
        <v>-80000.668000000005</v>
      </c>
      <c r="K546" s="2">
        <v>12378.633</v>
      </c>
      <c r="L546" s="2">
        <v>-134896.53</v>
      </c>
      <c r="M546" s="2">
        <v>871809.8</v>
      </c>
      <c r="N546" s="2">
        <v>22.309760000000001</v>
      </c>
      <c r="O546">
        <v>2.63525E-3</v>
      </c>
      <c r="P546">
        <v>0.14230337000000001</v>
      </c>
    </row>
    <row r="547" spans="1:16">
      <c r="A547" s="2">
        <v>19100437</v>
      </c>
      <c r="B547" s="2">
        <v>2014</v>
      </c>
      <c r="C547" s="2">
        <v>1910</v>
      </c>
      <c r="D547" s="2">
        <v>11.012165</v>
      </c>
      <c r="E547" s="2">
        <v>10.188627</v>
      </c>
      <c r="F547" s="2">
        <v>4.2046925999999996</v>
      </c>
      <c r="G547" s="2">
        <v>11.009487999999999</v>
      </c>
      <c r="H547" s="2">
        <v>-9.1763910000000004E-2</v>
      </c>
      <c r="I547" s="2">
        <v>8445568.1999999993</v>
      </c>
      <c r="J547" s="2">
        <v>-80899.304999999993</v>
      </c>
      <c r="K547" s="2">
        <v>8732.1296000000002</v>
      </c>
      <c r="L547" s="2">
        <v>-95158.650999999998</v>
      </c>
      <c r="M547" s="2">
        <v>881602.7</v>
      </c>
      <c r="N547" s="2">
        <v>22.309760000000001</v>
      </c>
      <c r="O547">
        <v>1.68921E-3</v>
      </c>
      <c r="P547">
        <v>9.1217210000000007E-2</v>
      </c>
    </row>
    <row r="548" spans="1:16">
      <c r="A548" s="2">
        <v>19100437</v>
      </c>
      <c r="B548" s="2">
        <v>2015</v>
      </c>
      <c r="C548" s="2">
        <v>1910</v>
      </c>
      <c r="D548" s="2">
        <v>12.435397999999999</v>
      </c>
      <c r="E548" s="2">
        <v>10.402008</v>
      </c>
      <c r="F548" s="2">
        <v>4.9052747999999999</v>
      </c>
      <c r="G548" s="2">
        <v>12.02779</v>
      </c>
      <c r="H548" s="2">
        <v>-9.1763910000000004E-2</v>
      </c>
      <c r="I548" s="2">
        <v>8882183.1999999993</v>
      </c>
      <c r="J548" s="2">
        <v>-80318.739000000001</v>
      </c>
      <c r="K548" s="2">
        <v>26253.844000000001</v>
      </c>
      <c r="L548" s="2">
        <v>-286102.07</v>
      </c>
      <c r="M548" s="2">
        <v>875275.9</v>
      </c>
      <c r="N548" s="2">
        <v>22.309760000000001</v>
      </c>
      <c r="O548">
        <v>3.9211000000000003E-3</v>
      </c>
      <c r="P548">
        <v>0.21173923</v>
      </c>
    </row>
    <row r="549" spans="1:16">
      <c r="A549" s="2">
        <v>19100437</v>
      </c>
      <c r="B549" s="2">
        <v>2016</v>
      </c>
      <c r="C549" s="2">
        <v>1910</v>
      </c>
      <c r="D549" s="2">
        <v>12.188625999999999</v>
      </c>
      <c r="E549" s="2">
        <v>10.625586999999999</v>
      </c>
      <c r="F549" s="2">
        <v>5.123964</v>
      </c>
      <c r="G549" s="2">
        <v>12.071192999999999</v>
      </c>
      <c r="H549" s="2">
        <v>-9.1763910000000004E-2</v>
      </c>
      <c r="I549" s="2">
        <v>10257483</v>
      </c>
      <c r="J549" s="2">
        <v>-79561.747000000003</v>
      </c>
      <c r="K549" s="2">
        <v>21205.969000000001</v>
      </c>
      <c r="L549" s="2">
        <v>-231092.7</v>
      </c>
      <c r="M549" s="2">
        <v>867026.6</v>
      </c>
      <c r="N549" s="2">
        <v>22.309760000000001</v>
      </c>
      <c r="O549">
        <v>3.2967299999999999E-3</v>
      </c>
      <c r="P549">
        <v>0.17802332000000001</v>
      </c>
    </row>
    <row r="550" spans="1:16">
      <c r="A550" s="2">
        <v>19100439</v>
      </c>
      <c r="B550" s="2">
        <v>2011</v>
      </c>
      <c r="C550" s="2">
        <v>1910</v>
      </c>
      <c r="D550" s="2">
        <v>12.523394</v>
      </c>
      <c r="E550" s="2">
        <v>11.924371000000001</v>
      </c>
      <c r="F550" s="2">
        <v>5.0304378999999999</v>
      </c>
      <c r="G550" s="2">
        <v>12.519931</v>
      </c>
      <c r="H550" s="2">
        <v>-9.1763910000000004E-2</v>
      </c>
      <c r="I550" s="2">
        <v>9809776.1999999993</v>
      </c>
      <c r="J550" s="2">
        <v>-69492.979000000007</v>
      </c>
      <c r="K550" s="2">
        <v>28377.114000000001</v>
      </c>
      <c r="L550" s="2">
        <v>-309240.48</v>
      </c>
      <c r="M550" s="2">
        <v>757301.9</v>
      </c>
      <c r="N550" s="2">
        <v>22.309760000000001</v>
      </c>
      <c r="O550">
        <v>6.0968699999999999E-3</v>
      </c>
      <c r="P550">
        <v>0.32923101999999999</v>
      </c>
    </row>
    <row r="551" spans="1:16">
      <c r="A551" s="2">
        <v>19100439</v>
      </c>
      <c r="B551" s="2">
        <v>2012</v>
      </c>
      <c r="C551" s="2">
        <v>1910</v>
      </c>
      <c r="D551" s="2">
        <v>12.52754</v>
      </c>
      <c r="E551" s="2">
        <v>16.307072999999999</v>
      </c>
      <c r="F551" s="2">
        <v>5.2522734</v>
      </c>
      <c r="G551" s="2">
        <v>12.518414</v>
      </c>
      <c r="H551" s="2">
        <v>-9.1763910000000004E-2</v>
      </c>
      <c r="I551" s="2">
        <v>9870629.1999999993</v>
      </c>
      <c r="J551" s="2">
        <v>1025180.5</v>
      </c>
      <c r="K551" s="2">
        <v>28481.834999999999</v>
      </c>
      <c r="L551" s="2">
        <v>-310381.68</v>
      </c>
      <c r="M551" s="3">
        <v>-11200000</v>
      </c>
      <c r="N551" s="2">
        <v>22.309760000000001</v>
      </c>
      <c r="O551">
        <v>6.7998499999999996E-3</v>
      </c>
      <c r="P551">
        <v>0.36719181000000001</v>
      </c>
    </row>
    <row r="552" spans="1:16">
      <c r="A552" s="2">
        <v>19100439</v>
      </c>
      <c r="B552" s="2">
        <v>2013</v>
      </c>
      <c r="C552" s="2">
        <v>1910</v>
      </c>
      <c r="D552" s="2">
        <v>12.727963000000001</v>
      </c>
      <c r="E552" s="2">
        <v>11.674958</v>
      </c>
      <c r="F552" s="2">
        <v>5.2626901999999998</v>
      </c>
      <c r="G552" s="2">
        <v>12.550221000000001</v>
      </c>
      <c r="H552" s="2">
        <v>-9.1763910000000004E-2</v>
      </c>
      <c r="I552" s="2">
        <v>9806491.1999999993</v>
      </c>
      <c r="J552" s="2">
        <v>-72549.619000000006</v>
      </c>
      <c r="K552" s="2">
        <v>34098.887999999999</v>
      </c>
      <c r="L552" s="2">
        <v>-371593.68</v>
      </c>
      <c r="M552" s="2">
        <v>790611.7</v>
      </c>
      <c r="N552" s="2">
        <v>22.309760000000001</v>
      </c>
      <c r="O552">
        <v>8.9370300000000003E-3</v>
      </c>
      <c r="P552">
        <v>0.48259951000000001</v>
      </c>
    </row>
    <row r="553" spans="1:16">
      <c r="A553" s="2">
        <v>19100439</v>
      </c>
      <c r="B553" s="2">
        <v>2014</v>
      </c>
      <c r="C553" s="2">
        <v>1910</v>
      </c>
      <c r="D553" s="2">
        <v>13.258487000000001</v>
      </c>
      <c r="E553" s="2">
        <v>11.248778</v>
      </c>
      <c r="F553" s="2">
        <v>5.5373343000000004</v>
      </c>
      <c r="G553" s="2">
        <v>12.656628</v>
      </c>
      <c r="H553" s="2">
        <v>-9.1763910000000004E-2</v>
      </c>
      <c r="I553" s="2">
        <v>9330477.1999999993</v>
      </c>
      <c r="J553" s="2">
        <v>-76293.937999999995</v>
      </c>
      <c r="K553" s="2">
        <v>55743.197999999997</v>
      </c>
      <c r="L553" s="2">
        <v>-607463.22</v>
      </c>
      <c r="M553" s="2">
        <v>831415.6</v>
      </c>
      <c r="N553" s="2">
        <v>22.309760000000001</v>
      </c>
      <c r="O553">
        <v>1.2716089999999999E-2</v>
      </c>
      <c r="P553">
        <v>0.68666892999999996</v>
      </c>
    </row>
    <row r="554" spans="1:16">
      <c r="A554" s="2">
        <v>19100439</v>
      </c>
      <c r="B554" s="2">
        <v>2015</v>
      </c>
      <c r="C554" s="2">
        <v>1910</v>
      </c>
      <c r="D554" s="2">
        <v>12.70969</v>
      </c>
      <c r="E554" s="2">
        <v>11.258259000000001</v>
      </c>
      <c r="F554" s="2">
        <v>5.5645204000000001</v>
      </c>
      <c r="G554" s="2">
        <v>12.283773999999999</v>
      </c>
      <c r="H554" s="2">
        <v>-9.1763910000000004E-2</v>
      </c>
      <c r="I554" s="2">
        <v>7534980.2000000002</v>
      </c>
      <c r="J554" s="2">
        <v>-76226.819000000003</v>
      </c>
      <c r="K554" s="2">
        <v>33538.885000000002</v>
      </c>
      <c r="L554" s="2">
        <v>-365491.03</v>
      </c>
      <c r="M554" s="2">
        <v>830684.1</v>
      </c>
      <c r="N554" s="2">
        <v>22.309760000000001</v>
      </c>
      <c r="O554">
        <v>1.2279689999999999E-2</v>
      </c>
      <c r="P554">
        <v>0.66310305999999997</v>
      </c>
    </row>
    <row r="555" spans="1:16">
      <c r="A555" s="2">
        <v>19100439</v>
      </c>
      <c r="B555" s="2">
        <v>2016</v>
      </c>
      <c r="C555" s="2">
        <v>1910</v>
      </c>
      <c r="D555" s="2">
        <v>12.367806</v>
      </c>
      <c r="E555" s="2">
        <v>11.299305</v>
      </c>
      <c r="F555" s="2">
        <v>5.9763508999999999</v>
      </c>
      <c r="G555" s="2">
        <v>11.949923</v>
      </c>
      <c r="H555" s="2">
        <v>-9.1763910000000004E-2</v>
      </c>
      <c r="I555" s="2">
        <v>7299329.2000000002</v>
      </c>
      <c r="J555" s="2">
        <v>-75928.77</v>
      </c>
      <c r="K555" s="2">
        <v>24745.16</v>
      </c>
      <c r="L555" s="2">
        <v>-269661.14</v>
      </c>
      <c r="M555" s="2">
        <v>827436.1</v>
      </c>
      <c r="N555" s="2">
        <v>22.309760000000001</v>
      </c>
      <c r="O555">
        <v>9.7197399999999993E-3</v>
      </c>
      <c r="P555">
        <v>0.52486597999999995</v>
      </c>
    </row>
    <row r="556" spans="1:16">
      <c r="A556" s="2">
        <v>19102269</v>
      </c>
      <c r="B556" s="2">
        <v>2011</v>
      </c>
      <c r="C556" s="2">
        <v>1910</v>
      </c>
      <c r="D556" s="2">
        <v>12.446512999999999</v>
      </c>
      <c r="E556" s="2">
        <v>9.7415793999999991</v>
      </c>
      <c r="F556" s="2">
        <v>5.1298987</v>
      </c>
      <c r="G556" s="2">
        <v>16.374115</v>
      </c>
      <c r="H556" s="2">
        <v>-9.1763910000000004E-2</v>
      </c>
      <c r="I556" s="2">
        <v>11229456</v>
      </c>
      <c r="J556" s="2">
        <v>-81779.187999999995</v>
      </c>
      <c r="K556" s="2">
        <v>26511.838</v>
      </c>
      <c r="L556" s="2">
        <v>-288913.57</v>
      </c>
      <c r="M556" s="2">
        <v>891191.3</v>
      </c>
      <c r="N556" s="2">
        <v>22.309760000000001</v>
      </c>
      <c r="O556">
        <v>2.0040100000000001E-3</v>
      </c>
      <c r="P556">
        <v>0.10821649999999999</v>
      </c>
    </row>
    <row r="557" spans="1:16">
      <c r="A557" s="2">
        <v>19102269</v>
      </c>
      <c r="B557" s="2">
        <v>2012</v>
      </c>
      <c r="C557" s="2">
        <v>1910</v>
      </c>
      <c r="D557" s="2">
        <v>12.587235</v>
      </c>
      <c r="E557" s="2">
        <v>9.7153516999999994</v>
      </c>
      <c r="F557" s="2">
        <v>5.1357983999999997</v>
      </c>
      <c r="G557" s="2">
        <v>12.566686000000001</v>
      </c>
      <c r="H557" s="2">
        <v>-9.1763910000000004E-2</v>
      </c>
      <c r="I557" s="2">
        <v>11229456</v>
      </c>
      <c r="J557" s="2">
        <v>-81819.595000000001</v>
      </c>
      <c r="K557" s="2">
        <v>30038.808000000001</v>
      </c>
      <c r="L557" s="2">
        <v>-327348.84000000003</v>
      </c>
      <c r="M557" s="2">
        <v>891631.6</v>
      </c>
      <c r="N557" s="2">
        <v>22.309760000000001</v>
      </c>
      <c r="O557">
        <v>2.3068199999999998E-3</v>
      </c>
      <c r="P557">
        <v>0.12456852</v>
      </c>
    </row>
    <row r="558" spans="1:16">
      <c r="A558" s="2">
        <v>19102269</v>
      </c>
      <c r="B558" s="2">
        <v>2013</v>
      </c>
      <c r="C558" s="2">
        <v>1910</v>
      </c>
      <c r="D558" s="2">
        <v>12.722651000000001</v>
      </c>
      <c r="E558" s="2">
        <v>9.5412614999999992</v>
      </c>
      <c r="F558" s="2">
        <v>5.3890716999999997</v>
      </c>
      <c r="G558" s="2">
        <v>17.323201999999998</v>
      </c>
      <c r="H558" s="2">
        <v>-9.1763910000000004E-2</v>
      </c>
      <c r="I558" s="2">
        <v>11048204</v>
      </c>
      <c r="J558" s="2">
        <v>-82062.543999999994</v>
      </c>
      <c r="K558" s="2">
        <v>33935.042000000001</v>
      </c>
      <c r="L558" s="2">
        <v>-369808.16</v>
      </c>
      <c r="M558" s="2">
        <v>894279.1</v>
      </c>
      <c r="N558" s="2">
        <v>22.309760000000001</v>
      </c>
      <c r="O558">
        <v>3.0673699999999998E-3</v>
      </c>
      <c r="P558">
        <v>0.1656378</v>
      </c>
    </row>
    <row r="559" spans="1:16">
      <c r="A559" s="2">
        <v>19102269</v>
      </c>
      <c r="B559" s="2">
        <v>2014</v>
      </c>
      <c r="C559" s="2">
        <v>1910</v>
      </c>
      <c r="D559" s="2">
        <v>12.722651000000001</v>
      </c>
      <c r="E559" s="2">
        <v>9.3403601999999992</v>
      </c>
      <c r="F559" s="2">
        <v>5.5412635000000003</v>
      </c>
      <c r="G559" s="2">
        <v>17.323201999999998</v>
      </c>
      <c r="H559" s="2">
        <v>-9.1763910000000004E-2</v>
      </c>
      <c r="I559" s="2">
        <v>11048204</v>
      </c>
      <c r="J559" s="2">
        <v>-82295.073000000004</v>
      </c>
      <c r="K559" s="2">
        <v>33935.042000000001</v>
      </c>
      <c r="L559" s="2">
        <v>-369808.16</v>
      </c>
      <c r="M559" s="2">
        <v>896813.1</v>
      </c>
      <c r="N559" s="2">
        <v>22.309760000000001</v>
      </c>
      <c r="O559">
        <v>3.0673699999999998E-3</v>
      </c>
      <c r="P559">
        <v>0.1656378</v>
      </c>
    </row>
    <row r="560" spans="1:16">
      <c r="A560" s="2">
        <v>19102269</v>
      </c>
      <c r="B560" s="2">
        <v>2015</v>
      </c>
      <c r="C560" s="2">
        <v>1910</v>
      </c>
      <c r="D560" s="2">
        <v>12.447234999999999</v>
      </c>
      <c r="E560" s="2">
        <v>11.5617</v>
      </c>
      <c r="F560" s="2">
        <v>5.5412635000000003</v>
      </c>
      <c r="G560" s="2">
        <v>12.345285000000001</v>
      </c>
      <c r="H560" s="2">
        <v>-9.1763910000000004E-2</v>
      </c>
      <c r="I560" s="2">
        <v>10939648</v>
      </c>
      <c r="J560" s="2">
        <v>-73705.067999999999</v>
      </c>
      <c r="K560" s="2">
        <v>26528.684000000001</v>
      </c>
      <c r="L560" s="2">
        <v>-289097.15000000002</v>
      </c>
      <c r="M560" s="2">
        <v>803203.3</v>
      </c>
      <c r="N560" s="2">
        <v>22.309760000000001</v>
      </c>
      <c r="O560">
        <v>1.6604300000000001E-3</v>
      </c>
      <c r="P560">
        <v>8.9663270000000003E-2</v>
      </c>
    </row>
    <row r="561" spans="1:16">
      <c r="A561" s="2">
        <v>19102272</v>
      </c>
      <c r="B561" s="2">
        <v>2011</v>
      </c>
      <c r="C561" s="2">
        <v>1910</v>
      </c>
      <c r="D561" s="2">
        <v>12.85332</v>
      </c>
      <c r="E561" s="2">
        <v>11.485655</v>
      </c>
      <c r="F561" s="2">
        <v>4.0253516999999999</v>
      </c>
      <c r="G561" s="2">
        <v>12.634456999999999</v>
      </c>
      <c r="H561" s="2">
        <v>-9.1763910000000004E-2</v>
      </c>
      <c r="I561" s="2">
        <v>11099198</v>
      </c>
      <c r="J561" s="2">
        <v>-74410.603000000003</v>
      </c>
      <c r="K561" s="2">
        <v>38229.453000000001</v>
      </c>
      <c r="L561" s="2">
        <v>-416606.64</v>
      </c>
      <c r="M561" s="2">
        <v>810891.8</v>
      </c>
      <c r="N561" s="2">
        <v>22.309760000000001</v>
      </c>
      <c r="O561">
        <v>1.68304E-3</v>
      </c>
      <c r="P561">
        <v>9.0884060000000003E-2</v>
      </c>
    </row>
    <row r="562" spans="1:16">
      <c r="A562" s="2">
        <v>19102272</v>
      </c>
      <c r="B562" s="2">
        <v>2012</v>
      </c>
      <c r="C562" s="2">
        <v>1910</v>
      </c>
      <c r="D562" s="2">
        <v>11.496119999999999</v>
      </c>
      <c r="E562" s="2">
        <v>11.053784</v>
      </c>
      <c r="F562" s="2">
        <v>4.0604430000000002</v>
      </c>
      <c r="G562" s="2">
        <v>11.10135</v>
      </c>
      <c r="H562" s="2">
        <v>-9.1763910000000004E-2</v>
      </c>
      <c r="I562" s="2">
        <v>11142082</v>
      </c>
      <c r="J562" s="2">
        <v>-77542.244999999995</v>
      </c>
      <c r="K562" s="2">
        <v>12194.067999999999</v>
      </c>
      <c r="L562" s="2">
        <v>-132885.23000000001</v>
      </c>
      <c r="M562" s="2">
        <v>845019</v>
      </c>
      <c r="N562" s="2">
        <v>22.309760000000001</v>
      </c>
      <c r="O562">
        <v>5.9979E-4</v>
      </c>
      <c r="P562">
        <v>3.2388630000000002E-2</v>
      </c>
    </row>
    <row r="563" spans="1:16">
      <c r="A563" s="2">
        <v>19102272</v>
      </c>
      <c r="B563" s="2">
        <v>2013</v>
      </c>
      <c r="C563" s="2">
        <v>1910</v>
      </c>
      <c r="D563" s="2">
        <v>11.496119999999999</v>
      </c>
      <c r="E563" s="2">
        <v>10.953644000000001</v>
      </c>
      <c r="F563" s="2">
        <v>4.0604430000000002</v>
      </c>
      <c r="G563" s="2">
        <v>11.10135</v>
      </c>
      <c r="H563" s="2">
        <v>-9.1763910000000004E-2</v>
      </c>
      <c r="I563" s="2">
        <v>11142082</v>
      </c>
      <c r="J563" s="2">
        <v>-78094.722999999998</v>
      </c>
      <c r="K563" s="2">
        <v>12194.067999999999</v>
      </c>
      <c r="L563" s="2">
        <v>-132885.23000000001</v>
      </c>
      <c r="M563" s="2">
        <v>851039.6</v>
      </c>
      <c r="N563" s="2">
        <v>22.309760000000001</v>
      </c>
      <c r="O563">
        <v>5.9979E-4</v>
      </c>
      <c r="P563">
        <v>3.2388630000000002E-2</v>
      </c>
    </row>
    <row r="564" spans="1:16">
      <c r="A564" s="2">
        <v>19102272</v>
      </c>
      <c r="B564" s="2">
        <v>2014</v>
      </c>
      <c r="C564" s="2">
        <v>1910</v>
      </c>
      <c r="D564" s="2">
        <v>13.091176000000001</v>
      </c>
      <c r="E564" s="2">
        <v>10.826449</v>
      </c>
      <c r="F564" s="2">
        <v>5.6733232999999998</v>
      </c>
      <c r="G564" s="2">
        <v>13.042862</v>
      </c>
      <c r="H564" s="2">
        <v>-9.1763910000000004E-2</v>
      </c>
      <c r="I564" s="2">
        <v>10928875</v>
      </c>
      <c r="J564" s="2">
        <v>-78721.225000000006</v>
      </c>
      <c r="K564" s="2">
        <v>47643.705999999998</v>
      </c>
      <c r="L564" s="2">
        <v>-519198.76</v>
      </c>
      <c r="M564" s="2">
        <v>857867</v>
      </c>
      <c r="N564" s="2">
        <v>22.309760000000001</v>
      </c>
      <c r="O564">
        <v>2.1349799999999999E-3</v>
      </c>
      <c r="P564">
        <v>0.11528889</v>
      </c>
    </row>
    <row r="565" spans="1:16">
      <c r="A565" s="2">
        <v>19102272</v>
      </c>
      <c r="B565" s="2">
        <v>2015</v>
      </c>
      <c r="C565" s="2">
        <v>1910</v>
      </c>
      <c r="D565" s="2">
        <v>11.460419999999999</v>
      </c>
      <c r="E565" s="2">
        <v>9.1656197000000006</v>
      </c>
      <c r="F565" s="2">
        <v>5.7137327999999998</v>
      </c>
      <c r="G565" s="2">
        <v>11.265853999999999</v>
      </c>
      <c r="H565" s="2">
        <v>-9.1763910000000004E-2</v>
      </c>
      <c r="I565" s="2">
        <v>11236576</v>
      </c>
      <c r="J565" s="2">
        <v>-82462.622000000003</v>
      </c>
      <c r="K565" s="2">
        <v>11877.609</v>
      </c>
      <c r="L565" s="2">
        <v>-129436.61</v>
      </c>
      <c r="M565" s="2">
        <v>898638.9</v>
      </c>
      <c r="N565" s="2">
        <v>22.309760000000001</v>
      </c>
      <c r="O565">
        <v>1.8166499999999999E-3</v>
      </c>
      <c r="P565">
        <v>9.8098879999999999E-2</v>
      </c>
    </row>
    <row r="566" spans="1:16">
      <c r="A566" s="2">
        <v>19102272</v>
      </c>
      <c r="B566" s="2">
        <v>2016</v>
      </c>
      <c r="C566" s="2">
        <v>1910</v>
      </c>
      <c r="D566" s="2">
        <v>12.824507000000001</v>
      </c>
      <c r="E566" s="2">
        <v>10.309939999999999</v>
      </c>
      <c r="F566" s="2">
        <v>5.9053617999999997</v>
      </c>
      <c r="G566" s="2">
        <v>12.511208999999999</v>
      </c>
      <c r="H566" s="2">
        <v>-9.1763910000000004E-2</v>
      </c>
      <c r="I566" s="2">
        <v>11194516</v>
      </c>
      <c r="J566" s="2">
        <v>-80584.490999999995</v>
      </c>
      <c r="K566" s="2">
        <v>37233.713000000003</v>
      </c>
      <c r="L566" s="2">
        <v>-405755.53</v>
      </c>
      <c r="M566" s="2">
        <v>878172</v>
      </c>
      <c r="N566" s="2">
        <v>22.309760000000001</v>
      </c>
      <c r="O566">
        <v>1.8553599999999999E-3</v>
      </c>
      <c r="P566">
        <v>0.10018968</v>
      </c>
    </row>
    <row r="567" spans="1:16">
      <c r="A567" s="2">
        <v>19102273</v>
      </c>
      <c r="B567" s="2">
        <v>2011</v>
      </c>
      <c r="C567" s="2">
        <v>1910</v>
      </c>
      <c r="D567" s="2">
        <v>13.267916</v>
      </c>
      <c r="E567" s="2">
        <v>11.63175</v>
      </c>
      <c r="F567" s="2">
        <v>4.8978397999999999</v>
      </c>
      <c r="G567" s="2">
        <v>13.092561</v>
      </c>
      <c r="H567" s="2">
        <v>-9.1763910000000004E-2</v>
      </c>
      <c r="I567" s="2">
        <v>11094545</v>
      </c>
      <c r="J567" s="2">
        <v>-73005.926000000007</v>
      </c>
      <c r="K567" s="2">
        <v>56241.29</v>
      </c>
      <c r="L567" s="2">
        <v>-612891.18999999994</v>
      </c>
      <c r="M567" s="2">
        <v>795584.3</v>
      </c>
      <c r="N567" s="2">
        <v>22.309760000000001</v>
      </c>
      <c r="O567">
        <v>4.6544799999999999E-3</v>
      </c>
      <c r="P567">
        <v>0.25134197000000003</v>
      </c>
    </row>
    <row r="568" spans="1:16">
      <c r="A568" s="2">
        <v>19102273</v>
      </c>
      <c r="B568" s="2">
        <v>2012</v>
      </c>
      <c r="C568" s="2">
        <v>1910</v>
      </c>
      <c r="D568" s="2">
        <v>17.610890999999999</v>
      </c>
      <c r="E568" s="2">
        <v>15.819214000000001</v>
      </c>
      <c r="F568" s="2">
        <v>5.2149358000000001</v>
      </c>
      <c r="G568" s="2">
        <v>12.679086</v>
      </c>
      <c r="H568" s="2">
        <v>-9.1763910000000004E-2</v>
      </c>
      <c r="I568" s="2">
        <v>10942459</v>
      </c>
      <c r="J568" s="2">
        <v>597224.12</v>
      </c>
      <c r="K568" s="2">
        <v>4086220.2</v>
      </c>
      <c r="L568" s="2">
        <v>-44529711</v>
      </c>
      <c r="M568" s="2">
        <v>-6508269</v>
      </c>
      <c r="N568" s="2">
        <v>22.309760000000001</v>
      </c>
      <c r="O568">
        <v>0.67096146000000001</v>
      </c>
      <c r="P568">
        <v>36.231918999999998</v>
      </c>
    </row>
    <row r="569" spans="1:16">
      <c r="A569" s="2">
        <v>19102273</v>
      </c>
      <c r="B569" s="2">
        <v>2013</v>
      </c>
      <c r="C569" s="2">
        <v>1910</v>
      </c>
      <c r="D569" s="2">
        <v>12.99409</v>
      </c>
      <c r="E569" s="2">
        <v>11.214942000000001</v>
      </c>
      <c r="F569" s="2">
        <v>5.3278762000000004</v>
      </c>
      <c r="G569" s="2">
        <v>12.868001</v>
      </c>
      <c r="H569" s="2">
        <v>-9.1763910000000004E-2</v>
      </c>
      <c r="I569" s="2">
        <v>10612913</v>
      </c>
      <c r="J569" s="2">
        <v>-76528.368000000002</v>
      </c>
      <c r="K569" s="2">
        <v>43528.953000000001</v>
      </c>
      <c r="L569" s="2">
        <v>-474358.11</v>
      </c>
      <c r="M569" s="2">
        <v>833970.3</v>
      </c>
      <c r="N569" s="2">
        <v>22.309760000000001</v>
      </c>
      <c r="O569">
        <v>7.19091E-3</v>
      </c>
      <c r="P569">
        <v>0.38830895999999998</v>
      </c>
    </row>
    <row r="570" spans="1:16">
      <c r="A570" s="2">
        <v>19102273</v>
      </c>
      <c r="B570" s="2">
        <v>2014</v>
      </c>
      <c r="C570" s="2">
        <v>1910</v>
      </c>
      <c r="D570" s="2">
        <v>12.487803</v>
      </c>
      <c r="E570" s="2">
        <v>11.089956000000001</v>
      </c>
      <c r="F570" s="2">
        <v>5.8493247999999998</v>
      </c>
      <c r="G570" s="2">
        <v>12.285373999999999</v>
      </c>
      <c r="H570" s="2">
        <v>-9.1763910000000004E-2</v>
      </c>
      <c r="I570" s="2">
        <v>9186724.1999999993</v>
      </c>
      <c r="J570" s="2">
        <v>-77328.687000000005</v>
      </c>
      <c r="K570" s="2">
        <v>27495.774000000001</v>
      </c>
      <c r="L570" s="2">
        <v>-299636.03999999998</v>
      </c>
      <c r="M570" s="2">
        <v>842691.8</v>
      </c>
      <c r="N570" s="2">
        <v>22.309760000000001</v>
      </c>
      <c r="O570">
        <v>5.8612400000000002E-3</v>
      </c>
      <c r="P570">
        <v>0.31650685000000001</v>
      </c>
    </row>
    <row r="571" spans="1:16">
      <c r="A571" s="2">
        <v>19102273</v>
      </c>
      <c r="B571" s="2">
        <v>2015</v>
      </c>
      <c r="C571" s="2">
        <v>1910</v>
      </c>
      <c r="D571" s="2">
        <v>12.543744999999999</v>
      </c>
      <c r="E571" s="2">
        <v>11.472732000000001</v>
      </c>
      <c r="F571" s="2">
        <v>6.0014149000000003</v>
      </c>
      <c r="G571" s="2">
        <v>12.139277</v>
      </c>
      <c r="H571" s="2">
        <v>-9.1763910000000004E-2</v>
      </c>
      <c r="I571" s="2">
        <v>9259922.1999999993</v>
      </c>
      <c r="J571" s="2">
        <v>-74525.251000000004</v>
      </c>
      <c r="K571" s="2">
        <v>28895.360000000001</v>
      </c>
      <c r="L571" s="2">
        <v>-314888.08</v>
      </c>
      <c r="M571" s="2">
        <v>812141.3</v>
      </c>
      <c r="N571" s="2">
        <v>22.309760000000001</v>
      </c>
      <c r="O571">
        <v>6.3884600000000003E-3</v>
      </c>
      <c r="P571">
        <v>0.34497709999999998</v>
      </c>
    </row>
    <row r="572" spans="1:16">
      <c r="A572" s="2">
        <v>19102273</v>
      </c>
      <c r="B572" s="2">
        <v>2016</v>
      </c>
      <c r="C572" s="2">
        <v>1910</v>
      </c>
      <c r="D572" s="2">
        <v>12.183285</v>
      </c>
      <c r="E572" s="2">
        <v>11.439660999999999</v>
      </c>
      <c r="F572" s="2">
        <v>7.4430784000000001</v>
      </c>
      <c r="G572" s="2">
        <v>11.922357</v>
      </c>
      <c r="H572" s="2">
        <v>-9.1763910000000004E-2</v>
      </c>
      <c r="I572" s="2">
        <v>8592507.1999999993</v>
      </c>
      <c r="J572" s="2">
        <v>-74812.006999999998</v>
      </c>
      <c r="K572" s="2">
        <v>21109.899000000001</v>
      </c>
      <c r="L572" s="2">
        <v>-230045.77</v>
      </c>
      <c r="M572" s="2">
        <v>815266.1</v>
      </c>
      <c r="N572" s="2">
        <v>22.309760000000001</v>
      </c>
      <c r="O572">
        <v>4.7034499999999996E-3</v>
      </c>
      <c r="P572">
        <v>0.2539864</v>
      </c>
    </row>
    <row r="573" spans="1:16">
      <c r="A573" s="2">
        <v>19200448</v>
      </c>
      <c r="B573" s="2">
        <v>2011</v>
      </c>
      <c r="C573" s="2">
        <v>1920</v>
      </c>
      <c r="D573" s="2">
        <v>10.194504999999999</v>
      </c>
      <c r="E573" s="2">
        <v>9.6794940999999994</v>
      </c>
      <c r="F573" s="2">
        <v>2.8903718</v>
      </c>
      <c r="G573" s="2">
        <v>9.4326355</v>
      </c>
      <c r="H573" s="2">
        <v>0.17641103</v>
      </c>
      <c r="I573" s="2">
        <v>3902665.3</v>
      </c>
      <c r="J573" s="2">
        <v>83677.532000000007</v>
      </c>
      <c r="K573" s="2">
        <v>267123.17</v>
      </c>
      <c r="L573" s="2">
        <v>1514209</v>
      </c>
      <c r="M573" s="2">
        <v>474332.8</v>
      </c>
      <c r="N573" s="2">
        <v>13.894450000000001</v>
      </c>
      <c r="O573">
        <v>1.4071299999999999E-3</v>
      </c>
      <c r="P573">
        <v>0.16885530000000001</v>
      </c>
    </row>
    <row r="574" spans="1:16">
      <c r="A574" s="2">
        <v>19200448</v>
      </c>
      <c r="B574" s="2">
        <v>2012</v>
      </c>
      <c r="C574" s="2">
        <v>1920</v>
      </c>
      <c r="D574" s="2">
        <v>10.323736</v>
      </c>
      <c r="E574" s="2">
        <v>9.4291736999999998</v>
      </c>
      <c r="F574" s="2">
        <v>2.9957322999999998</v>
      </c>
      <c r="G574" s="2">
        <v>9.6496001000000007</v>
      </c>
      <c r="H574" s="2">
        <v>0.17641103</v>
      </c>
      <c r="I574" s="2">
        <v>3479707.3</v>
      </c>
      <c r="J574" s="2">
        <v>84302.057000000001</v>
      </c>
      <c r="K574" s="2">
        <v>266472.03000000003</v>
      </c>
      <c r="L574" s="2">
        <v>1510518</v>
      </c>
      <c r="M574" s="2">
        <v>477872.9</v>
      </c>
      <c r="N574" s="2">
        <v>13.894450000000001</v>
      </c>
      <c r="O574">
        <v>1.68698E-3</v>
      </c>
      <c r="P574">
        <v>0.20243796</v>
      </c>
    </row>
    <row r="575" spans="1:16">
      <c r="A575" s="2">
        <v>19200448</v>
      </c>
      <c r="B575" s="2">
        <v>2013</v>
      </c>
      <c r="C575" s="2">
        <v>1920</v>
      </c>
      <c r="D575" s="2">
        <v>10.572412999999999</v>
      </c>
      <c r="E575" s="2">
        <v>9.5170796000000006</v>
      </c>
      <c r="F575" s="2">
        <v>3.1780537999999998</v>
      </c>
      <c r="G575" s="2">
        <v>9.8851577000000006</v>
      </c>
      <c r="H575" s="2">
        <v>0.17641103</v>
      </c>
      <c r="I575" s="2">
        <v>3983830.3</v>
      </c>
      <c r="J575" s="2">
        <v>84100.308000000005</v>
      </c>
      <c r="K575" s="2">
        <v>264955.61</v>
      </c>
      <c r="L575" s="2">
        <v>1501922.1</v>
      </c>
      <c r="M575" s="2">
        <v>476729.3</v>
      </c>
      <c r="N575" s="2">
        <v>13.894450000000001</v>
      </c>
      <c r="O575">
        <v>1.90474E-3</v>
      </c>
      <c r="P575">
        <v>0.22856918000000001</v>
      </c>
    </row>
    <row r="576" spans="1:16">
      <c r="A576" s="2">
        <v>19200448</v>
      </c>
      <c r="B576" s="2">
        <v>2014</v>
      </c>
      <c r="C576" s="2">
        <v>1920</v>
      </c>
      <c r="D576" s="2">
        <v>10.526147</v>
      </c>
      <c r="E576" s="2">
        <v>9.3200271000000008</v>
      </c>
      <c r="F576" s="2">
        <v>3.2188758000000002</v>
      </c>
      <c r="G576" s="2">
        <v>14.583852</v>
      </c>
      <c r="H576" s="2">
        <v>0.17641103</v>
      </c>
      <c r="I576" s="2">
        <v>1642090.3</v>
      </c>
      <c r="J576" s="2">
        <v>84529.09</v>
      </c>
      <c r="K576" s="2">
        <v>265267.01</v>
      </c>
      <c r="L576" s="2">
        <v>1503687.3</v>
      </c>
      <c r="M576" s="2">
        <v>479159.9</v>
      </c>
      <c r="N576" s="2">
        <v>13.894450000000001</v>
      </c>
      <c r="O576">
        <v>2.2527100000000002E-3</v>
      </c>
      <c r="P576">
        <v>0.27032557000000002</v>
      </c>
    </row>
    <row r="577" spans="1:16">
      <c r="A577" s="2">
        <v>19200448</v>
      </c>
      <c r="B577" s="2">
        <v>2015</v>
      </c>
      <c r="C577" s="2">
        <v>1920</v>
      </c>
      <c r="D577" s="2">
        <v>10.497903000000001</v>
      </c>
      <c r="E577" s="2">
        <v>9.9893716000000001</v>
      </c>
      <c r="F577" s="2">
        <v>3.2958368999999998</v>
      </c>
      <c r="G577" s="2">
        <v>10.266042000000001</v>
      </c>
      <c r="H577" s="2">
        <v>0.17641103</v>
      </c>
      <c r="I577" s="2">
        <v>2642200.2999999998</v>
      </c>
      <c r="J577" s="2">
        <v>82653.078999999998</v>
      </c>
      <c r="K577" s="2">
        <v>265450.15000000002</v>
      </c>
      <c r="L577" s="2">
        <v>1504725.4</v>
      </c>
      <c r="M577" s="2">
        <v>468525.6</v>
      </c>
      <c r="N577" s="2">
        <v>13.894450000000001</v>
      </c>
      <c r="O577">
        <v>2.6285200000000001E-3</v>
      </c>
      <c r="P577">
        <v>0.31542299000000001</v>
      </c>
    </row>
    <row r="578" spans="1:16">
      <c r="A578" s="2">
        <v>19200448</v>
      </c>
      <c r="B578" s="2">
        <v>2016</v>
      </c>
      <c r="C578" s="2">
        <v>1920</v>
      </c>
      <c r="D578" s="2">
        <v>11.047689</v>
      </c>
      <c r="E578" s="2">
        <v>9.8894313</v>
      </c>
      <c r="F578" s="2">
        <v>3.6888795000000001</v>
      </c>
      <c r="G578" s="2">
        <v>10.654299</v>
      </c>
      <c r="H578" s="2">
        <v>0.17641103</v>
      </c>
      <c r="I578" s="2">
        <v>-1397430.7</v>
      </c>
      <c r="J578" s="2">
        <v>83018.736999999994</v>
      </c>
      <c r="K578" s="2">
        <v>260764.79999999999</v>
      </c>
      <c r="L578" s="2">
        <v>1478166.1</v>
      </c>
      <c r="M578" s="2">
        <v>470598.3</v>
      </c>
      <c r="N578" s="2">
        <v>13.894450000000001</v>
      </c>
      <c r="O578">
        <v>4.49279E-3</v>
      </c>
      <c r="P578">
        <v>0.53913500999999997</v>
      </c>
    </row>
    <row r="579" spans="1:16">
      <c r="A579" s="2">
        <v>19200451</v>
      </c>
      <c r="B579" s="2">
        <v>2012</v>
      </c>
      <c r="C579" s="2">
        <v>1920</v>
      </c>
      <c r="D579" s="2">
        <v>11.130155</v>
      </c>
      <c r="E579" s="2">
        <v>9.8913796999999999</v>
      </c>
      <c r="F579" s="2">
        <v>3.7841895999999999</v>
      </c>
      <c r="G579" s="2">
        <v>10.322345</v>
      </c>
      <c r="H579" s="2">
        <v>0.17641103</v>
      </c>
      <c r="I579" s="2">
        <v>1763787.3</v>
      </c>
      <c r="J579" s="2">
        <v>83011.951000000001</v>
      </c>
      <c r="K579" s="2">
        <v>259812.49</v>
      </c>
      <c r="L579" s="2">
        <v>1472767.9</v>
      </c>
      <c r="M579" s="2">
        <v>470559.9</v>
      </c>
      <c r="N579" s="2">
        <v>13.894450000000001</v>
      </c>
      <c r="O579">
        <v>3.00526E-3</v>
      </c>
      <c r="P579">
        <v>0.36063065</v>
      </c>
    </row>
    <row r="580" spans="1:16">
      <c r="A580" s="2">
        <v>19200451</v>
      </c>
      <c r="B580" s="2">
        <v>2015</v>
      </c>
      <c r="C580" s="2">
        <v>1920</v>
      </c>
      <c r="D580" s="2">
        <v>11.481605999999999</v>
      </c>
      <c r="E580" s="2">
        <v>9.5608869999999992</v>
      </c>
      <c r="F580" s="2">
        <v>4.0604430000000002</v>
      </c>
      <c r="G580" s="2">
        <v>11.101906</v>
      </c>
      <c r="H580" s="2">
        <v>0.17641103</v>
      </c>
      <c r="I580" s="2">
        <v>2370711.2999999998</v>
      </c>
      <c r="J580" s="2">
        <v>83992.95</v>
      </c>
      <c r="K580" s="2">
        <v>254746.03</v>
      </c>
      <c r="L580" s="2">
        <v>1444048.2</v>
      </c>
      <c r="M580" s="2">
        <v>476120.8</v>
      </c>
      <c r="N580" s="2">
        <v>13.894450000000001</v>
      </c>
      <c r="O580">
        <v>4.2192200000000001E-3</v>
      </c>
      <c r="P580">
        <v>0.50630635999999996</v>
      </c>
    </row>
    <row r="581" spans="1:16">
      <c r="A581" s="2">
        <v>19200455</v>
      </c>
      <c r="B581" s="2">
        <v>2011</v>
      </c>
      <c r="C581" s="2">
        <v>1920</v>
      </c>
      <c r="D581" s="2">
        <v>9.8955746999999992</v>
      </c>
      <c r="E581" s="2">
        <v>10.717458000000001</v>
      </c>
      <c r="F581" s="2">
        <v>2.3025850999999999</v>
      </c>
      <c r="G581" s="2">
        <v>8.7033346999999992</v>
      </c>
      <c r="H581" s="2">
        <v>0.17641103</v>
      </c>
      <c r="I581" s="2">
        <v>7090485.2999999998</v>
      </c>
      <c r="J581" s="2">
        <v>78535.042000000001</v>
      </c>
      <c r="K581" s="2">
        <v>268342.77</v>
      </c>
      <c r="L581" s="2">
        <v>1521122.4</v>
      </c>
      <c r="M581" s="2">
        <v>445182.2</v>
      </c>
      <c r="N581" s="2">
        <v>13.894450000000001</v>
      </c>
      <c r="O581">
        <v>5.8292999999999995E-4</v>
      </c>
      <c r="P581">
        <v>6.9951970000000002E-2</v>
      </c>
    </row>
    <row r="582" spans="1:16">
      <c r="A582" s="2">
        <v>19200455</v>
      </c>
      <c r="B582" s="2">
        <v>2012</v>
      </c>
      <c r="C582" s="2">
        <v>1920</v>
      </c>
      <c r="D582" s="2">
        <v>9.2723162000000006</v>
      </c>
      <c r="E582" s="2">
        <v>8.7939825999999996</v>
      </c>
      <c r="F582" s="2">
        <v>2.3025850999999999</v>
      </c>
      <c r="G582" s="2">
        <v>8.7295879999999997</v>
      </c>
      <c r="H582" s="2">
        <v>0.17641103</v>
      </c>
      <c r="I582" s="2">
        <v>7433655.2999999998</v>
      </c>
      <c r="J582" s="2">
        <v>85334.377999999997</v>
      </c>
      <c r="K582" s="2">
        <v>269966.28000000003</v>
      </c>
      <c r="L582" s="2">
        <v>1530325.4</v>
      </c>
      <c r="M582" s="2">
        <v>483724.79999999999</v>
      </c>
      <c r="N582" s="2">
        <v>13.894450000000001</v>
      </c>
      <c r="O582">
        <v>3.0528E-4</v>
      </c>
      <c r="P582">
        <v>3.6633319999999997E-2</v>
      </c>
    </row>
    <row r="583" spans="1:16">
      <c r="A583" s="2">
        <v>19200455</v>
      </c>
      <c r="B583" s="2">
        <v>2013</v>
      </c>
      <c r="C583" s="2">
        <v>1920</v>
      </c>
      <c r="D583" s="2">
        <v>9.4437487999999998</v>
      </c>
      <c r="E583" s="2">
        <v>8.6676683000000008</v>
      </c>
      <c r="F583" s="2">
        <v>2.3025850999999999</v>
      </c>
      <c r="G583" s="2">
        <v>8.9061149000000004</v>
      </c>
      <c r="H583" s="2">
        <v>0.17641103</v>
      </c>
      <c r="I583" s="2">
        <v>7149293.2999999998</v>
      </c>
      <c r="J583" s="2">
        <v>85472.422000000006</v>
      </c>
      <c r="K583" s="2">
        <v>269615.28999999998</v>
      </c>
      <c r="L583" s="2">
        <v>1528335.8</v>
      </c>
      <c r="M583" s="2">
        <v>484507.3</v>
      </c>
      <c r="N583" s="2">
        <v>13.894450000000001</v>
      </c>
      <c r="O583">
        <v>3.6717E-4</v>
      </c>
      <c r="P583">
        <v>4.406061E-2</v>
      </c>
    </row>
    <row r="584" spans="1:16">
      <c r="A584" s="2">
        <v>19200455</v>
      </c>
      <c r="B584" s="2">
        <v>2014</v>
      </c>
      <c r="C584" s="2">
        <v>1920</v>
      </c>
      <c r="D584" s="2">
        <v>9.2326647000000008</v>
      </c>
      <c r="E584" s="2">
        <v>8.7534446999999993</v>
      </c>
      <c r="F584" s="2">
        <v>2.3978953000000001</v>
      </c>
      <c r="G584" s="2">
        <v>8.5284049</v>
      </c>
      <c r="H584" s="2">
        <v>0.17641103</v>
      </c>
      <c r="I584" s="2">
        <v>7209205.2999999998</v>
      </c>
      <c r="J584" s="2">
        <v>85380.593999999997</v>
      </c>
      <c r="K584" s="2">
        <v>270039.25</v>
      </c>
      <c r="L584" s="2">
        <v>1530739.1</v>
      </c>
      <c r="M584" s="2">
        <v>483986.7</v>
      </c>
      <c r="N584" s="2">
        <v>13.894450000000001</v>
      </c>
      <c r="O584">
        <v>2.6850000000000002E-4</v>
      </c>
      <c r="P584">
        <v>3.2220600000000002E-2</v>
      </c>
    </row>
    <row r="585" spans="1:16">
      <c r="A585" s="2">
        <v>19200455</v>
      </c>
      <c r="B585" s="2">
        <v>2015</v>
      </c>
      <c r="C585" s="2">
        <v>1920</v>
      </c>
      <c r="D585" s="2">
        <v>9.1310219999999997</v>
      </c>
      <c r="E585" s="2">
        <v>8.5809536000000008</v>
      </c>
      <c r="F585" s="2">
        <v>2.4849066999999998</v>
      </c>
      <c r="G585" s="2">
        <v>8.3694240999999998</v>
      </c>
      <c r="H585" s="2">
        <v>0.17641103</v>
      </c>
      <c r="I585" s="2">
        <v>7353379.2999999998</v>
      </c>
      <c r="J585" s="2">
        <v>85557.584000000003</v>
      </c>
      <c r="K585" s="2">
        <v>270213.59000000003</v>
      </c>
      <c r="L585" s="2">
        <v>1531727.4</v>
      </c>
      <c r="M585" s="2">
        <v>484990</v>
      </c>
      <c r="N585" s="2">
        <v>13.894450000000001</v>
      </c>
      <c r="O585">
        <v>2.3201E-4</v>
      </c>
      <c r="P585">
        <v>2.7841049999999999E-2</v>
      </c>
    </row>
    <row r="586" spans="1:16">
      <c r="A586" s="2">
        <v>19200455</v>
      </c>
      <c r="B586" s="2">
        <v>2016</v>
      </c>
      <c r="C586" s="2">
        <v>1920</v>
      </c>
      <c r="D586" s="2">
        <v>9.1310219999999997</v>
      </c>
      <c r="E586" s="2">
        <v>8.3651236000000004</v>
      </c>
      <c r="F586" s="2">
        <v>2.7080502000000002</v>
      </c>
      <c r="G586" s="2">
        <v>8.3694240999999998</v>
      </c>
      <c r="H586" s="2">
        <v>0.17641103</v>
      </c>
      <c r="I586" s="2">
        <v>7353379.2999999998</v>
      </c>
      <c r="J586" s="2">
        <v>85740.088000000003</v>
      </c>
      <c r="K586" s="2">
        <v>270213.59000000003</v>
      </c>
      <c r="L586" s="2">
        <v>1531727.4</v>
      </c>
      <c r="M586" s="2">
        <v>486024.5</v>
      </c>
      <c r="N586" s="2">
        <v>13.894450000000001</v>
      </c>
      <c r="O586">
        <v>2.3201E-4</v>
      </c>
      <c r="P586">
        <v>2.7841049999999999E-2</v>
      </c>
    </row>
    <row r="587" spans="1:16">
      <c r="A587" s="2">
        <v>19200467</v>
      </c>
      <c r="B587" s="2">
        <v>2011</v>
      </c>
      <c r="C587" s="2">
        <v>1920</v>
      </c>
      <c r="D587" s="2">
        <v>10.853042</v>
      </c>
      <c r="E587" s="2">
        <v>9.5077291000000006</v>
      </c>
      <c r="F587" s="2">
        <v>3.2958368999999998</v>
      </c>
      <c r="G587" s="2">
        <v>10.403193</v>
      </c>
      <c r="H587" s="2">
        <v>0.17641103</v>
      </c>
      <c r="I587" s="2">
        <v>8799482.3000000007</v>
      </c>
      <c r="J587" s="2">
        <v>84122.620999999999</v>
      </c>
      <c r="K587" s="2">
        <v>262724.28999999998</v>
      </c>
      <c r="L587" s="2">
        <v>1489273.7</v>
      </c>
      <c r="M587" s="2">
        <v>476855.8</v>
      </c>
      <c r="N587" s="2">
        <v>13.894450000000001</v>
      </c>
      <c r="O587">
        <v>2.2425E-4</v>
      </c>
      <c r="P587">
        <v>2.6909789999999999E-2</v>
      </c>
    </row>
    <row r="588" spans="1:16">
      <c r="A588" s="2">
        <v>19200467</v>
      </c>
      <c r="B588" s="2">
        <v>2012</v>
      </c>
      <c r="C588" s="2">
        <v>1920</v>
      </c>
      <c r="D588" s="2">
        <v>10.572535</v>
      </c>
      <c r="E588" s="2">
        <v>9.1988088000000001</v>
      </c>
      <c r="F588" s="2">
        <v>3.4965076000000002</v>
      </c>
      <c r="G588" s="2">
        <v>10.350769</v>
      </c>
      <c r="H588" s="2">
        <v>0.17641103</v>
      </c>
      <c r="I588" s="2">
        <v>8822765.3000000007</v>
      </c>
      <c r="J588" s="2">
        <v>84753.826000000001</v>
      </c>
      <c r="K588" s="2">
        <v>264954.77</v>
      </c>
      <c r="L588" s="2">
        <v>1501917.3</v>
      </c>
      <c r="M588" s="2">
        <v>480433.8</v>
      </c>
      <c r="N588" s="2">
        <v>13.894450000000001</v>
      </c>
      <c r="O588">
        <v>1.5453999999999999E-4</v>
      </c>
      <c r="P588">
        <v>1.8544540000000002E-2</v>
      </c>
    </row>
    <row r="589" spans="1:16">
      <c r="A589" s="2">
        <v>19200467</v>
      </c>
      <c r="B589" s="2">
        <v>2013</v>
      </c>
      <c r="C589" s="2">
        <v>1920</v>
      </c>
      <c r="D589" s="2">
        <v>10.832227</v>
      </c>
      <c r="E589" s="2">
        <v>9.2168802000000003</v>
      </c>
      <c r="F589" s="2">
        <v>3.5263605</v>
      </c>
      <c r="G589" s="2">
        <v>10.321527</v>
      </c>
      <c r="H589" s="2">
        <v>0.17641103</v>
      </c>
      <c r="I589" s="2">
        <v>8773190.3000000007</v>
      </c>
      <c r="J589" s="2">
        <v>84722.025999999998</v>
      </c>
      <c r="K589" s="2">
        <v>262912.14</v>
      </c>
      <c r="L589" s="2">
        <v>1490338.5</v>
      </c>
      <c r="M589" s="2">
        <v>480253.6</v>
      </c>
      <c r="N589" s="2">
        <v>13.894450000000001</v>
      </c>
      <c r="O589">
        <v>1.8880000000000001E-4</v>
      </c>
      <c r="P589">
        <v>2.265644E-2</v>
      </c>
    </row>
    <row r="590" spans="1:16">
      <c r="A590" s="2">
        <v>19200467</v>
      </c>
      <c r="B590" s="2">
        <v>2014</v>
      </c>
      <c r="C590" s="2">
        <v>1920</v>
      </c>
      <c r="D590" s="2">
        <v>11.237062</v>
      </c>
      <c r="E590" s="2">
        <v>9.1818209</v>
      </c>
      <c r="F590" s="2">
        <v>3.5553480999999998</v>
      </c>
      <c r="G590" s="2">
        <v>11.02514</v>
      </c>
      <c r="H590" s="2">
        <v>0.17641103</v>
      </c>
      <c r="I590" s="2">
        <v>8789764.3000000007</v>
      </c>
      <c r="J590" s="2">
        <v>84783.201000000001</v>
      </c>
      <c r="K590" s="2">
        <v>258455.06</v>
      </c>
      <c r="L590" s="2">
        <v>1465073.1</v>
      </c>
      <c r="M590" s="2">
        <v>480600.3</v>
      </c>
      <c r="N590" s="2">
        <v>13.894450000000001</v>
      </c>
      <c r="O590">
        <v>2.0793999999999999E-4</v>
      </c>
      <c r="P590">
        <v>2.4952599999999998E-2</v>
      </c>
    </row>
    <row r="591" spans="1:16">
      <c r="A591" s="2">
        <v>19200467</v>
      </c>
      <c r="B591" s="2">
        <v>2015</v>
      </c>
      <c r="C591" s="2">
        <v>1920</v>
      </c>
      <c r="D591" s="2">
        <v>11.257339999999999</v>
      </c>
      <c r="E591" s="2">
        <v>9.0278314000000002</v>
      </c>
      <c r="F591" s="2">
        <v>3.8712010000000001</v>
      </c>
      <c r="G591" s="2">
        <v>10.742076000000001</v>
      </c>
      <c r="H591" s="2">
        <v>0.17641103</v>
      </c>
      <c r="I591" s="2">
        <v>8767901.3000000007</v>
      </c>
      <c r="J591" s="2">
        <v>85027.894</v>
      </c>
      <c r="K591" s="2">
        <v>258180.8</v>
      </c>
      <c r="L591" s="2">
        <v>1463518.5</v>
      </c>
      <c r="M591" s="2">
        <v>481987.4</v>
      </c>
      <c r="N591" s="2">
        <v>13.894450000000001</v>
      </c>
      <c r="O591">
        <v>2.063E-4</v>
      </c>
      <c r="P591">
        <v>2.4756420000000001E-2</v>
      </c>
    </row>
    <row r="592" spans="1:16">
      <c r="A592" s="2">
        <v>19200467</v>
      </c>
      <c r="B592" s="2">
        <v>2016</v>
      </c>
      <c r="C592" s="2">
        <v>1920</v>
      </c>
      <c r="D592" s="2">
        <v>10.886998</v>
      </c>
      <c r="E592" s="2">
        <v>8.8831927000000004</v>
      </c>
      <c r="F592" s="2">
        <v>3.8918203</v>
      </c>
      <c r="G592" s="2">
        <v>10.423318999999999</v>
      </c>
      <c r="H592" s="2">
        <v>0.17641103</v>
      </c>
      <c r="I592" s="2">
        <v>8735233.3000000007</v>
      </c>
      <c r="J592" s="2">
        <v>85225.827000000005</v>
      </c>
      <c r="K592" s="2">
        <v>262409.34000000003</v>
      </c>
      <c r="L592" s="2">
        <v>1487488.3</v>
      </c>
      <c r="M592" s="2">
        <v>483109.4</v>
      </c>
      <c r="N592" s="2">
        <v>13.894450000000001</v>
      </c>
      <c r="O592">
        <v>1.7908E-4</v>
      </c>
      <c r="P592">
        <v>2.1489919999999999E-2</v>
      </c>
    </row>
    <row r="593" spans="1:16">
      <c r="A593" s="2">
        <v>19200472</v>
      </c>
      <c r="B593" s="2">
        <v>2011</v>
      </c>
      <c r="C593" s="2">
        <v>1920</v>
      </c>
      <c r="D593" s="2">
        <v>10.559042</v>
      </c>
      <c r="E593" s="2">
        <v>11.907902999999999</v>
      </c>
      <c r="F593" s="2">
        <v>2.8332133000000002</v>
      </c>
      <c r="G593" s="2">
        <v>9.4849110999999997</v>
      </c>
      <c r="H593" s="2">
        <v>0.17641103</v>
      </c>
      <c r="I593" s="2">
        <v>8900199.3000000007</v>
      </c>
      <c r="J593" s="2">
        <v>60312.112000000001</v>
      </c>
      <c r="K593" s="2">
        <v>265047.09000000003</v>
      </c>
      <c r="L593" s="2">
        <v>1502440.6</v>
      </c>
      <c r="M593" s="2">
        <v>341884</v>
      </c>
      <c r="N593" s="2">
        <v>13.894450000000001</v>
      </c>
      <c r="O593">
        <v>9.3830000000000001E-5</v>
      </c>
      <c r="P593">
        <v>1.1259069999999999E-2</v>
      </c>
    </row>
    <row r="594" spans="1:16">
      <c r="A594" s="2">
        <v>19200472</v>
      </c>
      <c r="B594" s="2">
        <v>2012</v>
      </c>
      <c r="C594" s="2">
        <v>1920</v>
      </c>
      <c r="D594" s="2">
        <v>10.261721</v>
      </c>
      <c r="E594" s="2">
        <v>11.010631999999999</v>
      </c>
      <c r="F594" s="2">
        <v>2.944439</v>
      </c>
      <c r="G594" s="2">
        <v>9.1527215000000002</v>
      </c>
      <c r="H594" s="2">
        <v>0.17641103</v>
      </c>
      <c r="I594" s="2">
        <v>8903815.3000000007</v>
      </c>
      <c r="J594" s="2">
        <v>75822.350999999995</v>
      </c>
      <c r="K594" s="2">
        <v>266795</v>
      </c>
      <c r="L594" s="2">
        <v>1512348.8</v>
      </c>
      <c r="M594" s="2">
        <v>429805.1</v>
      </c>
      <c r="N594" s="2">
        <v>13.894450000000001</v>
      </c>
      <c r="O594">
        <v>6.7520000000000004E-5</v>
      </c>
      <c r="P594">
        <v>8.1019500000000001E-3</v>
      </c>
    </row>
    <row r="595" spans="1:16">
      <c r="A595" s="2">
        <v>19200472</v>
      </c>
      <c r="B595" s="2">
        <v>2013</v>
      </c>
      <c r="C595" s="2">
        <v>1920</v>
      </c>
      <c r="D595" s="2">
        <v>10.44082</v>
      </c>
      <c r="E595" s="2">
        <v>10.918194</v>
      </c>
      <c r="F595" s="2">
        <v>3.1354942000000001</v>
      </c>
      <c r="G595" s="2">
        <v>9.0991023999999996</v>
      </c>
      <c r="H595" s="2">
        <v>0.17641103</v>
      </c>
      <c r="I595" s="2">
        <v>8912279.3000000007</v>
      </c>
      <c r="J595" s="2">
        <v>76764.921000000002</v>
      </c>
      <c r="K595" s="2">
        <v>265804.86</v>
      </c>
      <c r="L595" s="2">
        <v>1506736.1</v>
      </c>
      <c r="M595" s="2">
        <v>435148.1</v>
      </c>
      <c r="N595" s="2">
        <v>13.894450000000001</v>
      </c>
      <c r="O595">
        <v>8.0760000000000006E-5</v>
      </c>
      <c r="P595">
        <v>9.6910599999999996E-3</v>
      </c>
    </row>
    <row r="596" spans="1:16">
      <c r="A596" s="2">
        <v>19200472</v>
      </c>
      <c r="B596" s="2">
        <v>2014</v>
      </c>
      <c r="C596" s="2">
        <v>1920</v>
      </c>
      <c r="D596" s="2">
        <v>10.117813999999999</v>
      </c>
      <c r="E596" s="2">
        <v>10.607333000000001</v>
      </c>
      <c r="F596" s="2">
        <v>3.1354942000000001</v>
      </c>
      <c r="G596" s="2">
        <v>13.08985</v>
      </c>
      <c r="H596" s="2">
        <v>0.17641103</v>
      </c>
      <c r="I596" s="2">
        <v>8909509.3000000007</v>
      </c>
      <c r="J596" s="2">
        <v>79365.372000000003</v>
      </c>
      <c r="K596" s="2">
        <v>267471.62</v>
      </c>
      <c r="L596" s="2">
        <v>1516184.3</v>
      </c>
      <c r="M596" s="2">
        <v>449888.9</v>
      </c>
      <c r="N596" s="2">
        <v>13.894450000000001</v>
      </c>
      <c r="O596">
        <v>5.6579999999999997E-5</v>
      </c>
      <c r="P596">
        <v>6.78971E-3</v>
      </c>
    </row>
    <row r="597" spans="1:16">
      <c r="A597" s="2">
        <v>19200472</v>
      </c>
      <c r="B597" s="2">
        <v>2015</v>
      </c>
      <c r="C597" s="2">
        <v>1920</v>
      </c>
      <c r="D597" s="2">
        <v>10.454019000000001</v>
      </c>
      <c r="E597" s="2">
        <v>12.469306</v>
      </c>
      <c r="F597" s="2">
        <v>3.2580965000000002</v>
      </c>
      <c r="G597" s="2">
        <v>9.4862926999999999</v>
      </c>
      <c r="H597" s="2">
        <v>0.17641103</v>
      </c>
      <c r="I597" s="2">
        <v>8887418.3000000007</v>
      </c>
      <c r="J597" s="2">
        <v>40590.974999999999</v>
      </c>
      <c r="K597" s="2">
        <v>265724.63</v>
      </c>
      <c r="L597" s="2">
        <v>1506281.3</v>
      </c>
      <c r="M597" s="2">
        <v>230093.2</v>
      </c>
      <c r="N597" s="2">
        <v>13.894450000000001</v>
      </c>
      <c r="O597">
        <v>5.2790000000000001E-5</v>
      </c>
      <c r="P597">
        <v>6.3353699999999999E-3</v>
      </c>
    </row>
    <row r="598" spans="1:16">
      <c r="A598" s="2">
        <v>19200472</v>
      </c>
      <c r="B598" s="2">
        <v>2016</v>
      </c>
      <c r="C598" s="2">
        <v>1920</v>
      </c>
      <c r="D598" s="2">
        <v>10.733458000000001</v>
      </c>
      <c r="E598" s="2">
        <v>11.826965</v>
      </c>
      <c r="F598" s="2">
        <v>3.4339871999999998</v>
      </c>
      <c r="G598" s="2">
        <v>9.1888726999999992</v>
      </c>
      <c r="H598" s="2">
        <v>0.17641103</v>
      </c>
      <c r="I598" s="2">
        <v>8861729.3000000007</v>
      </c>
      <c r="J598" s="2">
        <v>62348.031000000003</v>
      </c>
      <c r="K598" s="2">
        <v>263752.09000000003</v>
      </c>
      <c r="L598" s="2">
        <v>1495099.8</v>
      </c>
      <c r="M598" s="2">
        <v>353424.8</v>
      </c>
      <c r="N598" s="2">
        <v>13.894450000000001</v>
      </c>
      <c r="O598">
        <v>6.2830000000000007E-5</v>
      </c>
      <c r="P598">
        <v>7.5400299999999996E-3</v>
      </c>
    </row>
    <row r="599" spans="1:16">
      <c r="A599" s="2">
        <v>19201413</v>
      </c>
      <c r="B599" s="2">
        <v>2011</v>
      </c>
      <c r="C599" s="2">
        <v>1920</v>
      </c>
      <c r="D599" s="2">
        <v>14.9406</v>
      </c>
      <c r="E599" s="2">
        <v>12.733822</v>
      </c>
      <c r="F599" s="2">
        <v>2.8332133000000002</v>
      </c>
      <c r="G599" s="2">
        <v>10.333489</v>
      </c>
      <c r="H599" s="2">
        <v>0.17641103</v>
      </c>
      <c r="I599" s="2">
        <v>8736554.3000000007</v>
      </c>
      <c r="J599" s="2">
        <v>26690.387999999999</v>
      </c>
      <c r="K599" s="2">
        <v>-271589.49</v>
      </c>
      <c r="L599" s="2">
        <v>-1539526.7</v>
      </c>
      <c r="M599" s="2">
        <v>151296.6</v>
      </c>
      <c r="N599" s="2">
        <v>13.894450000000001</v>
      </c>
      <c r="O599">
        <v>9.1437099999999993E-3</v>
      </c>
      <c r="P599">
        <v>1.0972454</v>
      </c>
    </row>
    <row r="600" spans="1:16">
      <c r="A600" s="2">
        <v>19201413</v>
      </c>
      <c r="B600" s="2">
        <v>2012</v>
      </c>
      <c r="C600" s="2">
        <v>1920</v>
      </c>
      <c r="D600" s="2">
        <v>10.799652999999999</v>
      </c>
      <c r="E600" s="2">
        <v>12.931647999999999</v>
      </c>
      <c r="F600" s="2">
        <v>3.2958368999999998</v>
      </c>
      <c r="G600" s="2">
        <v>10.288876999999999</v>
      </c>
      <c r="H600" s="2">
        <v>0.17641103</v>
      </c>
      <c r="I600" s="2">
        <v>8781463.3000000007</v>
      </c>
      <c r="J600" s="2">
        <v>13607.536</v>
      </c>
      <c r="K600" s="2">
        <v>263198.38</v>
      </c>
      <c r="L600" s="2">
        <v>1491961</v>
      </c>
      <c r="M600" s="2">
        <v>77135.41</v>
      </c>
      <c r="N600" s="2">
        <v>13.894450000000001</v>
      </c>
      <c r="O600">
        <v>1.1935E-4</v>
      </c>
      <c r="P600">
        <v>1.4321840000000001E-2</v>
      </c>
    </row>
    <row r="601" spans="1:16">
      <c r="A601" s="2">
        <v>19201413</v>
      </c>
      <c r="B601" s="2">
        <v>2013</v>
      </c>
      <c r="C601" s="2">
        <v>1920</v>
      </c>
      <c r="D601" s="2">
        <v>10.141092</v>
      </c>
      <c r="E601" s="2">
        <v>12.573232000000001</v>
      </c>
      <c r="F601" s="2">
        <v>3.4965076000000002</v>
      </c>
      <c r="G601" s="2">
        <v>9.5804843999999996</v>
      </c>
      <c r="H601" s="2">
        <v>0.17641103</v>
      </c>
      <c r="I601" s="2">
        <v>8714170.3000000007</v>
      </c>
      <c r="J601" s="2">
        <v>35563.330999999998</v>
      </c>
      <c r="K601" s="2">
        <v>267368.67</v>
      </c>
      <c r="L601" s="2">
        <v>1515600.7</v>
      </c>
      <c r="M601" s="2">
        <v>201593.60000000001</v>
      </c>
      <c r="N601" s="2">
        <v>13.894450000000001</v>
      </c>
      <c r="O601">
        <v>1.1197E-4</v>
      </c>
      <c r="P601">
        <v>1.3435920000000001E-2</v>
      </c>
    </row>
    <row r="602" spans="1:16">
      <c r="A602" s="2">
        <v>19201413</v>
      </c>
      <c r="B602" s="2">
        <v>2014</v>
      </c>
      <c r="C602" s="2">
        <v>1920</v>
      </c>
      <c r="D602" s="2">
        <v>10.573451</v>
      </c>
      <c r="E602" s="2"/>
      <c r="F602" s="2">
        <v>3.5553480999999998</v>
      </c>
      <c r="G602" s="2">
        <v>10.215673000000001</v>
      </c>
      <c r="H602" s="2">
        <v>0.17641103</v>
      </c>
      <c r="I602" s="2">
        <v>8975518.3000000007</v>
      </c>
      <c r="J602" s="2">
        <v>86497.71</v>
      </c>
      <c r="K602" s="2">
        <v>264948.46000000002</v>
      </c>
      <c r="L602" s="2">
        <v>1501881.5</v>
      </c>
      <c r="M602" s="2">
        <v>490319.2</v>
      </c>
      <c r="N602" s="2">
        <v>13.894450000000001</v>
      </c>
      <c r="O602">
        <v>1.5765000000000001E-4</v>
      </c>
      <c r="P602">
        <v>1.8918480000000001E-2</v>
      </c>
    </row>
    <row r="603" spans="1:16">
      <c r="A603" s="2">
        <v>19201413</v>
      </c>
      <c r="B603" s="2">
        <v>2015</v>
      </c>
      <c r="C603" s="2">
        <v>1920</v>
      </c>
      <c r="D603" s="2">
        <v>11.605193999999999</v>
      </c>
      <c r="E603" s="2">
        <v>12.113201999999999</v>
      </c>
      <c r="F603" s="2">
        <v>4.2046925999999996</v>
      </c>
      <c r="G603" s="2">
        <v>10.74133</v>
      </c>
      <c r="H603" s="2">
        <v>0.17641103</v>
      </c>
      <c r="I603" s="2">
        <v>8310246.2999999998</v>
      </c>
      <c r="J603" s="2">
        <v>54344.648000000001</v>
      </c>
      <c r="K603" s="2">
        <v>252496.91</v>
      </c>
      <c r="L603" s="2">
        <v>1431298.9</v>
      </c>
      <c r="M603" s="2">
        <v>308057</v>
      </c>
      <c r="N603" s="2">
        <v>13.894450000000001</v>
      </c>
      <c r="O603">
        <v>8.9309000000000003E-4</v>
      </c>
      <c r="P603">
        <v>0.10717031</v>
      </c>
    </row>
    <row r="604" spans="1:16">
      <c r="A604" s="2">
        <v>19201413</v>
      </c>
      <c r="B604" s="2">
        <v>2016</v>
      </c>
      <c r="C604" s="2">
        <v>1920</v>
      </c>
      <c r="D604" s="2">
        <v>10.866949999999999</v>
      </c>
      <c r="E604" s="2">
        <v>11.981971</v>
      </c>
      <c r="F604" s="2">
        <v>6.3935908000000001</v>
      </c>
      <c r="G604" s="2">
        <v>10.425331</v>
      </c>
      <c r="H604" s="2">
        <v>0.17641103</v>
      </c>
      <c r="I604" s="2">
        <v>8193984.2999999998</v>
      </c>
      <c r="J604" s="2">
        <v>58298.976999999999</v>
      </c>
      <c r="K604" s="2">
        <v>262596.58</v>
      </c>
      <c r="L604" s="2">
        <v>1488549.7</v>
      </c>
      <c r="M604" s="2">
        <v>330472.40000000002</v>
      </c>
      <c r="N604" s="2">
        <v>13.894450000000001</v>
      </c>
      <c r="O604">
        <v>4.0292000000000003E-4</v>
      </c>
      <c r="P604">
        <v>4.8350039999999997E-2</v>
      </c>
    </row>
    <row r="605" spans="1:16">
      <c r="A605" s="2">
        <v>19201420</v>
      </c>
      <c r="B605" s="2">
        <v>2011</v>
      </c>
      <c r="C605" s="2">
        <v>1920</v>
      </c>
      <c r="D605" s="2">
        <v>9.4302335999999993</v>
      </c>
      <c r="E605" s="2">
        <v>10.023562</v>
      </c>
      <c r="F605" s="2">
        <v>2.3978953000000001</v>
      </c>
      <c r="G605" s="2">
        <v>8.8562156999999999</v>
      </c>
      <c r="H605" s="2">
        <v>0.17641103</v>
      </c>
      <c r="I605" s="2">
        <v>8943778.3000000007</v>
      </c>
      <c r="J605" s="2">
        <v>82519.354999999996</v>
      </c>
      <c r="K605" s="2">
        <v>269645.2</v>
      </c>
      <c r="L605" s="2">
        <v>1528505.4</v>
      </c>
      <c r="M605" s="2">
        <v>467767.6</v>
      </c>
      <c r="N605" s="2">
        <v>13.894450000000001</v>
      </c>
      <c r="O605">
        <v>1.517E-5</v>
      </c>
      <c r="P605">
        <v>1.8207E-3</v>
      </c>
    </row>
    <row r="606" spans="1:16">
      <c r="A606" s="2">
        <v>19201420</v>
      </c>
      <c r="B606" s="2">
        <v>2012</v>
      </c>
      <c r="C606" s="2">
        <v>1920</v>
      </c>
      <c r="D606" s="2">
        <v>9.6682520000000007</v>
      </c>
      <c r="E606" s="2">
        <v>10.142277</v>
      </c>
      <c r="F606" s="2">
        <v>2.4849066999999998</v>
      </c>
      <c r="G606" s="2">
        <v>8.9380672000000008</v>
      </c>
      <c r="H606" s="2">
        <v>0.17641103</v>
      </c>
      <c r="I606" s="2">
        <v>8941858.3000000007</v>
      </c>
      <c r="J606" s="2">
        <v>82017.888000000006</v>
      </c>
      <c r="K606" s="2">
        <v>269054.53000000003</v>
      </c>
      <c r="L606" s="2">
        <v>1525157.1</v>
      </c>
      <c r="M606" s="2">
        <v>464925</v>
      </c>
      <c r="N606" s="2">
        <v>13.894450000000001</v>
      </c>
      <c r="O606">
        <v>1.5639999999999999E-5</v>
      </c>
      <c r="P606">
        <v>1.8768599999999999E-3</v>
      </c>
    </row>
    <row r="607" spans="1:16">
      <c r="A607" s="2">
        <v>19201420</v>
      </c>
      <c r="B607" s="2">
        <v>2013</v>
      </c>
      <c r="C607" s="2">
        <v>1920</v>
      </c>
      <c r="D607" s="2">
        <v>9.3430339</v>
      </c>
      <c r="E607" s="2">
        <v>10.365713</v>
      </c>
      <c r="F607" s="2">
        <v>2.5649494000000002</v>
      </c>
      <c r="G607" s="2">
        <v>8.8955383000000001</v>
      </c>
      <c r="H607" s="2">
        <v>0.17641103</v>
      </c>
      <c r="I607" s="2">
        <v>8931478.3000000007</v>
      </c>
      <c r="J607" s="2">
        <v>80896.296000000002</v>
      </c>
      <c r="K607" s="2">
        <v>269828.75</v>
      </c>
      <c r="L607" s="2">
        <v>1529545.8</v>
      </c>
      <c r="M607" s="2">
        <v>458567.1</v>
      </c>
      <c r="N607" s="2">
        <v>13.894450000000001</v>
      </c>
      <c r="O607">
        <v>1.3040000000000001E-5</v>
      </c>
      <c r="P607">
        <v>1.56437E-3</v>
      </c>
    </row>
    <row r="608" spans="1:16">
      <c r="A608" s="2">
        <v>19201420</v>
      </c>
      <c r="B608" s="2">
        <v>2014</v>
      </c>
      <c r="C608" s="2">
        <v>1920</v>
      </c>
      <c r="D608" s="2">
        <v>10.123677000000001</v>
      </c>
      <c r="E608" s="2">
        <v>10.096558</v>
      </c>
      <c r="F608" s="2">
        <v>2.8332133000000002</v>
      </c>
      <c r="G608" s="2">
        <v>9.7040796</v>
      </c>
      <c r="H608" s="2">
        <v>0.17641103</v>
      </c>
      <c r="I608" s="2">
        <v>8927878.3000000007</v>
      </c>
      <c r="J608" s="2">
        <v>82218.089000000007</v>
      </c>
      <c r="K608" s="2">
        <v>267445.92</v>
      </c>
      <c r="L608" s="2">
        <v>1516038.6</v>
      </c>
      <c r="M608" s="2">
        <v>466059.8</v>
      </c>
      <c r="N608" s="2">
        <v>13.894450000000001</v>
      </c>
      <c r="O608">
        <v>3.0349999999999999E-5</v>
      </c>
      <c r="P608">
        <v>3.6424700000000001E-3</v>
      </c>
    </row>
    <row r="609" spans="1:16">
      <c r="A609" s="2">
        <v>19201420</v>
      </c>
      <c r="B609" s="2">
        <v>2015</v>
      </c>
      <c r="C609" s="2">
        <v>1920</v>
      </c>
      <c r="D609" s="2">
        <v>10.243588000000001</v>
      </c>
      <c r="E609" s="2">
        <v>10.774127999999999</v>
      </c>
      <c r="F609" s="2">
        <v>2.944439</v>
      </c>
      <c r="G609" s="2">
        <v>9.4735639999999997</v>
      </c>
      <c r="H609" s="2">
        <v>0.17641103</v>
      </c>
      <c r="I609" s="2">
        <v>8917558.3000000007</v>
      </c>
      <c r="J609" s="2">
        <v>78070.763000000006</v>
      </c>
      <c r="K609" s="2">
        <v>266885.71999999997</v>
      </c>
      <c r="L609" s="2">
        <v>1512863</v>
      </c>
      <c r="M609" s="2">
        <v>442550.4</v>
      </c>
      <c r="N609" s="2">
        <v>13.894450000000001</v>
      </c>
      <c r="O609">
        <v>3.6359999999999997E-5</v>
      </c>
      <c r="P609">
        <v>4.3631700000000004E-3</v>
      </c>
    </row>
    <row r="610" spans="1:16">
      <c r="A610" s="2">
        <v>19201420</v>
      </c>
      <c r="B610" s="2">
        <v>2016</v>
      </c>
      <c r="C610" s="2">
        <v>1920</v>
      </c>
      <c r="D610" s="2">
        <v>10.450452</v>
      </c>
      <c r="E610" s="2">
        <v>10.835570000000001</v>
      </c>
      <c r="F610" s="2">
        <v>3.1354942000000001</v>
      </c>
      <c r="G610" s="2">
        <v>9.6384580999999994</v>
      </c>
      <c r="H610" s="2">
        <v>0.17641103</v>
      </c>
      <c r="I610" s="2">
        <v>8916318.3000000007</v>
      </c>
      <c r="J610" s="2">
        <v>77536.759999999995</v>
      </c>
      <c r="K610" s="2">
        <v>265746.42</v>
      </c>
      <c r="L610" s="2">
        <v>1506404.8</v>
      </c>
      <c r="M610" s="2">
        <v>439523.3</v>
      </c>
      <c r="N610" s="2">
        <v>13.894450000000001</v>
      </c>
      <c r="O610">
        <v>3.9459999999999998E-5</v>
      </c>
      <c r="P610">
        <v>4.7346100000000002E-3</v>
      </c>
    </row>
    <row r="611" spans="1:16">
      <c r="A611" s="2">
        <v>19201430</v>
      </c>
      <c r="B611" s="2">
        <v>2011</v>
      </c>
      <c r="C611" s="2">
        <v>1920</v>
      </c>
      <c r="D611" s="2">
        <v>11.707305</v>
      </c>
      <c r="E611" s="2">
        <v>12.868416</v>
      </c>
      <c r="F611" s="2">
        <v>3.9702918999999999</v>
      </c>
      <c r="G611" s="2">
        <v>10.562866</v>
      </c>
      <c r="H611" s="2">
        <v>0.17641103</v>
      </c>
      <c r="I611" s="2">
        <v>8785636.3000000007</v>
      </c>
      <c r="J611" s="2">
        <v>18073.793000000001</v>
      </c>
      <c r="K611" s="2">
        <v>250417.06</v>
      </c>
      <c r="L611" s="2">
        <v>1419509.1</v>
      </c>
      <c r="M611" s="2">
        <v>102452.7</v>
      </c>
      <c r="N611" s="2">
        <v>13.894450000000001</v>
      </c>
      <c r="O611">
        <v>3.3278000000000002E-4</v>
      </c>
      <c r="P611">
        <v>3.9933690000000001E-2</v>
      </c>
    </row>
    <row r="612" spans="1:16">
      <c r="A612" s="2">
        <v>19201430</v>
      </c>
      <c r="B612" s="2">
        <v>2012</v>
      </c>
      <c r="C612" s="2">
        <v>1920</v>
      </c>
      <c r="D612" s="2">
        <v>11.784224</v>
      </c>
      <c r="E612" s="2">
        <v>13.257034000000001</v>
      </c>
      <c r="F612" s="2">
        <v>4.2904593999999996</v>
      </c>
      <c r="G612" s="2">
        <v>11.003441</v>
      </c>
      <c r="H612" s="2">
        <v>0.17641103</v>
      </c>
      <c r="I612" s="2">
        <v>-8225869.7000000002</v>
      </c>
      <c r="J612" s="2">
        <v>-14423.504000000001</v>
      </c>
      <c r="K612" s="2">
        <v>248703.94</v>
      </c>
      <c r="L612" s="2">
        <v>1409798.1</v>
      </c>
      <c r="M612" s="2">
        <v>-81760.789999999994</v>
      </c>
      <c r="N612" s="2">
        <v>13.894450000000001</v>
      </c>
      <c r="O612">
        <v>3.6937E-4</v>
      </c>
      <c r="P612">
        <v>4.4324559999999999E-2</v>
      </c>
    </row>
    <row r="613" spans="1:16">
      <c r="A613" s="2">
        <v>19201430</v>
      </c>
      <c r="B613" s="2">
        <v>2013</v>
      </c>
      <c r="C613" s="2">
        <v>1920</v>
      </c>
      <c r="D613" s="2">
        <v>12.283461000000001</v>
      </c>
      <c r="E613" s="2">
        <v>12.905246</v>
      </c>
      <c r="F613" s="2">
        <v>4.3944492000000004</v>
      </c>
      <c r="G613" s="2">
        <v>11.67259</v>
      </c>
      <c r="H613" s="2">
        <v>0.17641103</v>
      </c>
      <c r="I613" s="2">
        <v>8630306.3000000007</v>
      </c>
      <c r="J613" s="2">
        <v>15506.761</v>
      </c>
      <c r="K613" s="2">
        <v>233722.11</v>
      </c>
      <c r="L613" s="2">
        <v>1324872.5</v>
      </c>
      <c r="M613" s="2">
        <v>87901.31</v>
      </c>
      <c r="N613" s="2">
        <v>13.894450000000001</v>
      </c>
      <c r="O613">
        <v>5.0984999999999995E-4</v>
      </c>
      <c r="P613">
        <v>6.1181510000000001E-2</v>
      </c>
    </row>
    <row r="614" spans="1:16">
      <c r="A614" s="2">
        <v>19201430</v>
      </c>
      <c r="B614" s="2">
        <v>2014</v>
      </c>
      <c r="C614" s="2">
        <v>1920</v>
      </c>
      <c r="D614" s="2">
        <v>11.365703999999999</v>
      </c>
      <c r="E614" s="2">
        <v>13.206106</v>
      </c>
      <c r="F614" s="2">
        <v>4.9698133000000002</v>
      </c>
      <c r="G614" s="2">
        <v>10.858682999999999</v>
      </c>
      <c r="H614" s="2">
        <v>0.17641103</v>
      </c>
      <c r="I614" s="2">
        <v>8794100.3000000007</v>
      </c>
      <c r="J614" s="2">
        <v>-9412.4388999999992</v>
      </c>
      <c r="K614" s="2">
        <v>256617.09</v>
      </c>
      <c r="L614" s="2">
        <v>1454654.5</v>
      </c>
      <c r="M614" s="2">
        <v>-53355.16</v>
      </c>
      <c r="N614" s="2">
        <v>13.894450000000001</v>
      </c>
      <c r="O614">
        <v>1.5108999999999999E-4</v>
      </c>
      <c r="P614">
        <v>1.8130489999999999E-2</v>
      </c>
    </row>
    <row r="615" spans="1:16">
      <c r="A615" s="2">
        <v>19201430</v>
      </c>
      <c r="B615" s="2">
        <v>2015</v>
      </c>
      <c r="C615" s="2">
        <v>1920</v>
      </c>
      <c r="D615" s="2">
        <v>12.377739999999999</v>
      </c>
      <c r="E615" s="2">
        <v>17.895965</v>
      </c>
      <c r="F615" s="2">
        <v>4.9836065999999999</v>
      </c>
      <c r="G615" s="2">
        <v>10.768674000000001</v>
      </c>
      <c r="H615" s="2">
        <v>0.17641103</v>
      </c>
      <c r="I615" s="2">
        <v>8805458.3000000007</v>
      </c>
      <c r="J615" s="2">
        <v>-10352158</v>
      </c>
      <c r="K615" s="2">
        <v>229953.23</v>
      </c>
      <c r="L615" s="2">
        <v>1303508.3</v>
      </c>
      <c r="M615" s="3">
        <v>-58700000</v>
      </c>
      <c r="N615" s="2">
        <v>13.894450000000001</v>
      </c>
      <c r="O615">
        <v>4.3374E-4</v>
      </c>
      <c r="P615">
        <v>5.204926E-2</v>
      </c>
    </row>
    <row r="616" spans="1:16">
      <c r="A616" s="2">
        <v>19201430</v>
      </c>
      <c r="B616" s="2">
        <v>2016</v>
      </c>
      <c r="C616" s="2">
        <v>1920</v>
      </c>
      <c r="D616" s="2">
        <v>12.292562</v>
      </c>
      <c r="E616" s="2">
        <v>13.845302</v>
      </c>
      <c r="F616" s="2">
        <v>5.062595</v>
      </c>
      <c r="G616" s="2">
        <v>13.773415</v>
      </c>
      <c r="H616" s="2">
        <v>0.17641103</v>
      </c>
      <c r="I616" s="2">
        <v>8830518.3000000007</v>
      </c>
      <c r="J616" s="2">
        <v>-95247.892000000007</v>
      </c>
      <c r="K616" s="2">
        <v>233373.58</v>
      </c>
      <c r="L616" s="2">
        <v>1322896.8</v>
      </c>
      <c r="M616" s="2">
        <v>-539920.30000000005</v>
      </c>
      <c r="N616" s="2">
        <v>13.894450000000001</v>
      </c>
      <c r="O616">
        <v>3.4853999999999999E-4</v>
      </c>
      <c r="P616">
        <v>4.1824470000000002E-2</v>
      </c>
    </row>
    <row r="617" spans="1:16">
      <c r="A617" s="2">
        <v>19202268</v>
      </c>
      <c r="B617" s="2">
        <v>2011</v>
      </c>
      <c r="C617" s="2">
        <v>1920</v>
      </c>
      <c r="D617" s="2">
        <v>11.211150999999999</v>
      </c>
      <c r="E617" s="2">
        <v>10.028845</v>
      </c>
      <c r="F617" s="2">
        <v>3.2580965000000002</v>
      </c>
      <c r="G617" s="2">
        <v>10.678226</v>
      </c>
      <c r="H617" s="2">
        <v>0.17641103</v>
      </c>
      <c r="I617" s="2">
        <v>8466991.3000000007</v>
      </c>
      <c r="J617" s="2">
        <v>82498.282000000007</v>
      </c>
      <c r="K617" s="2">
        <v>258797.5</v>
      </c>
      <c r="L617" s="2">
        <v>1467014.3</v>
      </c>
      <c r="M617" s="2">
        <v>467648.1</v>
      </c>
      <c r="N617" s="2">
        <v>13.894450000000001</v>
      </c>
      <c r="O617">
        <v>6.5289000000000005E-4</v>
      </c>
      <c r="P617">
        <v>7.8346230000000003E-2</v>
      </c>
    </row>
    <row r="618" spans="1:16">
      <c r="A618" s="2">
        <v>19202268</v>
      </c>
      <c r="B618" s="2">
        <v>2012</v>
      </c>
      <c r="C618" s="2">
        <v>1920</v>
      </c>
      <c r="D618" s="2">
        <v>11.132332999999999</v>
      </c>
      <c r="E618" s="2">
        <v>9.4704650000000008</v>
      </c>
      <c r="F618" s="2">
        <v>3.6375861999999999</v>
      </c>
      <c r="G618" s="2">
        <v>10.761335000000001</v>
      </c>
      <c r="H618" s="2">
        <v>0.17641103</v>
      </c>
      <c r="I618" s="2">
        <v>8480163.3000000007</v>
      </c>
      <c r="J618" s="2">
        <v>84209.498000000007</v>
      </c>
      <c r="K618" s="2">
        <v>259786.26</v>
      </c>
      <c r="L618" s="2">
        <v>1472619.2</v>
      </c>
      <c r="M618" s="2">
        <v>477348.3</v>
      </c>
      <c r="N618" s="2">
        <v>13.894450000000001</v>
      </c>
      <c r="O618">
        <v>5.6698999999999996E-4</v>
      </c>
      <c r="P618">
        <v>6.8038760000000004E-2</v>
      </c>
    </row>
    <row r="619" spans="1:16">
      <c r="A619" s="2">
        <v>19202268</v>
      </c>
      <c r="B619" s="2">
        <v>2013</v>
      </c>
      <c r="C619" s="2">
        <v>1920</v>
      </c>
      <c r="D619" s="2">
        <v>10.990385</v>
      </c>
      <c r="E619" s="2">
        <v>9.4966685999999996</v>
      </c>
      <c r="F619" s="2">
        <v>3.7841895999999999</v>
      </c>
      <c r="G619" s="2">
        <v>10.644762999999999</v>
      </c>
      <c r="H619" s="2">
        <v>0.17641103</v>
      </c>
      <c r="I619" s="2">
        <v>8082493.2999999998</v>
      </c>
      <c r="J619" s="2">
        <v>84148.745999999999</v>
      </c>
      <c r="K619" s="2">
        <v>261381.79</v>
      </c>
      <c r="L619" s="2">
        <v>1481663.6</v>
      </c>
      <c r="M619" s="2">
        <v>477003.9</v>
      </c>
      <c r="N619" s="2">
        <v>13.894450000000001</v>
      </c>
      <c r="O619">
        <v>4.2876999999999998E-4</v>
      </c>
      <c r="P619">
        <v>5.1452499999999998E-2</v>
      </c>
    </row>
    <row r="620" spans="1:16">
      <c r="A620" s="2">
        <v>19202268</v>
      </c>
      <c r="B620" s="2">
        <v>2014</v>
      </c>
      <c r="C620" s="2">
        <v>1920</v>
      </c>
      <c r="D620" s="2">
        <v>11.483122</v>
      </c>
      <c r="E620" s="2">
        <v>7.1527371000000004</v>
      </c>
      <c r="F620" s="2">
        <v>3.8501476000000001</v>
      </c>
      <c r="G620" s="2">
        <v>11.12875</v>
      </c>
      <c r="H620" s="2">
        <v>0.17641103</v>
      </c>
      <c r="I620" s="2">
        <v>8359024.2999999998</v>
      </c>
      <c r="J620" s="2">
        <v>86272.327999999994</v>
      </c>
      <c r="K620" s="2">
        <v>254720.08</v>
      </c>
      <c r="L620" s="2">
        <v>1443901.1</v>
      </c>
      <c r="M620" s="2">
        <v>489041.6</v>
      </c>
      <c r="N620" s="2">
        <v>13.894450000000001</v>
      </c>
      <c r="O620">
        <v>7.5352000000000004E-4</v>
      </c>
      <c r="P620">
        <v>9.04224E-2</v>
      </c>
    </row>
    <row r="621" spans="1:16">
      <c r="A621" s="2">
        <v>19202268</v>
      </c>
      <c r="B621" s="2">
        <v>2015</v>
      </c>
      <c r="C621" s="2">
        <v>1920</v>
      </c>
      <c r="D621" s="2">
        <v>11.419421</v>
      </c>
      <c r="E621" s="2">
        <v>9.1553001999999992</v>
      </c>
      <c r="F621" s="2">
        <v>4.0073331999999997</v>
      </c>
      <c r="G621" s="2">
        <v>10.595647</v>
      </c>
      <c r="H621" s="2">
        <v>0.17641103</v>
      </c>
      <c r="I621" s="2">
        <v>-93038473</v>
      </c>
      <c r="J621" s="2">
        <v>84828.073000000004</v>
      </c>
      <c r="K621" s="2">
        <v>255776.83</v>
      </c>
      <c r="L621" s="2">
        <v>1449891.4</v>
      </c>
      <c r="M621" s="2">
        <v>480854.7</v>
      </c>
      <c r="N621" s="2">
        <v>13.894450000000001</v>
      </c>
      <c r="O621">
        <v>6.0304E-4</v>
      </c>
      <c r="P621">
        <v>7.2365239999999997E-2</v>
      </c>
    </row>
    <row r="622" spans="1:16">
      <c r="A622" s="2">
        <v>19202268</v>
      </c>
      <c r="B622" s="2">
        <v>2016</v>
      </c>
      <c r="C622" s="2">
        <v>1920</v>
      </c>
      <c r="D622" s="2">
        <v>10.548837000000001</v>
      </c>
      <c r="E622" s="2">
        <v>11.061949</v>
      </c>
      <c r="F622" s="2">
        <v>4.0604430000000002</v>
      </c>
      <c r="G622" s="2">
        <v>9.7733185999999996</v>
      </c>
      <c r="H622" s="2">
        <v>0.17641103</v>
      </c>
      <c r="I622" s="2">
        <v>8575918.3000000007</v>
      </c>
      <c r="J622" s="2">
        <v>75260.228000000003</v>
      </c>
      <c r="K622" s="2">
        <v>265116.09000000003</v>
      </c>
      <c r="L622" s="2">
        <v>1502831.7</v>
      </c>
      <c r="M622" s="2">
        <v>426618.6</v>
      </c>
      <c r="N622" s="2">
        <v>13.894450000000001</v>
      </c>
      <c r="O622">
        <v>2.0026000000000001E-4</v>
      </c>
      <c r="P622">
        <v>2.4030900000000001E-2</v>
      </c>
    </row>
    <row r="623" spans="1:16">
      <c r="A623" s="2">
        <v>19202278</v>
      </c>
      <c r="B623" s="2">
        <v>2011</v>
      </c>
      <c r="C623" s="2">
        <v>1920</v>
      </c>
      <c r="D623" s="2">
        <v>10.845621</v>
      </c>
      <c r="E623" s="2">
        <v>11.226773</v>
      </c>
      <c r="F623" s="2">
        <v>3.4965076000000002</v>
      </c>
      <c r="G623" s="2">
        <v>10.491534</v>
      </c>
      <c r="H623" s="2">
        <v>0.17641103</v>
      </c>
      <c r="I623" s="2">
        <v>8070106.2999999998</v>
      </c>
      <c r="J623" s="2">
        <v>73246.633000000002</v>
      </c>
      <c r="K623" s="2">
        <v>262791.71999999997</v>
      </c>
      <c r="L623" s="2">
        <v>1489655.9</v>
      </c>
      <c r="M623" s="2">
        <v>415204.4</v>
      </c>
      <c r="N623" s="2">
        <v>13.894450000000001</v>
      </c>
      <c r="O623">
        <v>4.4517999999999999E-4</v>
      </c>
      <c r="P623">
        <v>5.3421639999999999E-2</v>
      </c>
    </row>
    <row r="624" spans="1:16">
      <c r="A624" s="2">
        <v>19202278</v>
      </c>
      <c r="B624" s="2">
        <v>2012</v>
      </c>
      <c r="C624" s="2">
        <v>1920</v>
      </c>
      <c r="D624" s="2">
        <v>11.449766</v>
      </c>
      <c r="E624" s="2">
        <v>11.21758</v>
      </c>
      <c r="F624" s="2">
        <v>3.8066624999999998</v>
      </c>
      <c r="G624" s="2">
        <v>10.628816</v>
      </c>
      <c r="H624" s="2">
        <v>0.17641103</v>
      </c>
      <c r="I624" s="2">
        <v>8036346.2999999998</v>
      </c>
      <c r="J624" s="2">
        <v>73367.884999999995</v>
      </c>
      <c r="K624" s="2">
        <v>255281.82</v>
      </c>
      <c r="L624" s="2">
        <v>1447085.4</v>
      </c>
      <c r="M624" s="2">
        <v>415891.7</v>
      </c>
      <c r="N624" s="2">
        <v>13.894450000000001</v>
      </c>
      <c r="O624">
        <v>8.2883000000000002E-4</v>
      </c>
      <c r="P624">
        <v>9.9459779999999998E-2</v>
      </c>
    </row>
    <row r="625" spans="1:16">
      <c r="A625" s="2">
        <v>19202278</v>
      </c>
      <c r="B625" s="2">
        <v>2013</v>
      </c>
      <c r="C625" s="2">
        <v>1920</v>
      </c>
      <c r="D625" s="2">
        <v>11.188534000000001</v>
      </c>
      <c r="E625" s="2">
        <v>11.453594000000001</v>
      </c>
      <c r="F625" s="2">
        <v>3.8286414</v>
      </c>
      <c r="G625" s="2">
        <v>10.452959</v>
      </c>
      <c r="H625" s="2">
        <v>0.17641103</v>
      </c>
      <c r="I625" s="2">
        <v>8196317.2999999998</v>
      </c>
      <c r="J625" s="2">
        <v>69872.835000000006</v>
      </c>
      <c r="K625" s="2">
        <v>259089.25</v>
      </c>
      <c r="L625" s="2">
        <v>1468668.1</v>
      </c>
      <c r="M625" s="2">
        <v>396079.8</v>
      </c>
      <c r="N625" s="2">
        <v>13.894450000000001</v>
      </c>
      <c r="O625">
        <v>5.2824000000000002E-4</v>
      </c>
      <c r="P625">
        <v>6.3388249999999993E-2</v>
      </c>
    </row>
    <row r="626" spans="1:16">
      <c r="A626" s="2">
        <v>19202278</v>
      </c>
      <c r="B626" s="2">
        <v>2014</v>
      </c>
      <c r="C626" s="2">
        <v>1920</v>
      </c>
      <c r="D626" s="2">
        <v>11.196116999999999</v>
      </c>
      <c r="E626" s="2">
        <v>15.542317000000001</v>
      </c>
      <c r="F626" s="2">
        <v>4.0253516999999999</v>
      </c>
      <c r="G626" s="2">
        <v>10.707000000000001</v>
      </c>
      <c r="H626" s="2">
        <v>0.17641103</v>
      </c>
      <c r="I626" s="2">
        <v>7920440.2999999998</v>
      </c>
      <c r="J626" s="2">
        <v>-905402.7</v>
      </c>
      <c r="K626" s="2">
        <v>258992.17</v>
      </c>
      <c r="L626" s="2">
        <v>1468117.8</v>
      </c>
      <c r="M626" s="2">
        <v>-5132348</v>
      </c>
      <c r="N626" s="2">
        <v>13.894450000000001</v>
      </c>
      <c r="O626">
        <v>8.9818000000000005E-4</v>
      </c>
      <c r="P626">
        <v>0.10778193</v>
      </c>
    </row>
    <row r="627" spans="1:16">
      <c r="A627" s="2">
        <v>19202278</v>
      </c>
      <c r="B627" s="2">
        <v>2015</v>
      </c>
      <c r="C627" s="2">
        <v>1920</v>
      </c>
      <c r="D627" s="2">
        <v>11.564356999999999</v>
      </c>
      <c r="E627" s="2">
        <v>11.084213</v>
      </c>
      <c r="F627" s="2">
        <v>4.1431347000000001</v>
      </c>
      <c r="G627" s="2">
        <v>11.242153999999999</v>
      </c>
      <c r="H627" s="2">
        <v>0.17641103</v>
      </c>
      <c r="I627" s="2">
        <v>7516883.2999999998</v>
      </c>
      <c r="J627" s="2">
        <v>75007.221999999994</v>
      </c>
      <c r="K627" s="2">
        <v>253271.03</v>
      </c>
      <c r="L627" s="2">
        <v>1435687.1</v>
      </c>
      <c r="M627" s="2">
        <v>425184.4</v>
      </c>
      <c r="N627" s="2">
        <v>13.894450000000001</v>
      </c>
      <c r="O627">
        <v>1.08972E-3</v>
      </c>
      <c r="P627">
        <v>0.13076595999999999</v>
      </c>
    </row>
    <row r="628" spans="1:16">
      <c r="A628" s="2">
        <v>19202278</v>
      </c>
      <c r="B628" s="2">
        <v>2016</v>
      </c>
      <c r="C628" s="2">
        <v>1920</v>
      </c>
      <c r="D628" s="2">
        <v>12.796512999999999</v>
      </c>
      <c r="E628" s="2">
        <v>11.952586</v>
      </c>
      <c r="F628" s="2">
        <v>5.6383546999999998</v>
      </c>
      <c r="G628" s="2">
        <v>12.380501000000001</v>
      </c>
      <c r="H628" s="2">
        <v>0.17641103</v>
      </c>
      <c r="I628" s="2">
        <v>7416998.2999999998</v>
      </c>
      <c r="J628" s="2">
        <v>59115.533000000003</v>
      </c>
      <c r="K628" s="2">
        <v>208166.47</v>
      </c>
      <c r="L628" s="2">
        <v>1180008.3</v>
      </c>
      <c r="M628" s="2">
        <v>335101.09999999998</v>
      </c>
      <c r="N628" s="2">
        <v>13.894450000000001</v>
      </c>
      <c r="O628">
        <v>1.29119E-3</v>
      </c>
      <c r="P628">
        <v>0.15494299</v>
      </c>
    </row>
    <row r="629" spans="1:16">
      <c r="A629" s="2">
        <v>19202282</v>
      </c>
      <c r="B629" s="2">
        <v>2011</v>
      </c>
      <c r="C629" s="2">
        <v>1920</v>
      </c>
      <c r="D629" s="2">
        <v>11.947763999999999</v>
      </c>
      <c r="E629" s="2">
        <v>17.243036</v>
      </c>
      <c r="F629" s="2">
        <v>4.1588830999999997</v>
      </c>
      <c r="G629" s="2">
        <v>11.513757</v>
      </c>
      <c r="H629" s="2">
        <v>0.17641103</v>
      </c>
      <c r="I629" s="2">
        <v>8792476.3000000007</v>
      </c>
      <c r="J629" s="2">
        <v>-5347022.7</v>
      </c>
      <c r="K629" s="2">
        <v>244592.73</v>
      </c>
      <c r="L629" s="2">
        <v>1386493.5</v>
      </c>
      <c r="M629" s="3">
        <v>-30300000</v>
      </c>
      <c r="N629" s="2">
        <v>13.894450000000001</v>
      </c>
      <c r="O629">
        <v>4.7027000000000001E-4</v>
      </c>
      <c r="P629">
        <v>5.6432209999999997E-2</v>
      </c>
    </row>
    <row r="630" spans="1:16">
      <c r="A630" s="2">
        <v>19202282</v>
      </c>
      <c r="B630" s="2">
        <v>2012</v>
      </c>
      <c r="C630" s="2">
        <v>1920</v>
      </c>
      <c r="D630" s="2">
        <v>12.532356999999999</v>
      </c>
      <c r="E630" s="2">
        <v>12.386934999999999</v>
      </c>
      <c r="F630" s="2">
        <v>4.1896547000000002</v>
      </c>
      <c r="G630" s="2">
        <v>12.058643</v>
      </c>
      <c r="H630" s="2">
        <v>0.17641103</v>
      </c>
      <c r="I630" s="2">
        <v>8749624.3000000007</v>
      </c>
      <c r="J630" s="2">
        <v>44220.807999999997</v>
      </c>
      <c r="K630" s="2">
        <v>222948.77</v>
      </c>
      <c r="L630" s="2">
        <v>1263802.8999999999</v>
      </c>
      <c r="M630" s="2">
        <v>250669.2</v>
      </c>
      <c r="N630" s="2">
        <v>13.894450000000001</v>
      </c>
      <c r="O630">
        <v>1.1812999999999999E-3</v>
      </c>
      <c r="P630">
        <v>0.14175576000000001</v>
      </c>
    </row>
    <row r="631" spans="1:16">
      <c r="A631" s="2">
        <v>19202282</v>
      </c>
      <c r="B631" s="2">
        <v>2013</v>
      </c>
      <c r="C631" s="2">
        <v>1920</v>
      </c>
      <c r="D631" s="2">
        <v>12.532356999999999</v>
      </c>
      <c r="E631" s="2">
        <v>12.261043000000001</v>
      </c>
      <c r="F631" s="2">
        <v>4.2195077000000003</v>
      </c>
      <c r="G631" s="2">
        <v>12.058643</v>
      </c>
      <c r="H631" s="2">
        <v>0.17641103</v>
      </c>
      <c r="I631" s="2">
        <v>8749624.3000000007</v>
      </c>
      <c r="J631" s="2">
        <v>49221.743000000002</v>
      </c>
      <c r="K631" s="2">
        <v>222948.77</v>
      </c>
      <c r="L631" s="2">
        <v>1263802.8999999999</v>
      </c>
      <c r="M631" s="2">
        <v>279017.40000000002</v>
      </c>
      <c r="N631" s="2">
        <v>13.894450000000001</v>
      </c>
      <c r="O631">
        <v>1.1812999999999999E-3</v>
      </c>
      <c r="P631">
        <v>0.14175576000000001</v>
      </c>
    </row>
    <row r="632" spans="1:16">
      <c r="A632" s="2">
        <v>19202282</v>
      </c>
      <c r="B632" s="2">
        <v>2014</v>
      </c>
      <c r="C632" s="2">
        <v>1920</v>
      </c>
      <c r="D632" s="2">
        <v>11.595000000000001</v>
      </c>
      <c r="E632" s="2">
        <v>11.973077999999999</v>
      </c>
      <c r="F632" s="2">
        <v>4.6249728000000001</v>
      </c>
      <c r="G632" s="2">
        <v>10.981685000000001</v>
      </c>
      <c r="H632" s="2">
        <v>0.17641103</v>
      </c>
      <c r="I632" s="2">
        <v>8680226.3000000007</v>
      </c>
      <c r="J632" s="2">
        <v>58548.648999999998</v>
      </c>
      <c r="K632" s="2">
        <v>252693.12</v>
      </c>
      <c r="L632" s="2">
        <v>1432411.1</v>
      </c>
      <c r="M632" s="2">
        <v>331887.7</v>
      </c>
      <c r="N632" s="2">
        <v>13.894450000000001</v>
      </c>
      <c r="O632">
        <v>4.0484000000000001E-4</v>
      </c>
      <c r="P632">
        <v>4.8580249999999998E-2</v>
      </c>
    </row>
    <row r="633" spans="1:16">
      <c r="A633" s="2">
        <v>19202282</v>
      </c>
      <c r="B633" s="2">
        <v>2015</v>
      </c>
      <c r="C633" s="2">
        <v>1920</v>
      </c>
      <c r="D633" s="2">
        <v>11.627475</v>
      </c>
      <c r="E633" s="2">
        <v>11.802569999999999</v>
      </c>
      <c r="F633" s="2">
        <v>5.2678582</v>
      </c>
      <c r="G633" s="2">
        <v>10.812334999999999</v>
      </c>
      <c r="H633" s="2">
        <v>0.17641103</v>
      </c>
      <c r="I633" s="2">
        <v>8667867.3000000007</v>
      </c>
      <c r="J633" s="2">
        <v>62930.029000000002</v>
      </c>
      <c r="K633" s="2">
        <v>252061</v>
      </c>
      <c r="L633" s="2">
        <v>1428828</v>
      </c>
      <c r="M633" s="2">
        <v>356723.9</v>
      </c>
      <c r="N633" s="2">
        <v>13.894450000000001</v>
      </c>
      <c r="O633">
        <v>4.7793999999999999E-4</v>
      </c>
      <c r="P633">
        <v>5.7352920000000002E-2</v>
      </c>
    </row>
    <row r="634" spans="1:16">
      <c r="A634" s="2">
        <v>19202282</v>
      </c>
      <c r="B634" s="2">
        <v>2016</v>
      </c>
      <c r="C634" s="2">
        <v>1920</v>
      </c>
      <c r="D634" s="2">
        <v>11.583347</v>
      </c>
      <c r="E634" s="2">
        <v>11.733415000000001</v>
      </c>
      <c r="F634" s="2">
        <v>5.2729996000000003</v>
      </c>
      <c r="G634" s="2">
        <v>10.698152</v>
      </c>
      <c r="H634" s="2">
        <v>0.17641103</v>
      </c>
      <c r="I634" s="2">
        <v>8544061.3000000007</v>
      </c>
      <c r="J634" s="2">
        <v>64504.785000000003</v>
      </c>
      <c r="K634" s="2">
        <v>252914.97</v>
      </c>
      <c r="L634" s="2">
        <v>1433668.7</v>
      </c>
      <c r="M634" s="2">
        <v>365650.5</v>
      </c>
      <c r="N634" s="2">
        <v>13.894450000000001</v>
      </c>
      <c r="O634">
        <v>4.4914E-4</v>
      </c>
      <c r="P634">
        <v>5.3897130000000001E-2</v>
      </c>
    </row>
    <row r="635" spans="1:16">
      <c r="A635" s="2">
        <v>19202285</v>
      </c>
      <c r="B635" s="2">
        <v>2011</v>
      </c>
      <c r="C635" s="2">
        <v>1920</v>
      </c>
      <c r="D635" s="2">
        <v>10.87711</v>
      </c>
      <c r="E635" s="2">
        <v>9.7679598999999993</v>
      </c>
      <c r="F635" s="2">
        <v>3.2958368999999998</v>
      </c>
      <c r="G635" s="2">
        <v>10.622998000000001</v>
      </c>
      <c r="H635" s="2">
        <v>0.17641103</v>
      </c>
      <c r="I635" s="2">
        <v>8940690.3000000007</v>
      </c>
      <c r="J635" s="2">
        <v>83416.673999999999</v>
      </c>
      <c r="K635" s="2">
        <v>262502.15999999997</v>
      </c>
      <c r="L635" s="2">
        <v>1488014.5</v>
      </c>
      <c r="M635" s="2">
        <v>472854.1</v>
      </c>
      <c r="N635" s="2">
        <v>13.894450000000001</v>
      </c>
      <c r="O635">
        <v>8.0599999999999994E-5</v>
      </c>
      <c r="P635">
        <v>9.6720399999999998E-3</v>
      </c>
    </row>
    <row r="636" spans="1:16">
      <c r="A636" s="2">
        <v>19202285</v>
      </c>
      <c r="B636" s="2">
        <v>2012</v>
      </c>
      <c r="C636" s="2">
        <v>1920</v>
      </c>
      <c r="D636" s="2">
        <v>12.144712</v>
      </c>
      <c r="E636" s="2">
        <v>10.670828999999999</v>
      </c>
      <c r="F636" s="2">
        <v>3.5553480999999998</v>
      </c>
      <c r="G636" s="2">
        <v>11.760301999999999</v>
      </c>
      <c r="H636" s="2">
        <v>0.17641103</v>
      </c>
      <c r="I636" s="2">
        <v>8945278.3000000007</v>
      </c>
      <c r="J636" s="2">
        <v>78897.812999999995</v>
      </c>
      <c r="K636" s="2">
        <v>238660.82</v>
      </c>
      <c r="L636" s="2">
        <v>1352867.9</v>
      </c>
      <c r="M636" s="2">
        <v>447238.6</v>
      </c>
      <c r="N636" s="2">
        <v>13.894450000000001</v>
      </c>
      <c r="O636">
        <v>1.1453E-4</v>
      </c>
      <c r="P636">
        <v>1.374329E-2</v>
      </c>
    </row>
    <row r="637" spans="1:16">
      <c r="A637" s="2">
        <v>19202285</v>
      </c>
      <c r="B637" s="2">
        <v>2013</v>
      </c>
      <c r="C637" s="2">
        <v>1920</v>
      </c>
      <c r="D637" s="2">
        <v>12.598112</v>
      </c>
      <c r="E637" s="2">
        <v>10.480866000000001</v>
      </c>
      <c r="F637" s="2">
        <v>4.8598124</v>
      </c>
      <c r="G637" s="2">
        <v>12.42376</v>
      </c>
      <c r="H637" s="2">
        <v>0.17641103</v>
      </c>
      <c r="I637" s="2">
        <v>8938112.3000000007</v>
      </c>
      <c r="J637" s="2">
        <v>80212.671000000002</v>
      </c>
      <c r="K637" s="2">
        <v>219625.67</v>
      </c>
      <c r="L637" s="2">
        <v>1244965.7</v>
      </c>
      <c r="M637" s="2">
        <v>454691.9</v>
      </c>
      <c r="N637" s="2">
        <v>13.894450000000001</v>
      </c>
      <c r="O637">
        <v>1.8023E-4</v>
      </c>
      <c r="P637">
        <v>2.1627159999999999E-2</v>
      </c>
    </row>
    <row r="638" spans="1:16">
      <c r="A638" s="2">
        <v>19202285</v>
      </c>
      <c r="B638" s="2">
        <v>2014</v>
      </c>
      <c r="C638" s="2">
        <v>1920</v>
      </c>
      <c r="D638" s="2">
        <v>10.591745</v>
      </c>
      <c r="E638" s="2">
        <v>10.12105</v>
      </c>
      <c r="F638" s="2">
        <v>5.3132060000000001</v>
      </c>
      <c r="G638" s="2">
        <v>10.548403</v>
      </c>
      <c r="H638" s="2">
        <v>0.17641103</v>
      </c>
      <c r="I638" s="2">
        <v>8874456.3000000007</v>
      </c>
      <c r="J638" s="2">
        <v>82111.979000000007</v>
      </c>
      <c r="K638" s="2">
        <v>264821.15999999997</v>
      </c>
      <c r="L638" s="2">
        <v>1501159.9</v>
      </c>
      <c r="M638" s="2">
        <v>465458.3</v>
      </c>
      <c r="N638" s="2">
        <v>13.894450000000001</v>
      </c>
      <c r="O638">
        <v>9.1794999999999995E-4</v>
      </c>
      <c r="P638">
        <v>0.11015345999999999</v>
      </c>
    </row>
    <row r="639" spans="1:16">
      <c r="A639" s="2">
        <v>19202285</v>
      </c>
      <c r="B639" s="2">
        <v>2015</v>
      </c>
      <c r="C639" s="2">
        <v>1920</v>
      </c>
      <c r="D639" s="2">
        <v>13.130191999999999</v>
      </c>
      <c r="E639" s="2">
        <v>12.033863</v>
      </c>
      <c r="F639" s="2">
        <v>5.4071718000000004</v>
      </c>
      <c r="G639" s="2">
        <v>12.904515999999999</v>
      </c>
      <c r="H639" s="2">
        <v>0.17641103</v>
      </c>
      <c r="I639" s="2">
        <v>8525113.3000000007</v>
      </c>
      <c r="J639" s="2">
        <v>56797.061999999998</v>
      </c>
      <c r="K639" s="2">
        <v>182944.43</v>
      </c>
      <c r="L639" s="2">
        <v>1037035.1</v>
      </c>
      <c r="M639" s="2">
        <v>321958.7</v>
      </c>
      <c r="N639" s="2">
        <v>13.894450000000001</v>
      </c>
      <c r="O639">
        <v>1.8409800000000001E-3</v>
      </c>
      <c r="P639">
        <v>0.22091760999999999</v>
      </c>
    </row>
    <row r="640" spans="1:16">
      <c r="A640" s="2">
        <v>19202285</v>
      </c>
      <c r="B640" s="2">
        <v>2016</v>
      </c>
      <c r="C640" s="2">
        <v>1920</v>
      </c>
      <c r="D640" s="2">
        <v>12.543683</v>
      </c>
      <c r="E640" s="2">
        <v>16.682960000000001</v>
      </c>
      <c r="F640" s="2">
        <v>5.9348941999999996</v>
      </c>
      <c r="G640" s="2">
        <v>12.257790999999999</v>
      </c>
      <c r="H640" s="2">
        <v>0.17641103</v>
      </c>
      <c r="I640" s="2">
        <v>8520609.3000000007</v>
      </c>
      <c r="J640" s="2">
        <v>-3016940.3</v>
      </c>
      <c r="K640" s="2">
        <v>222391.86</v>
      </c>
      <c r="L640" s="2">
        <v>1260646</v>
      </c>
      <c r="M640" s="3">
        <v>-17100000</v>
      </c>
      <c r="N640" s="2">
        <v>13.894450000000001</v>
      </c>
      <c r="O640">
        <v>1.02407E-3</v>
      </c>
      <c r="P640">
        <v>0.12288889</v>
      </c>
    </row>
    <row r="641" spans="1:16">
      <c r="A641" s="2">
        <v>19202307</v>
      </c>
      <c r="B641" s="2">
        <v>2011</v>
      </c>
      <c r="C641" s="2">
        <v>1920</v>
      </c>
      <c r="D641" s="2">
        <v>12.125527</v>
      </c>
      <c r="E641" s="2">
        <v>12.659787</v>
      </c>
      <c r="F641" s="2">
        <v>4.8362819000000004</v>
      </c>
      <c r="G641" s="2">
        <v>11.529731999999999</v>
      </c>
      <c r="H641" s="2">
        <v>0.17641103</v>
      </c>
      <c r="I641" s="2">
        <v>8711756.3000000007</v>
      </c>
      <c r="J641" s="2">
        <v>30958.29</v>
      </c>
      <c r="K641" s="2">
        <v>239291.37</v>
      </c>
      <c r="L641" s="2">
        <v>1356442.2</v>
      </c>
      <c r="M641" s="2">
        <v>175489.5</v>
      </c>
      <c r="N641" s="2">
        <v>13.894450000000001</v>
      </c>
      <c r="O641">
        <v>5.8984E-4</v>
      </c>
      <c r="P641">
        <v>7.0781200000000002E-2</v>
      </c>
    </row>
    <row r="642" spans="1:16">
      <c r="A642" s="2">
        <v>19202307</v>
      </c>
      <c r="B642" s="2">
        <v>2012</v>
      </c>
      <c r="C642" s="2">
        <v>1920</v>
      </c>
      <c r="D642" s="2">
        <v>12.555406</v>
      </c>
      <c r="E642" s="2">
        <v>12.740588000000001</v>
      </c>
      <c r="F642" s="2">
        <v>4.8978397999999999</v>
      </c>
      <c r="G642" s="2">
        <v>11.981814999999999</v>
      </c>
      <c r="H642" s="2">
        <v>0.17641103</v>
      </c>
      <c r="I642" s="2">
        <v>8696589.3000000007</v>
      </c>
      <c r="J642" s="2">
        <v>26284.374</v>
      </c>
      <c r="K642" s="2">
        <v>221808.73</v>
      </c>
      <c r="L642" s="2">
        <v>1257340.5</v>
      </c>
      <c r="M642" s="2">
        <v>148995.1</v>
      </c>
      <c r="N642" s="2">
        <v>13.894450000000001</v>
      </c>
      <c r="O642">
        <v>7.9869999999999995E-4</v>
      </c>
      <c r="P642">
        <v>9.5843860000000003E-2</v>
      </c>
    </row>
    <row r="643" spans="1:16">
      <c r="A643" s="2">
        <v>19202307</v>
      </c>
      <c r="B643" s="2">
        <v>2013</v>
      </c>
      <c r="C643" s="2">
        <v>1920</v>
      </c>
      <c r="D643" s="2">
        <v>12.508365</v>
      </c>
      <c r="E643" s="2">
        <v>12.417859999999999</v>
      </c>
      <c r="F643" s="2">
        <v>5.0689042000000004</v>
      </c>
      <c r="G643" s="2">
        <v>12.020038</v>
      </c>
      <c r="H643" s="2">
        <v>0.17641103</v>
      </c>
      <c r="I643" s="2">
        <v>8627432.3000000007</v>
      </c>
      <c r="J643" s="2">
        <v>42892.974000000002</v>
      </c>
      <c r="K643" s="2">
        <v>224107.88</v>
      </c>
      <c r="L643" s="2">
        <v>1270373.5</v>
      </c>
      <c r="M643" s="2">
        <v>243142.3</v>
      </c>
      <c r="N643" s="2">
        <v>13.894450000000001</v>
      </c>
      <c r="O643">
        <v>9.2674999999999995E-4</v>
      </c>
      <c r="P643">
        <v>0.11121045</v>
      </c>
    </row>
    <row r="644" spans="1:16">
      <c r="A644" s="2">
        <v>19202307</v>
      </c>
      <c r="B644" s="2">
        <v>2014</v>
      </c>
      <c r="C644" s="2">
        <v>1920</v>
      </c>
      <c r="D644" s="2">
        <v>12.188458000000001</v>
      </c>
      <c r="E644" s="2">
        <v>12.186450000000001</v>
      </c>
      <c r="F644" s="2">
        <v>5.1647860000000003</v>
      </c>
      <c r="G644" s="2">
        <v>11.836945999999999</v>
      </c>
      <c r="H644" s="2">
        <v>0.17641103</v>
      </c>
      <c r="I644" s="2">
        <v>8818118.3000000007</v>
      </c>
      <c r="J644" s="2">
        <v>51901.076999999997</v>
      </c>
      <c r="K644" s="2">
        <v>237177.01</v>
      </c>
      <c r="L644" s="2">
        <v>1344456.8</v>
      </c>
      <c r="M644" s="2">
        <v>294205.40000000002</v>
      </c>
      <c r="N644" s="2">
        <v>13.894450000000001</v>
      </c>
      <c r="O644">
        <v>9.5719000000000002E-4</v>
      </c>
      <c r="P644">
        <v>0.11486278</v>
      </c>
    </row>
    <row r="645" spans="1:16">
      <c r="A645" s="2">
        <v>19202307</v>
      </c>
      <c r="B645" s="2">
        <v>2015</v>
      </c>
      <c r="C645" s="2">
        <v>1920</v>
      </c>
      <c r="D645" s="2">
        <v>12.457404</v>
      </c>
      <c r="E645" s="2">
        <v>12.081071</v>
      </c>
      <c r="F645" s="2">
        <v>5.2257467000000002</v>
      </c>
      <c r="G645" s="2">
        <v>12.235796000000001</v>
      </c>
      <c r="H645" s="2">
        <v>0.17641103</v>
      </c>
      <c r="I645" s="2">
        <v>8795443.3000000007</v>
      </c>
      <c r="J645" s="2">
        <v>55361.32</v>
      </c>
      <c r="K645" s="2">
        <v>226479.59</v>
      </c>
      <c r="L645" s="2">
        <v>1283817.7</v>
      </c>
      <c r="M645" s="2">
        <v>313820.09999999998</v>
      </c>
      <c r="N645" s="2">
        <v>13.894450000000001</v>
      </c>
      <c r="O645">
        <v>1.15471E-3</v>
      </c>
      <c r="P645">
        <v>0.13856478999999999</v>
      </c>
    </row>
    <row r="646" spans="1:16">
      <c r="A646" s="2">
        <v>19202307</v>
      </c>
      <c r="B646" s="2">
        <v>2016</v>
      </c>
      <c r="C646" s="2">
        <v>1920</v>
      </c>
      <c r="D646" s="2">
        <v>12.391689</v>
      </c>
      <c r="E646" s="2">
        <v>11.87894</v>
      </c>
      <c r="F646" s="2">
        <v>5.3471074999999999</v>
      </c>
      <c r="G646" s="2">
        <v>11.885020000000001</v>
      </c>
      <c r="H646" s="2">
        <v>0.17641103</v>
      </c>
      <c r="I646" s="2">
        <v>8041580.2999999998</v>
      </c>
      <c r="J646" s="2">
        <v>61059.673000000003</v>
      </c>
      <c r="K646" s="2">
        <v>229364.8</v>
      </c>
      <c r="L646" s="2">
        <v>1300172.7</v>
      </c>
      <c r="M646" s="2">
        <v>346121.6</v>
      </c>
      <c r="N646" s="2">
        <v>13.894450000000001</v>
      </c>
      <c r="O646">
        <v>1.1362399999999999E-3</v>
      </c>
      <c r="P646">
        <v>0.13634936</v>
      </c>
    </row>
    <row r="647" spans="1:16">
      <c r="A647" s="2">
        <v>19202322</v>
      </c>
      <c r="B647" s="2">
        <v>2011</v>
      </c>
      <c r="C647" s="2">
        <v>1920</v>
      </c>
      <c r="D647" s="2">
        <v>11.005261000000001</v>
      </c>
      <c r="E647" s="2">
        <v>11.622161</v>
      </c>
      <c r="F647" s="2">
        <v>2.9957322999999998</v>
      </c>
      <c r="G647" s="2">
        <v>15.194649</v>
      </c>
      <c r="H647" s="2">
        <v>0.17641103</v>
      </c>
      <c r="I647" s="2">
        <v>8941618.3000000007</v>
      </c>
      <c r="J647" s="2">
        <v>66820.39</v>
      </c>
      <c r="K647" s="2">
        <v>261225.01</v>
      </c>
      <c r="L647" s="2">
        <v>1480774.8</v>
      </c>
      <c r="M647" s="2">
        <v>378776.7</v>
      </c>
      <c r="N647" s="2">
        <v>13.894450000000001</v>
      </c>
      <c r="O647">
        <v>1.2826999999999999E-4</v>
      </c>
      <c r="P647">
        <v>1.539222E-2</v>
      </c>
    </row>
    <row r="648" spans="1:16">
      <c r="A648" s="2">
        <v>19202322</v>
      </c>
      <c r="B648" s="2">
        <v>2012</v>
      </c>
      <c r="C648" s="2">
        <v>1920</v>
      </c>
      <c r="D648" s="2">
        <v>11.487907999999999</v>
      </c>
      <c r="E648" s="2">
        <v>11.682320000000001</v>
      </c>
      <c r="F648" s="2">
        <v>3.0445224</v>
      </c>
      <c r="G648" s="2">
        <v>11.172326</v>
      </c>
      <c r="H648" s="2">
        <v>0.17641103</v>
      </c>
      <c r="I648" s="2">
        <v>8931172.3000000007</v>
      </c>
      <c r="J648" s="2">
        <v>65600.292000000001</v>
      </c>
      <c r="K648" s="2">
        <v>254637.94</v>
      </c>
      <c r="L648" s="2">
        <v>1443435.5</v>
      </c>
      <c r="M648" s="2">
        <v>371860.5</v>
      </c>
      <c r="N648" s="2">
        <v>13.894450000000001</v>
      </c>
      <c r="O648">
        <v>2.3753000000000001E-4</v>
      </c>
      <c r="P648">
        <v>2.850389E-2</v>
      </c>
    </row>
    <row r="649" spans="1:16">
      <c r="A649" s="2">
        <v>19202322</v>
      </c>
      <c r="B649" s="2">
        <v>2013</v>
      </c>
      <c r="C649" s="2">
        <v>1920</v>
      </c>
      <c r="D649" s="2">
        <v>11.283267</v>
      </c>
      <c r="E649" s="2">
        <v>11.713279999999999</v>
      </c>
      <c r="F649" s="2">
        <v>3.6635616</v>
      </c>
      <c r="G649" s="2">
        <v>10.088892</v>
      </c>
      <c r="H649" s="2">
        <v>0.17641103</v>
      </c>
      <c r="I649" s="2">
        <v>8928559.3000000007</v>
      </c>
      <c r="J649" s="2">
        <v>64943.169000000002</v>
      </c>
      <c r="K649" s="2">
        <v>257821.95</v>
      </c>
      <c r="L649" s="2">
        <v>1461484.3</v>
      </c>
      <c r="M649" s="2">
        <v>368135.5</v>
      </c>
      <c r="N649" s="2">
        <v>13.894450000000001</v>
      </c>
      <c r="O649">
        <v>1.6938000000000001E-4</v>
      </c>
      <c r="P649">
        <v>2.0325340000000001E-2</v>
      </c>
    </row>
    <row r="650" spans="1:16">
      <c r="A650" s="2">
        <v>19202322</v>
      </c>
      <c r="B650" s="2">
        <v>2014</v>
      </c>
      <c r="C650" s="2">
        <v>1920</v>
      </c>
      <c r="D650" s="2">
        <v>10.367763999999999</v>
      </c>
      <c r="E650" s="2">
        <v>11.04691</v>
      </c>
      <c r="F650" s="2">
        <v>3.6635616</v>
      </c>
      <c r="G650" s="2">
        <v>9.7154138999999997</v>
      </c>
      <c r="H650" s="2">
        <v>0.17641103</v>
      </c>
      <c r="I650" s="2">
        <v>8893160.3000000007</v>
      </c>
      <c r="J650" s="2">
        <v>75427.962</v>
      </c>
      <c r="K650" s="2">
        <v>266230.27</v>
      </c>
      <c r="L650" s="2">
        <v>1509147.6</v>
      </c>
      <c r="M650" s="2">
        <v>427569.4</v>
      </c>
      <c r="N650" s="2">
        <v>13.894450000000001</v>
      </c>
      <c r="O650">
        <v>9.9290000000000007E-5</v>
      </c>
      <c r="P650">
        <v>1.191422E-2</v>
      </c>
    </row>
    <row r="651" spans="1:16">
      <c r="A651" s="2">
        <v>19202322</v>
      </c>
      <c r="B651" s="2">
        <v>2015</v>
      </c>
      <c r="C651" s="2">
        <v>1920</v>
      </c>
      <c r="D651" s="2">
        <v>11.0253</v>
      </c>
      <c r="E651" s="2">
        <v>10.960240000000001</v>
      </c>
      <c r="F651" s="2">
        <v>3.9318255999999998</v>
      </c>
      <c r="G651" s="2">
        <v>10.724601</v>
      </c>
      <c r="H651" s="2">
        <v>0.17641103</v>
      </c>
      <c r="I651" s="2">
        <v>8899325.3000000007</v>
      </c>
      <c r="J651" s="2">
        <v>76346.98</v>
      </c>
      <c r="K651" s="2">
        <v>261010.09</v>
      </c>
      <c r="L651" s="2">
        <v>1479556.6</v>
      </c>
      <c r="M651" s="2">
        <v>432779</v>
      </c>
      <c r="N651" s="2">
        <v>13.894450000000001</v>
      </c>
      <c r="O651">
        <v>1.4489E-4</v>
      </c>
      <c r="P651">
        <v>1.738632E-2</v>
      </c>
    </row>
    <row r="652" spans="1:16">
      <c r="A652" s="2">
        <v>19202322</v>
      </c>
      <c r="B652" s="2">
        <v>2016</v>
      </c>
      <c r="C652" s="2">
        <v>1920</v>
      </c>
      <c r="D652" s="2">
        <v>10.322134</v>
      </c>
      <c r="E652" s="2">
        <v>11.346990999999999</v>
      </c>
      <c r="F652" s="2">
        <v>4.0604430000000002</v>
      </c>
      <c r="G652" s="2">
        <v>9.4462697999999996</v>
      </c>
      <c r="H652" s="2">
        <v>0.17641103</v>
      </c>
      <c r="I652" s="2">
        <v>8888535.3000000007</v>
      </c>
      <c r="J652" s="2">
        <v>71553.896999999997</v>
      </c>
      <c r="K652" s="2">
        <v>266480.63</v>
      </c>
      <c r="L652" s="2">
        <v>1510566.8</v>
      </c>
      <c r="M652" s="2">
        <v>405609</v>
      </c>
      <c r="N652" s="2">
        <v>13.894450000000001</v>
      </c>
      <c r="O652">
        <v>4.6270000000000003E-5</v>
      </c>
      <c r="P652">
        <v>5.5525799999999997E-3</v>
      </c>
    </row>
    <row r="653" spans="1:16">
      <c r="A653" s="2">
        <v>19206503</v>
      </c>
      <c r="B653" s="2">
        <v>2011</v>
      </c>
      <c r="C653" s="2">
        <v>1920</v>
      </c>
      <c r="D653" s="2">
        <v>10.866337</v>
      </c>
      <c r="E653" s="2">
        <v>12.361001999999999</v>
      </c>
      <c r="F653" s="2">
        <v>3.2958368999999998</v>
      </c>
      <c r="G653" s="2">
        <v>15.062569</v>
      </c>
      <c r="H653" s="2">
        <v>0.17641103</v>
      </c>
      <c r="I653" s="2">
        <v>8938273.3000000007</v>
      </c>
      <c r="J653" s="2">
        <v>45303.065999999999</v>
      </c>
      <c r="K653" s="2">
        <v>262602.23999999999</v>
      </c>
      <c r="L653" s="2">
        <v>1488581.8</v>
      </c>
      <c r="M653" s="2">
        <v>256804</v>
      </c>
      <c r="N653" s="2">
        <v>13.894450000000001</v>
      </c>
      <c r="O653">
        <v>5.9799999999999997E-5</v>
      </c>
      <c r="P653">
        <v>7.1763E-3</v>
      </c>
    </row>
    <row r="654" spans="1:16">
      <c r="A654" s="2">
        <v>19206503</v>
      </c>
      <c r="B654" s="2">
        <v>2012</v>
      </c>
      <c r="C654" s="2">
        <v>1920</v>
      </c>
      <c r="D654" s="2">
        <v>10.579587</v>
      </c>
      <c r="E654" s="2">
        <v>13.038778000000001</v>
      </c>
      <c r="F654" s="2">
        <v>3.5553480999999998</v>
      </c>
      <c r="G654" s="2">
        <v>9.5411588999999992</v>
      </c>
      <c r="H654" s="2">
        <v>0.17641103</v>
      </c>
      <c r="I654" s="2">
        <v>8950428.3000000007</v>
      </c>
      <c r="J654" s="2">
        <v>5365.1707999999999</v>
      </c>
      <c r="K654" s="2">
        <v>264906.02</v>
      </c>
      <c r="L654" s="2">
        <v>1501641</v>
      </c>
      <c r="M654" s="2">
        <v>30412.9</v>
      </c>
      <c r="N654" s="2">
        <v>13.894450000000001</v>
      </c>
      <c r="O654">
        <v>4.1900000000000002E-5</v>
      </c>
      <c r="P654">
        <v>5.0280899999999998E-3</v>
      </c>
    </row>
    <row r="655" spans="1:16">
      <c r="A655" s="2">
        <v>19206503</v>
      </c>
      <c r="B655" s="2">
        <v>2013</v>
      </c>
      <c r="C655" s="2">
        <v>1920</v>
      </c>
      <c r="D655" s="2">
        <v>11.465396999999999</v>
      </c>
      <c r="E655" s="2">
        <v>12.584225999999999</v>
      </c>
      <c r="F655" s="2">
        <v>3.8918203</v>
      </c>
      <c r="G655" s="2">
        <v>10.133895000000001</v>
      </c>
      <c r="H655" s="2">
        <v>0.17641103</v>
      </c>
      <c r="I655" s="2">
        <v>8944918.3000000007</v>
      </c>
      <c r="J655" s="2">
        <v>35000.26</v>
      </c>
      <c r="K655" s="2">
        <v>255020.92</v>
      </c>
      <c r="L655" s="2">
        <v>1445606.5</v>
      </c>
      <c r="M655" s="2">
        <v>198401.8</v>
      </c>
      <c r="N655" s="2">
        <v>13.894450000000001</v>
      </c>
      <c r="O655">
        <v>8.7089999999999995E-5</v>
      </c>
      <c r="P655">
        <v>1.045103E-2</v>
      </c>
    </row>
    <row r="656" spans="1:16">
      <c r="A656" s="2">
        <v>19206503</v>
      </c>
      <c r="B656" s="2">
        <v>2014</v>
      </c>
      <c r="C656" s="2">
        <v>1920</v>
      </c>
      <c r="D656" s="2">
        <v>11.250004000000001</v>
      </c>
      <c r="E656" s="2">
        <v>12.792490000000001</v>
      </c>
      <c r="F656" s="2">
        <v>4.0253516999999999</v>
      </c>
      <c r="G656" s="2">
        <v>10.913508</v>
      </c>
      <c r="H656" s="2">
        <v>0.17641103</v>
      </c>
      <c r="I656" s="2">
        <v>8923378.3000000007</v>
      </c>
      <c r="J656" s="2">
        <v>23076.641</v>
      </c>
      <c r="K656" s="2">
        <v>258280.66</v>
      </c>
      <c r="L656" s="2">
        <v>1464084.6</v>
      </c>
      <c r="M656" s="2">
        <v>130811.8</v>
      </c>
      <c r="N656" s="2">
        <v>13.894450000000001</v>
      </c>
      <c r="O656">
        <v>1.1703E-4</v>
      </c>
      <c r="P656">
        <v>1.4043129999999999E-2</v>
      </c>
    </row>
    <row r="657" spans="1:16">
      <c r="A657" s="2">
        <v>19206503</v>
      </c>
      <c r="B657" s="2">
        <v>2015</v>
      </c>
      <c r="C657" s="2">
        <v>1920</v>
      </c>
      <c r="D657" s="2">
        <v>11.885097999999999</v>
      </c>
      <c r="E657" s="2">
        <v>12.968256</v>
      </c>
      <c r="F657" s="2">
        <v>4.4067192000000004</v>
      </c>
      <c r="G657" s="2">
        <v>11.595065</v>
      </c>
      <c r="H657" s="2">
        <v>0.17641103</v>
      </c>
      <c r="I657" s="2">
        <v>8936968.3000000007</v>
      </c>
      <c r="J657" s="2">
        <v>10889.678</v>
      </c>
      <c r="K657" s="2">
        <v>246248</v>
      </c>
      <c r="L657" s="2">
        <v>1395876.5</v>
      </c>
      <c r="M657" s="2">
        <v>61729.01</v>
      </c>
      <c r="N657" s="2">
        <v>13.894450000000001</v>
      </c>
      <c r="O657">
        <v>1.8772E-4</v>
      </c>
      <c r="P657">
        <v>2.2526859999999999E-2</v>
      </c>
    </row>
    <row r="658" spans="1:16">
      <c r="A658" s="2">
        <v>19206503</v>
      </c>
      <c r="B658" s="2">
        <v>2016</v>
      </c>
      <c r="C658" s="2">
        <v>1920</v>
      </c>
      <c r="D658" s="2">
        <v>11.786574999999999</v>
      </c>
      <c r="E658" s="2">
        <v>12.935408000000001</v>
      </c>
      <c r="F658" s="2">
        <v>4.5325994999999999</v>
      </c>
      <c r="G658" s="2">
        <v>11.371582999999999</v>
      </c>
      <c r="H658" s="2">
        <v>0.17641103</v>
      </c>
      <c r="I658" s="2">
        <v>8921398.3000000007</v>
      </c>
      <c r="J658" s="2">
        <v>13332.939</v>
      </c>
      <c r="K658" s="2">
        <v>248649.48</v>
      </c>
      <c r="L658" s="2">
        <v>1409489.5</v>
      </c>
      <c r="M658" s="2">
        <v>75578.84</v>
      </c>
      <c r="N658" s="2">
        <v>13.894450000000001</v>
      </c>
      <c r="O658">
        <v>1.7011000000000001E-4</v>
      </c>
      <c r="P658">
        <v>2.0413259999999999E-2</v>
      </c>
    </row>
    <row r="659" spans="1:16">
      <c r="A659" s="2">
        <v>19206506</v>
      </c>
      <c r="B659" s="2">
        <v>2011</v>
      </c>
      <c r="C659" s="2">
        <v>1920</v>
      </c>
      <c r="D659" s="2">
        <v>11.844199</v>
      </c>
      <c r="E659" s="2">
        <v>12.727593000000001</v>
      </c>
      <c r="F659" s="2">
        <v>3.9512437</v>
      </c>
      <c r="G659" s="2">
        <v>11.174374</v>
      </c>
      <c r="H659" s="2">
        <v>0.17641103</v>
      </c>
      <c r="I659" s="2">
        <v>8905658.3000000007</v>
      </c>
      <c r="J659" s="2">
        <v>27061.777999999998</v>
      </c>
      <c r="K659" s="2">
        <v>247273.71</v>
      </c>
      <c r="L659" s="2">
        <v>1401690.8</v>
      </c>
      <c r="M659" s="2">
        <v>153401.9</v>
      </c>
      <c r="N659" s="2">
        <v>13.894450000000001</v>
      </c>
      <c r="O659">
        <v>2.8620000000000002E-4</v>
      </c>
      <c r="P659">
        <v>3.4344180000000002E-2</v>
      </c>
    </row>
    <row r="660" spans="1:16">
      <c r="A660" s="2">
        <v>19206506</v>
      </c>
      <c r="B660" s="2">
        <v>2012</v>
      </c>
      <c r="C660" s="2">
        <v>1920</v>
      </c>
      <c r="D660" s="2">
        <v>11.824341</v>
      </c>
      <c r="E660" s="2">
        <v>12.481170000000001</v>
      </c>
      <c r="F660" s="2">
        <v>4.0775373999999998</v>
      </c>
      <c r="G660" s="2">
        <v>10.904517</v>
      </c>
      <c r="H660" s="2">
        <v>0.17641103</v>
      </c>
      <c r="I660" s="2">
        <v>8884247.3000000007</v>
      </c>
      <c r="J660" s="2">
        <v>40043.06</v>
      </c>
      <c r="K660" s="2">
        <v>247756.79</v>
      </c>
      <c r="L660" s="2">
        <v>1404429.1</v>
      </c>
      <c r="M660" s="2">
        <v>226987.3</v>
      </c>
      <c r="N660" s="2">
        <v>13.894450000000001</v>
      </c>
      <c r="O660">
        <v>4.0527E-4</v>
      </c>
      <c r="P660">
        <v>4.8632870000000002E-2</v>
      </c>
    </row>
    <row r="661" spans="1:16">
      <c r="A661" s="2">
        <v>19206506</v>
      </c>
      <c r="B661" s="2">
        <v>2013</v>
      </c>
      <c r="C661" s="2">
        <v>1920</v>
      </c>
      <c r="D661" s="2">
        <v>11.946562</v>
      </c>
      <c r="E661" s="2">
        <v>12.532598999999999</v>
      </c>
      <c r="F661" s="2">
        <v>4.0943446000000003</v>
      </c>
      <c r="G661" s="2">
        <v>10.846247999999999</v>
      </c>
      <c r="H661" s="2">
        <v>0.17641103</v>
      </c>
      <c r="I661" s="2">
        <v>8873918.3000000007</v>
      </c>
      <c r="J661" s="2">
        <v>37591.474000000002</v>
      </c>
      <c r="K661" s="2">
        <v>244625.48</v>
      </c>
      <c r="L661" s="2">
        <v>1386679.1</v>
      </c>
      <c r="M661" s="2">
        <v>213090.3</v>
      </c>
      <c r="N661" s="2">
        <v>13.894450000000001</v>
      </c>
      <c r="O661">
        <v>3.8750999999999998E-4</v>
      </c>
      <c r="P661">
        <v>4.6500630000000001E-2</v>
      </c>
    </row>
    <row r="662" spans="1:16">
      <c r="A662" s="2">
        <v>19206506</v>
      </c>
      <c r="B662" s="2">
        <v>2014</v>
      </c>
      <c r="C662" s="2">
        <v>1920</v>
      </c>
      <c r="D662" s="2">
        <v>11.34243</v>
      </c>
      <c r="E662" s="2">
        <v>12.044912999999999</v>
      </c>
      <c r="F662" s="2">
        <v>4.4426512999999996</v>
      </c>
      <c r="G662" s="2">
        <v>10.185931999999999</v>
      </c>
      <c r="H662" s="2">
        <v>0.17641103</v>
      </c>
      <c r="I662" s="2">
        <v>8869746.3000000007</v>
      </c>
      <c r="J662" s="2">
        <v>56467.029000000002</v>
      </c>
      <c r="K662" s="2">
        <v>256967.38</v>
      </c>
      <c r="L662" s="2">
        <v>1456640.2</v>
      </c>
      <c r="M662" s="2">
        <v>320087.90000000002</v>
      </c>
      <c r="N662" s="2">
        <v>13.894450000000001</v>
      </c>
      <c r="O662">
        <v>2.8238999999999998E-4</v>
      </c>
      <c r="P662">
        <v>3.3886479999999997E-2</v>
      </c>
    </row>
    <row r="663" spans="1:16">
      <c r="A663" s="2">
        <v>19206506</v>
      </c>
      <c r="B663" s="2">
        <v>2015</v>
      </c>
      <c r="C663" s="2">
        <v>1920</v>
      </c>
      <c r="D663" s="2">
        <v>11.533707</v>
      </c>
      <c r="E663" s="2">
        <v>12.08705</v>
      </c>
      <c r="F663" s="2">
        <v>4.4659081</v>
      </c>
      <c r="G663" s="2">
        <v>10.800983</v>
      </c>
      <c r="H663" s="2">
        <v>0.17641103</v>
      </c>
      <c r="I663" s="2">
        <v>8857194.3000000007</v>
      </c>
      <c r="J663" s="2">
        <v>55174.614999999998</v>
      </c>
      <c r="K663" s="2">
        <v>253831.64</v>
      </c>
      <c r="L663" s="2">
        <v>1438864.9</v>
      </c>
      <c r="M663" s="2">
        <v>312761.7</v>
      </c>
      <c r="N663" s="2">
        <v>13.894450000000001</v>
      </c>
      <c r="O663">
        <v>2.7975E-4</v>
      </c>
      <c r="P663">
        <v>3.3569660000000001E-2</v>
      </c>
    </row>
    <row r="664" spans="1:16">
      <c r="A664" s="2">
        <v>19206506</v>
      </c>
      <c r="B664" s="2">
        <v>2016</v>
      </c>
      <c r="C664" s="2">
        <v>1920</v>
      </c>
      <c r="D664" s="2">
        <v>11.514404000000001</v>
      </c>
      <c r="E664" s="2">
        <v>11.806846</v>
      </c>
      <c r="F664" s="2">
        <v>4.6249728000000001</v>
      </c>
      <c r="G664" s="2">
        <v>10.650772</v>
      </c>
      <c r="H664" s="2">
        <v>0.17641103</v>
      </c>
      <c r="I664" s="2">
        <v>8838445.3000000007</v>
      </c>
      <c r="J664" s="2">
        <v>62829.052000000003</v>
      </c>
      <c r="K664" s="2">
        <v>254175.98</v>
      </c>
      <c r="L664" s="2">
        <v>1440816.9</v>
      </c>
      <c r="M664" s="2">
        <v>356151.5</v>
      </c>
      <c r="N664" s="2">
        <v>13.894450000000001</v>
      </c>
      <c r="O664">
        <v>3.1251E-4</v>
      </c>
      <c r="P664">
        <v>3.7501189999999997E-2</v>
      </c>
    </row>
    <row r="665" spans="1:16">
      <c r="A665" s="2">
        <v>19206513</v>
      </c>
      <c r="B665" s="2">
        <v>2011</v>
      </c>
      <c r="C665" s="2">
        <v>1920</v>
      </c>
      <c r="D665" s="2">
        <v>10.478590000000001</v>
      </c>
      <c r="E665" s="2">
        <v>10.100199999999999</v>
      </c>
      <c r="F665" s="2">
        <v>3.1780537999999998</v>
      </c>
      <c r="G665" s="2">
        <v>14.678991</v>
      </c>
      <c r="H665" s="2">
        <v>0.17641103</v>
      </c>
      <c r="I665" s="2">
        <v>8266532.2999999998</v>
      </c>
      <c r="J665" s="2">
        <v>82202.474000000002</v>
      </c>
      <c r="K665" s="2">
        <v>265572.43</v>
      </c>
      <c r="L665" s="2">
        <v>1505418.5</v>
      </c>
      <c r="M665" s="2">
        <v>465971.3</v>
      </c>
      <c r="N665" s="2">
        <v>13.894450000000001</v>
      </c>
      <c r="O665">
        <v>3.6523000000000003E-4</v>
      </c>
      <c r="P665">
        <v>4.3827520000000002E-2</v>
      </c>
    </row>
    <row r="666" spans="1:16">
      <c r="A666" s="2">
        <v>19206513</v>
      </c>
      <c r="B666" s="2">
        <v>2012</v>
      </c>
      <c r="C666" s="2">
        <v>1920</v>
      </c>
      <c r="D666" s="2">
        <v>10.532465</v>
      </c>
      <c r="E666" s="2">
        <v>9.3275322999999997</v>
      </c>
      <c r="F666" s="2">
        <v>3.1780537999999998</v>
      </c>
      <c r="G666" s="2">
        <v>9.6901457999999998</v>
      </c>
      <c r="H666" s="2">
        <v>0.17641103</v>
      </c>
      <c r="I666" s="2">
        <v>7941858.2999999998</v>
      </c>
      <c r="J666" s="2">
        <v>84514.259000000005</v>
      </c>
      <c r="K666" s="2">
        <v>265225.33</v>
      </c>
      <c r="L666" s="2">
        <v>1503451</v>
      </c>
      <c r="M666" s="2">
        <v>479075.8</v>
      </c>
      <c r="N666" s="2">
        <v>13.894450000000001</v>
      </c>
      <c r="O666">
        <v>7.1378999999999995E-4</v>
      </c>
      <c r="P666">
        <v>8.5654590000000003E-2</v>
      </c>
    </row>
    <row r="667" spans="1:16">
      <c r="A667" s="2">
        <v>19206513</v>
      </c>
      <c r="B667" s="2">
        <v>2013</v>
      </c>
      <c r="C667" s="2">
        <v>1920</v>
      </c>
      <c r="D667" s="2">
        <v>10.464957999999999</v>
      </c>
      <c r="E667" s="2">
        <v>9.6202286000000008</v>
      </c>
      <c r="F667" s="2">
        <v>3.2188758000000002</v>
      </c>
      <c r="G667" s="2">
        <v>8.0317749999999997</v>
      </c>
      <c r="H667" s="2">
        <v>0.17641103</v>
      </c>
      <c r="I667" s="2">
        <v>7805518.2999999998</v>
      </c>
      <c r="J667" s="2">
        <v>83839.815000000002</v>
      </c>
      <c r="K667" s="2">
        <v>265657.34000000003</v>
      </c>
      <c r="L667" s="2">
        <v>1505899.9</v>
      </c>
      <c r="M667" s="2">
        <v>475252.7</v>
      </c>
      <c r="N667" s="2">
        <v>13.894450000000001</v>
      </c>
      <c r="O667">
        <v>9.5275000000000004E-4</v>
      </c>
      <c r="P667">
        <v>0.11433013</v>
      </c>
    </row>
    <row r="668" spans="1:16">
      <c r="A668" s="2">
        <v>19206513</v>
      </c>
      <c r="B668" s="2">
        <v>2014</v>
      </c>
      <c r="C668" s="2">
        <v>1920</v>
      </c>
      <c r="D668" s="2">
        <v>16.697664</v>
      </c>
      <c r="E668" s="2">
        <v>10.69674</v>
      </c>
      <c r="F668" s="2">
        <v>4.0073331999999997</v>
      </c>
      <c r="G668" s="2">
        <v>11.441295</v>
      </c>
      <c r="H668" s="2">
        <v>0.17641103</v>
      </c>
      <c r="I668" s="2">
        <v>7321398.2999999998</v>
      </c>
      <c r="J668" s="2">
        <v>78698.316000000006</v>
      </c>
      <c r="K668" s="2">
        <v>-2877566.5</v>
      </c>
      <c r="L668" s="2">
        <v>-16311716</v>
      </c>
      <c r="M668" s="2">
        <v>446107.7</v>
      </c>
      <c r="N668" s="2">
        <v>13.894450000000001</v>
      </c>
      <c r="O668">
        <v>0.33017761000000001</v>
      </c>
      <c r="P668">
        <v>39.621313000000001</v>
      </c>
    </row>
    <row r="669" spans="1:16">
      <c r="A669" s="2">
        <v>19206513</v>
      </c>
      <c r="B669" s="2">
        <v>2015</v>
      </c>
      <c r="C669" s="2">
        <v>1920</v>
      </c>
      <c r="D669" s="2">
        <v>15.498030999999999</v>
      </c>
      <c r="E669" s="2">
        <v>8.9845507999999992</v>
      </c>
      <c r="F669" s="2">
        <v>6.6025878999999996</v>
      </c>
      <c r="G669" s="2">
        <v>10.288091</v>
      </c>
      <c r="H669" s="2">
        <v>0.17641103</v>
      </c>
      <c r="I669" s="2">
        <v>5588255.2999999998</v>
      </c>
      <c r="J669" s="2">
        <v>85090.152000000002</v>
      </c>
      <c r="K669" s="2">
        <v>-677088.48</v>
      </c>
      <c r="L669" s="2">
        <v>-3838130.2</v>
      </c>
      <c r="M669" s="2">
        <v>482340.3</v>
      </c>
      <c r="N669" s="2">
        <v>13.894450000000001</v>
      </c>
      <c r="O669">
        <v>0.28944533</v>
      </c>
      <c r="P669">
        <v>34.733438999999997</v>
      </c>
    </row>
    <row r="670" spans="1:16">
      <c r="A670" s="2">
        <v>19206513</v>
      </c>
      <c r="B670" s="2">
        <v>2016</v>
      </c>
      <c r="C670" s="2">
        <v>1920</v>
      </c>
      <c r="D670" s="2">
        <v>11.417214</v>
      </c>
      <c r="E670" s="2">
        <v>9.2542991000000008</v>
      </c>
      <c r="F670" s="2">
        <v>6.8046144999999996</v>
      </c>
      <c r="G670" s="2">
        <v>10.122892999999999</v>
      </c>
      <c r="H670" s="2">
        <v>0.17641103</v>
      </c>
      <c r="I670" s="2">
        <v>5339418.3</v>
      </c>
      <c r="J670" s="2">
        <v>84654.323000000004</v>
      </c>
      <c r="K670" s="2">
        <v>255812.25</v>
      </c>
      <c r="L670" s="2">
        <v>1450092.2</v>
      </c>
      <c r="M670" s="2">
        <v>479869.8</v>
      </c>
      <c r="N670" s="2">
        <v>13.894450000000001</v>
      </c>
      <c r="O670">
        <v>3.8454399999999999E-3</v>
      </c>
      <c r="P670">
        <v>0.46145260999999999</v>
      </c>
    </row>
    <row r="671" spans="1:16">
      <c r="A671" s="2">
        <v>19206517</v>
      </c>
      <c r="B671" s="2">
        <v>2011</v>
      </c>
      <c r="C671" s="2">
        <v>1920</v>
      </c>
      <c r="D671" s="2">
        <v>10.139398999999999</v>
      </c>
      <c r="E671" s="2">
        <v>11.272667</v>
      </c>
      <c r="F671" s="2">
        <v>2.8332133000000002</v>
      </c>
      <c r="G671" s="2">
        <v>9.7987795999999996</v>
      </c>
      <c r="H671" s="2">
        <v>0.17641103</v>
      </c>
      <c r="I671" s="2">
        <v>8917499.3000000007</v>
      </c>
      <c r="J671" s="2">
        <v>72624.315000000002</v>
      </c>
      <c r="K671" s="2">
        <v>267376.24</v>
      </c>
      <c r="L671" s="2">
        <v>1515643.6</v>
      </c>
      <c r="M671" s="2">
        <v>411676.8</v>
      </c>
      <c r="N671" s="2">
        <v>13.894450000000001</v>
      </c>
      <c r="O671">
        <v>3.854E-5</v>
      </c>
      <c r="P671">
        <v>4.6252400000000001E-3</v>
      </c>
    </row>
    <row r="672" spans="1:16">
      <c r="A672" s="2">
        <v>19206517</v>
      </c>
      <c r="B672" s="2">
        <v>2012</v>
      </c>
      <c r="C672" s="2">
        <v>1920</v>
      </c>
      <c r="D672" s="2">
        <v>10.763892</v>
      </c>
      <c r="E672" s="2">
        <v>10.876011999999999</v>
      </c>
      <c r="F672" s="2">
        <v>3.2188758000000002</v>
      </c>
      <c r="G672" s="2">
        <v>10.5589</v>
      </c>
      <c r="H672" s="2">
        <v>0.17641103</v>
      </c>
      <c r="I672" s="2">
        <v>8911652.3000000007</v>
      </c>
      <c r="J672" s="2">
        <v>77166.933000000005</v>
      </c>
      <c r="K672" s="2">
        <v>263502.06</v>
      </c>
      <c r="L672" s="2">
        <v>1493682.5</v>
      </c>
      <c r="M672" s="2">
        <v>437426.9</v>
      </c>
      <c r="N672" s="2">
        <v>13.894450000000001</v>
      </c>
      <c r="O672">
        <v>1.1156E-4</v>
      </c>
      <c r="P672">
        <v>1.338689E-2</v>
      </c>
    </row>
    <row r="673" spans="1:16">
      <c r="A673" s="2">
        <v>19206517</v>
      </c>
      <c r="B673" s="2">
        <v>2013</v>
      </c>
      <c r="C673" s="2">
        <v>1920</v>
      </c>
      <c r="D673" s="2">
        <v>10.855069</v>
      </c>
      <c r="E673" s="2">
        <v>10.820959</v>
      </c>
      <c r="F673" s="2">
        <v>3.3322045</v>
      </c>
      <c r="G673" s="2">
        <v>10.248241</v>
      </c>
      <c r="H673" s="2">
        <v>0.17641103</v>
      </c>
      <c r="I673" s="2">
        <v>8806945.3000000007</v>
      </c>
      <c r="J673" s="2">
        <v>77666.739000000001</v>
      </c>
      <c r="K673" s="2">
        <v>262705.78999999998</v>
      </c>
      <c r="L673" s="2">
        <v>1489168.7</v>
      </c>
      <c r="M673" s="2">
        <v>440260.1</v>
      </c>
      <c r="N673" s="2">
        <v>13.894450000000001</v>
      </c>
      <c r="O673">
        <v>1.774E-4</v>
      </c>
      <c r="P673">
        <v>2.1287690000000001E-2</v>
      </c>
    </row>
    <row r="674" spans="1:16">
      <c r="A674" s="2">
        <v>19206517</v>
      </c>
      <c r="B674" s="2">
        <v>2014</v>
      </c>
      <c r="C674" s="2">
        <v>1920</v>
      </c>
      <c r="D674" s="2">
        <v>10.526752</v>
      </c>
      <c r="E674" s="2">
        <v>10.639250000000001</v>
      </c>
      <c r="F674" s="2">
        <v>3.4657358999999999</v>
      </c>
      <c r="G674" s="2">
        <v>9.2592473999999996</v>
      </c>
      <c r="H674" s="2">
        <v>0.17641103</v>
      </c>
      <c r="I674" s="2">
        <v>8831449.3000000007</v>
      </c>
      <c r="J674" s="2">
        <v>79134.058000000005</v>
      </c>
      <c r="K674" s="2">
        <v>265263.03000000003</v>
      </c>
      <c r="L674" s="2">
        <v>1503664.7</v>
      </c>
      <c r="M674" s="2">
        <v>448577.7</v>
      </c>
      <c r="N674" s="2">
        <v>13.894450000000001</v>
      </c>
      <c r="O674">
        <v>6.2459999999999995E-5</v>
      </c>
      <c r="P674">
        <v>7.4946700000000002E-3</v>
      </c>
    </row>
    <row r="675" spans="1:16">
      <c r="A675" s="2">
        <v>19206517</v>
      </c>
      <c r="B675" s="2">
        <v>2015</v>
      </c>
      <c r="C675" s="2">
        <v>1920</v>
      </c>
      <c r="D675" s="2">
        <v>10.618855</v>
      </c>
      <c r="E675" s="2">
        <v>15.403786999999999</v>
      </c>
      <c r="F675" s="2">
        <v>3.5553480999999998</v>
      </c>
      <c r="G675" s="2">
        <v>9.6256432000000007</v>
      </c>
      <c r="H675" s="2">
        <v>0.17641103</v>
      </c>
      <c r="I675" s="2">
        <v>8912123.3000000007</v>
      </c>
      <c r="J675" s="2">
        <v>-777087.57</v>
      </c>
      <c r="K675" s="2">
        <v>264628.19</v>
      </c>
      <c r="L675" s="2">
        <v>1500066</v>
      </c>
      <c r="M675" s="2">
        <v>-4404983</v>
      </c>
      <c r="N675" s="2">
        <v>13.894450000000001</v>
      </c>
      <c r="O675">
        <v>5.2920000000000002E-5</v>
      </c>
      <c r="P675">
        <v>6.3500700000000002E-3</v>
      </c>
    </row>
    <row r="676" spans="1:16">
      <c r="A676" s="2">
        <v>19206517</v>
      </c>
      <c r="B676" s="2">
        <v>2016</v>
      </c>
      <c r="C676" s="2">
        <v>1920</v>
      </c>
      <c r="D676" s="2">
        <v>10.961137000000001</v>
      </c>
      <c r="E676" s="2">
        <v>17.777214000000001</v>
      </c>
      <c r="F676" s="2">
        <v>3.6109179</v>
      </c>
      <c r="G676" s="2">
        <v>10.134596999999999</v>
      </c>
      <c r="H676" s="2">
        <v>0.17641103</v>
      </c>
      <c r="I676" s="2">
        <v>8880136.3000000007</v>
      </c>
      <c r="J676" s="2">
        <v>-9183329.9000000004</v>
      </c>
      <c r="K676" s="2">
        <v>261683.34</v>
      </c>
      <c r="L676" s="2">
        <v>1483372.9</v>
      </c>
      <c r="M676" s="3">
        <v>-52100000</v>
      </c>
      <c r="N676" s="2">
        <v>13.894450000000001</v>
      </c>
      <c r="O676">
        <v>6.5749999999999999E-5</v>
      </c>
      <c r="P676">
        <v>7.8899E-3</v>
      </c>
    </row>
    <row r="677" spans="1:16">
      <c r="A677" s="2">
        <v>19206520</v>
      </c>
      <c r="B677" s="2">
        <v>2011</v>
      </c>
      <c r="C677" s="2">
        <v>1920</v>
      </c>
      <c r="D677" s="2">
        <v>9.5942141000000003</v>
      </c>
      <c r="E677" s="2">
        <v>12.294387</v>
      </c>
      <c r="F677" s="2">
        <v>2.5649494000000002</v>
      </c>
      <c r="G677" s="2">
        <v>9.2202345999999995</v>
      </c>
      <c r="H677" s="2">
        <v>0.17641103</v>
      </c>
      <c r="I677" s="2">
        <v>8886308.3000000007</v>
      </c>
      <c r="J677" s="2">
        <v>47957.858</v>
      </c>
      <c r="K677" s="2">
        <v>269253.53999999998</v>
      </c>
      <c r="L677" s="2">
        <v>1526285.2</v>
      </c>
      <c r="M677" s="2">
        <v>271852.90000000002</v>
      </c>
      <c r="N677" s="2">
        <v>13.894450000000001</v>
      </c>
      <c r="O677">
        <v>3.3519999999999998E-5</v>
      </c>
      <c r="P677">
        <v>4.0221199999999997E-3</v>
      </c>
    </row>
    <row r="678" spans="1:16">
      <c r="A678" s="2">
        <v>19206520</v>
      </c>
      <c r="B678" s="2">
        <v>2012</v>
      </c>
      <c r="C678" s="2">
        <v>1920</v>
      </c>
      <c r="D678" s="2">
        <v>9.5942141000000003</v>
      </c>
      <c r="E678" s="2">
        <v>12.210448</v>
      </c>
      <c r="F678" s="2">
        <v>2.5649494000000002</v>
      </c>
      <c r="G678" s="2">
        <v>9.2202345999999995</v>
      </c>
      <c r="H678" s="2">
        <v>0.17641103</v>
      </c>
      <c r="I678" s="2">
        <v>8886308.3000000007</v>
      </c>
      <c r="J678" s="2">
        <v>51060.798999999999</v>
      </c>
      <c r="K678" s="2">
        <v>269253.53999999998</v>
      </c>
      <c r="L678" s="2">
        <v>1526285.2</v>
      </c>
      <c r="M678" s="2">
        <v>289442.2</v>
      </c>
      <c r="N678" s="2">
        <v>13.894450000000001</v>
      </c>
      <c r="O678">
        <v>3.3519999999999998E-5</v>
      </c>
      <c r="P678">
        <v>4.0221199999999997E-3</v>
      </c>
    </row>
    <row r="679" spans="1:16">
      <c r="A679" s="2">
        <v>19206520</v>
      </c>
      <c r="B679" s="2">
        <v>2013</v>
      </c>
      <c r="C679" s="2">
        <v>1920</v>
      </c>
      <c r="D679" s="2">
        <v>10.849468</v>
      </c>
      <c r="E679" s="2">
        <v>11.949373</v>
      </c>
      <c r="F679" s="2">
        <v>3.3322045</v>
      </c>
      <c r="G679" s="2">
        <v>10.181986</v>
      </c>
      <c r="H679" s="2">
        <v>0.17641103</v>
      </c>
      <c r="I679" s="2">
        <v>8846434.3000000007</v>
      </c>
      <c r="J679" s="2">
        <v>59203.387000000002</v>
      </c>
      <c r="K679" s="2">
        <v>262756.82</v>
      </c>
      <c r="L679" s="2">
        <v>1489458.1</v>
      </c>
      <c r="M679" s="2">
        <v>335599.1</v>
      </c>
      <c r="N679" s="2">
        <v>13.894450000000001</v>
      </c>
      <c r="O679">
        <v>1.4113E-4</v>
      </c>
      <c r="P679">
        <v>1.6935019999999999E-2</v>
      </c>
    </row>
    <row r="680" spans="1:16">
      <c r="A680" s="2">
        <v>19206520</v>
      </c>
      <c r="B680" s="2">
        <v>2014</v>
      </c>
      <c r="C680" s="2">
        <v>1920</v>
      </c>
      <c r="D680" s="2">
        <v>10.621048</v>
      </c>
      <c r="E680" s="2">
        <v>11.317545000000001</v>
      </c>
      <c r="F680" s="2">
        <v>3.5263605</v>
      </c>
      <c r="G680" s="2">
        <v>9.6150415999999996</v>
      </c>
      <c r="H680" s="2">
        <v>0.17641103</v>
      </c>
      <c r="I680" s="2">
        <v>8665078.3000000007</v>
      </c>
      <c r="J680" s="2">
        <v>71987.524000000005</v>
      </c>
      <c r="K680" s="2">
        <v>264612.34999999998</v>
      </c>
      <c r="L680" s="2">
        <v>1499976.3</v>
      </c>
      <c r="M680" s="2">
        <v>408067</v>
      </c>
      <c r="N680" s="2">
        <v>13.894450000000001</v>
      </c>
      <c r="O680">
        <v>2.6829000000000002E-4</v>
      </c>
      <c r="P680">
        <v>3.2194390000000003E-2</v>
      </c>
    </row>
    <row r="681" spans="1:16">
      <c r="A681" s="2">
        <v>19206520</v>
      </c>
      <c r="B681" s="2">
        <v>2015</v>
      </c>
      <c r="C681" s="2">
        <v>1920</v>
      </c>
      <c r="D681" s="2">
        <v>11.984786</v>
      </c>
      <c r="E681" s="2">
        <v>12.987185</v>
      </c>
      <c r="F681" s="2">
        <v>3.6375861999999999</v>
      </c>
      <c r="G681" s="2">
        <v>11.020462999999999</v>
      </c>
      <c r="H681" s="2">
        <v>0.17641103</v>
      </c>
      <c r="I681" s="2">
        <v>8811618.3000000007</v>
      </c>
      <c r="J681" s="2">
        <v>9444.8955999999998</v>
      </c>
      <c r="K681" s="2">
        <v>243564.95</v>
      </c>
      <c r="L681" s="2">
        <v>1380667.4</v>
      </c>
      <c r="M681" s="2">
        <v>53539.14</v>
      </c>
      <c r="N681" s="2">
        <v>13.894450000000001</v>
      </c>
      <c r="O681">
        <v>3.0499999999999999E-4</v>
      </c>
      <c r="P681">
        <v>3.6600380000000002E-2</v>
      </c>
    </row>
    <row r="682" spans="1:16">
      <c r="A682" s="2">
        <v>19206520</v>
      </c>
      <c r="B682" s="2">
        <v>2016</v>
      </c>
      <c r="C682" s="2">
        <v>1920</v>
      </c>
      <c r="D682" s="2">
        <v>10.981164</v>
      </c>
      <c r="E682" s="2">
        <v>11.997667</v>
      </c>
      <c r="F682" s="2">
        <v>4.6634390999999997</v>
      </c>
      <c r="G682" s="2">
        <v>10.291555000000001</v>
      </c>
      <c r="H682" s="2">
        <v>0.17641103</v>
      </c>
      <c r="I682" s="2">
        <v>8490302.3000000007</v>
      </c>
      <c r="J682" s="2">
        <v>57852.89</v>
      </c>
      <c r="K682" s="2">
        <v>261477.81</v>
      </c>
      <c r="L682" s="2">
        <v>1482207.9</v>
      </c>
      <c r="M682" s="2">
        <v>327943.7</v>
      </c>
      <c r="N682" s="2">
        <v>13.894450000000001</v>
      </c>
      <c r="O682">
        <v>3.4434E-4</v>
      </c>
      <c r="P682">
        <v>4.1320830000000003E-2</v>
      </c>
    </row>
    <row r="683" spans="1:16">
      <c r="A683" s="2">
        <v>20150487</v>
      </c>
      <c r="B683" s="2">
        <v>2015</v>
      </c>
      <c r="C683" s="2">
        <v>2015</v>
      </c>
      <c r="D683" s="2">
        <v>11.677030999999999</v>
      </c>
      <c r="E683" s="2">
        <v>8.8993377000000002</v>
      </c>
      <c r="F683" s="2">
        <v>4.2484951999999998</v>
      </c>
      <c r="G683" s="2">
        <v>10.364663999999999</v>
      </c>
      <c r="H683" s="2">
        <v>3.3038339999999999E-2</v>
      </c>
      <c r="I683" s="2">
        <v>5564121.4000000004</v>
      </c>
      <c r="J683" s="2">
        <v>15462.593999999999</v>
      </c>
      <c r="K683" s="2">
        <v>69269.486999999994</v>
      </c>
      <c r="L683" s="2">
        <v>2096639.7</v>
      </c>
      <c r="M683" s="2">
        <v>468019.8</v>
      </c>
      <c r="N683" s="2">
        <v>36.920879999999997</v>
      </c>
      <c r="O683">
        <v>1.72006E-3</v>
      </c>
      <c r="P683">
        <v>0.11352379999999999</v>
      </c>
    </row>
    <row r="684" spans="1:16">
      <c r="A684" s="2">
        <v>20150488</v>
      </c>
      <c r="B684" s="2">
        <v>2011</v>
      </c>
      <c r="C684" s="2">
        <v>2015</v>
      </c>
      <c r="D684" s="2">
        <v>9.9140253999999999</v>
      </c>
      <c r="E684" s="2">
        <v>7.8647722</v>
      </c>
      <c r="F684" s="2">
        <v>2.7080502000000002</v>
      </c>
      <c r="G684" s="2">
        <v>7.1967090999999996</v>
      </c>
      <c r="H684" s="2">
        <v>3.3038339999999999E-2</v>
      </c>
      <c r="I684" s="2">
        <v>10568116</v>
      </c>
      <c r="J684" s="2">
        <v>15618.64</v>
      </c>
      <c r="K684" s="2">
        <v>72494.755000000005</v>
      </c>
      <c r="L684" s="2">
        <v>2194261.7000000002</v>
      </c>
      <c r="M684" s="2">
        <v>472743</v>
      </c>
      <c r="N684" s="2">
        <v>36.920879999999997</v>
      </c>
      <c r="O684">
        <v>1.1963E-4</v>
      </c>
      <c r="P684">
        <v>7.8958899999999992E-3</v>
      </c>
    </row>
    <row r="685" spans="1:16">
      <c r="A685" s="2">
        <v>20150488</v>
      </c>
      <c r="B685" s="2">
        <v>2012</v>
      </c>
      <c r="C685" s="2">
        <v>2015</v>
      </c>
      <c r="D685" s="2">
        <v>15.038627</v>
      </c>
      <c r="E685" s="2">
        <v>8.7941908000000009</v>
      </c>
      <c r="F685" s="2">
        <v>2.7080502000000002</v>
      </c>
      <c r="G685" s="2">
        <v>9.7214322000000006</v>
      </c>
      <c r="H685" s="2">
        <v>3.3038339999999999E-2</v>
      </c>
      <c r="I685" s="2">
        <v>10913709</v>
      </c>
      <c r="J685" s="2">
        <v>15486.754999999999</v>
      </c>
      <c r="K685" s="2">
        <v>-39093.847999999998</v>
      </c>
      <c r="L685" s="2">
        <v>-1183287.5</v>
      </c>
      <c r="M685" s="2">
        <v>468751.1</v>
      </c>
      <c r="N685" s="2">
        <v>36.920879999999997</v>
      </c>
      <c r="O685">
        <v>1.890174E-2</v>
      </c>
      <c r="P685">
        <v>1.2475149999999999</v>
      </c>
    </row>
    <row r="686" spans="1:16">
      <c r="A686" s="2">
        <v>20150488</v>
      </c>
      <c r="B686" s="2">
        <v>2013</v>
      </c>
      <c r="C686" s="2">
        <v>2015</v>
      </c>
      <c r="D686" s="2">
        <v>10.118408000000001</v>
      </c>
      <c r="E686" s="2">
        <v>8.2596942000000002</v>
      </c>
      <c r="F686" s="2">
        <v>2.8332133000000002</v>
      </c>
      <c r="G686" s="2">
        <v>7.7935644999999996</v>
      </c>
      <c r="H686" s="2">
        <v>3.3038339999999999E-2</v>
      </c>
      <c r="I686" s="2">
        <v>10279163</v>
      </c>
      <c r="J686" s="2">
        <v>15576.978999999999</v>
      </c>
      <c r="K686" s="2">
        <v>72343.327999999994</v>
      </c>
      <c r="L686" s="2">
        <v>2189678.4</v>
      </c>
      <c r="M686" s="2">
        <v>471482</v>
      </c>
      <c r="N686" s="2">
        <v>36.920879999999997</v>
      </c>
      <c r="O686">
        <v>1.6332E-4</v>
      </c>
      <c r="P686">
        <v>1.0778869999999999E-2</v>
      </c>
    </row>
    <row r="687" spans="1:16">
      <c r="A687" s="2">
        <v>20150488</v>
      </c>
      <c r="B687" s="2">
        <v>2014</v>
      </c>
      <c r="C687" s="2">
        <v>2015</v>
      </c>
      <c r="D687" s="2">
        <v>9.8752717000000008</v>
      </c>
      <c r="E687" s="2">
        <v>9.7951782000000005</v>
      </c>
      <c r="F687" s="2">
        <v>2.8332133000000002</v>
      </c>
      <c r="G687" s="2">
        <v>7.373551</v>
      </c>
      <c r="H687" s="2">
        <v>3.3038339999999999E-2</v>
      </c>
      <c r="I687" s="2">
        <v>10351188</v>
      </c>
      <c r="J687" s="2">
        <v>15111.73</v>
      </c>
      <c r="K687" s="2">
        <v>72520.138999999996</v>
      </c>
      <c r="L687" s="2">
        <v>2195030</v>
      </c>
      <c r="M687" s="2">
        <v>457399.9</v>
      </c>
      <c r="N687" s="2">
        <v>36.920879999999997</v>
      </c>
      <c r="O687">
        <v>1.1682E-4</v>
      </c>
      <c r="P687">
        <v>7.70997E-3</v>
      </c>
    </row>
    <row r="688" spans="1:16">
      <c r="A688" s="2">
        <v>20150488</v>
      </c>
      <c r="B688" s="2">
        <v>2015</v>
      </c>
      <c r="C688" s="2">
        <v>2015</v>
      </c>
      <c r="D688" s="2">
        <v>10.134758</v>
      </c>
      <c r="E688" s="2">
        <v>14.077883</v>
      </c>
      <c r="F688" s="2">
        <v>2.8903718</v>
      </c>
      <c r="G688" s="2">
        <v>9.0091847000000005</v>
      </c>
      <c r="H688" s="2">
        <v>3.3038339999999999E-2</v>
      </c>
      <c r="I688" s="2">
        <v>10332594</v>
      </c>
      <c r="J688" s="2">
        <v>-27245.503000000001</v>
      </c>
      <c r="K688" s="2">
        <v>72329.823000000004</v>
      </c>
      <c r="L688" s="2">
        <v>2189269.6</v>
      </c>
      <c r="M688" s="2">
        <v>-824663.3</v>
      </c>
      <c r="N688" s="2">
        <v>36.920879999999997</v>
      </c>
      <c r="O688">
        <v>1.5029999999999999E-4</v>
      </c>
      <c r="P688">
        <v>9.9201299999999992E-3</v>
      </c>
    </row>
    <row r="689" spans="1:16">
      <c r="A689" s="2">
        <v>20150488</v>
      </c>
      <c r="B689" s="2">
        <v>2016</v>
      </c>
      <c r="C689" s="2">
        <v>2015</v>
      </c>
      <c r="D689" s="2">
        <v>10.220283999999999</v>
      </c>
      <c r="E689" s="2">
        <v>9.3972235000000008</v>
      </c>
      <c r="F689" s="2">
        <v>6.4645883</v>
      </c>
      <c r="G689" s="2">
        <v>9.1738406999999995</v>
      </c>
      <c r="H689" s="2">
        <v>3.3038339999999999E-2</v>
      </c>
      <c r="I689" s="2">
        <v>10678799</v>
      </c>
      <c r="J689" s="2">
        <v>15306.397000000001</v>
      </c>
      <c r="K689" s="2">
        <v>72255.471999999994</v>
      </c>
      <c r="L689" s="2">
        <v>2187019.2000000002</v>
      </c>
      <c r="M689" s="2">
        <v>463292</v>
      </c>
      <c r="N689" s="2">
        <v>36.920879999999997</v>
      </c>
      <c r="O689">
        <v>1.5273000000000001E-4</v>
      </c>
      <c r="P689">
        <v>1.008012E-2</v>
      </c>
    </row>
    <row r="690" spans="1:16">
      <c r="A690" s="2">
        <v>20150489</v>
      </c>
      <c r="B690" s="2">
        <v>2011</v>
      </c>
      <c r="C690" s="2">
        <v>2015</v>
      </c>
      <c r="D690" s="2">
        <v>18.897372000000001</v>
      </c>
      <c r="E690" s="2">
        <v>7.0659156000000003</v>
      </c>
      <c r="F690" s="2">
        <v>2.6390573000000002</v>
      </c>
      <c r="G690" s="2">
        <v>8.2172689000000005</v>
      </c>
      <c r="H690" s="2">
        <v>3.3038339999999999E-2</v>
      </c>
      <c r="I690" s="2">
        <v>10711098</v>
      </c>
      <c r="J690" s="2">
        <v>15665.97</v>
      </c>
      <c r="K690" s="2">
        <v>-5248442.5999999996</v>
      </c>
      <c r="L690" s="3">
        <v>-158900000</v>
      </c>
      <c r="M690" s="2">
        <v>474175.5</v>
      </c>
      <c r="N690" s="2">
        <v>36.920879999999997</v>
      </c>
      <c r="O690">
        <v>0.81003153000000006</v>
      </c>
      <c r="P690">
        <v>53.462080999999998</v>
      </c>
    </row>
    <row r="691" spans="1:16">
      <c r="A691" s="2">
        <v>20150489</v>
      </c>
      <c r="B691" s="2">
        <v>2012</v>
      </c>
      <c r="C691" s="2">
        <v>2015</v>
      </c>
      <c r="D691" s="2">
        <v>10.708499</v>
      </c>
      <c r="E691" s="2">
        <v>8.1479408000000006</v>
      </c>
      <c r="F691" s="2">
        <v>2.8903718</v>
      </c>
      <c r="G691" s="2">
        <v>9.1847857000000008</v>
      </c>
      <c r="H691" s="2">
        <v>3.3038339999999999E-2</v>
      </c>
      <c r="I691" s="2">
        <v>9988349.4000000004</v>
      </c>
      <c r="J691" s="2">
        <v>15590.481</v>
      </c>
      <c r="K691" s="2">
        <v>71684.570000000007</v>
      </c>
      <c r="L691" s="2">
        <v>2169739.2000000002</v>
      </c>
      <c r="M691" s="2">
        <v>471890.6</v>
      </c>
      <c r="N691" s="2">
        <v>36.920879999999997</v>
      </c>
      <c r="O691">
        <v>2.1898999999999999E-4</v>
      </c>
      <c r="P691">
        <v>1.445366E-2</v>
      </c>
    </row>
    <row r="692" spans="1:16">
      <c r="A692" s="2">
        <v>20150489</v>
      </c>
      <c r="B692" s="2">
        <v>2013</v>
      </c>
      <c r="C692" s="2">
        <v>2015</v>
      </c>
      <c r="D692" s="2">
        <v>10.153867</v>
      </c>
      <c r="E692" s="2">
        <v>7.0202128999999998</v>
      </c>
      <c r="F692" s="2">
        <v>3.4011974</v>
      </c>
      <c r="G692" s="2">
        <v>8.0776112999999992</v>
      </c>
      <c r="H692" s="2">
        <v>3.3038339999999999E-2</v>
      </c>
      <c r="I692" s="2">
        <v>10928775</v>
      </c>
      <c r="J692" s="2">
        <v>15667.699000000001</v>
      </c>
      <c r="K692" s="2">
        <v>72313.758000000002</v>
      </c>
      <c r="L692" s="2">
        <v>2188783.4</v>
      </c>
      <c r="M692" s="2">
        <v>474227.8</v>
      </c>
      <c r="N692" s="2">
        <v>36.920879999999997</v>
      </c>
      <c r="O692">
        <v>1.3834000000000001E-4</v>
      </c>
      <c r="P692">
        <v>9.1305499999999994E-3</v>
      </c>
    </row>
    <row r="693" spans="1:16">
      <c r="A693" s="2">
        <v>20150489</v>
      </c>
      <c r="B693" s="2">
        <v>2014</v>
      </c>
      <c r="C693" s="2">
        <v>2015</v>
      </c>
      <c r="D693" s="2">
        <v>10.982289</v>
      </c>
      <c r="E693" s="2">
        <v>8.4344184000000002</v>
      </c>
      <c r="F693" s="2">
        <v>3.6375861999999999</v>
      </c>
      <c r="G693" s="2">
        <v>9.8100784000000001</v>
      </c>
      <c r="H693" s="2">
        <v>3.3038339999999999E-2</v>
      </c>
      <c r="I693" s="2">
        <v>8884149.4000000004</v>
      </c>
      <c r="J693" s="2">
        <v>15552.601000000001</v>
      </c>
      <c r="K693" s="2">
        <v>71219.107000000004</v>
      </c>
      <c r="L693" s="2">
        <v>2155650.6</v>
      </c>
      <c r="M693" s="2">
        <v>470744.1</v>
      </c>
      <c r="N693" s="2">
        <v>36.920879999999997</v>
      </c>
      <c r="O693">
        <v>3.2723000000000002E-4</v>
      </c>
      <c r="P693">
        <v>2.159734E-2</v>
      </c>
    </row>
    <row r="694" spans="1:16">
      <c r="A694" s="2">
        <v>20150489</v>
      </c>
      <c r="B694" s="2">
        <v>2015</v>
      </c>
      <c r="C694" s="2">
        <v>2015</v>
      </c>
      <c r="D694" s="2">
        <v>11.188563</v>
      </c>
      <c r="E694" s="2">
        <v>8.0333062999999996</v>
      </c>
      <c r="F694" s="2">
        <v>3.8066624999999998</v>
      </c>
      <c r="G694" s="2">
        <v>10.021577000000001</v>
      </c>
      <c r="H694" s="2">
        <v>3.3038339999999999E-2</v>
      </c>
      <c r="I694" s="2">
        <v>9297680.4000000004</v>
      </c>
      <c r="J694" s="2">
        <v>15602.848</v>
      </c>
      <c r="K694" s="2">
        <v>70773.89</v>
      </c>
      <c r="L694" s="2">
        <v>2142174.7999999998</v>
      </c>
      <c r="M694" s="2">
        <v>472265</v>
      </c>
      <c r="N694" s="2">
        <v>36.920879999999997</v>
      </c>
      <c r="O694">
        <v>3.7646000000000001E-4</v>
      </c>
      <c r="P694">
        <v>2.4846199999999999E-2</v>
      </c>
    </row>
    <row r="695" spans="1:16">
      <c r="A695" s="2">
        <v>20150489</v>
      </c>
      <c r="B695" s="2">
        <v>2016</v>
      </c>
      <c r="C695" s="2">
        <v>2015</v>
      </c>
      <c r="D695" s="2">
        <v>9.7299153999999994</v>
      </c>
      <c r="E695" s="2">
        <v>11.245286999999999</v>
      </c>
      <c r="F695" s="2">
        <v>7.5422134999999999</v>
      </c>
      <c r="G695" s="2">
        <v>8.6403675999999994</v>
      </c>
      <c r="H695" s="2">
        <v>3.3038339999999999E-2</v>
      </c>
      <c r="I695" s="2">
        <v>10725027</v>
      </c>
      <c r="J695" s="2">
        <v>13176.626</v>
      </c>
      <c r="K695" s="2">
        <v>72607.043999999994</v>
      </c>
      <c r="L695" s="2">
        <v>2197660.5</v>
      </c>
      <c r="M695" s="2">
        <v>398828.4</v>
      </c>
      <c r="N695" s="2">
        <v>36.920879999999997</v>
      </c>
      <c r="O695">
        <v>6.9590000000000003E-5</v>
      </c>
      <c r="P695">
        <v>4.5927700000000004E-3</v>
      </c>
    </row>
    <row r="696" spans="1:16">
      <c r="A696" s="2">
        <v>20150519</v>
      </c>
      <c r="B696" s="2">
        <v>2011</v>
      </c>
      <c r="C696" s="2">
        <v>2015</v>
      </c>
      <c r="D696" s="2">
        <v>10.619293000000001</v>
      </c>
      <c r="E696" s="2">
        <v>8.9294683999999993</v>
      </c>
      <c r="F696" s="2">
        <v>1.6094379000000001</v>
      </c>
      <c r="G696" s="2">
        <v>10.254731</v>
      </c>
      <c r="H696" s="2">
        <v>3.3038339999999999E-2</v>
      </c>
      <c r="I696" s="2">
        <v>11369771</v>
      </c>
      <c r="J696" s="2">
        <v>15455.189</v>
      </c>
      <c r="K696" s="2">
        <v>71810.702999999994</v>
      </c>
      <c r="L696" s="2">
        <v>2173556.9</v>
      </c>
      <c r="M696" s="2">
        <v>467795.6</v>
      </c>
      <c r="N696" s="2">
        <v>36.920879999999997</v>
      </c>
      <c r="O696">
        <v>2.1849999999999999E-5</v>
      </c>
      <c r="P696">
        <v>1.4422E-3</v>
      </c>
    </row>
    <row r="697" spans="1:16">
      <c r="A697" s="2">
        <v>20150519</v>
      </c>
      <c r="B697" s="2">
        <v>2012</v>
      </c>
      <c r="C697" s="2">
        <v>2015</v>
      </c>
      <c r="D697" s="2">
        <v>10.504085</v>
      </c>
      <c r="E697" s="2">
        <v>14.117096999999999</v>
      </c>
      <c r="F697" s="2">
        <v>2.3978953000000001</v>
      </c>
      <c r="G697" s="2">
        <v>9.6526730000000001</v>
      </c>
      <c r="H697" s="2">
        <v>3.3038339999999999E-2</v>
      </c>
      <c r="I697" s="2">
        <v>11356177</v>
      </c>
      <c r="J697" s="2">
        <v>-28963.232</v>
      </c>
      <c r="K697" s="2">
        <v>71957.807000000001</v>
      </c>
      <c r="L697" s="2">
        <v>2178009.4</v>
      </c>
      <c r="M697" s="2">
        <v>-876655.3</v>
      </c>
      <c r="N697" s="2">
        <v>36.920879999999997</v>
      </c>
      <c r="O697" s="1">
        <v>9.7370000000000001E-6</v>
      </c>
      <c r="P697">
        <v>6.4263000000000005E-4</v>
      </c>
    </row>
    <row r="698" spans="1:16">
      <c r="A698" s="2">
        <v>20150519</v>
      </c>
      <c r="B698" s="2">
        <v>2013</v>
      </c>
      <c r="C698" s="2">
        <v>2015</v>
      </c>
      <c r="D698" s="2">
        <v>8.56203</v>
      </c>
      <c r="E698" s="2">
        <v>9.3118391999999997</v>
      </c>
      <c r="F698" s="2">
        <v>3.1780537999999998</v>
      </c>
      <c r="G698" s="2">
        <v>8.0880791999999992</v>
      </c>
      <c r="H698" s="2">
        <v>3.3038339999999999E-2</v>
      </c>
      <c r="I698" s="2">
        <v>11359247</v>
      </c>
      <c r="J698" s="2">
        <v>15338.992</v>
      </c>
      <c r="K698" s="2">
        <v>72989.755000000005</v>
      </c>
      <c r="L698" s="2">
        <v>2209244.2999999998</v>
      </c>
      <c r="M698" s="2">
        <v>464278.6</v>
      </c>
      <c r="N698" s="2">
        <v>36.920879999999997</v>
      </c>
      <c r="O698" s="1">
        <v>1.629E-6</v>
      </c>
      <c r="P698">
        <v>1.0752E-4</v>
      </c>
    </row>
    <row r="699" spans="1:16">
      <c r="A699" s="2">
        <v>20150519</v>
      </c>
      <c r="B699" s="2">
        <v>2014</v>
      </c>
      <c r="C699" s="2">
        <v>2015</v>
      </c>
      <c r="D699" s="2">
        <v>9.3281234000000008</v>
      </c>
      <c r="E699" s="2"/>
      <c r="F699" s="2">
        <v>3.3322045</v>
      </c>
      <c r="G699" s="2">
        <v>8.6393001999999992</v>
      </c>
      <c r="H699" s="2">
        <v>3.3038339999999999E-2</v>
      </c>
      <c r="I699" s="2">
        <v>11351327</v>
      </c>
      <c r="J699" s="2">
        <v>15704.669</v>
      </c>
      <c r="K699" s="2">
        <v>72790.841</v>
      </c>
      <c r="L699" s="2">
        <v>2203223.6</v>
      </c>
      <c r="M699" s="2">
        <v>475346.9</v>
      </c>
      <c r="N699" s="2">
        <v>36.920879999999997</v>
      </c>
      <c r="O699" s="1">
        <v>4.0049999999999998E-6</v>
      </c>
      <c r="P699">
        <v>2.6435E-4</v>
      </c>
    </row>
    <row r="700" spans="1:16">
      <c r="A700" s="2">
        <v>20150519</v>
      </c>
      <c r="B700" s="2">
        <v>2015</v>
      </c>
      <c r="C700" s="2">
        <v>2015</v>
      </c>
      <c r="D700" s="2"/>
      <c r="E700" s="2">
        <v>-0.69314717999999997</v>
      </c>
      <c r="F700" s="2">
        <v>3.4657358999999999</v>
      </c>
      <c r="G700" s="2"/>
      <c r="H700" s="2">
        <v>3.3038339999999999E-2</v>
      </c>
      <c r="I700" s="2">
        <v>11350703</v>
      </c>
      <c r="J700" s="2">
        <v>15704.653</v>
      </c>
      <c r="K700" s="2">
        <v>57740.966</v>
      </c>
      <c r="L700" s="2">
        <v>1747696</v>
      </c>
      <c r="M700" s="2">
        <v>475346.4</v>
      </c>
      <c r="N700" s="2">
        <v>36.920879999999997</v>
      </c>
      <c r="O700">
        <v>1.6619000000000001E-4</v>
      </c>
      <c r="P700">
        <v>1.096839E-2</v>
      </c>
    </row>
    <row r="701" spans="1:16">
      <c r="A701" s="2">
        <v>20150519</v>
      </c>
      <c r="B701" s="2">
        <v>2016</v>
      </c>
      <c r="C701" s="2">
        <v>2015</v>
      </c>
      <c r="D701" s="2">
        <v>10.760028</v>
      </c>
      <c r="E701" s="2">
        <v>-1.0986123000000001</v>
      </c>
      <c r="F701" s="2"/>
      <c r="G701" s="2">
        <v>10.324607</v>
      </c>
      <c r="H701" s="2">
        <v>3.3038339999999999E-2</v>
      </c>
      <c r="I701" s="2">
        <v>11340215</v>
      </c>
      <c r="J701" s="2">
        <v>15704.657999999999</v>
      </c>
      <c r="K701" s="2">
        <v>71606.415999999997</v>
      </c>
      <c r="L701" s="2">
        <v>2167373.6</v>
      </c>
      <c r="M701" s="2">
        <v>475346.5</v>
      </c>
      <c r="N701" s="2">
        <v>36.920879999999997</v>
      </c>
      <c r="O701">
        <v>1.8870000000000001E-5</v>
      </c>
      <c r="P701">
        <v>1.24511E-3</v>
      </c>
    </row>
    <row r="702" spans="1:16">
      <c r="A702" s="2">
        <v>20151460</v>
      </c>
      <c r="B702" s="2">
        <v>2011</v>
      </c>
      <c r="C702" s="2">
        <v>2015</v>
      </c>
      <c r="D702" s="2">
        <v>10.337119</v>
      </c>
      <c r="E702" s="2">
        <v>9.2636371000000004</v>
      </c>
      <c r="F702" s="2">
        <v>1.0986123000000001</v>
      </c>
      <c r="G702" s="2">
        <v>8.2269845000000004</v>
      </c>
      <c r="H702" s="2">
        <v>3.3038339999999999E-2</v>
      </c>
      <c r="I702" s="2">
        <v>11140938</v>
      </c>
      <c r="J702" s="2">
        <v>15356.2</v>
      </c>
      <c r="K702" s="2">
        <v>72143.058000000005</v>
      </c>
      <c r="L702" s="2">
        <v>2183616.6</v>
      </c>
      <c r="M702" s="2">
        <v>464799.4</v>
      </c>
      <c r="N702" s="2">
        <v>36.920879999999997</v>
      </c>
      <c r="O702">
        <v>7.4159999999999995E-5</v>
      </c>
      <c r="P702">
        <v>4.8942999999999999E-3</v>
      </c>
    </row>
    <row r="703" spans="1:16">
      <c r="A703" s="2">
        <v>20151460</v>
      </c>
      <c r="B703" s="2">
        <v>2012</v>
      </c>
      <c r="C703" s="2">
        <v>2015</v>
      </c>
      <c r="D703" s="2">
        <v>9.1184662999999997</v>
      </c>
      <c r="E703" s="2">
        <v>9.5476978999999993</v>
      </c>
      <c r="F703" s="2">
        <v>1.7917594999999999</v>
      </c>
      <c r="G703" s="2">
        <v>8.3504299999999994</v>
      </c>
      <c r="H703" s="2">
        <v>3.3038339999999999E-2</v>
      </c>
      <c r="I703" s="2">
        <v>11355566</v>
      </c>
      <c r="J703" s="2">
        <v>15241.723</v>
      </c>
      <c r="K703" s="2">
        <v>72861.14</v>
      </c>
      <c r="L703" s="2">
        <v>2205351.4</v>
      </c>
      <c r="M703" s="2">
        <v>461334.5</v>
      </c>
      <c r="N703" s="2">
        <v>36.920879999999997</v>
      </c>
      <c r="O703" s="1">
        <v>2.03E-6</v>
      </c>
      <c r="P703">
        <v>1.3396999999999999E-4</v>
      </c>
    </row>
    <row r="704" spans="1:16">
      <c r="A704" s="2">
        <v>20151460</v>
      </c>
      <c r="B704" s="2">
        <v>2013</v>
      </c>
      <c r="C704" s="2">
        <v>2015</v>
      </c>
      <c r="D704" s="2">
        <v>8.7388811000000004</v>
      </c>
      <c r="E704" s="2">
        <v>8.6528995000000002</v>
      </c>
      <c r="F704" s="2">
        <v>2.0794415000000002</v>
      </c>
      <c r="G704" s="2">
        <v>7.9946630000000001</v>
      </c>
      <c r="H704" s="2">
        <v>3.3038339999999999E-2</v>
      </c>
      <c r="I704" s="2">
        <v>11358205</v>
      </c>
      <c r="J704" s="2">
        <v>15515.468000000001</v>
      </c>
      <c r="K704" s="2">
        <v>72956.332999999999</v>
      </c>
      <c r="L704" s="2">
        <v>2208232.7000000002</v>
      </c>
      <c r="M704" s="2">
        <v>469620.2</v>
      </c>
      <c r="N704" s="2">
        <v>36.920879999999997</v>
      </c>
      <c r="O704" s="1">
        <v>3.055E-6</v>
      </c>
      <c r="P704">
        <v>2.0164E-4</v>
      </c>
    </row>
    <row r="705" spans="1:16">
      <c r="A705" s="2">
        <v>20151460</v>
      </c>
      <c r="B705" s="2">
        <v>2014</v>
      </c>
      <c r="C705" s="2">
        <v>2015</v>
      </c>
      <c r="D705" s="2">
        <v>8.8600165999999998</v>
      </c>
      <c r="E705" s="2">
        <v>8.6251683000000003</v>
      </c>
      <c r="F705" s="2">
        <v>2.1972246000000002</v>
      </c>
      <c r="G705" s="2">
        <v>8.2495229000000005</v>
      </c>
      <c r="H705" s="2">
        <v>3.3038339999999999E-2</v>
      </c>
      <c r="I705" s="2">
        <v>11326444</v>
      </c>
      <c r="J705" s="2">
        <v>15520.643</v>
      </c>
      <c r="K705" s="2">
        <v>72929.78</v>
      </c>
      <c r="L705" s="2">
        <v>2207429</v>
      </c>
      <c r="M705" s="2">
        <v>469776.8</v>
      </c>
      <c r="N705" s="2">
        <v>36.920879999999997</v>
      </c>
      <c r="O705" s="1">
        <v>3.1350000000000001E-6</v>
      </c>
      <c r="P705">
        <v>2.0692E-4</v>
      </c>
    </row>
    <row r="706" spans="1:16">
      <c r="A706" s="2">
        <v>20151460</v>
      </c>
      <c r="B706" s="2">
        <v>2015</v>
      </c>
      <c r="C706" s="2">
        <v>2015</v>
      </c>
      <c r="D706" s="2">
        <v>9.0527035999999992</v>
      </c>
      <c r="E706" s="2">
        <v>8.5539685999999993</v>
      </c>
      <c r="F706" s="2">
        <v>2.3025850999999999</v>
      </c>
      <c r="G706" s="2">
        <v>8.1515640000000005</v>
      </c>
      <c r="H706" s="2">
        <v>3.3038339999999999E-2</v>
      </c>
      <c r="I706" s="2">
        <v>11311031</v>
      </c>
      <c r="J706" s="2">
        <v>15533.29</v>
      </c>
      <c r="K706" s="2">
        <v>72880.322</v>
      </c>
      <c r="L706" s="2">
        <v>2205932</v>
      </c>
      <c r="M706" s="2">
        <v>470159.6</v>
      </c>
      <c r="N706" s="2">
        <v>36.920879999999997</v>
      </c>
      <c r="O706" s="1">
        <v>3.8010000000000001E-6</v>
      </c>
      <c r="P706">
        <v>2.5088999999999998E-4</v>
      </c>
    </row>
    <row r="707" spans="1:16">
      <c r="A707" s="2">
        <v>20151460</v>
      </c>
      <c r="B707" s="2">
        <v>2016</v>
      </c>
      <c r="C707" s="2">
        <v>2015</v>
      </c>
      <c r="D707" s="2">
        <v>7.9003230999999996</v>
      </c>
      <c r="E707" s="2">
        <v>8.2232143999999998</v>
      </c>
      <c r="F707" s="2">
        <v>3.0445224</v>
      </c>
      <c r="G707" s="2">
        <v>7.6983082999999999</v>
      </c>
      <c r="H707" s="2">
        <v>3.3038339999999999E-2</v>
      </c>
      <c r="I707" s="2">
        <v>11317292</v>
      </c>
      <c r="J707" s="2">
        <v>15581.553</v>
      </c>
      <c r="K707" s="2">
        <v>73073.379000000001</v>
      </c>
      <c r="L707" s="2">
        <v>2211775.5</v>
      </c>
      <c r="M707" s="2">
        <v>471620.4</v>
      </c>
      <c r="N707" s="2">
        <v>36.920879999999997</v>
      </c>
      <c r="O707" s="1">
        <v>1.561E-6</v>
      </c>
      <c r="P707">
        <v>1.0302999999999999E-4</v>
      </c>
    </row>
    <row r="708" spans="1:16">
      <c r="A708" s="2">
        <v>20151462</v>
      </c>
      <c r="B708" s="2">
        <v>2011</v>
      </c>
      <c r="C708" s="2">
        <v>2015</v>
      </c>
      <c r="D708" s="2">
        <v>9.7388814999999997</v>
      </c>
      <c r="E708" s="2">
        <v>7.0294810999999999</v>
      </c>
      <c r="F708" s="2">
        <v>2.6390573000000002</v>
      </c>
      <c r="G708" s="2">
        <v>8.7658529000000005</v>
      </c>
      <c r="H708" s="2">
        <v>3.3038339999999999E-2</v>
      </c>
      <c r="I708" s="2">
        <v>3582542.4</v>
      </c>
      <c r="J708" s="2">
        <v>15667.353999999999</v>
      </c>
      <c r="K708" s="2">
        <v>72602.040999999997</v>
      </c>
      <c r="L708" s="2">
        <v>2197509.1</v>
      </c>
      <c r="M708" s="2">
        <v>474217.4</v>
      </c>
      <c r="N708" s="2">
        <v>36.920879999999997</v>
      </c>
      <c r="O708">
        <v>2.7180000000000001E-5</v>
      </c>
      <c r="P708">
        <v>1.79386E-3</v>
      </c>
    </row>
    <row r="709" spans="1:16">
      <c r="A709" s="2">
        <v>20151462</v>
      </c>
      <c r="B709" s="2">
        <v>2012</v>
      </c>
      <c r="C709" s="2">
        <v>2015</v>
      </c>
      <c r="D709" s="2">
        <v>10.085656</v>
      </c>
      <c r="E709" s="2">
        <v>7.1469820999999998</v>
      </c>
      <c r="F709" s="2">
        <v>2.8332133000000002</v>
      </c>
      <c r="G709" s="2">
        <v>9.2120689000000002</v>
      </c>
      <c r="H709" s="2">
        <v>3.3038339999999999E-2</v>
      </c>
      <c r="I709" s="2">
        <v>11252405</v>
      </c>
      <c r="J709" s="2">
        <v>15662.701999999999</v>
      </c>
      <c r="K709" s="2">
        <v>72369.722999999998</v>
      </c>
      <c r="L709" s="2">
        <v>2190477.2999999998</v>
      </c>
      <c r="M709" s="2">
        <v>474076.6</v>
      </c>
      <c r="N709" s="2">
        <v>36.920879999999997</v>
      </c>
      <c r="O709">
        <v>3.2039999999999998E-5</v>
      </c>
      <c r="P709">
        <v>2.11451E-3</v>
      </c>
    </row>
    <row r="710" spans="1:16">
      <c r="A710" s="2">
        <v>20151462</v>
      </c>
      <c r="B710" s="2">
        <v>2013</v>
      </c>
      <c r="C710" s="2">
        <v>2015</v>
      </c>
      <c r="D710" s="2">
        <v>11.22926</v>
      </c>
      <c r="E710" s="2">
        <v>7.3628634000000002</v>
      </c>
      <c r="F710" s="2">
        <v>3.8712010000000001</v>
      </c>
      <c r="G710" s="2">
        <v>10.364969</v>
      </c>
      <c r="H710" s="2">
        <v>3.3038339999999999E-2</v>
      </c>
      <c r="I710" s="2">
        <v>11322797</v>
      </c>
      <c r="J710" s="2">
        <v>15652.59</v>
      </c>
      <c r="K710" s="2">
        <v>70674.672999999995</v>
      </c>
      <c r="L710" s="2">
        <v>2139171.7000000002</v>
      </c>
      <c r="M710" s="2">
        <v>473770.5</v>
      </c>
      <c r="N710" s="2">
        <v>36.920879999999997</v>
      </c>
      <c r="O710">
        <v>1.0724E-4</v>
      </c>
      <c r="P710">
        <v>7.0778100000000004E-3</v>
      </c>
    </row>
    <row r="711" spans="1:16">
      <c r="A711" s="2">
        <v>20151462</v>
      </c>
      <c r="B711" s="2">
        <v>2014</v>
      </c>
      <c r="C711" s="2">
        <v>2015</v>
      </c>
      <c r="D711" s="2">
        <v>11.22926</v>
      </c>
      <c r="E711" s="2">
        <v>7.2053567000000003</v>
      </c>
      <c r="F711" s="2">
        <v>3.8712010000000001</v>
      </c>
      <c r="G711" s="2">
        <v>10.364969</v>
      </c>
      <c r="H711" s="2">
        <v>3.3038339999999999E-2</v>
      </c>
      <c r="I711" s="2">
        <v>11322802</v>
      </c>
      <c r="J711" s="2">
        <v>15660.179</v>
      </c>
      <c r="K711" s="2">
        <v>70674.672999999995</v>
      </c>
      <c r="L711" s="2">
        <v>2139171.7000000002</v>
      </c>
      <c r="M711" s="2">
        <v>474000.3</v>
      </c>
      <c r="N711" s="2">
        <v>36.920879999999997</v>
      </c>
      <c r="O711">
        <v>1.0724E-4</v>
      </c>
      <c r="P711">
        <v>7.0778100000000004E-3</v>
      </c>
    </row>
    <row r="712" spans="1:16">
      <c r="A712" s="2">
        <v>20151462</v>
      </c>
      <c r="B712" s="2">
        <v>2015</v>
      </c>
      <c r="C712" s="2">
        <v>2015</v>
      </c>
      <c r="D712" s="2">
        <v>11.22926</v>
      </c>
      <c r="E712" s="2">
        <v>7.0934046000000004</v>
      </c>
      <c r="F712" s="2">
        <v>3.8712010000000001</v>
      </c>
      <c r="G712" s="2">
        <v>10.364969</v>
      </c>
      <c r="H712" s="2">
        <v>3.3038339999999999E-2</v>
      </c>
      <c r="I712" s="2">
        <v>11322802</v>
      </c>
      <c r="J712" s="2">
        <v>15664.891</v>
      </c>
      <c r="K712" s="2">
        <v>70674.672999999995</v>
      </c>
      <c r="L712" s="2">
        <v>2139171.7000000002</v>
      </c>
      <c r="M712" s="2">
        <v>474142.9</v>
      </c>
      <c r="N712" s="2">
        <v>36.920879999999997</v>
      </c>
      <c r="O712">
        <v>1.0724E-4</v>
      </c>
      <c r="P712">
        <v>7.0778100000000004E-3</v>
      </c>
    </row>
    <row r="713" spans="1:16">
      <c r="A713" s="2">
        <v>20151462</v>
      </c>
      <c r="B713" s="2">
        <v>2016</v>
      </c>
      <c r="C713" s="2">
        <v>2015</v>
      </c>
      <c r="D713" s="2">
        <v>11.22926</v>
      </c>
      <c r="E713" s="2">
        <v>6.9880095000000004</v>
      </c>
      <c r="F713" s="2">
        <v>3.8712010000000001</v>
      </c>
      <c r="G713" s="2">
        <v>10.364969</v>
      </c>
      <c r="H713" s="2">
        <v>3.3038339999999999E-2</v>
      </c>
      <c r="I713" s="2">
        <v>11322802</v>
      </c>
      <c r="J713" s="2">
        <v>15668.87</v>
      </c>
      <c r="K713" s="2">
        <v>70674.672999999995</v>
      </c>
      <c r="L713" s="2">
        <v>2139171.7000000002</v>
      </c>
      <c r="M713" s="2">
        <v>474263.3</v>
      </c>
      <c r="N713" s="2">
        <v>36.920879999999997</v>
      </c>
      <c r="O713">
        <v>1.0724E-4</v>
      </c>
      <c r="P713">
        <v>7.0778100000000004E-3</v>
      </c>
    </row>
    <row r="714" spans="1:16">
      <c r="A714" s="2">
        <v>20151565</v>
      </c>
      <c r="B714" s="2">
        <v>2011</v>
      </c>
      <c r="C714" s="2">
        <v>2015</v>
      </c>
      <c r="D714" s="2">
        <v>11.028463</v>
      </c>
      <c r="E714" s="2">
        <v>11.095942000000001</v>
      </c>
      <c r="F714" s="2">
        <v>3.6635616</v>
      </c>
      <c r="G714" s="2">
        <v>9.8844627000000003</v>
      </c>
      <c r="H714" s="2">
        <v>3.3038339999999999E-2</v>
      </c>
      <c r="I714" s="2">
        <v>11244869</v>
      </c>
      <c r="J714" s="2">
        <v>13527.339</v>
      </c>
      <c r="K714" s="2">
        <v>71127.266000000003</v>
      </c>
      <c r="L714" s="2">
        <v>2152870.7999999998</v>
      </c>
      <c r="M714" s="2">
        <v>409443.7</v>
      </c>
      <c r="N714" s="2">
        <v>36.920879999999997</v>
      </c>
      <c r="O714">
        <v>5.4830000000000002E-5</v>
      </c>
      <c r="P714">
        <v>3.6188800000000001E-3</v>
      </c>
    </row>
    <row r="715" spans="1:16">
      <c r="A715" s="2">
        <v>20151565</v>
      </c>
      <c r="B715" s="2">
        <v>2012</v>
      </c>
      <c r="C715" s="2">
        <v>2015</v>
      </c>
      <c r="D715" s="2">
        <v>11.754389</v>
      </c>
      <c r="E715" s="2">
        <v>11.308573000000001</v>
      </c>
      <c r="F715" s="2">
        <v>3.6635616</v>
      </c>
      <c r="G715" s="2">
        <v>9.3076364999999992</v>
      </c>
      <c r="H715" s="2">
        <v>3.3038339999999999E-2</v>
      </c>
      <c r="I715" s="2">
        <v>11293657</v>
      </c>
      <c r="J715" s="2">
        <v>13011.468000000001</v>
      </c>
      <c r="K715" s="2">
        <v>68956.376000000004</v>
      </c>
      <c r="L715" s="2">
        <v>2087162.5</v>
      </c>
      <c r="M715" s="2">
        <v>393829.4</v>
      </c>
      <c r="N715" s="2">
        <v>36.920879999999997</v>
      </c>
      <c r="O715">
        <v>8.4989999999999998E-5</v>
      </c>
      <c r="P715">
        <v>5.60919E-3</v>
      </c>
    </row>
    <row r="716" spans="1:16">
      <c r="A716" s="2">
        <v>20151565</v>
      </c>
      <c r="B716" s="2">
        <v>2013</v>
      </c>
      <c r="C716" s="2">
        <v>2015</v>
      </c>
      <c r="D716" s="2">
        <v>11.257387</v>
      </c>
      <c r="E716" s="2">
        <v>10.284036</v>
      </c>
      <c r="F716" s="2">
        <v>3.7376695999999998</v>
      </c>
      <c r="G716" s="2">
        <v>9.6285402999999992</v>
      </c>
      <c r="H716" s="2">
        <v>3.3038339999999999E-2</v>
      </c>
      <c r="I716" s="2">
        <v>11189821</v>
      </c>
      <c r="J716" s="2">
        <v>14737.911</v>
      </c>
      <c r="K716" s="2">
        <v>70603.705000000002</v>
      </c>
      <c r="L716" s="2">
        <v>2137023.7000000002</v>
      </c>
      <c r="M716" s="2">
        <v>446085.2</v>
      </c>
      <c r="N716" s="2">
        <v>36.920879999999997</v>
      </c>
      <c r="O716">
        <v>1.2752999999999999E-4</v>
      </c>
      <c r="P716">
        <v>8.4171599999999999E-3</v>
      </c>
    </row>
    <row r="717" spans="1:16">
      <c r="A717" s="2">
        <v>20151565</v>
      </c>
      <c r="B717" s="2">
        <v>2014</v>
      </c>
      <c r="C717" s="2">
        <v>2015</v>
      </c>
      <c r="D717" s="2">
        <v>11.009496</v>
      </c>
      <c r="E717" s="2">
        <v>10.249917999999999</v>
      </c>
      <c r="F717" s="2">
        <v>3.912023</v>
      </c>
      <c r="G717" s="2">
        <v>10.037409</v>
      </c>
      <c r="H717" s="2">
        <v>3.3038339999999999E-2</v>
      </c>
      <c r="I717" s="2">
        <v>11203112</v>
      </c>
      <c r="J717" s="2">
        <v>14770.338</v>
      </c>
      <c r="K717" s="2">
        <v>71165.505000000005</v>
      </c>
      <c r="L717" s="2">
        <v>2154028.2000000002</v>
      </c>
      <c r="M717" s="2">
        <v>447066.7</v>
      </c>
      <c r="N717" s="2">
        <v>36.920879999999997</v>
      </c>
      <c r="O717">
        <v>8.6080000000000003E-5</v>
      </c>
      <c r="P717">
        <v>5.6814099999999996E-3</v>
      </c>
    </row>
    <row r="718" spans="1:16">
      <c r="A718" s="2">
        <v>20151565</v>
      </c>
      <c r="B718" s="2">
        <v>2015</v>
      </c>
      <c r="C718" s="2">
        <v>2015</v>
      </c>
      <c r="D718" s="2">
        <v>11.573547</v>
      </c>
      <c r="E718" s="2">
        <v>10.059245000000001</v>
      </c>
      <c r="F718" s="2">
        <v>4.1431347000000001</v>
      </c>
      <c r="G718" s="2">
        <v>10.912614</v>
      </c>
      <c r="H718" s="2">
        <v>3.3038339999999999E-2</v>
      </c>
      <c r="I718" s="2">
        <v>11144195</v>
      </c>
      <c r="J718" s="2">
        <v>14932.535</v>
      </c>
      <c r="K718" s="2">
        <v>69652.210999999996</v>
      </c>
      <c r="L718" s="2">
        <v>2108224</v>
      </c>
      <c r="M718" s="2">
        <v>451976</v>
      </c>
      <c r="N718" s="2">
        <v>36.920879999999997</v>
      </c>
      <c r="O718">
        <v>1.6550000000000001E-4</v>
      </c>
      <c r="P718">
        <v>1.0922909999999999E-2</v>
      </c>
    </row>
    <row r="719" spans="1:16">
      <c r="A719" s="2">
        <v>20151565</v>
      </c>
      <c r="B719" s="2">
        <v>2016</v>
      </c>
      <c r="C719" s="2">
        <v>2015</v>
      </c>
      <c r="D719" s="2">
        <v>11.070627999999999</v>
      </c>
      <c r="E719" s="2">
        <v>9.7227420999999996</v>
      </c>
      <c r="F719" s="2">
        <v>4.3438053999999999</v>
      </c>
      <c r="G719" s="2">
        <v>10.579895</v>
      </c>
      <c r="H719" s="2">
        <v>3.3038339999999999E-2</v>
      </c>
      <c r="I719" s="2">
        <v>11167463</v>
      </c>
      <c r="J719" s="2">
        <v>15153.162</v>
      </c>
      <c r="K719" s="2">
        <v>71039.615999999995</v>
      </c>
      <c r="L719" s="2">
        <v>2150217.7999999998</v>
      </c>
      <c r="M719" s="2">
        <v>458653.9</v>
      </c>
      <c r="N719" s="2">
        <v>36.920879999999997</v>
      </c>
      <c r="O719">
        <v>1.2867999999999999E-4</v>
      </c>
      <c r="P719">
        <v>8.4931399999999997E-3</v>
      </c>
    </row>
    <row r="720" spans="1:16">
      <c r="A720" s="2">
        <v>20151603</v>
      </c>
      <c r="B720" s="2">
        <v>2011</v>
      </c>
      <c r="C720" s="2">
        <v>2015</v>
      </c>
      <c r="D720" s="2"/>
      <c r="E720" s="2"/>
      <c r="F720" s="2">
        <v>1.7917594999999999</v>
      </c>
      <c r="G720" s="2"/>
      <c r="H720" s="2">
        <v>3.3038339999999999E-2</v>
      </c>
      <c r="I720" s="2">
        <v>11384555</v>
      </c>
      <c r="J720" s="2">
        <v>15401.416999999999</v>
      </c>
      <c r="K720" s="2">
        <v>-5943.0892000000003</v>
      </c>
      <c r="L720" s="2">
        <v>-179884.65</v>
      </c>
      <c r="M720" s="2">
        <v>466168.1</v>
      </c>
      <c r="N720" s="2">
        <v>36.920879999999997</v>
      </c>
      <c r="O720" s="1">
        <v>5.3229999999999997E-6</v>
      </c>
      <c r="P720">
        <v>3.5131000000000002E-4</v>
      </c>
    </row>
    <row r="721" spans="1:16">
      <c r="A721" s="2">
        <v>20151603</v>
      </c>
      <c r="B721" s="2">
        <v>2012</v>
      </c>
      <c r="C721" s="2">
        <v>2015</v>
      </c>
      <c r="D721" s="2">
        <v>12.174261</v>
      </c>
      <c r="E721" s="2">
        <v>10.006721000000001</v>
      </c>
      <c r="F721" s="2">
        <v>3.8286414</v>
      </c>
      <c r="G721" s="2">
        <v>11.775577999999999</v>
      </c>
      <c r="H721" s="2">
        <v>3.3038339999999999E-2</v>
      </c>
      <c r="I721" s="2">
        <v>11376155</v>
      </c>
      <c r="J721" s="2">
        <v>14972.044</v>
      </c>
      <c r="K721" s="2">
        <v>66761.748999999996</v>
      </c>
      <c r="L721" s="2">
        <v>2020735.9</v>
      </c>
      <c r="M721" s="2">
        <v>453171.9</v>
      </c>
      <c r="N721" s="2">
        <v>36.920879999999997</v>
      </c>
      <c r="O721">
        <v>3.4489999999999997E-5</v>
      </c>
      <c r="P721">
        <v>2.2762400000000001E-3</v>
      </c>
    </row>
    <row r="722" spans="1:16">
      <c r="A722" s="2">
        <v>20151603</v>
      </c>
      <c r="B722" s="2">
        <v>2013</v>
      </c>
      <c r="C722" s="2">
        <v>2015</v>
      </c>
      <c r="D722" s="2">
        <v>11.455342999999999</v>
      </c>
      <c r="E722" s="2">
        <v>9.9082562000000003</v>
      </c>
      <c r="F722" s="2">
        <v>4.0253516999999999</v>
      </c>
      <c r="G722" s="2">
        <v>10.824228</v>
      </c>
      <c r="H722" s="2">
        <v>3.3038339999999999E-2</v>
      </c>
      <c r="I722" s="2">
        <v>11361155</v>
      </c>
      <c r="J722" s="2">
        <v>15040.744000000001</v>
      </c>
      <c r="K722" s="2">
        <v>70043.558000000005</v>
      </c>
      <c r="L722" s="2">
        <v>2120069.2000000002</v>
      </c>
      <c r="M722" s="2">
        <v>455251.3</v>
      </c>
      <c r="N722" s="2">
        <v>36.920879999999997</v>
      </c>
      <c r="O722">
        <v>2.101E-5</v>
      </c>
      <c r="P722">
        <v>1.38645E-3</v>
      </c>
    </row>
    <row r="723" spans="1:16">
      <c r="A723" s="2">
        <v>20151603</v>
      </c>
      <c r="B723" s="2">
        <v>2014</v>
      </c>
      <c r="C723" s="2">
        <v>2015</v>
      </c>
      <c r="D723" s="2">
        <v>8.7329380000000008</v>
      </c>
      <c r="E723" s="2">
        <v>7.9709253999999996</v>
      </c>
      <c r="F723" s="2">
        <v>4.8202816000000004</v>
      </c>
      <c r="G723" s="2">
        <v>8.0414589000000003</v>
      </c>
      <c r="H723" s="2">
        <v>3.3038339999999999E-2</v>
      </c>
      <c r="I723" s="2">
        <v>11351975</v>
      </c>
      <c r="J723" s="2">
        <v>15609.005999999999</v>
      </c>
      <c r="K723" s="2">
        <v>72957.554000000004</v>
      </c>
      <c r="L723" s="2">
        <v>2208269.7000000002</v>
      </c>
      <c r="M723" s="2">
        <v>472451.3</v>
      </c>
      <c r="N723" s="2">
        <v>36.920879999999997</v>
      </c>
      <c r="O723" s="1">
        <v>7.7309999999999993E-6</v>
      </c>
      <c r="P723">
        <v>5.1022999999999997E-4</v>
      </c>
    </row>
    <row r="724" spans="1:16">
      <c r="A724" s="2">
        <v>20151603</v>
      </c>
      <c r="B724" s="2">
        <v>2015</v>
      </c>
      <c r="C724" s="2">
        <v>2015</v>
      </c>
      <c r="D724" s="2">
        <v>11.195182000000001</v>
      </c>
      <c r="E724" s="2">
        <v>8.4157539000000003</v>
      </c>
      <c r="F724" s="2">
        <v>4.8903490999999999</v>
      </c>
      <c r="G724" s="2">
        <v>10.491274000000001</v>
      </c>
      <c r="H724" s="2">
        <v>3.3038339999999999E-2</v>
      </c>
      <c r="I724" s="2">
        <v>11261351</v>
      </c>
      <c r="J724" s="2">
        <v>15555.413</v>
      </c>
      <c r="K724" s="2">
        <v>70758.025999999998</v>
      </c>
      <c r="L724" s="2">
        <v>2141694.7000000002</v>
      </c>
      <c r="M724" s="2">
        <v>470829.2</v>
      </c>
      <c r="N724" s="2">
        <v>36.920879999999997</v>
      </c>
      <c r="O724">
        <v>8.0970000000000006E-5</v>
      </c>
      <c r="P724">
        <v>5.3442699999999999E-3</v>
      </c>
    </row>
    <row r="725" spans="1:16">
      <c r="A725" s="2">
        <v>20151603</v>
      </c>
      <c r="B725" s="2">
        <v>2016</v>
      </c>
      <c r="C725" s="2">
        <v>2015</v>
      </c>
      <c r="D725" s="2">
        <v>12.120359000000001</v>
      </c>
      <c r="E725" s="2">
        <v>6.1327781000000003</v>
      </c>
      <c r="F725" s="2"/>
      <c r="G725" s="2">
        <v>11.242791</v>
      </c>
      <c r="H725" s="2">
        <v>3.3038339999999999E-2</v>
      </c>
      <c r="I725" s="2">
        <v>11335235</v>
      </c>
      <c r="J725" s="2">
        <v>15689.448</v>
      </c>
      <c r="K725" s="2">
        <v>67097.626999999993</v>
      </c>
      <c r="L725" s="2">
        <v>2030902.2</v>
      </c>
      <c r="M725" s="2">
        <v>474886.2</v>
      </c>
      <c r="N725" s="2">
        <v>36.920879999999997</v>
      </c>
      <c r="O725">
        <v>5.719E-5</v>
      </c>
      <c r="P725">
        <v>3.7743799999999999E-3</v>
      </c>
    </row>
    <row r="726" spans="1:16">
      <c r="A726" s="2">
        <v>20151604</v>
      </c>
      <c r="B726" s="2">
        <v>2011</v>
      </c>
      <c r="C726" s="2">
        <v>2015</v>
      </c>
      <c r="D726" s="2">
        <v>9.6831970999999992</v>
      </c>
      <c r="E726" s="2">
        <v>7.5416072999999999</v>
      </c>
      <c r="F726" s="2">
        <v>1.3862943999999999</v>
      </c>
      <c r="G726" s="2">
        <v>9.2509338000000003</v>
      </c>
      <c r="H726" s="2">
        <v>3.3038339999999999E-2</v>
      </c>
      <c r="I726" s="2">
        <v>11358491</v>
      </c>
      <c r="J726" s="2">
        <v>15642.397000000001</v>
      </c>
      <c r="K726" s="2">
        <v>72632.398000000001</v>
      </c>
      <c r="L726" s="2">
        <v>2198427.9</v>
      </c>
      <c r="M726" s="2">
        <v>473462</v>
      </c>
      <c r="N726" s="2">
        <v>36.920879999999997</v>
      </c>
      <c r="O726" s="1">
        <v>9.9969999999999993E-6</v>
      </c>
      <c r="P726">
        <v>6.5983000000000003E-4</v>
      </c>
    </row>
    <row r="727" spans="1:16">
      <c r="A727" s="2">
        <v>20151604</v>
      </c>
      <c r="B727" s="2">
        <v>2012</v>
      </c>
      <c r="C727" s="2">
        <v>2015</v>
      </c>
      <c r="D727" s="2">
        <v>9.6831970999999992</v>
      </c>
      <c r="E727" s="2">
        <v>7.4516564000000001</v>
      </c>
      <c r="F727" s="2">
        <v>1.9459101000000001</v>
      </c>
      <c r="G727" s="2">
        <v>9.2509338000000003</v>
      </c>
      <c r="H727" s="2">
        <v>3.3038339999999999E-2</v>
      </c>
      <c r="I727" s="2">
        <v>11358491</v>
      </c>
      <c r="J727" s="2">
        <v>15647.754000000001</v>
      </c>
      <c r="K727" s="2">
        <v>72632.398000000001</v>
      </c>
      <c r="L727" s="2">
        <v>2198427.9</v>
      </c>
      <c r="M727" s="2">
        <v>473624.2</v>
      </c>
      <c r="N727" s="2">
        <v>36.920879999999997</v>
      </c>
      <c r="O727" s="1">
        <v>9.9969999999999993E-6</v>
      </c>
      <c r="P727">
        <v>6.5983000000000003E-4</v>
      </c>
    </row>
    <row r="728" spans="1:16">
      <c r="A728" s="2">
        <v>20151604</v>
      </c>
      <c r="B728" s="2">
        <v>2013</v>
      </c>
      <c r="C728" s="2">
        <v>2015</v>
      </c>
      <c r="D728" s="2">
        <v>8.1747461999999995</v>
      </c>
      <c r="E728" s="2">
        <v>8.1922298999999992</v>
      </c>
      <c r="F728" s="2">
        <v>1.9459101000000001</v>
      </c>
      <c r="G728" s="2">
        <v>7.9259636999999996</v>
      </c>
      <c r="H728" s="2">
        <v>3.3038339999999999E-2</v>
      </c>
      <c r="I728" s="2">
        <v>11359307</v>
      </c>
      <c r="J728" s="2">
        <v>15585.31</v>
      </c>
      <c r="K728" s="2">
        <v>73045.231</v>
      </c>
      <c r="L728" s="2">
        <v>2210923.5</v>
      </c>
      <c r="M728" s="2">
        <v>471734.1</v>
      </c>
      <c r="N728" s="2">
        <v>36.920879999999997</v>
      </c>
      <c r="O728" s="1">
        <v>2.0540000000000002E-6</v>
      </c>
      <c r="P728">
        <v>1.3556000000000001E-4</v>
      </c>
    </row>
    <row r="729" spans="1:16">
      <c r="A729" s="2">
        <v>20151604</v>
      </c>
      <c r="B729" s="2">
        <v>2014</v>
      </c>
      <c r="C729" s="2">
        <v>2015</v>
      </c>
      <c r="D729" s="2">
        <v>8.8128434000000002</v>
      </c>
      <c r="E729" s="2">
        <v>6.5846657999999998</v>
      </c>
      <c r="F729" s="2">
        <v>2.0794415000000002</v>
      </c>
      <c r="G729" s="2">
        <v>7.5600804999999998</v>
      </c>
      <c r="H729" s="2">
        <v>3.3038339999999999E-2</v>
      </c>
      <c r="I729" s="2">
        <v>11352587</v>
      </c>
      <c r="J729" s="2">
        <v>15680.753000000001</v>
      </c>
      <c r="K729" s="2">
        <v>72940.504000000001</v>
      </c>
      <c r="L729" s="2">
        <v>2207753.6</v>
      </c>
      <c r="M729" s="2">
        <v>474623</v>
      </c>
      <c r="N729" s="2">
        <v>36.920879999999997</v>
      </c>
      <c r="O729" s="1">
        <v>3.2899999999999998E-6</v>
      </c>
      <c r="P729">
        <v>2.1712000000000001E-4</v>
      </c>
    </row>
    <row r="730" spans="1:16">
      <c r="A730" s="2">
        <v>20151604</v>
      </c>
      <c r="B730" s="2">
        <v>2015</v>
      </c>
      <c r="C730" s="2">
        <v>2015</v>
      </c>
      <c r="D730" s="2">
        <v>8.8128434000000002</v>
      </c>
      <c r="E730" s="2">
        <v>6.4705180000000002</v>
      </c>
      <c r="F730" s="2">
        <v>2.5649494000000002</v>
      </c>
      <c r="G730" s="2">
        <v>7.5600804999999998</v>
      </c>
      <c r="H730" s="2">
        <v>3.3038339999999999E-2</v>
      </c>
      <c r="I730" s="2">
        <v>11352587</v>
      </c>
      <c r="J730" s="2">
        <v>15683.333000000001</v>
      </c>
      <c r="K730" s="2">
        <v>72940.504000000001</v>
      </c>
      <c r="L730" s="2">
        <v>2207753.6</v>
      </c>
      <c r="M730" s="2">
        <v>474701.1</v>
      </c>
      <c r="N730" s="2">
        <v>36.920879999999997</v>
      </c>
      <c r="O730" s="1">
        <v>3.2899999999999998E-6</v>
      </c>
      <c r="P730">
        <v>2.1712000000000001E-4</v>
      </c>
    </row>
    <row r="731" spans="1:16">
      <c r="A731" s="2">
        <v>20151604</v>
      </c>
      <c r="B731" s="2">
        <v>2016</v>
      </c>
      <c r="C731" s="2">
        <v>2015</v>
      </c>
      <c r="D731" s="2">
        <v>8.8128434000000002</v>
      </c>
      <c r="E731" s="2">
        <v>6.3630281000000002</v>
      </c>
      <c r="F731" s="2">
        <v>2.5649494000000002</v>
      </c>
      <c r="G731" s="2">
        <v>7.5600804999999998</v>
      </c>
      <c r="H731" s="2">
        <v>3.3038339999999999E-2</v>
      </c>
      <c r="I731" s="2">
        <v>11352587</v>
      </c>
      <c r="J731" s="2">
        <v>15685.507</v>
      </c>
      <c r="K731" s="2">
        <v>72940.504000000001</v>
      </c>
      <c r="L731" s="2">
        <v>2207753.6</v>
      </c>
      <c r="M731" s="2">
        <v>474766.9</v>
      </c>
      <c r="N731" s="2">
        <v>36.920879999999997</v>
      </c>
      <c r="O731" s="1">
        <v>3.2899999999999998E-6</v>
      </c>
      <c r="P731">
        <v>2.1712000000000001E-4</v>
      </c>
    </row>
    <row r="732" spans="1:16">
      <c r="A732" s="2">
        <v>20152353</v>
      </c>
      <c r="B732" s="2">
        <v>2011</v>
      </c>
      <c r="C732" s="2">
        <v>2015</v>
      </c>
      <c r="D732" s="2">
        <v>9.2881166000000004</v>
      </c>
      <c r="E732" s="2">
        <v>9.8360298999999998</v>
      </c>
      <c r="F732" s="2">
        <v>2.1972246000000002</v>
      </c>
      <c r="G732" s="2">
        <v>8.9560633000000003</v>
      </c>
      <c r="H732" s="2">
        <v>3.3038339999999999E-2</v>
      </c>
      <c r="I732" s="2">
        <v>11282130</v>
      </c>
      <c r="J732" s="2">
        <v>15087.005999999999</v>
      </c>
      <c r="K732" s="2">
        <v>72805.417000000001</v>
      </c>
      <c r="L732" s="2">
        <v>2203664.7999999998</v>
      </c>
      <c r="M732" s="2">
        <v>456651.5</v>
      </c>
      <c r="N732" s="2">
        <v>36.920879999999997</v>
      </c>
      <c r="O732">
        <v>1.2510000000000001E-5</v>
      </c>
      <c r="P732">
        <v>8.2545999999999997E-4</v>
      </c>
    </row>
    <row r="733" spans="1:16">
      <c r="A733" s="2">
        <v>20152353</v>
      </c>
      <c r="B733" s="2">
        <v>2012</v>
      </c>
      <c r="C733" s="2">
        <v>2015</v>
      </c>
      <c r="D733" s="2">
        <v>9.4948344999999996</v>
      </c>
      <c r="E733" s="2">
        <v>10.009641</v>
      </c>
      <c r="F733" s="2">
        <v>2.3025850999999999</v>
      </c>
      <c r="G733" s="2">
        <v>8.9888992999999999</v>
      </c>
      <c r="H733" s="2">
        <v>3.3038339999999999E-2</v>
      </c>
      <c r="I733" s="2">
        <v>11277644</v>
      </c>
      <c r="J733" s="2">
        <v>14969.902</v>
      </c>
      <c r="K733" s="2">
        <v>72723.413</v>
      </c>
      <c r="L733" s="2">
        <v>2201182.7000000002</v>
      </c>
      <c r="M733" s="2">
        <v>453107</v>
      </c>
      <c r="N733" s="2">
        <v>36.920879999999997</v>
      </c>
      <c r="O733">
        <v>1.1240000000000001E-5</v>
      </c>
      <c r="P733">
        <v>7.4173999999999996E-4</v>
      </c>
    </row>
    <row r="734" spans="1:16">
      <c r="A734" s="2">
        <v>20152353</v>
      </c>
      <c r="B734" s="2">
        <v>2013</v>
      </c>
      <c r="C734" s="2">
        <v>2015</v>
      </c>
      <c r="D734" s="2">
        <v>9.0412113999999999</v>
      </c>
      <c r="E734" s="2">
        <v>2.4336134</v>
      </c>
      <c r="F734" s="2">
        <v>2.3025850999999999</v>
      </c>
      <c r="G734" s="2">
        <v>8.4026049999999994</v>
      </c>
      <c r="H734" s="2">
        <v>3.3038339999999999E-2</v>
      </c>
      <c r="I734" s="2">
        <v>11313435</v>
      </c>
      <c r="J734" s="2">
        <v>15704.293</v>
      </c>
      <c r="K734" s="2">
        <v>72883.546000000002</v>
      </c>
      <c r="L734" s="2">
        <v>2206029.6</v>
      </c>
      <c r="M734" s="2">
        <v>475335.5</v>
      </c>
      <c r="N734" s="2">
        <v>36.920879999999997</v>
      </c>
      <c r="O734" s="1">
        <v>5.6370000000000004E-6</v>
      </c>
      <c r="P734">
        <v>3.7202999999999997E-4</v>
      </c>
    </row>
    <row r="735" spans="1:16">
      <c r="A735" s="2">
        <v>20152353</v>
      </c>
      <c r="B735" s="2">
        <v>2014</v>
      </c>
      <c r="C735" s="2">
        <v>2015</v>
      </c>
      <c r="D735" s="2">
        <v>9.0925572999999993</v>
      </c>
      <c r="E735" s="2">
        <v>7.2446638999999999</v>
      </c>
      <c r="F735" s="2">
        <v>2.3025850999999999</v>
      </c>
      <c r="G735" s="2">
        <v>7.7414370999999997</v>
      </c>
      <c r="H735" s="2">
        <v>3.3038339999999999E-2</v>
      </c>
      <c r="I735" s="2">
        <v>11315715</v>
      </c>
      <c r="J735" s="2">
        <v>15658.396000000001</v>
      </c>
      <c r="K735" s="2">
        <v>72868.847999999998</v>
      </c>
      <c r="L735" s="2">
        <v>2205584.7000000002</v>
      </c>
      <c r="M735" s="2">
        <v>473946.3</v>
      </c>
      <c r="N735" s="2">
        <v>36.920879999999997</v>
      </c>
      <c r="O735" s="1">
        <v>7.1210000000000001E-6</v>
      </c>
      <c r="P735">
        <v>4.6996000000000001E-4</v>
      </c>
    </row>
    <row r="736" spans="1:16">
      <c r="A736" s="2">
        <v>20152353</v>
      </c>
      <c r="B736" s="2">
        <v>2015</v>
      </c>
      <c r="C736" s="2">
        <v>2015</v>
      </c>
      <c r="D736" s="2">
        <v>9.0925572999999993</v>
      </c>
      <c r="E736" s="2">
        <v>7.0215303000000002</v>
      </c>
      <c r="F736" s="2">
        <v>2.3978953000000001</v>
      </c>
      <c r="G736" s="2">
        <v>7.7414370999999997</v>
      </c>
      <c r="H736" s="2">
        <v>3.3038339999999999E-2</v>
      </c>
      <c r="I736" s="2">
        <v>11315715</v>
      </c>
      <c r="J736" s="2">
        <v>15667.65</v>
      </c>
      <c r="K736" s="2">
        <v>72868.847999999998</v>
      </c>
      <c r="L736" s="2">
        <v>2205584.7000000002</v>
      </c>
      <c r="M736" s="2">
        <v>474226.4</v>
      </c>
      <c r="N736" s="2">
        <v>36.920879999999997</v>
      </c>
      <c r="O736" s="1">
        <v>7.1210000000000001E-6</v>
      </c>
      <c r="P736">
        <v>4.6996000000000001E-4</v>
      </c>
    </row>
    <row r="737" spans="1:16">
      <c r="A737" s="2">
        <v>20152353</v>
      </c>
      <c r="B737" s="2">
        <v>2016</v>
      </c>
      <c r="C737" s="2">
        <v>2015</v>
      </c>
      <c r="D737" s="2">
        <v>9.0925572999999993</v>
      </c>
      <c r="E737" s="2">
        <v>6.7983742999999999</v>
      </c>
      <c r="F737" s="2">
        <v>2.4849066999999998</v>
      </c>
      <c r="G737" s="2">
        <v>7.7414370999999997</v>
      </c>
      <c r="H737" s="2">
        <v>3.3038339999999999E-2</v>
      </c>
      <c r="I737" s="2">
        <v>11315715</v>
      </c>
      <c r="J737" s="2">
        <v>15675.054</v>
      </c>
      <c r="K737" s="2">
        <v>72868.847999999998</v>
      </c>
      <c r="L737" s="2">
        <v>2205584.7000000002</v>
      </c>
      <c r="M737" s="2">
        <v>474450.5</v>
      </c>
      <c r="N737" s="2">
        <v>36.920879999999997</v>
      </c>
      <c r="O737" s="1">
        <v>7.1210000000000001E-6</v>
      </c>
      <c r="P737">
        <v>4.6996000000000001E-4</v>
      </c>
    </row>
    <row r="738" spans="1:16">
      <c r="A738" s="2">
        <v>20158630</v>
      </c>
      <c r="B738" s="2">
        <v>2011</v>
      </c>
      <c r="C738" s="2">
        <v>2015</v>
      </c>
      <c r="D738" s="2">
        <v>7.8038432999999996</v>
      </c>
      <c r="E738" s="2">
        <v>4.7908194999999996</v>
      </c>
      <c r="F738" s="2">
        <v>1.0986123000000001</v>
      </c>
      <c r="G738" s="2">
        <v>5.2729996000000003</v>
      </c>
      <c r="H738" s="2">
        <v>3.3038339999999999E-2</v>
      </c>
      <c r="I738" s="2">
        <v>11375315</v>
      </c>
      <c r="J738" s="2">
        <v>15700.691999999999</v>
      </c>
      <c r="K738" s="2">
        <v>73081.577999999994</v>
      </c>
      <c r="L738" s="2">
        <v>2212023.6</v>
      </c>
      <c r="M738" s="2">
        <v>475226.5</v>
      </c>
      <c r="N738" s="2">
        <v>36.920879999999997</v>
      </c>
      <c r="O738" s="1">
        <v>1.0899999999999999E-6</v>
      </c>
      <c r="P738">
        <v>7.1959999999999995E-5</v>
      </c>
    </row>
    <row r="739" spans="1:16">
      <c r="A739" s="2">
        <v>20158630</v>
      </c>
      <c r="B739" s="2">
        <v>2012</v>
      </c>
      <c r="C739" s="2">
        <v>2015</v>
      </c>
      <c r="D739" s="2">
        <v>10.818898000000001</v>
      </c>
      <c r="E739" s="2">
        <v>9.0030087000000005</v>
      </c>
      <c r="F739" s="2">
        <v>3.4965076000000002</v>
      </c>
      <c r="G739" s="2">
        <v>9.4628873999999996</v>
      </c>
      <c r="H739" s="2">
        <v>3.3038339999999999E-2</v>
      </c>
      <c r="I739" s="2">
        <v>11359355</v>
      </c>
      <c r="J739" s="2">
        <v>15436.15</v>
      </c>
      <c r="K739" s="2">
        <v>71512.058999999994</v>
      </c>
      <c r="L739" s="2">
        <v>2164517.6</v>
      </c>
      <c r="M739" s="2">
        <v>467219.4</v>
      </c>
      <c r="N739" s="2">
        <v>36.920879999999997</v>
      </c>
      <c r="O739">
        <v>2.2229999999999999E-5</v>
      </c>
      <c r="P739">
        <v>1.4673399999999999E-3</v>
      </c>
    </row>
    <row r="740" spans="1:16">
      <c r="A740" s="2">
        <v>20158630</v>
      </c>
      <c r="B740" s="2">
        <v>2013</v>
      </c>
      <c r="C740" s="2">
        <v>2015</v>
      </c>
      <c r="D740" s="2">
        <v>11.423783999999999</v>
      </c>
      <c r="E740" s="2">
        <v>8.9822597000000002</v>
      </c>
      <c r="F740" s="2">
        <v>4.0073331999999997</v>
      </c>
      <c r="G740" s="2">
        <v>10.799606000000001</v>
      </c>
      <c r="H740" s="2">
        <v>3.3038339999999999E-2</v>
      </c>
      <c r="I740" s="2">
        <v>11351405</v>
      </c>
      <c r="J740" s="2">
        <v>15441.664000000001</v>
      </c>
      <c r="K740" s="2">
        <v>70140.452000000005</v>
      </c>
      <c r="L740" s="2">
        <v>2123002</v>
      </c>
      <c r="M740" s="2">
        <v>467386.3</v>
      </c>
      <c r="N740" s="2">
        <v>36.920879999999997</v>
      </c>
      <c r="O740">
        <v>4.0710000000000002E-5</v>
      </c>
      <c r="P740">
        <v>2.6867599999999998E-3</v>
      </c>
    </row>
    <row r="741" spans="1:16">
      <c r="A741" s="2">
        <v>20158630</v>
      </c>
      <c r="B741" s="2">
        <v>2014</v>
      </c>
      <c r="C741" s="2">
        <v>2015</v>
      </c>
      <c r="D741" s="2">
        <v>11.423783999999999</v>
      </c>
      <c r="E741" s="2">
        <v>8.7817243000000005</v>
      </c>
      <c r="F741" s="2">
        <v>4.0073331999999997</v>
      </c>
      <c r="G741" s="2">
        <v>10.799606000000001</v>
      </c>
      <c r="H741" s="2">
        <v>3.3038339999999999E-2</v>
      </c>
      <c r="I741" s="2">
        <v>11351405</v>
      </c>
      <c r="J741" s="2">
        <v>15489.454</v>
      </c>
      <c r="K741" s="2">
        <v>70140.452000000005</v>
      </c>
      <c r="L741" s="2">
        <v>2123002</v>
      </c>
      <c r="M741" s="2">
        <v>468832.8</v>
      </c>
      <c r="N741" s="2">
        <v>36.920879999999997</v>
      </c>
      <c r="O741">
        <v>4.0710000000000002E-5</v>
      </c>
      <c r="P741">
        <v>2.6867599999999998E-3</v>
      </c>
    </row>
    <row r="742" spans="1:16">
      <c r="A742" s="2">
        <v>20158630</v>
      </c>
      <c r="B742" s="2">
        <v>2015</v>
      </c>
      <c r="C742" s="2">
        <v>2015</v>
      </c>
      <c r="D742" s="2">
        <v>11.423783999999999</v>
      </c>
      <c r="E742" s="2">
        <v>8.6268723999999999</v>
      </c>
      <c r="F742" s="2">
        <v>4.0073331999999997</v>
      </c>
      <c r="G742" s="2">
        <v>10.799606000000001</v>
      </c>
      <c r="H742" s="2">
        <v>3.3038339999999999E-2</v>
      </c>
      <c r="I742" s="2">
        <v>11351405</v>
      </c>
      <c r="J742" s="2">
        <v>15520.329</v>
      </c>
      <c r="K742" s="2">
        <v>70140.452000000005</v>
      </c>
      <c r="L742" s="2">
        <v>2123002</v>
      </c>
      <c r="M742" s="2">
        <v>469767.3</v>
      </c>
      <c r="N742" s="2">
        <v>36.920879999999997</v>
      </c>
      <c r="O742">
        <v>4.0710000000000002E-5</v>
      </c>
      <c r="P742">
        <v>2.6867599999999998E-3</v>
      </c>
    </row>
    <row r="743" spans="1:16">
      <c r="A743" s="2">
        <v>20158630</v>
      </c>
      <c r="B743" s="2">
        <v>2016</v>
      </c>
      <c r="C743" s="2">
        <v>2015</v>
      </c>
      <c r="D743" s="2">
        <v>11.423783999999999</v>
      </c>
      <c r="E743" s="2">
        <v>8.4792004999999993</v>
      </c>
      <c r="F743" s="2">
        <v>4.0073331999999997</v>
      </c>
      <c r="G743" s="2">
        <v>10.799606000000001</v>
      </c>
      <c r="H743" s="2">
        <v>3.3038339999999999E-2</v>
      </c>
      <c r="I743" s="2">
        <v>11351405</v>
      </c>
      <c r="J743" s="2">
        <v>15545.636</v>
      </c>
      <c r="K743" s="2">
        <v>70140.452000000005</v>
      </c>
      <c r="L743" s="2">
        <v>2123002</v>
      </c>
      <c r="M743" s="2">
        <v>470533.3</v>
      </c>
      <c r="N743" s="2">
        <v>36.920879999999997</v>
      </c>
      <c r="O743">
        <v>4.0710000000000002E-5</v>
      </c>
      <c r="P743">
        <v>2.6867599999999998E-3</v>
      </c>
    </row>
    <row r="744" spans="1:16">
      <c r="A744" s="2">
        <v>21000581</v>
      </c>
      <c r="B744" s="2">
        <v>2011</v>
      </c>
      <c r="C744" s="2">
        <v>2100</v>
      </c>
      <c r="D744" s="2">
        <v>10.378052</v>
      </c>
      <c r="E744" s="2">
        <v>9.3145299999999995</v>
      </c>
      <c r="F744" s="2">
        <v>2.944439</v>
      </c>
      <c r="G744" s="2">
        <v>14.325691000000001</v>
      </c>
      <c r="H744" s="2">
        <v>-8.6943649999999997E-2</v>
      </c>
      <c r="I744" s="2">
        <v>4721091.5</v>
      </c>
      <c r="J744" s="2">
        <v>-42499.79</v>
      </c>
      <c r="K744" s="2">
        <v>-13151.259</v>
      </c>
      <c r="L744" s="2">
        <v>151261.87</v>
      </c>
      <c r="M744" s="2">
        <v>488819.9</v>
      </c>
      <c r="N744" s="2">
        <v>4.2595919999999996</v>
      </c>
      <c r="O744">
        <v>6.7524000000000002E-4</v>
      </c>
      <c r="P744">
        <v>2.0257150000000002E-2</v>
      </c>
    </row>
    <row r="745" spans="1:16">
      <c r="A745" s="2">
        <v>21000581</v>
      </c>
      <c r="B745" s="2">
        <v>2012</v>
      </c>
      <c r="C745" s="2">
        <v>2100</v>
      </c>
      <c r="D745" s="2">
        <v>10.595447</v>
      </c>
      <c r="E745" s="2">
        <v>9.2357171000000005</v>
      </c>
      <c r="F745" s="2">
        <v>2.9957322999999998</v>
      </c>
      <c r="G745" s="2">
        <v>9.7065225999999996</v>
      </c>
      <c r="H745" s="2">
        <v>-8.6943649999999997E-2</v>
      </c>
      <c r="I745" s="2">
        <v>5198617.5</v>
      </c>
      <c r="J745" s="2">
        <v>-42572.917000000001</v>
      </c>
      <c r="K745" s="2">
        <v>-12472.557000000001</v>
      </c>
      <c r="L745" s="2">
        <v>143455.65</v>
      </c>
      <c r="M745" s="2">
        <v>489661</v>
      </c>
      <c r="N745" s="2">
        <v>4.2595919999999996</v>
      </c>
      <c r="O745">
        <v>8.1983000000000002E-4</v>
      </c>
      <c r="P745">
        <v>2.459484E-2</v>
      </c>
    </row>
    <row r="746" spans="1:16">
      <c r="A746" s="2">
        <v>21000581</v>
      </c>
      <c r="B746" s="2">
        <v>2013</v>
      </c>
      <c r="C746" s="2">
        <v>2100</v>
      </c>
      <c r="D746" s="2">
        <v>10.335129</v>
      </c>
      <c r="E746" s="2">
        <v>9.1818048000000001</v>
      </c>
      <c r="F746" s="2">
        <v>3.0445224</v>
      </c>
      <c r="G746" s="2">
        <v>9.8847950999999998</v>
      </c>
      <c r="H746" s="2">
        <v>-8.6943649999999997E-2</v>
      </c>
      <c r="I746" s="2">
        <v>4147160.5</v>
      </c>
      <c r="J746" s="2">
        <v>-42619.722000000002</v>
      </c>
      <c r="K746" s="2">
        <v>-13268.686</v>
      </c>
      <c r="L746" s="2">
        <v>152612.48000000001</v>
      </c>
      <c r="M746" s="2">
        <v>490199.4</v>
      </c>
      <c r="N746" s="2">
        <v>4.2595919999999996</v>
      </c>
      <c r="O746">
        <v>6.3491999999999997E-4</v>
      </c>
      <c r="P746">
        <v>1.904751E-2</v>
      </c>
    </row>
    <row r="747" spans="1:16">
      <c r="A747" s="2">
        <v>21000581</v>
      </c>
      <c r="B747" s="2">
        <v>2014</v>
      </c>
      <c r="C747" s="2">
        <v>2100</v>
      </c>
      <c r="D747" s="2">
        <v>10.233105</v>
      </c>
      <c r="E747" s="2">
        <v>9.4558838999999999</v>
      </c>
      <c r="F747" s="2">
        <v>3.2958368999999998</v>
      </c>
      <c r="G747" s="2">
        <v>9.7624855000000004</v>
      </c>
      <c r="H747" s="2">
        <v>-8.6943649999999997E-2</v>
      </c>
      <c r="I747" s="2">
        <v>4061701.5</v>
      </c>
      <c r="J747" s="2">
        <v>-42353.285000000003</v>
      </c>
      <c r="K747" s="2">
        <v>-13528.382</v>
      </c>
      <c r="L747" s="2">
        <v>155599.43</v>
      </c>
      <c r="M747" s="2">
        <v>487134.9</v>
      </c>
      <c r="N747" s="2">
        <v>4.2595919999999996</v>
      </c>
      <c r="O747">
        <v>5.5714999999999996E-4</v>
      </c>
      <c r="P747">
        <v>1.6714389999999999E-2</v>
      </c>
    </row>
    <row r="748" spans="1:16">
      <c r="A748" s="2">
        <v>21000581</v>
      </c>
      <c r="B748" s="2">
        <v>2015</v>
      </c>
      <c r="C748" s="2">
        <v>2100</v>
      </c>
      <c r="D748" s="2">
        <v>11.078237</v>
      </c>
      <c r="E748" s="2">
        <v>9.6263699000000003</v>
      </c>
      <c r="F748" s="2">
        <v>3.7376695999999998</v>
      </c>
      <c r="G748" s="2">
        <v>10.308607</v>
      </c>
      <c r="H748" s="2">
        <v>-8.6943649999999997E-2</v>
      </c>
      <c r="I748" s="2">
        <v>3491856.5</v>
      </c>
      <c r="J748" s="2">
        <v>-42146.694000000003</v>
      </c>
      <c r="K748" s="2">
        <v>-10316.862999999999</v>
      </c>
      <c r="L748" s="2">
        <v>118661.49</v>
      </c>
      <c r="M748" s="2">
        <v>484758.8</v>
      </c>
      <c r="N748" s="2">
        <v>4.2595919999999996</v>
      </c>
      <c r="O748">
        <v>9.8624999999999993E-4</v>
      </c>
      <c r="P748">
        <v>2.9587390000000002E-2</v>
      </c>
    </row>
    <row r="749" spans="1:16">
      <c r="A749" s="2">
        <v>21000581</v>
      </c>
      <c r="B749" s="2">
        <v>2016</v>
      </c>
      <c r="C749" s="2">
        <v>2100</v>
      </c>
      <c r="D749" s="2">
        <v>11.114281999999999</v>
      </c>
      <c r="E749" s="2">
        <v>9.5516345999999999</v>
      </c>
      <c r="F749" s="2">
        <v>3.7841895999999999</v>
      </c>
      <c r="G749" s="2">
        <v>10.471693</v>
      </c>
      <c r="H749" s="2">
        <v>-8.6943649999999997E-2</v>
      </c>
      <c r="I749" s="2">
        <v>2832176.5</v>
      </c>
      <c r="J749" s="2">
        <v>-42241.605000000003</v>
      </c>
      <c r="K749" s="2">
        <v>-10110.255999999999</v>
      </c>
      <c r="L749" s="2">
        <v>116285.16</v>
      </c>
      <c r="M749" s="2">
        <v>485850.4</v>
      </c>
      <c r="N749" s="2">
        <v>4.2595919999999996</v>
      </c>
      <c r="O749">
        <v>9.0848000000000003E-4</v>
      </c>
      <c r="P749">
        <v>2.725431E-2</v>
      </c>
    </row>
    <row r="750" spans="1:16">
      <c r="A750" s="2">
        <v>21000582</v>
      </c>
      <c r="B750" s="2">
        <v>2011</v>
      </c>
      <c r="C750" s="2">
        <v>2100</v>
      </c>
      <c r="D750" s="2">
        <v>11.722419</v>
      </c>
      <c r="E750" s="2">
        <v>9.4122301999999998</v>
      </c>
      <c r="F750" s="2">
        <v>4.3174881000000003</v>
      </c>
      <c r="G750" s="2">
        <v>11.044959</v>
      </c>
      <c r="H750" s="2">
        <v>-8.6943649999999997E-2</v>
      </c>
      <c r="I750" s="2">
        <v>2857125.5</v>
      </c>
      <c r="J750" s="2">
        <v>-42400.758999999998</v>
      </c>
      <c r="K750" s="2">
        <v>-5225.5535</v>
      </c>
      <c r="L750" s="2">
        <v>60102.762999999999</v>
      </c>
      <c r="M750" s="2">
        <v>487680.9</v>
      </c>
      <c r="N750" s="2">
        <v>4.2595919999999996</v>
      </c>
      <c r="O750">
        <v>3.3138299999999998E-3</v>
      </c>
      <c r="P750">
        <v>9.94149E-2</v>
      </c>
    </row>
    <row r="751" spans="1:16">
      <c r="A751" s="2">
        <v>21000582</v>
      </c>
      <c r="B751" s="2">
        <v>2012</v>
      </c>
      <c r="C751" s="2">
        <v>2100</v>
      </c>
      <c r="D751" s="2">
        <v>12.120583</v>
      </c>
      <c r="E751" s="2">
        <v>9.9405626999999992</v>
      </c>
      <c r="F751" s="2">
        <v>4.6821311999999997</v>
      </c>
      <c r="G751" s="2">
        <v>11.235374</v>
      </c>
      <c r="H751" s="2">
        <v>-8.6943649999999997E-2</v>
      </c>
      <c r="I751" s="2">
        <v>2192100.5</v>
      </c>
      <c r="J751" s="2">
        <v>-41660.148000000001</v>
      </c>
      <c r="K751" s="2">
        <v>17.764569999999999</v>
      </c>
      <c r="L751" s="2">
        <v>-204.3228</v>
      </c>
      <c r="M751" s="2">
        <v>479162.6</v>
      </c>
      <c r="N751" s="2">
        <v>4.2595919999999996</v>
      </c>
      <c r="O751">
        <v>4.90786E-3</v>
      </c>
      <c r="P751">
        <v>0.1472358</v>
      </c>
    </row>
    <row r="752" spans="1:16">
      <c r="A752" s="2">
        <v>21000582</v>
      </c>
      <c r="B752" s="2">
        <v>2013</v>
      </c>
      <c r="C752" s="2">
        <v>2100</v>
      </c>
      <c r="D752" s="2">
        <v>12.00667</v>
      </c>
      <c r="E752" s="2">
        <v>5.8095901999999997</v>
      </c>
      <c r="F752" s="2">
        <v>4.8202816000000004</v>
      </c>
      <c r="G752" s="2">
        <v>6.6843206999999998</v>
      </c>
      <c r="H752" s="2">
        <v>-8.6943649999999997E-2</v>
      </c>
      <c r="I752" s="2">
        <v>1085075.5</v>
      </c>
      <c r="J752" s="2">
        <v>-43435.705000000002</v>
      </c>
      <c r="K752" s="2">
        <v>-1700.9854</v>
      </c>
      <c r="L752" s="2">
        <v>19564.227999999999</v>
      </c>
      <c r="M752" s="2">
        <v>499584.6</v>
      </c>
      <c r="N752" s="2">
        <v>4.2595919999999996</v>
      </c>
      <c r="O752">
        <v>0.41340967000000001</v>
      </c>
      <c r="P752">
        <v>12.402290000000001</v>
      </c>
    </row>
    <row r="753" spans="1:16">
      <c r="A753" s="2">
        <v>21000582</v>
      </c>
      <c r="B753" s="2">
        <v>2014</v>
      </c>
      <c r="C753" s="2">
        <v>2100</v>
      </c>
      <c r="D753" s="2">
        <v>12.473807000000001</v>
      </c>
      <c r="E753" s="2">
        <v>10.181887</v>
      </c>
      <c r="F753" s="2">
        <v>5.123964</v>
      </c>
      <c r="G753" s="2">
        <v>11.443961</v>
      </c>
      <c r="H753" s="2">
        <v>-8.6943649999999997E-2</v>
      </c>
      <c r="I753" s="3">
        <v>-789800000</v>
      </c>
      <c r="J753" s="2">
        <v>-41167.625</v>
      </c>
      <c r="K753" s="2">
        <v>6780.8981000000003</v>
      </c>
      <c r="L753" s="2">
        <v>-77991.873999999996</v>
      </c>
      <c r="M753" s="2">
        <v>473497.8</v>
      </c>
      <c r="N753" s="2">
        <v>4.2595919999999996</v>
      </c>
      <c r="O753">
        <v>7.0378000000000003E-3</v>
      </c>
      <c r="P753">
        <v>0.21113404</v>
      </c>
    </row>
    <row r="754" spans="1:16">
      <c r="A754" s="2">
        <v>21000582</v>
      </c>
      <c r="B754" s="2">
        <v>2015</v>
      </c>
      <c r="C754" s="2">
        <v>2100</v>
      </c>
      <c r="D754" s="2">
        <v>12.438858</v>
      </c>
      <c r="E754" s="2">
        <v>10.078863999999999</v>
      </c>
      <c r="F754" s="2">
        <v>5.1761496999999999</v>
      </c>
      <c r="G754" s="2">
        <v>11.861891</v>
      </c>
      <c r="H754" s="2">
        <v>-8.6943649999999997E-2</v>
      </c>
      <c r="I754" s="2">
        <v>-1730856.5</v>
      </c>
      <c r="J754" s="2">
        <v>-41392.493000000002</v>
      </c>
      <c r="K754" s="2">
        <v>6000.3154999999997</v>
      </c>
      <c r="L754" s="2">
        <v>-69013.845000000001</v>
      </c>
      <c r="M754" s="2">
        <v>476084.2</v>
      </c>
      <c r="N754" s="2">
        <v>4.2595919999999996</v>
      </c>
      <c r="O754">
        <v>6.5756699999999996E-3</v>
      </c>
      <c r="P754">
        <v>0.19727004000000001</v>
      </c>
    </row>
    <row r="755" spans="1:16">
      <c r="A755" s="2">
        <v>21000582</v>
      </c>
      <c r="B755" s="2">
        <v>2016</v>
      </c>
      <c r="C755" s="2">
        <v>2100</v>
      </c>
      <c r="D755" s="2">
        <v>16.763725999999998</v>
      </c>
      <c r="E755" s="2">
        <v>9.9592206999999995</v>
      </c>
      <c r="F755" s="2">
        <v>6.8211075000000001</v>
      </c>
      <c r="G755" s="2">
        <v>11.475533</v>
      </c>
      <c r="H755" s="2">
        <v>-8.6943649999999997E-2</v>
      </c>
      <c r="I755" s="2">
        <v>-2921649.5</v>
      </c>
      <c r="J755" s="2">
        <v>-41626.161999999997</v>
      </c>
      <c r="K755" s="2">
        <v>1642233.5</v>
      </c>
      <c r="L755" s="2">
        <v>-18888481</v>
      </c>
      <c r="M755" s="2">
        <v>478771.8</v>
      </c>
      <c r="N755" s="2">
        <v>4.2595919999999996</v>
      </c>
      <c r="O755">
        <v>0.49960395000000002</v>
      </c>
      <c r="P755">
        <v>14.988118999999999</v>
      </c>
    </row>
    <row r="756" spans="1:16">
      <c r="A756" s="2">
        <v>21000593</v>
      </c>
      <c r="B756" s="2">
        <v>2011</v>
      </c>
      <c r="C756" s="2">
        <v>2100</v>
      </c>
      <c r="D756" s="2">
        <v>10.485416000000001</v>
      </c>
      <c r="E756" s="2">
        <v>8.8137833000000008</v>
      </c>
      <c r="F756" s="2">
        <v>2.944439</v>
      </c>
      <c r="G756" s="2">
        <v>9.9248539999999998</v>
      </c>
      <c r="H756" s="2">
        <v>-8.6943649999999997E-2</v>
      </c>
      <c r="I756" s="2">
        <v>7964995.5</v>
      </c>
      <c r="J756" s="2">
        <v>-42879.889000000003</v>
      </c>
      <c r="K756" s="2">
        <v>-12834.486000000001</v>
      </c>
      <c r="L756" s="2">
        <v>147618.44</v>
      </c>
      <c r="M756" s="2">
        <v>493191.7</v>
      </c>
      <c r="N756" s="2">
        <v>4.2595919999999996</v>
      </c>
      <c r="O756">
        <v>1.198E-4</v>
      </c>
      <c r="P756">
        <v>3.5939100000000001E-3</v>
      </c>
    </row>
    <row r="757" spans="1:16">
      <c r="A757" s="2">
        <v>21000593</v>
      </c>
      <c r="B757" s="2">
        <v>2012</v>
      </c>
      <c r="C757" s="2">
        <v>2100</v>
      </c>
      <c r="D757" s="2">
        <v>11.079157</v>
      </c>
      <c r="E757" s="2">
        <v>10.636283000000001</v>
      </c>
      <c r="F757" s="2">
        <v>2.944439</v>
      </c>
      <c r="G757" s="2">
        <v>10.825346</v>
      </c>
      <c r="H757" s="2">
        <v>-8.6943649999999997E-2</v>
      </c>
      <c r="I757" s="2">
        <v>8021948.5</v>
      </c>
      <c r="J757" s="2">
        <v>-39846.296000000002</v>
      </c>
      <c r="K757" s="2">
        <v>-10311.681</v>
      </c>
      <c r="L757" s="2">
        <v>118601.89</v>
      </c>
      <c r="M757" s="2">
        <v>458300.3</v>
      </c>
      <c r="N757" s="2">
        <v>4.2595919999999996</v>
      </c>
      <c r="O757">
        <v>1.5719E-4</v>
      </c>
      <c r="P757">
        <v>4.7156999999999998E-3</v>
      </c>
    </row>
    <row r="758" spans="1:16">
      <c r="A758" s="2">
        <v>21000593</v>
      </c>
      <c r="B758" s="2">
        <v>2013</v>
      </c>
      <c r="C758" s="2">
        <v>2100</v>
      </c>
      <c r="D758" s="2">
        <v>10.312417</v>
      </c>
      <c r="E758" s="2">
        <v>10.749898</v>
      </c>
      <c r="F758" s="2">
        <v>2.9957322999999998</v>
      </c>
      <c r="G758" s="2">
        <v>12.847667</v>
      </c>
      <c r="H758" s="2">
        <v>-8.6943649999999997E-2</v>
      </c>
      <c r="I758" s="2">
        <v>7981887.5</v>
      </c>
      <c r="J758" s="2">
        <v>-39410.927000000003</v>
      </c>
      <c r="K758" s="2">
        <v>-13328.812</v>
      </c>
      <c r="L758" s="2">
        <v>153304.04</v>
      </c>
      <c r="M758" s="2">
        <v>453292.79999999999</v>
      </c>
      <c r="N758" s="2">
        <v>4.2595919999999996</v>
      </c>
      <c r="O758">
        <v>7.7399999999999998E-5</v>
      </c>
      <c r="P758">
        <v>2.3219999999999998E-3</v>
      </c>
    </row>
    <row r="759" spans="1:16">
      <c r="A759" s="2">
        <v>21000593</v>
      </c>
      <c r="B759" s="2">
        <v>2014</v>
      </c>
      <c r="C759" s="2">
        <v>2100</v>
      </c>
      <c r="D759" s="2">
        <v>10.516296000000001</v>
      </c>
      <c r="E759" s="2">
        <v>10.202349999999999</v>
      </c>
      <c r="F759" s="2">
        <v>3.1780537999999998</v>
      </c>
      <c r="G759" s="2">
        <v>14.733238999999999</v>
      </c>
      <c r="H759" s="2">
        <v>-8.6943649999999997E-2</v>
      </c>
      <c r="I759" s="2">
        <v>7792180.5</v>
      </c>
      <c r="J759" s="2">
        <v>-41120.135000000002</v>
      </c>
      <c r="K759" s="2">
        <v>-12736.896000000001</v>
      </c>
      <c r="L759" s="2">
        <v>146495.99</v>
      </c>
      <c r="M759" s="2">
        <v>472951.6</v>
      </c>
      <c r="N759" s="2">
        <v>4.2595919999999996</v>
      </c>
      <c r="O759">
        <v>1.0028E-4</v>
      </c>
      <c r="P759">
        <v>3.00827E-3</v>
      </c>
    </row>
    <row r="760" spans="1:16">
      <c r="A760" s="2">
        <v>21000593</v>
      </c>
      <c r="B760" s="2">
        <v>2015</v>
      </c>
      <c r="C760" s="2">
        <v>2100</v>
      </c>
      <c r="D760" s="2">
        <v>10.284269</v>
      </c>
      <c r="E760" s="2">
        <v>10.21322</v>
      </c>
      <c r="F760" s="2">
        <v>3.2188758000000002</v>
      </c>
      <c r="G760" s="2">
        <v>8.9040941999999994</v>
      </c>
      <c r="H760" s="2">
        <v>-8.6943649999999997E-2</v>
      </c>
      <c r="I760" s="2">
        <v>7705681.5</v>
      </c>
      <c r="J760" s="2">
        <v>-41094.512000000002</v>
      </c>
      <c r="K760" s="2">
        <v>-13401.459000000001</v>
      </c>
      <c r="L760" s="2">
        <v>154139.6</v>
      </c>
      <c r="M760" s="2">
        <v>472656.8</v>
      </c>
      <c r="N760" s="2">
        <v>4.2595919999999996</v>
      </c>
      <c r="O760">
        <v>7.9510000000000003E-5</v>
      </c>
      <c r="P760">
        <v>2.3853300000000002E-3</v>
      </c>
    </row>
    <row r="761" spans="1:16">
      <c r="A761" s="2">
        <v>21000593</v>
      </c>
      <c r="B761" s="2">
        <v>2016</v>
      </c>
      <c r="C761" s="2">
        <v>2100</v>
      </c>
      <c r="D761" s="2">
        <v>10.248792</v>
      </c>
      <c r="E761" s="2">
        <v>10.506339000000001</v>
      </c>
      <c r="F761" s="2">
        <v>3.7376695999999998</v>
      </c>
      <c r="G761" s="2">
        <v>9.7111359000000004</v>
      </c>
      <c r="H761" s="2">
        <v>-8.6943649999999997E-2</v>
      </c>
      <c r="I761" s="2">
        <v>7690679.5</v>
      </c>
      <c r="J761" s="2">
        <v>-40287.218999999997</v>
      </c>
      <c r="K761" s="2">
        <v>-13490.154</v>
      </c>
      <c r="L761" s="2">
        <v>155159.74</v>
      </c>
      <c r="M761" s="2">
        <v>463371.6</v>
      </c>
      <c r="N761" s="2">
        <v>4.2595919999999996</v>
      </c>
      <c r="O761">
        <v>5.3440000000000003E-5</v>
      </c>
      <c r="P761">
        <v>1.6033099999999999E-3</v>
      </c>
    </row>
    <row r="762" spans="1:16">
      <c r="A762" s="2">
        <v>21007006</v>
      </c>
      <c r="B762" s="2">
        <v>2011</v>
      </c>
      <c r="C762" s="2">
        <v>2100</v>
      </c>
      <c r="D762" s="2">
        <v>12.408963999999999</v>
      </c>
      <c r="E762" s="2">
        <v>16.268291000000001</v>
      </c>
      <c r="F762" s="2">
        <v>4.6913479000000002</v>
      </c>
      <c r="G762" s="2">
        <v>11.737513999999999</v>
      </c>
      <c r="H762" s="2">
        <v>-8.6943649999999997E-2</v>
      </c>
      <c r="I762" s="2">
        <v>7622097.5</v>
      </c>
      <c r="J762" s="2">
        <v>966873.37</v>
      </c>
      <c r="K762" s="2">
        <v>5353.9578000000001</v>
      </c>
      <c r="L762" s="2">
        <v>-61579.63</v>
      </c>
      <c r="M762" s="3">
        <v>-11100000</v>
      </c>
      <c r="N762" s="2">
        <v>4.2595919999999996</v>
      </c>
      <c r="O762">
        <v>8.0814999999999999E-4</v>
      </c>
      <c r="P762">
        <v>2.424449E-2</v>
      </c>
    </row>
    <row r="763" spans="1:16">
      <c r="A763" s="2">
        <v>21007006</v>
      </c>
      <c r="B763" s="2">
        <v>2012</v>
      </c>
      <c r="C763" s="2">
        <v>2100</v>
      </c>
      <c r="D763" s="2">
        <v>12.138731999999999</v>
      </c>
      <c r="E763" s="2">
        <v>11.187775</v>
      </c>
      <c r="F763" s="2">
        <v>4.8520303</v>
      </c>
      <c r="G763" s="2">
        <v>11.414766999999999</v>
      </c>
      <c r="H763" s="2">
        <v>-8.6943649999999997E-2</v>
      </c>
      <c r="I763" s="2">
        <v>7401476.5</v>
      </c>
      <c r="J763" s="2">
        <v>-37183.730000000003</v>
      </c>
      <c r="K763" s="2">
        <v>310.13965999999999</v>
      </c>
      <c r="L763" s="2">
        <v>-3567.1341000000002</v>
      </c>
      <c r="M763" s="2">
        <v>427676.2</v>
      </c>
      <c r="N763" s="2">
        <v>4.2595919999999996</v>
      </c>
      <c r="O763">
        <v>1.0249499999999999E-3</v>
      </c>
      <c r="P763">
        <v>3.0748379999999999E-2</v>
      </c>
    </row>
    <row r="764" spans="1:16">
      <c r="A764" s="2">
        <v>21007006</v>
      </c>
      <c r="B764" s="2">
        <v>2013</v>
      </c>
      <c r="C764" s="2">
        <v>2100</v>
      </c>
      <c r="D764" s="2">
        <v>12.012793</v>
      </c>
      <c r="E764" s="2">
        <v>11.533836000000001</v>
      </c>
      <c r="F764" s="2">
        <v>5.0751738</v>
      </c>
      <c r="G764" s="2">
        <v>11.354452</v>
      </c>
      <c r="H764" s="2">
        <v>-8.6943649999999997E-2</v>
      </c>
      <c r="I764" s="2">
        <v>7118543.5</v>
      </c>
      <c r="J764" s="2">
        <v>-34586.618000000002</v>
      </c>
      <c r="K764" s="2">
        <v>-1613.4942000000001</v>
      </c>
      <c r="L764" s="2">
        <v>18557.931</v>
      </c>
      <c r="M764" s="2">
        <v>397805</v>
      </c>
      <c r="N764" s="2">
        <v>4.2595919999999996</v>
      </c>
      <c r="O764">
        <v>1.2075499999999999E-3</v>
      </c>
      <c r="P764">
        <v>3.6226479999999998E-2</v>
      </c>
    </row>
    <row r="765" spans="1:16">
      <c r="A765" s="2">
        <v>21007006</v>
      </c>
      <c r="B765" s="2">
        <v>2014</v>
      </c>
      <c r="C765" s="2">
        <v>2100</v>
      </c>
      <c r="D765" s="2">
        <v>12.781542</v>
      </c>
      <c r="E765" s="2">
        <v>11.484738</v>
      </c>
      <c r="F765" s="2">
        <v>5.6240174999999999</v>
      </c>
      <c r="G765" s="2">
        <v>16.758295</v>
      </c>
      <c r="H765" s="2">
        <v>-8.6943649999999997E-2</v>
      </c>
      <c r="I765" s="2">
        <v>5833666.5</v>
      </c>
      <c r="J765" s="2">
        <v>-35011.983</v>
      </c>
      <c r="K765" s="2">
        <v>14970.383</v>
      </c>
      <c r="L765" s="2">
        <v>-172184.89</v>
      </c>
      <c r="M765" s="2">
        <v>402697.4</v>
      </c>
      <c r="N765" s="2">
        <v>4.2595919999999996</v>
      </c>
      <c r="O765">
        <v>2.5530100000000001E-3</v>
      </c>
      <c r="P765">
        <v>7.6590450000000004E-2</v>
      </c>
    </row>
    <row r="766" spans="1:16">
      <c r="A766" s="2">
        <v>21007006</v>
      </c>
      <c r="B766" s="2">
        <v>2015</v>
      </c>
      <c r="C766" s="2">
        <v>2100</v>
      </c>
      <c r="D766" s="2">
        <v>13.138718000000001</v>
      </c>
      <c r="E766" s="2">
        <v>11.331697</v>
      </c>
      <c r="F766" s="2">
        <v>5.948035</v>
      </c>
      <c r="G766" s="2">
        <v>12.492383999999999</v>
      </c>
      <c r="H766" s="2">
        <v>-8.6943649999999997E-2</v>
      </c>
      <c r="I766" s="2">
        <v>4769630.5</v>
      </c>
      <c r="J766" s="2">
        <v>-36211.47</v>
      </c>
      <c r="K766" s="2">
        <v>28242.478999999999</v>
      </c>
      <c r="L766" s="2">
        <v>-324836.59000000003</v>
      </c>
      <c r="M766" s="2">
        <v>416493.6</v>
      </c>
      <c r="N766" s="2">
        <v>4.2595919999999996</v>
      </c>
      <c r="O766">
        <v>4.0188200000000002E-3</v>
      </c>
      <c r="P766">
        <v>0.12056469</v>
      </c>
    </row>
    <row r="767" spans="1:16">
      <c r="A767" s="2">
        <v>21007006</v>
      </c>
      <c r="B767" s="2">
        <v>2016</v>
      </c>
      <c r="C767" s="2">
        <v>2100</v>
      </c>
      <c r="D767" s="2">
        <v>13.2896</v>
      </c>
      <c r="E767" s="2">
        <v>11.756695000000001</v>
      </c>
      <c r="F767" s="2">
        <v>6.0161572000000003</v>
      </c>
      <c r="G767" s="2">
        <v>12.476383</v>
      </c>
      <c r="H767" s="2">
        <v>-8.6943649999999997E-2</v>
      </c>
      <c r="I767" s="2">
        <v>4638100.5</v>
      </c>
      <c r="J767" s="2">
        <v>-32370.25</v>
      </c>
      <c r="K767" s="2">
        <v>35438.985000000001</v>
      </c>
      <c r="L767" s="2">
        <v>-407608.67</v>
      </c>
      <c r="M767" s="2">
        <v>372313</v>
      </c>
      <c r="N767" s="2">
        <v>4.2595919999999996</v>
      </c>
      <c r="O767">
        <v>4.7593399999999999E-3</v>
      </c>
      <c r="P767">
        <v>0.14278005999999999</v>
      </c>
    </row>
    <row r="768" spans="1:16">
      <c r="A768" s="2">
        <v>22002406</v>
      </c>
      <c r="B768" s="2">
        <v>2011</v>
      </c>
      <c r="C768" s="2">
        <v>2200</v>
      </c>
      <c r="D768" s="2">
        <v>11.506216</v>
      </c>
      <c r="E768" s="2">
        <v>10.681048000000001</v>
      </c>
      <c r="F768" s="2">
        <v>4.0775373999999998</v>
      </c>
      <c r="G768" s="2">
        <v>10.96091</v>
      </c>
      <c r="H768" s="2">
        <v>-0.11695927</v>
      </c>
      <c r="I768" s="2">
        <v>6307412.4000000004</v>
      </c>
      <c r="J768" s="2">
        <v>-94550.036999999997</v>
      </c>
      <c r="K768" s="2">
        <v>-19470.645</v>
      </c>
      <c r="L768" s="2">
        <v>166473.73000000001</v>
      </c>
      <c r="M768" s="2">
        <v>808401.4</v>
      </c>
      <c r="N768" s="2">
        <v>3.7541669999999998</v>
      </c>
      <c r="O768">
        <v>5.6360000000000004E-4</v>
      </c>
      <c r="P768">
        <v>0.16569785000000001</v>
      </c>
    </row>
    <row r="769" spans="1:16">
      <c r="A769" s="2">
        <v>22002406</v>
      </c>
      <c r="B769" s="2">
        <v>2012</v>
      </c>
      <c r="C769" s="2">
        <v>2200</v>
      </c>
      <c r="D769" s="2">
        <v>12.724292</v>
      </c>
      <c r="E769" s="2">
        <v>10.545076</v>
      </c>
      <c r="F769" s="2">
        <v>5.0369526000000002</v>
      </c>
      <c r="G769" s="2">
        <v>12.205940999999999</v>
      </c>
      <c r="H769" s="2">
        <v>-0.11695927</v>
      </c>
      <c r="I769" s="2">
        <v>5159963.4000000004</v>
      </c>
      <c r="J769" s="2">
        <v>-95197.2</v>
      </c>
      <c r="K769" s="2">
        <v>8187.3829999999998</v>
      </c>
      <c r="L769" s="2">
        <v>-70002.002999999997</v>
      </c>
      <c r="M769" s="2">
        <v>813934.6</v>
      </c>
      <c r="N769" s="2">
        <v>3.7541669999999998</v>
      </c>
      <c r="O769">
        <v>1.71254E-3</v>
      </c>
      <c r="P769">
        <v>0.50348678999999996</v>
      </c>
    </row>
    <row r="770" spans="1:16">
      <c r="A770" s="2">
        <v>22002406</v>
      </c>
      <c r="B770" s="2">
        <v>2013</v>
      </c>
      <c r="C770" s="2">
        <v>2200</v>
      </c>
      <c r="D770" s="2">
        <v>12.704822999999999</v>
      </c>
      <c r="E770" s="2">
        <v>15.416712</v>
      </c>
      <c r="F770" s="2">
        <v>5.2882670000000003</v>
      </c>
      <c r="G770" s="2">
        <v>12.240577999999999</v>
      </c>
      <c r="H770" s="2">
        <v>-0.11695927</v>
      </c>
      <c r="I770" s="2">
        <v>5712101.4000000004</v>
      </c>
      <c r="J770" s="2">
        <v>480359.15</v>
      </c>
      <c r="K770" s="2">
        <v>7430.0964999999997</v>
      </c>
      <c r="L770" s="2">
        <v>-63527.214999999997</v>
      </c>
      <c r="M770" s="2">
        <v>-4107064</v>
      </c>
      <c r="N770" s="2">
        <v>3.7541669999999998</v>
      </c>
      <c r="O770">
        <v>1.75738E-3</v>
      </c>
      <c r="P770">
        <v>0.51666933999999998</v>
      </c>
    </row>
    <row r="771" spans="1:16">
      <c r="A771" s="2">
        <v>22002406</v>
      </c>
      <c r="B771" s="2">
        <v>2014</v>
      </c>
      <c r="C771" s="2">
        <v>2200</v>
      </c>
      <c r="D771" s="2">
        <v>12.371211000000001</v>
      </c>
      <c r="E771" s="2">
        <v>10.575163</v>
      </c>
      <c r="F771" s="2">
        <v>5.5214609000000001</v>
      </c>
      <c r="G771" s="2">
        <v>11.972630000000001</v>
      </c>
      <c r="H771" s="2">
        <v>-0.11695927</v>
      </c>
      <c r="I771" s="2">
        <v>5082047.4000000004</v>
      </c>
      <c r="J771" s="2">
        <v>-95061.483999999997</v>
      </c>
      <c r="K771" s="2">
        <v>-3496.3652000000002</v>
      </c>
      <c r="L771" s="2">
        <v>29893.87</v>
      </c>
      <c r="M771" s="2">
        <v>812774.3</v>
      </c>
      <c r="N771" s="2">
        <v>3.7541669999999998</v>
      </c>
      <c r="O771">
        <v>2.0795200000000001E-3</v>
      </c>
      <c r="P771">
        <v>0.61137878000000001</v>
      </c>
    </row>
    <row r="772" spans="1:16">
      <c r="A772" s="2">
        <v>22002406</v>
      </c>
      <c r="B772" s="2">
        <v>2015</v>
      </c>
      <c r="C772" s="2">
        <v>2200</v>
      </c>
      <c r="D772" s="2">
        <v>12.916226999999999</v>
      </c>
      <c r="E772" s="2">
        <v>10.619783</v>
      </c>
      <c r="F772" s="2">
        <v>5.5490760999999997</v>
      </c>
      <c r="G772" s="2">
        <v>12.494802999999999</v>
      </c>
      <c r="H772" s="2">
        <v>-0.11695927</v>
      </c>
      <c r="I772" s="2">
        <v>3681026.4</v>
      </c>
      <c r="J772" s="2">
        <v>-94852.543999999994</v>
      </c>
      <c r="K772" s="2">
        <v>16497.796999999999</v>
      </c>
      <c r="L772" s="2">
        <v>-141055.92000000001</v>
      </c>
      <c r="M772" s="2">
        <v>810987.9</v>
      </c>
      <c r="N772" s="2">
        <v>3.7541669999999998</v>
      </c>
      <c r="O772">
        <v>2.43217E-3</v>
      </c>
      <c r="P772">
        <v>0.71505691999999998</v>
      </c>
    </row>
    <row r="773" spans="1:16">
      <c r="A773" s="2">
        <v>22002406</v>
      </c>
      <c r="B773" s="2">
        <v>2016</v>
      </c>
      <c r="C773" s="2">
        <v>2200</v>
      </c>
      <c r="D773" s="2">
        <v>12.533972</v>
      </c>
      <c r="E773" s="2">
        <v>10.449277</v>
      </c>
      <c r="F773" s="2">
        <v>5.7589018000000003</v>
      </c>
      <c r="G773" s="2">
        <v>11.656941</v>
      </c>
      <c r="H773" s="2">
        <v>-0.11695927</v>
      </c>
      <c r="I773" s="2">
        <v>4325657.4000000004</v>
      </c>
      <c r="J773" s="2">
        <v>-95603.11</v>
      </c>
      <c r="K773" s="2">
        <v>1380.6741</v>
      </c>
      <c r="L773" s="2">
        <v>-11804.743</v>
      </c>
      <c r="M773" s="2">
        <v>817405.2</v>
      </c>
      <c r="N773" s="2">
        <v>3.7541669999999998</v>
      </c>
      <c r="O773">
        <v>1.7532800000000001E-3</v>
      </c>
      <c r="P773">
        <v>0.51546325999999998</v>
      </c>
    </row>
    <row r="774" spans="1:16">
      <c r="A774" s="2">
        <v>22002407</v>
      </c>
      <c r="B774" s="2">
        <v>2011</v>
      </c>
      <c r="C774" s="2">
        <v>2200</v>
      </c>
      <c r="D774" s="2">
        <v>10.334742</v>
      </c>
      <c r="E774" s="2">
        <v>9.7382425000000001</v>
      </c>
      <c r="F774" s="2">
        <v>2.9957322999999998</v>
      </c>
      <c r="G774" s="2">
        <v>9.0062446999999999</v>
      </c>
      <c r="H774" s="2">
        <v>-0.11695927</v>
      </c>
      <c r="I774" s="2">
        <v>7433749.4000000004</v>
      </c>
      <c r="J774" s="2">
        <v>-97657.577999999994</v>
      </c>
      <c r="K774" s="2">
        <v>-27487.920999999998</v>
      </c>
      <c r="L774" s="2">
        <v>235021.32</v>
      </c>
      <c r="M774" s="2">
        <v>834970.9</v>
      </c>
      <c r="N774" s="2">
        <v>3.7541669999999998</v>
      </c>
      <c r="O774">
        <v>3.3269999999999998E-5</v>
      </c>
      <c r="P774">
        <v>9.7812100000000003E-3</v>
      </c>
    </row>
    <row r="775" spans="1:16">
      <c r="A775" s="2">
        <v>22002407</v>
      </c>
      <c r="B775" s="2">
        <v>2012</v>
      </c>
      <c r="C775" s="2">
        <v>2200</v>
      </c>
      <c r="D775" s="2">
        <v>10.836657000000001</v>
      </c>
      <c r="E775" s="2">
        <v>9.5337531000000002</v>
      </c>
      <c r="F775" s="2">
        <v>3.4965076000000002</v>
      </c>
      <c r="G775" s="2">
        <v>10.046155000000001</v>
      </c>
      <c r="H775" s="2">
        <v>-0.11695927</v>
      </c>
      <c r="I775" s="2">
        <v>7292021.4000000004</v>
      </c>
      <c r="J775" s="2">
        <v>-98024.288</v>
      </c>
      <c r="K775" s="2">
        <v>-25140.86</v>
      </c>
      <c r="L775" s="2">
        <v>214953.98</v>
      </c>
      <c r="M775" s="2">
        <v>838106.2</v>
      </c>
      <c r="N775" s="2">
        <v>3.7541669999999998</v>
      </c>
      <c r="O775">
        <v>7.7280000000000005E-5</v>
      </c>
      <c r="P775">
        <v>2.2721350000000001E-2</v>
      </c>
    </row>
    <row r="776" spans="1:16">
      <c r="A776" s="2">
        <v>22002407</v>
      </c>
      <c r="B776" s="2">
        <v>2013</v>
      </c>
      <c r="C776" s="2">
        <v>2200</v>
      </c>
      <c r="D776" s="2">
        <v>11.064221999999999</v>
      </c>
      <c r="E776" s="2">
        <v>9.5730930999999995</v>
      </c>
      <c r="F776" s="2">
        <v>3.7135720999999999</v>
      </c>
      <c r="G776" s="2">
        <v>14.775888999999999</v>
      </c>
      <c r="H776" s="2">
        <v>-0.11695927</v>
      </c>
      <c r="I776" s="2">
        <v>7472542.4000000004</v>
      </c>
      <c r="J776" s="2">
        <v>-97959.44</v>
      </c>
      <c r="K776" s="2">
        <v>-23621.039000000001</v>
      </c>
      <c r="L776" s="2">
        <v>201959.53</v>
      </c>
      <c r="M776" s="2">
        <v>837551.8</v>
      </c>
      <c r="N776" s="2">
        <v>3.7541669999999998</v>
      </c>
      <c r="O776">
        <v>8.8410000000000002E-5</v>
      </c>
      <c r="P776">
        <v>2.5991759999999999E-2</v>
      </c>
    </row>
    <row r="777" spans="1:16">
      <c r="A777" s="2">
        <v>22002407</v>
      </c>
      <c r="B777" s="2">
        <v>2014</v>
      </c>
      <c r="C777" s="2">
        <v>2200</v>
      </c>
      <c r="D777" s="2">
        <v>11.068192</v>
      </c>
      <c r="E777" s="2">
        <v>9.4571675000000006</v>
      </c>
      <c r="F777" s="2">
        <v>3.7376695999999998</v>
      </c>
      <c r="G777" s="2">
        <v>10.322437000000001</v>
      </c>
      <c r="H777" s="2">
        <v>-0.11695927</v>
      </c>
      <c r="I777" s="2">
        <v>7146747.4000000004</v>
      </c>
      <c r="J777" s="2">
        <v>-98143.444000000003</v>
      </c>
      <c r="K777" s="2">
        <v>-23591.331999999999</v>
      </c>
      <c r="L777" s="2">
        <v>201705.54</v>
      </c>
      <c r="M777" s="2">
        <v>839125</v>
      </c>
      <c r="N777" s="2">
        <v>3.7541669999999998</v>
      </c>
      <c r="O777">
        <v>9.7419999999999999E-5</v>
      </c>
      <c r="P777">
        <v>2.8641030000000001E-2</v>
      </c>
    </row>
    <row r="778" spans="1:16">
      <c r="A778" s="2">
        <v>22002407</v>
      </c>
      <c r="B778" s="2">
        <v>2015</v>
      </c>
      <c r="C778" s="2">
        <v>2200</v>
      </c>
      <c r="D778" s="2">
        <v>11.877129999999999</v>
      </c>
      <c r="E778" s="2">
        <v>9.9426588999999996</v>
      </c>
      <c r="F778" s="2">
        <v>4.3438053999999999</v>
      </c>
      <c r="G778" s="2">
        <v>15.847744</v>
      </c>
      <c r="H778" s="2">
        <v>-0.11695927</v>
      </c>
      <c r="I778" s="2">
        <v>-77479402</v>
      </c>
      <c r="J778" s="2">
        <v>-97207.84</v>
      </c>
      <c r="K778" s="2">
        <v>-14253.612999999999</v>
      </c>
      <c r="L778" s="2">
        <v>121868.18</v>
      </c>
      <c r="M778" s="2">
        <v>831125.6</v>
      </c>
      <c r="N778" s="2">
        <v>3.7541669999999998</v>
      </c>
      <c r="O778">
        <v>1.75E-4</v>
      </c>
      <c r="P778">
        <v>5.1451249999999997E-2</v>
      </c>
    </row>
    <row r="779" spans="1:16">
      <c r="A779" s="2">
        <v>22002407</v>
      </c>
      <c r="B779" s="2">
        <v>2016</v>
      </c>
      <c r="C779" s="2">
        <v>2200</v>
      </c>
      <c r="D779" s="2">
        <v>11.753437999999999</v>
      </c>
      <c r="E779" s="2">
        <v>10.767087999999999</v>
      </c>
      <c r="F779" s="2">
        <v>4.5108594999999996</v>
      </c>
      <c r="G779" s="2">
        <v>10.741372999999999</v>
      </c>
      <c r="H779" s="2">
        <v>-0.11695927</v>
      </c>
      <c r="I779" s="2">
        <v>6858794.4000000004</v>
      </c>
      <c r="J779" s="2">
        <v>-94092.664999999994</v>
      </c>
      <c r="K779" s="2">
        <v>-16212.303</v>
      </c>
      <c r="L779" s="2">
        <v>138614.95000000001</v>
      </c>
      <c r="M779" s="2">
        <v>804490.9</v>
      </c>
      <c r="N779" s="2">
        <v>3.7541669999999998</v>
      </c>
      <c r="O779">
        <v>1.8471000000000001E-4</v>
      </c>
      <c r="P779">
        <v>5.4305409999999998E-2</v>
      </c>
    </row>
    <row r="780" spans="1:16">
      <c r="A780" s="2">
        <v>22002408</v>
      </c>
      <c r="B780" s="2">
        <v>2011</v>
      </c>
      <c r="C780" s="2">
        <v>2200</v>
      </c>
      <c r="D780" s="2">
        <v>11.527661</v>
      </c>
      <c r="E780" s="2">
        <v>9.8110142000000007</v>
      </c>
      <c r="F780" s="2">
        <v>3.9889839999999999</v>
      </c>
      <c r="G780" s="2">
        <v>11.266486</v>
      </c>
      <c r="H780" s="2">
        <v>-0.11695927</v>
      </c>
      <c r="I780" s="2">
        <v>7502412.4000000004</v>
      </c>
      <c r="J780" s="2">
        <v>-97507.9</v>
      </c>
      <c r="K780" s="2">
        <v>-19218.821</v>
      </c>
      <c r="L780" s="2">
        <v>164320.64000000001</v>
      </c>
      <c r="M780" s="2">
        <v>833691.1</v>
      </c>
      <c r="N780" s="2">
        <v>3.7541669999999998</v>
      </c>
      <c r="O780">
        <v>1.7479999999999999E-4</v>
      </c>
      <c r="P780">
        <v>5.1391449999999998E-2</v>
      </c>
    </row>
    <row r="781" spans="1:16">
      <c r="A781" s="2">
        <v>22002408</v>
      </c>
      <c r="B781" s="2">
        <v>2012</v>
      </c>
      <c r="C781" s="2">
        <v>2200</v>
      </c>
      <c r="D781" s="2">
        <v>11.74213</v>
      </c>
      <c r="E781" s="2">
        <v>10.166555000000001</v>
      </c>
      <c r="F781" s="2">
        <v>4.0253516999999999</v>
      </c>
      <c r="G781" s="2">
        <v>11.339048</v>
      </c>
      <c r="H781" s="2">
        <v>-0.11695927</v>
      </c>
      <c r="I781" s="2">
        <v>7502410.4000000004</v>
      </c>
      <c r="J781" s="2">
        <v>-96597.392000000007</v>
      </c>
      <c r="K781" s="2">
        <v>-16379.584999999999</v>
      </c>
      <c r="L781" s="2">
        <v>140045.21</v>
      </c>
      <c r="M781" s="2">
        <v>825906.3</v>
      </c>
      <c r="N781" s="2">
        <v>3.7541669999999998</v>
      </c>
      <c r="O781">
        <v>2.1661E-4</v>
      </c>
      <c r="P781">
        <v>6.3684470000000007E-2</v>
      </c>
    </row>
    <row r="782" spans="1:16">
      <c r="A782" s="2">
        <v>22002408</v>
      </c>
      <c r="B782" s="2">
        <v>2013</v>
      </c>
      <c r="C782" s="2">
        <v>2200</v>
      </c>
      <c r="D782" s="2">
        <v>11.40616</v>
      </c>
      <c r="E782" s="2">
        <v>9.8055292999999999</v>
      </c>
      <c r="F782" s="2">
        <v>4.0775373999999998</v>
      </c>
      <c r="G782" s="2">
        <v>11.397821</v>
      </c>
      <c r="H782" s="2">
        <v>-0.11695927</v>
      </c>
      <c r="I782" s="2">
        <v>7479550.4000000004</v>
      </c>
      <c r="J782" s="2">
        <v>-97519.565000000002</v>
      </c>
      <c r="K782" s="2">
        <v>-20576.809000000001</v>
      </c>
      <c r="L782" s="2">
        <v>175931.41</v>
      </c>
      <c r="M782" s="2">
        <v>833790.8</v>
      </c>
      <c r="N782" s="2">
        <v>3.7541669999999998</v>
      </c>
      <c r="O782">
        <v>1.9426E-4</v>
      </c>
      <c r="P782">
        <v>5.7112830000000003E-2</v>
      </c>
    </row>
    <row r="783" spans="1:16">
      <c r="A783" s="2">
        <v>22002408</v>
      </c>
      <c r="B783" s="2">
        <v>2014</v>
      </c>
      <c r="C783" s="2">
        <v>2200</v>
      </c>
      <c r="D783" s="2">
        <v>16.481857000000002</v>
      </c>
      <c r="E783" s="2">
        <v>10.329991</v>
      </c>
      <c r="F783" s="2">
        <v>4.2341065000000002</v>
      </c>
      <c r="G783" s="2">
        <v>11.541912</v>
      </c>
      <c r="H783" s="2">
        <v>-0.11695927</v>
      </c>
      <c r="I783" s="2">
        <v>7179250.4000000004</v>
      </c>
      <c r="J783" s="2">
        <v>-96057.093999999997</v>
      </c>
      <c r="K783" s="2">
        <v>1651641.4</v>
      </c>
      <c r="L783" s="2">
        <v>-14121509</v>
      </c>
      <c r="M783" s="2">
        <v>821286.8</v>
      </c>
      <c r="N783" s="2">
        <v>3.7541669999999998</v>
      </c>
      <c r="O783">
        <v>3.012627E-2</v>
      </c>
      <c r="P783">
        <v>8.8571238000000001</v>
      </c>
    </row>
    <row r="784" spans="1:16">
      <c r="A784" s="2">
        <v>22002408</v>
      </c>
      <c r="B784" s="2">
        <v>2015</v>
      </c>
      <c r="C784" s="2">
        <v>2200</v>
      </c>
      <c r="D784" s="2">
        <v>11.471261999999999</v>
      </c>
      <c r="E784" s="2">
        <v>10.242773</v>
      </c>
      <c r="F784" s="2">
        <v>4.3438053999999999</v>
      </c>
      <c r="G784" s="2">
        <v>11.112098</v>
      </c>
      <c r="H784" s="2">
        <v>-0.11695927</v>
      </c>
      <c r="I784" s="2">
        <v>7213115.4000000004</v>
      </c>
      <c r="J784" s="2">
        <v>-96356.387000000002</v>
      </c>
      <c r="K784" s="2">
        <v>-19869.719000000001</v>
      </c>
      <c r="L784" s="2">
        <v>169885.81</v>
      </c>
      <c r="M784" s="2">
        <v>823845.7</v>
      </c>
      <c r="N784" s="2">
        <v>3.7541669999999998</v>
      </c>
      <c r="O784">
        <v>2.3324000000000001E-4</v>
      </c>
      <c r="P784">
        <v>6.8574019999999999E-2</v>
      </c>
    </row>
    <row r="785" spans="1:16">
      <c r="A785" s="2">
        <v>22002408</v>
      </c>
      <c r="B785" s="2">
        <v>2016</v>
      </c>
      <c r="C785" s="2">
        <v>2200</v>
      </c>
      <c r="D785" s="2">
        <v>11.648818</v>
      </c>
      <c r="E785" s="2">
        <v>10.15428</v>
      </c>
      <c r="F785" s="2">
        <v>6.7369669999999999</v>
      </c>
      <c r="G785" s="2">
        <v>11.320594</v>
      </c>
      <c r="H785" s="2">
        <v>-0.11695927</v>
      </c>
      <c r="I785" s="2">
        <v>7133283.4000000004</v>
      </c>
      <c r="J785" s="2">
        <v>-96634.517999999996</v>
      </c>
      <c r="K785" s="2">
        <v>-17689.991999999998</v>
      </c>
      <c r="L785" s="2">
        <v>151249.17000000001</v>
      </c>
      <c r="M785" s="2">
        <v>826223.7</v>
      </c>
      <c r="N785" s="2">
        <v>3.7541669999999998</v>
      </c>
      <c r="O785">
        <v>2.6309E-4</v>
      </c>
      <c r="P785">
        <v>7.7347750000000007E-2</v>
      </c>
    </row>
    <row r="786" spans="1:16">
      <c r="A786" s="2">
        <v>22002409</v>
      </c>
      <c r="B786" s="2">
        <v>2011</v>
      </c>
      <c r="C786" s="2">
        <v>2200</v>
      </c>
      <c r="D786" s="2">
        <v>10.754733999999999</v>
      </c>
      <c r="E786" s="2">
        <v>9.770073</v>
      </c>
      <c r="F786" s="2">
        <v>3.4657358999999999</v>
      </c>
      <c r="G786" s="2">
        <v>9.8611023000000007</v>
      </c>
      <c r="H786" s="2">
        <v>-0.11695927</v>
      </c>
      <c r="I786" s="2">
        <v>6954372.4000000004</v>
      </c>
      <c r="J786" s="2">
        <v>-97593.447</v>
      </c>
      <c r="K786" s="2">
        <v>-25608.674999999999</v>
      </c>
      <c r="L786" s="2">
        <v>218953.79</v>
      </c>
      <c r="M786" s="2">
        <v>834422.5</v>
      </c>
      <c r="N786" s="2">
        <v>3.7541669999999998</v>
      </c>
      <c r="O786">
        <v>1.7563999999999999E-4</v>
      </c>
      <c r="P786">
        <v>5.1637559999999999E-2</v>
      </c>
    </row>
    <row r="787" spans="1:16">
      <c r="A787" s="2">
        <v>22002409</v>
      </c>
      <c r="B787" s="2">
        <v>2012</v>
      </c>
      <c r="C787" s="2">
        <v>2200</v>
      </c>
      <c r="D787" s="2">
        <v>11.347103000000001</v>
      </c>
      <c r="E787" s="2">
        <v>10.438345999999999</v>
      </c>
      <c r="F787" s="2">
        <v>3.9318255999999998</v>
      </c>
      <c r="G787" s="2">
        <v>10.04135</v>
      </c>
      <c r="H787" s="2">
        <v>-0.11695927</v>
      </c>
      <c r="I787" s="2">
        <v>6544133.4000000004</v>
      </c>
      <c r="J787" s="2">
        <v>-95646.998999999996</v>
      </c>
      <c r="K787" s="2">
        <v>-21179.617999999999</v>
      </c>
      <c r="L787" s="2">
        <v>181085.42</v>
      </c>
      <c r="M787" s="2">
        <v>817780.4</v>
      </c>
      <c r="N787" s="2">
        <v>3.7541669999999998</v>
      </c>
      <c r="O787">
        <v>3.4621000000000001E-4</v>
      </c>
      <c r="P787">
        <v>0.10178665000000001</v>
      </c>
    </row>
    <row r="788" spans="1:16">
      <c r="A788" s="2">
        <v>22002409</v>
      </c>
      <c r="B788" s="2">
        <v>2013</v>
      </c>
      <c r="C788" s="2">
        <v>2200</v>
      </c>
      <c r="D788" s="2">
        <v>11.761343</v>
      </c>
      <c r="E788" s="2">
        <v>10.752276999999999</v>
      </c>
      <c r="F788" s="2">
        <v>3.9702918999999999</v>
      </c>
      <c r="G788" s="2">
        <v>11.004882</v>
      </c>
      <c r="H788" s="2">
        <v>-0.11695927</v>
      </c>
      <c r="I788" s="2">
        <v>6391541.4000000004</v>
      </c>
      <c r="J788" s="2">
        <v>-94174.225000000006</v>
      </c>
      <c r="K788" s="2">
        <v>-16094.237999999999</v>
      </c>
      <c r="L788" s="2">
        <v>137605.5</v>
      </c>
      <c r="M788" s="2">
        <v>805188.3</v>
      </c>
      <c r="N788" s="2">
        <v>3.7541669999999998</v>
      </c>
      <c r="O788">
        <v>5.9750000000000005E-4</v>
      </c>
      <c r="P788">
        <v>0.17566570000000001</v>
      </c>
    </row>
    <row r="789" spans="1:16">
      <c r="A789" s="2">
        <v>22002409</v>
      </c>
      <c r="B789" s="2">
        <v>2014</v>
      </c>
      <c r="C789" s="2">
        <v>2200</v>
      </c>
      <c r="D789" s="2">
        <v>11.424522</v>
      </c>
      <c r="E789" s="2">
        <v>11.589079</v>
      </c>
      <c r="F789" s="2">
        <v>4.0073331999999997</v>
      </c>
      <c r="G789" s="2">
        <v>10.363852</v>
      </c>
      <c r="H789" s="2">
        <v>-0.11695927</v>
      </c>
      <c r="I789" s="2">
        <v>5866230.4000000004</v>
      </c>
      <c r="J789" s="2">
        <v>-87019.062999999995</v>
      </c>
      <c r="K789" s="2">
        <v>-20382.010999999999</v>
      </c>
      <c r="L789" s="2">
        <v>174265.89</v>
      </c>
      <c r="M789" s="2">
        <v>744011.7</v>
      </c>
      <c r="N789" s="2">
        <v>3.7541669999999998</v>
      </c>
      <c r="O789">
        <v>4.1735999999999997E-4</v>
      </c>
      <c r="P789">
        <v>0.12270494999999999</v>
      </c>
    </row>
    <row r="790" spans="1:16">
      <c r="A790" s="2">
        <v>22002409</v>
      </c>
      <c r="B790" s="2">
        <v>2015</v>
      </c>
      <c r="C790" s="2">
        <v>2200</v>
      </c>
      <c r="D790" s="2">
        <v>11.501158</v>
      </c>
      <c r="E790" s="2">
        <v>11.398723</v>
      </c>
      <c r="F790" s="2">
        <v>4.0604430000000002</v>
      </c>
      <c r="G790" s="2">
        <v>10.50104</v>
      </c>
      <c r="H790" s="2">
        <v>-0.11695927</v>
      </c>
      <c r="I790" s="2">
        <v>5503659.4000000004</v>
      </c>
      <c r="J790" s="2">
        <v>-89206.805999999997</v>
      </c>
      <c r="K790" s="2">
        <v>-19529.259999999998</v>
      </c>
      <c r="L790" s="2">
        <v>166974.89000000001</v>
      </c>
      <c r="M790" s="2">
        <v>762716.9</v>
      </c>
      <c r="N790" s="2">
        <v>3.7541669999999998</v>
      </c>
      <c r="O790">
        <v>5.6742999999999995E-4</v>
      </c>
      <c r="P790">
        <v>0.16682448999999999</v>
      </c>
    </row>
    <row r="791" spans="1:16">
      <c r="A791" s="2">
        <v>22002409</v>
      </c>
      <c r="B791" s="2">
        <v>2016</v>
      </c>
      <c r="C791" s="2">
        <v>2200</v>
      </c>
      <c r="D791" s="2">
        <v>11.3108</v>
      </c>
      <c r="E791" s="2">
        <v>10.900658999999999</v>
      </c>
      <c r="F791" s="2">
        <v>4.3567087999999998</v>
      </c>
      <c r="G791" s="2">
        <v>10.413721000000001</v>
      </c>
      <c r="H791" s="2">
        <v>-0.11695927</v>
      </c>
      <c r="I791" s="2">
        <v>5200811.4000000004</v>
      </c>
      <c r="J791" s="2">
        <v>-93299.87</v>
      </c>
      <c r="K791" s="2">
        <v>-21532.885999999999</v>
      </c>
      <c r="L791" s="2">
        <v>184105.86</v>
      </c>
      <c r="M791" s="2">
        <v>797712.5</v>
      </c>
      <c r="N791" s="2">
        <v>3.7541669999999998</v>
      </c>
      <c r="O791">
        <v>6.9532999999999997E-4</v>
      </c>
      <c r="P791">
        <v>0.20442769</v>
      </c>
    </row>
    <row r="792" spans="1:16">
      <c r="A792" s="2">
        <v>22002410</v>
      </c>
      <c r="B792" s="2">
        <v>2011</v>
      </c>
      <c r="C792" s="2">
        <v>2200</v>
      </c>
      <c r="D792" s="2">
        <v>10.400150999999999</v>
      </c>
      <c r="E792" s="2">
        <v>10.658569</v>
      </c>
      <c r="F792" s="2">
        <v>2.7725887</v>
      </c>
      <c r="G792" s="2">
        <v>9.5247603000000005</v>
      </c>
      <c r="H792" s="2">
        <v>-0.11695927</v>
      </c>
      <c r="I792" s="2">
        <v>7543878.4000000004</v>
      </c>
      <c r="J792" s="2">
        <v>-94663.188999999998</v>
      </c>
      <c r="K792" s="2">
        <v>-27244.547999999999</v>
      </c>
      <c r="L792" s="2">
        <v>232940.48</v>
      </c>
      <c r="M792" s="2">
        <v>809368.9</v>
      </c>
      <c r="N792" s="2">
        <v>3.7541669999999998</v>
      </c>
      <c r="O792">
        <v>1.8870000000000001E-5</v>
      </c>
      <c r="P792">
        <v>5.5475100000000003E-3</v>
      </c>
    </row>
    <row r="793" spans="1:16">
      <c r="A793" s="2">
        <v>22002410</v>
      </c>
      <c r="B793" s="2">
        <v>2012</v>
      </c>
      <c r="C793" s="2">
        <v>2200</v>
      </c>
      <c r="D793" s="2">
        <v>10.072179999999999</v>
      </c>
      <c r="E793" s="2">
        <v>10.446814</v>
      </c>
      <c r="F793" s="2">
        <v>2.7725887</v>
      </c>
      <c r="G793" s="2">
        <v>9.167211</v>
      </c>
      <c r="H793" s="2">
        <v>-0.11695927</v>
      </c>
      <c r="I793" s="2">
        <v>7542782.4000000004</v>
      </c>
      <c r="J793" s="2">
        <v>-95613.039000000004</v>
      </c>
      <c r="K793" s="2">
        <v>-28319.341</v>
      </c>
      <c r="L793" s="2">
        <v>242129.94</v>
      </c>
      <c r="M793" s="2">
        <v>817490.1</v>
      </c>
      <c r="N793" s="2">
        <v>3.7541669999999998</v>
      </c>
      <c r="O793">
        <v>1.279E-5</v>
      </c>
      <c r="P793">
        <v>3.7612600000000002E-3</v>
      </c>
    </row>
    <row r="794" spans="1:16">
      <c r="A794" s="2">
        <v>22002410</v>
      </c>
      <c r="B794" s="2">
        <v>2013</v>
      </c>
      <c r="C794" s="2">
        <v>2200</v>
      </c>
      <c r="D794" s="2">
        <v>10.053466</v>
      </c>
      <c r="E794" s="2">
        <v>14.711633000000001</v>
      </c>
      <c r="F794" s="2">
        <v>2.7725887</v>
      </c>
      <c r="G794" s="2">
        <v>9.1034857000000002</v>
      </c>
      <c r="H794" s="2">
        <v>-0.11695927</v>
      </c>
      <c r="I794" s="2">
        <v>7529702.4000000004</v>
      </c>
      <c r="J794" s="2">
        <v>186919.58</v>
      </c>
      <c r="K794" s="2">
        <v>-28370.679</v>
      </c>
      <c r="L794" s="2">
        <v>242568.88</v>
      </c>
      <c r="M794" s="2">
        <v>-1598160</v>
      </c>
      <c r="N794" s="2">
        <v>3.7541669999999998</v>
      </c>
      <c r="O794">
        <v>1.256E-5</v>
      </c>
      <c r="P794">
        <v>3.6915300000000002E-3</v>
      </c>
    </row>
    <row r="795" spans="1:16">
      <c r="A795" s="2">
        <v>22002410</v>
      </c>
      <c r="B795" s="2">
        <v>2014</v>
      </c>
      <c r="C795" s="2">
        <v>2200</v>
      </c>
      <c r="D795" s="2">
        <v>10.053466</v>
      </c>
      <c r="E795" s="2">
        <v>9.9684615000000001</v>
      </c>
      <c r="F795" s="2">
        <v>2.8332133000000002</v>
      </c>
      <c r="G795" s="2">
        <v>9.1034857000000002</v>
      </c>
      <c r="H795" s="2">
        <v>-0.11695927</v>
      </c>
      <c r="I795" s="2">
        <v>7529702.4000000004</v>
      </c>
      <c r="J795" s="2">
        <v>-97144.255000000005</v>
      </c>
      <c r="K795" s="2">
        <v>-28370.679</v>
      </c>
      <c r="L795" s="2">
        <v>242568.88</v>
      </c>
      <c r="M795" s="2">
        <v>830581.9</v>
      </c>
      <c r="N795" s="2">
        <v>3.7541669999999998</v>
      </c>
      <c r="O795">
        <v>1.256E-5</v>
      </c>
      <c r="P795">
        <v>3.6915300000000002E-3</v>
      </c>
    </row>
    <row r="796" spans="1:16">
      <c r="A796" s="2">
        <v>22002410</v>
      </c>
      <c r="B796" s="2">
        <v>2015</v>
      </c>
      <c r="C796" s="2">
        <v>2200</v>
      </c>
      <c r="D796" s="2">
        <v>10.053466</v>
      </c>
      <c r="E796" s="2">
        <v>9.8595357000000003</v>
      </c>
      <c r="F796" s="2">
        <v>2.8332133000000002</v>
      </c>
      <c r="G796" s="2">
        <v>9.1034857000000002</v>
      </c>
      <c r="H796" s="2">
        <v>-0.11695927</v>
      </c>
      <c r="I796" s="2">
        <v>7529702.4000000004</v>
      </c>
      <c r="J796" s="2">
        <v>-97401.873000000007</v>
      </c>
      <c r="K796" s="2">
        <v>-28370.679</v>
      </c>
      <c r="L796" s="2">
        <v>242568.88</v>
      </c>
      <c r="M796" s="2">
        <v>832784.6</v>
      </c>
      <c r="N796" s="2">
        <v>3.7541669999999998</v>
      </c>
      <c r="O796">
        <v>1.256E-5</v>
      </c>
      <c r="P796">
        <v>3.6915300000000002E-3</v>
      </c>
    </row>
    <row r="797" spans="1:16">
      <c r="A797" s="2">
        <v>22002410</v>
      </c>
      <c r="B797" s="2">
        <v>2016</v>
      </c>
      <c r="C797" s="2">
        <v>2200</v>
      </c>
      <c r="D797" s="2">
        <v>10.053466</v>
      </c>
      <c r="E797" s="2">
        <v>9.7569938999999994</v>
      </c>
      <c r="F797" s="2">
        <v>3.0910424999999999</v>
      </c>
      <c r="G797" s="2">
        <v>9.1034857000000002</v>
      </c>
      <c r="H797" s="2">
        <v>-0.11695927</v>
      </c>
      <c r="I797" s="2">
        <v>7529702.4000000004</v>
      </c>
      <c r="J797" s="2">
        <v>-97620.044999999998</v>
      </c>
      <c r="K797" s="2">
        <v>-28370.679</v>
      </c>
      <c r="L797" s="2">
        <v>242568.88</v>
      </c>
      <c r="M797" s="2">
        <v>834649.9</v>
      </c>
      <c r="N797" s="2">
        <v>3.7541669999999998</v>
      </c>
      <c r="O797">
        <v>1.256E-5</v>
      </c>
      <c r="P797">
        <v>3.6915300000000002E-3</v>
      </c>
    </row>
    <row r="798" spans="1:16">
      <c r="A798" s="2">
        <v>22002411</v>
      </c>
      <c r="B798" s="2">
        <v>2011</v>
      </c>
      <c r="C798" s="2">
        <v>2200</v>
      </c>
      <c r="D798" s="2">
        <v>9.6105037000000006</v>
      </c>
      <c r="E798" s="2">
        <v>9.8822424000000009</v>
      </c>
      <c r="F798" s="2">
        <v>2.5649494000000002</v>
      </c>
      <c r="G798" s="2">
        <v>8.6624230000000004</v>
      </c>
      <c r="H798" s="2">
        <v>-0.11695927</v>
      </c>
      <c r="I798" s="2">
        <v>7579331.4000000004</v>
      </c>
      <c r="J798" s="2">
        <v>-97350.46</v>
      </c>
      <c r="K798" s="2">
        <v>-29343.254000000001</v>
      </c>
      <c r="L798" s="2">
        <v>250884.39</v>
      </c>
      <c r="M798" s="2">
        <v>832345</v>
      </c>
      <c r="N798" s="2">
        <v>3.7541669999999998</v>
      </c>
      <c r="O798" s="1">
        <v>9.5750000000000007E-6</v>
      </c>
      <c r="P798">
        <v>2.8149E-3</v>
      </c>
    </row>
    <row r="799" spans="1:16">
      <c r="A799" s="2">
        <v>22002411</v>
      </c>
      <c r="B799" s="2">
        <v>2012</v>
      </c>
      <c r="C799" s="2">
        <v>2200</v>
      </c>
      <c r="D799" s="2">
        <v>10.464183</v>
      </c>
      <c r="E799" s="2">
        <v>9.3995119000000003</v>
      </c>
      <c r="F799" s="2">
        <v>3.1780537999999998</v>
      </c>
      <c r="G799" s="2">
        <v>9.9529899999999998</v>
      </c>
      <c r="H799" s="2">
        <v>-0.11695927</v>
      </c>
      <c r="I799" s="2">
        <v>7539776.4000000004</v>
      </c>
      <c r="J799" s="2">
        <v>-98227.315000000002</v>
      </c>
      <c r="K799" s="2">
        <v>-26990.368999999999</v>
      </c>
      <c r="L799" s="2">
        <v>230767.25</v>
      </c>
      <c r="M799" s="2">
        <v>839842.1</v>
      </c>
      <c r="N799" s="2">
        <v>3.7541669999999998</v>
      </c>
      <c r="O799">
        <v>3.1949999999999997E-5</v>
      </c>
      <c r="P799">
        <v>9.3933799999999998E-3</v>
      </c>
    </row>
    <row r="800" spans="1:16">
      <c r="A800" s="2">
        <v>22002411</v>
      </c>
      <c r="B800" s="2">
        <v>2013</v>
      </c>
      <c r="C800" s="2">
        <v>2200</v>
      </c>
      <c r="D800" s="2">
        <v>10.530536</v>
      </c>
      <c r="E800" s="2">
        <v>8.9146596999999996</v>
      </c>
      <c r="F800" s="2">
        <v>3.2188758000000002</v>
      </c>
      <c r="G800" s="2">
        <v>9.9305796999999991</v>
      </c>
      <c r="H800" s="2">
        <v>-0.11695927</v>
      </c>
      <c r="I800" s="2">
        <v>7502391.4000000004</v>
      </c>
      <c r="J800" s="2">
        <v>-98770.267000000007</v>
      </c>
      <c r="K800" s="2">
        <v>-26709.232</v>
      </c>
      <c r="L800" s="2">
        <v>228363.54</v>
      </c>
      <c r="M800" s="2">
        <v>844484.3</v>
      </c>
      <c r="N800" s="2">
        <v>3.7541669999999998</v>
      </c>
      <c r="O800">
        <v>4.0460000000000002E-5</v>
      </c>
      <c r="P800">
        <v>1.189666E-2</v>
      </c>
    </row>
    <row r="801" spans="1:16">
      <c r="A801" s="2">
        <v>22002411</v>
      </c>
      <c r="B801" s="2">
        <v>2014</v>
      </c>
      <c r="C801" s="2">
        <v>2200</v>
      </c>
      <c r="D801" s="2">
        <v>14.885266</v>
      </c>
      <c r="E801" s="2">
        <v>9.2299132999999998</v>
      </c>
      <c r="F801" s="2">
        <v>3.4011974</v>
      </c>
      <c r="G801" s="2">
        <v>9.4040563000000006</v>
      </c>
      <c r="H801" s="2">
        <v>-0.11695927</v>
      </c>
      <c r="I801" s="2">
        <v>7418938.4000000004</v>
      </c>
      <c r="J801" s="2">
        <v>-98447.762000000002</v>
      </c>
      <c r="K801" s="2">
        <v>309809.07</v>
      </c>
      <c r="L801" s="2">
        <v>-2648863</v>
      </c>
      <c r="M801" s="2">
        <v>841726.9</v>
      </c>
      <c r="N801" s="2">
        <v>3.7541669999999998</v>
      </c>
      <c r="O801">
        <v>3.4453299999999999E-3</v>
      </c>
      <c r="P801">
        <v>1.0129277000000001</v>
      </c>
    </row>
    <row r="802" spans="1:16">
      <c r="A802" s="2">
        <v>22002411</v>
      </c>
      <c r="B802" s="2">
        <v>2015</v>
      </c>
      <c r="C802" s="2">
        <v>2200</v>
      </c>
      <c r="D802" s="2">
        <v>10.713234</v>
      </c>
      <c r="E802" s="2">
        <v>9.2535944000000008</v>
      </c>
      <c r="F802" s="2">
        <v>3.5263605</v>
      </c>
      <c r="G802" s="2">
        <v>9.9143842000000006</v>
      </c>
      <c r="H802" s="2">
        <v>-0.11695927</v>
      </c>
      <c r="I802" s="2">
        <v>7436591.4000000004</v>
      </c>
      <c r="J802" s="2">
        <v>-98419.180999999997</v>
      </c>
      <c r="K802" s="2">
        <v>-25831.427</v>
      </c>
      <c r="L802" s="2">
        <v>220858.32</v>
      </c>
      <c r="M802" s="2">
        <v>841482.6</v>
      </c>
      <c r="N802" s="2">
        <v>3.7541669999999998</v>
      </c>
      <c r="O802">
        <v>4.8579999999999999E-5</v>
      </c>
      <c r="P802">
        <v>1.428136E-2</v>
      </c>
    </row>
    <row r="803" spans="1:16">
      <c r="A803" s="2">
        <v>22002411</v>
      </c>
      <c r="B803" s="2">
        <v>2016</v>
      </c>
      <c r="C803" s="2">
        <v>2200</v>
      </c>
      <c r="D803" s="2">
        <v>10.846912</v>
      </c>
      <c r="E803" s="2">
        <v>9.0304508999999999</v>
      </c>
      <c r="F803" s="2">
        <v>6.3767269000000004</v>
      </c>
      <c r="G803" s="2">
        <v>9.8531182000000008</v>
      </c>
      <c r="H803" s="2">
        <v>-0.11695927</v>
      </c>
      <c r="I803" s="2">
        <v>7444290.4000000004</v>
      </c>
      <c r="J803" s="2">
        <v>-98663.438999999998</v>
      </c>
      <c r="K803" s="2">
        <v>-25079.550999999999</v>
      </c>
      <c r="L803" s="2">
        <v>214429.79</v>
      </c>
      <c r="M803" s="2">
        <v>843570.9</v>
      </c>
      <c r="N803" s="2">
        <v>3.7541669999999998</v>
      </c>
      <c r="O803">
        <v>5.5519999999999997E-5</v>
      </c>
      <c r="P803">
        <v>1.6323959999999998E-2</v>
      </c>
    </row>
    <row r="804" spans="1:16">
      <c r="A804" s="2">
        <v>22002412</v>
      </c>
      <c r="B804" s="2">
        <v>2011</v>
      </c>
      <c r="C804" s="2">
        <v>2200</v>
      </c>
      <c r="D804" s="2">
        <v>11.667009</v>
      </c>
      <c r="E804" s="2">
        <v>10.646186999999999</v>
      </c>
      <c r="F804" s="2">
        <v>4.0775373999999998</v>
      </c>
      <c r="G804" s="2">
        <v>11.108791999999999</v>
      </c>
      <c r="H804" s="2">
        <v>-0.11695927</v>
      </c>
      <c r="I804" s="2">
        <v>7469091.4000000004</v>
      </c>
      <c r="J804" s="2">
        <v>-94724.441000000006</v>
      </c>
      <c r="K804" s="2">
        <v>-17444.04</v>
      </c>
      <c r="L804" s="2">
        <v>149146.28</v>
      </c>
      <c r="M804" s="2">
        <v>809892.6</v>
      </c>
      <c r="N804" s="2">
        <v>3.7541669999999998</v>
      </c>
      <c r="O804">
        <v>5.516E-5</v>
      </c>
      <c r="P804">
        <v>1.621686E-2</v>
      </c>
    </row>
    <row r="805" spans="1:16">
      <c r="A805" s="2">
        <v>22002412</v>
      </c>
      <c r="B805" s="2">
        <v>2012</v>
      </c>
      <c r="C805" s="2">
        <v>2200</v>
      </c>
      <c r="D805" s="2">
        <v>11.522074999999999</v>
      </c>
      <c r="E805" s="2">
        <v>9.9451582999999992</v>
      </c>
      <c r="F805" s="2">
        <v>4.2484951999999998</v>
      </c>
      <c r="G805" s="2">
        <v>10.973291</v>
      </c>
      <c r="H805" s="2">
        <v>-0.11695927</v>
      </c>
      <c r="I805" s="2">
        <v>7322193.4000000004</v>
      </c>
      <c r="J805" s="2">
        <v>-97201.752999999997</v>
      </c>
      <c r="K805" s="2">
        <v>-19284.933000000001</v>
      </c>
      <c r="L805" s="2">
        <v>164885.89000000001</v>
      </c>
      <c r="M805" s="2">
        <v>831073.6</v>
      </c>
      <c r="N805" s="2">
        <v>3.7541669999999998</v>
      </c>
      <c r="O805">
        <v>1.4997E-4</v>
      </c>
      <c r="P805">
        <v>4.4090770000000001E-2</v>
      </c>
    </row>
    <row r="806" spans="1:16">
      <c r="A806" s="2">
        <v>22002412</v>
      </c>
      <c r="B806" s="2">
        <v>2013</v>
      </c>
      <c r="C806" s="2">
        <v>2200</v>
      </c>
      <c r="D806" s="2">
        <v>11.839095</v>
      </c>
      <c r="E806" s="2">
        <v>10.074195</v>
      </c>
      <c r="F806" s="2">
        <v>4.4543473000000002</v>
      </c>
      <c r="G806" s="2">
        <v>11.247624999999999</v>
      </c>
      <c r="H806" s="2">
        <v>-0.11695927</v>
      </c>
      <c r="I806" s="2">
        <v>7001615.4000000004</v>
      </c>
      <c r="J806" s="2">
        <v>-96865.861999999994</v>
      </c>
      <c r="K806" s="2">
        <v>-14881.897999999999</v>
      </c>
      <c r="L806" s="2">
        <v>127240.01</v>
      </c>
      <c r="M806" s="2">
        <v>828201.7</v>
      </c>
      <c r="N806" s="2">
        <v>3.7541669999999998</v>
      </c>
      <c r="O806">
        <v>2.3866999999999999E-4</v>
      </c>
      <c r="P806">
        <v>7.0168990000000001E-2</v>
      </c>
    </row>
    <row r="807" spans="1:16">
      <c r="A807" s="2">
        <v>22002412</v>
      </c>
      <c r="B807" s="2">
        <v>2014</v>
      </c>
      <c r="C807" s="2">
        <v>2200</v>
      </c>
      <c r="D807" s="2">
        <v>11.936272000000001</v>
      </c>
      <c r="E807" s="2">
        <v>10.120868</v>
      </c>
      <c r="F807" s="2">
        <v>4.5951198</v>
      </c>
      <c r="G807" s="2">
        <v>11.141199</v>
      </c>
      <c r="H807" s="2">
        <v>-0.11695927</v>
      </c>
      <c r="I807" s="2">
        <v>6716271.4000000004</v>
      </c>
      <c r="J807" s="2">
        <v>-96733.293000000005</v>
      </c>
      <c r="K807" s="2">
        <v>-13227.937</v>
      </c>
      <c r="L807" s="2">
        <v>113098.67</v>
      </c>
      <c r="M807" s="2">
        <v>827068.3</v>
      </c>
      <c r="N807" s="2">
        <v>3.7541669999999998</v>
      </c>
      <c r="O807">
        <v>2.8365999999999998E-4</v>
      </c>
      <c r="P807">
        <v>8.3395230000000001E-2</v>
      </c>
    </row>
    <row r="808" spans="1:16">
      <c r="A808" s="2">
        <v>22002412</v>
      </c>
      <c r="B808" s="2">
        <v>2015</v>
      </c>
      <c r="C808" s="2">
        <v>2200</v>
      </c>
      <c r="D808" s="2">
        <v>12.338604999999999</v>
      </c>
      <c r="E808" s="2">
        <v>11.381224</v>
      </c>
      <c r="F808" s="2">
        <v>5.0172797999999998</v>
      </c>
      <c r="G808" s="2">
        <v>15.908053000000001</v>
      </c>
      <c r="H808" s="2">
        <v>-0.11695927</v>
      </c>
      <c r="I808" s="2">
        <v>6564592.4000000004</v>
      </c>
      <c r="J808" s="2">
        <v>-89387.797000000006</v>
      </c>
      <c r="K808" s="2">
        <v>-4381.5074999999997</v>
      </c>
      <c r="L808" s="2">
        <v>37461.824000000001</v>
      </c>
      <c r="M808" s="2">
        <v>764264.3</v>
      </c>
      <c r="N808" s="2">
        <v>3.7541669999999998</v>
      </c>
      <c r="O808">
        <v>4.3958000000000002E-4</v>
      </c>
      <c r="P808">
        <v>0.12923624</v>
      </c>
    </row>
    <row r="809" spans="1:16">
      <c r="A809" s="2">
        <v>22002413</v>
      </c>
      <c r="B809" s="2">
        <v>2015</v>
      </c>
      <c r="C809" s="2">
        <v>2200</v>
      </c>
      <c r="D809" s="2">
        <v>11.717558</v>
      </c>
      <c r="E809" s="2">
        <v>10.131050999999999</v>
      </c>
      <c r="F809" s="2">
        <v>4.3174881000000003</v>
      </c>
      <c r="G809" s="2">
        <v>10.719637000000001</v>
      </c>
      <c r="H809" s="2">
        <v>-0.11695927</v>
      </c>
      <c r="I809" s="2">
        <v>6053286.4000000004</v>
      </c>
      <c r="J809" s="2">
        <v>-96703.539000000004</v>
      </c>
      <c r="K809" s="2">
        <v>-16736.592000000001</v>
      </c>
      <c r="L809" s="2">
        <v>143097.60999999999</v>
      </c>
      <c r="M809" s="2">
        <v>826813.8</v>
      </c>
      <c r="N809" s="2">
        <v>3.7541669999999998</v>
      </c>
      <c r="O809">
        <v>2.5280000000000002E-4</v>
      </c>
      <c r="P809">
        <v>7.4322810000000003E-2</v>
      </c>
    </row>
    <row r="810" spans="1:16">
      <c r="A810" s="2">
        <v>22002423</v>
      </c>
      <c r="B810" s="2">
        <v>2011</v>
      </c>
      <c r="C810" s="2">
        <v>2200</v>
      </c>
      <c r="D810" s="2">
        <v>12.209415</v>
      </c>
      <c r="E810" s="2">
        <v>10.337685</v>
      </c>
      <c r="F810" s="2">
        <v>3.912023</v>
      </c>
      <c r="G810" s="2">
        <v>11.598687999999999</v>
      </c>
      <c r="H810" s="2">
        <v>-0.11695927</v>
      </c>
      <c r="I810" s="2">
        <v>6462483.4000000004</v>
      </c>
      <c r="J810" s="2">
        <v>-96029.418000000005</v>
      </c>
      <c r="K810" s="2">
        <v>-7618.2038000000002</v>
      </c>
      <c r="L810" s="2">
        <v>65135.53</v>
      </c>
      <c r="M810" s="2">
        <v>821050.1</v>
      </c>
      <c r="N810" s="2">
        <v>3.7541669999999998</v>
      </c>
      <c r="O810">
        <v>9.4204E-4</v>
      </c>
      <c r="P810">
        <v>0.27696031999999998</v>
      </c>
    </row>
    <row r="811" spans="1:16">
      <c r="A811" s="2">
        <v>22002423</v>
      </c>
      <c r="B811" s="2">
        <v>2012</v>
      </c>
      <c r="C811" s="2">
        <v>2200</v>
      </c>
      <c r="D811" s="2">
        <v>12.222614</v>
      </c>
      <c r="E811" s="2">
        <v>12.210520000000001</v>
      </c>
      <c r="F811" s="2">
        <v>4.9052747999999999</v>
      </c>
      <c r="G811" s="2">
        <v>11.579223000000001</v>
      </c>
      <c r="H811" s="2">
        <v>-0.11695927</v>
      </c>
      <c r="I811" s="2">
        <v>6268247.4000000004</v>
      </c>
      <c r="J811" s="2">
        <v>-76144.350999999995</v>
      </c>
      <c r="K811" s="2">
        <v>-7306.3553000000002</v>
      </c>
      <c r="L811" s="2">
        <v>62469.228999999999</v>
      </c>
      <c r="M811" s="2">
        <v>651033.1</v>
      </c>
      <c r="N811" s="2">
        <v>3.7541669999999998</v>
      </c>
      <c r="O811">
        <v>9.8890000000000002E-4</v>
      </c>
      <c r="P811">
        <v>0.29073526999999999</v>
      </c>
    </row>
    <row r="812" spans="1:16">
      <c r="A812" s="2">
        <v>22002423</v>
      </c>
      <c r="B812" s="2">
        <v>2013</v>
      </c>
      <c r="C812" s="2">
        <v>2200</v>
      </c>
      <c r="D812" s="2">
        <v>11.265529000000001</v>
      </c>
      <c r="E812" s="2">
        <v>14.185167</v>
      </c>
      <c r="F812" s="2">
        <v>4.9199808999999997</v>
      </c>
      <c r="G812" s="2">
        <v>10.465344999999999</v>
      </c>
      <c r="H812" s="2">
        <v>-0.11695927</v>
      </c>
      <c r="I812" s="2">
        <v>7138372.4000000004</v>
      </c>
      <c r="J812" s="2">
        <v>69627.285999999993</v>
      </c>
      <c r="K812" s="2">
        <v>-21955.826000000001</v>
      </c>
      <c r="L812" s="2">
        <v>187721.98</v>
      </c>
      <c r="M812" s="2">
        <v>-595312.30000000005</v>
      </c>
      <c r="N812" s="2">
        <v>3.7541669999999998</v>
      </c>
      <c r="O812">
        <v>1.2394000000000001E-4</v>
      </c>
      <c r="P812">
        <v>3.6439810000000003E-2</v>
      </c>
    </row>
    <row r="813" spans="1:16">
      <c r="A813" s="2">
        <v>22002423</v>
      </c>
      <c r="B813" s="2">
        <v>2014</v>
      </c>
      <c r="C813" s="2">
        <v>2200</v>
      </c>
      <c r="D813" s="2">
        <v>12.392559</v>
      </c>
      <c r="E813" s="2">
        <v>11.303984</v>
      </c>
      <c r="F813" s="2">
        <v>5.0689042000000004</v>
      </c>
      <c r="G813" s="2">
        <v>11.485007</v>
      </c>
      <c r="H813" s="2">
        <v>-0.11695927</v>
      </c>
      <c r="I813" s="2">
        <v>6971739.4000000004</v>
      </c>
      <c r="J813" s="2">
        <v>-90149.898000000001</v>
      </c>
      <c r="K813" s="2">
        <v>-2900.9962</v>
      </c>
      <c r="L813" s="2">
        <v>24803.474999999999</v>
      </c>
      <c r="M813" s="2">
        <v>770780.3</v>
      </c>
      <c r="N813" s="2">
        <v>3.7541669999999998</v>
      </c>
      <c r="O813">
        <v>1.9290399999999999E-3</v>
      </c>
      <c r="P813">
        <v>0.56713906000000003</v>
      </c>
    </row>
    <row r="814" spans="1:16">
      <c r="A814" s="2">
        <v>22002423</v>
      </c>
      <c r="B814" s="2">
        <v>2015</v>
      </c>
      <c r="C814" s="2">
        <v>2200</v>
      </c>
      <c r="D814" s="2">
        <v>12.811692000000001</v>
      </c>
      <c r="E814" s="2">
        <v>11.894112</v>
      </c>
      <c r="F814" s="2">
        <v>5.0751738</v>
      </c>
      <c r="G814" s="2">
        <v>12.44093</v>
      </c>
      <c r="H814" s="2">
        <v>-0.11695927</v>
      </c>
      <c r="I814" s="2">
        <v>5440921.4000000004</v>
      </c>
      <c r="J814" s="2">
        <v>-82517.400999999998</v>
      </c>
      <c r="K814" s="2">
        <v>11774.55</v>
      </c>
      <c r="L814" s="2">
        <v>-100672.23</v>
      </c>
      <c r="M814" s="2">
        <v>705522.6</v>
      </c>
      <c r="N814" s="2">
        <v>3.7541669999999998</v>
      </c>
      <c r="O814">
        <v>1.9803500000000001E-3</v>
      </c>
      <c r="P814">
        <v>0.58222165999999997</v>
      </c>
    </row>
    <row r="815" spans="1:16">
      <c r="A815" s="2">
        <v>22002423</v>
      </c>
      <c r="B815" s="2">
        <v>2016</v>
      </c>
      <c r="C815" s="2">
        <v>2200</v>
      </c>
      <c r="D815" s="2">
        <v>12.398975</v>
      </c>
      <c r="E815" s="2">
        <v>11.641961999999999</v>
      </c>
      <c r="F815" s="2">
        <v>5.6489741999999996</v>
      </c>
      <c r="G815" s="2">
        <v>11.583095999999999</v>
      </c>
      <c r="H815" s="2">
        <v>-0.11695927</v>
      </c>
      <c r="I815" s="2">
        <v>4019147.4</v>
      </c>
      <c r="J815" s="2">
        <v>-86333.649000000005</v>
      </c>
      <c r="K815" s="2">
        <v>-2719.5663</v>
      </c>
      <c r="L815" s="2">
        <v>23252.252</v>
      </c>
      <c r="M815" s="2">
        <v>738151.4</v>
      </c>
      <c r="N815" s="2">
        <v>3.7541669999999998</v>
      </c>
      <c r="O815">
        <v>1.6629399999999999E-3</v>
      </c>
      <c r="P815">
        <v>0.48890408000000002</v>
      </c>
    </row>
    <row r="816" spans="1:16">
      <c r="A816" s="2">
        <v>22002429</v>
      </c>
      <c r="B816" s="2">
        <v>2011</v>
      </c>
      <c r="C816" s="2">
        <v>2200</v>
      </c>
      <c r="D816" s="2">
        <v>11.109241000000001</v>
      </c>
      <c r="E816" s="2">
        <v>10.769264</v>
      </c>
      <c r="F816" s="2">
        <v>3.7612000999999999</v>
      </c>
      <c r="G816" s="2">
        <v>10.016313999999999</v>
      </c>
      <c r="H816" s="2">
        <v>-0.11695927</v>
      </c>
      <c r="I816" s="2">
        <v>7214608.4000000004</v>
      </c>
      <c r="J816" s="2">
        <v>-94080.58</v>
      </c>
      <c r="K816" s="2">
        <v>-23277.183000000001</v>
      </c>
      <c r="L816" s="2">
        <v>199019.57</v>
      </c>
      <c r="M816" s="2">
        <v>804387.6</v>
      </c>
      <c r="N816" s="2">
        <v>3.7541669999999998</v>
      </c>
      <c r="O816">
        <v>5.4129999999999998E-5</v>
      </c>
      <c r="P816">
        <v>1.59153E-2</v>
      </c>
    </row>
    <row r="817" spans="1:16">
      <c r="A817" s="2">
        <v>22002429</v>
      </c>
      <c r="B817" s="2">
        <v>2012</v>
      </c>
      <c r="C817" s="2">
        <v>2200</v>
      </c>
      <c r="D817" s="2">
        <v>11.109241000000001</v>
      </c>
      <c r="E817" s="2">
        <v>10.638472</v>
      </c>
      <c r="F817" s="2">
        <v>3.7841895999999999</v>
      </c>
      <c r="G817" s="2">
        <v>10.016313999999999</v>
      </c>
      <c r="H817" s="2">
        <v>-0.11695927</v>
      </c>
      <c r="I817" s="2">
        <v>7214608.4000000004</v>
      </c>
      <c r="J817" s="2">
        <v>-94762.218999999997</v>
      </c>
      <c r="K817" s="2">
        <v>-23277.183000000001</v>
      </c>
      <c r="L817" s="2">
        <v>199019.57</v>
      </c>
      <c r="M817" s="2">
        <v>810215.6</v>
      </c>
      <c r="N817" s="2">
        <v>3.7541669999999998</v>
      </c>
      <c r="O817">
        <v>5.4129999999999998E-5</v>
      </c>
      <c r="P817">
        <v>1.59153E-2</v>
      </c>
    </row>
    <row r="818" spans="1:16">
      <c r="A818" s="2">
        <v>22002429</v>
      </c>
      <c r="B818" s="2">
        <v>2013</v>
      </c>
      <c r="C818" s="2">
        <v>2200</v>
      </c>
      <c r="D818" s="2">
        <v>11.13237</v>
      </c>
      <c r="E818" s="2">
        <v>10.973215</v>
      </c>
      <c r="F818" s="2">
        <v>3.7841895999999999</v>
      </c>
      <c r="G818" s="2">
        <v>9.5962510999999999</v>
      </c>
      <c r="H818" s="2">
        <v>-0.11695927</v>
      </c>
      <c r="I818" s="2">
        <v>7277184.4000000004</v>
      </c>
      <c r="J818" s="2">
        <v>-92822.717999999993</v>
      </c>
      <c r="K818" s="2">
        <v>-23094.419000000002</v>
      </c>
      <c r="L818" s="2">
        <v>197456.94</v>
      </c>
      <c r="M818" s="2">
        <v>793632.9</v>
      </c>
      <c r="N818" s="2">
        <v>3.7541669999999998</v>
      </c>
      <c r="O818">
        <v>6.9250000000000003E-5</v>
      </c>
      <c r="P818">
        <v>2.0359599999999999E-2</v>
      </c>
    </row>
    <row r="819" spans="1:16">
      <c r="A819" s="2">
        <v>22002429</v>
      </c>
      <c r="B819" s="2">
        <v>2014</v>
      </c>
      <c r="C819" s="2">
        <v>2200</v>
      </c>
      <c r="D819" s="2">
        <v>11.345086999999999</v>
      </c>
      <c r="E819" s="2">
        <v>10.964784</v>
      </c>
      <c r="F819" s="2">
        <v>3.9702918999999999</v>
      </c>
      <c r="G819" s="2">
        <v>9.7783856</v>
      </c>
      <c r="H819" s="2">
        <v>-0.11695927</v>
      </c>
      <c r="I819" s="2">
        <v>7129470.4000000004</v>
      </c>
      <c r="J819" s="2">
        <v>-92879.956999999995</v>
      </c>
      <c r="K819" s="2">
        <v>-21199.577000000001</v>
      </c>
      <c r="L819" s="2">
        <v>181256.07</v>
      </c>
      <c r="M819" s="2">
        <v>794122.3</v>
      </c>
      <c r="N819" s="2">
        <v>3.7541669999999998</v>
      </c>
      <c r="O819">
        <v>8.2810000000000002E-5</v>
      </c>
      <c r="P819">
        <v>2.4346010000000001E-2</v>
      </c>
    </row>
    <row r="820" spans="1:16">
      <c r="A820" s="2">
        <v>22002429</v>
      </c>
      <c r="B820" s="2">
        <v>2015</v>
      </c>
      <c r="C820" s="2">
        <v>2200</v>
      </c>
      <c r="D820" s="2">
        <v>11.372037000000001</v>
      </c>
      <c r="E820" s="2">
        <v>9.3387852999999996</v>
      </c>
      <c r="F820" s="2">
        <v>3.9889839999999999</v>
      </c>
      <c r="G820" s="2">
        <v>9.6285784999999997</v>
      </c>
      <c r="H820" s="2">
        <v>-0.11695927</v>
      </c>
      <c r="I820" s="2">
        <v>7047323.4000000004</v>
      </c>
      <c r="J820" s="2">
        <v>-98310.577000000005</v>
      </c>
      <c r="K820" s="2">
        <v>-20929.441999999999</v>
      </c>
      <c r="L820" s="2">
        <v>178946.42</v>
      </c>
      <c r="M820" s="2">
        <v>840554</v>
      </c>
      <c r="N820" s="2">
        <v>3.7541669999999998</v>
      </c>
      <c r="O820">
        <v>9.9740000000000004E-5</v>
      </c>
      <c r="P820">
        <v>2.9323330000000002E-2</v>
      </c>
    </row>
    <row r="821" spans="1:16">
      <c r="A821" s="2">
        <v>22002429</v>
      </c>
      <c r="B821" s="2">
        <v>2016</v>
      </c>
      <c r="C821" s="2">
        <v>2200</v>
      </c>
      <c r="D821" s="2">
        <v>11.593144000000001</v>
      </c>
      <c r="E821" s="2">
        <v>9.0951091000000002</v>
      </c>
      <c r="F821" s="2">
        <v>4.1896547000000002</v>
      </c>
      <c r="G821" s="2">
        <v>10.056832</v>
      </c>
      <c r="H821" s="2">
        <v>-0.11695927</v>
      </c>
      <c r="I821" s="2">
        <v>6975979.4000000004</v>
      </c>
      <c r="J821" s="2">
        <v>-98598.179000000004</v>
      </c>
      <c r="K821" s="2">
        <v>-18415.553</v>
      </c>
      <c r="L821" s="2">
        <v>157452.70000000001</v>
      </c>
      <c r="M821" s="2">
        <v>843012.9</v>
      </c>
      <c r="N821" s="2">
        <v>3.7541669999999998</v>
      </c>
      <c r="O821">
        <v>1.0978E-4</v>
      </c>
      <c r="P821">
        <v>3.227609E-2</v>
      </c>
    </row>
    <row r="822" spans="1:16">
      <c r="A822" s="2">
        <v>22002430</v>
      </c>
      <c r="B822" s="2">
        <v>2011</v>
      </c>
      <c r="C822" s="2">
        <v>2200</v>
      </c>
      <c r="D822" s="2">
        <v>10.111879</v>
      </c>
      <c r="E822" s="2">
        <v>9.3646987999999993</v>
      </c>
      <c r="F822" s="2">
        <v>2.8332133000000002</v>
      </c>
      <c r="G822" s="2">
        <v>9.6014759999999999</v>
      </c>
      <c r="H822" s="2">
        <v>-0.11695927</v>
      </c>
      <c r="I822" s="2">
        <v>7543470.4000000004</v>
      </c>
      <c r="J822" s="2">
        <v>-98275.664999999994</v>
      </c>
      <c r="K822" s="2">
        <v>-28207.202000000001</v>
      </c>
      <c r="L822" s="2">
        <v>241171.16</v>
      </c>
      <c r="M822" s="2">
        <v>840255.5</v>
      </c>
      <c r="N822" s="2">
        <v>3.7541669999999998</v>
      </c>
      <c r="O822">
        <v>1.8300000000000001E-5</v>
      </c>
      <c r="P822">
        <v>5.3811800000000002E-3</v>
      </c>
    </row>
    <row r="823" spans="1:16">
      <c r="A823" s="2">
        <v>22002430</v>
      </c>
      <c r="B823" s="2">
        <v>2012</v>
      </c>
      <c r="C823" s="2">
        <v>2200</v>
      </c>
      <c r="D823" s="2">
        <v>10.255787</v>
      </c>
      <c r="E823" s="2">
        <v>9.2993918000000004</v>
      </c>
      <c r="F823" s="2">
        <v>2.944439</v>
      </c>
      <c r="G823" s="2">
        <v>9.2277044999999998</v>
      </c>
      <c r="H823" s="2">
        <v>-0.11695927</v>
      </c>
      <c r="I823" s="2">
        <v>7534693.4000000004</v>
      </c>
      <c r="J823" s="2">
        <v>-98361.948000000004</v>
      </c>
      <c r="K823" s="2">
        <v>-27761.262999999999</v>
      </c>
      <c r="L823" s="2">
        <v>237358.39</v>
      </c>
      <c r="M823" s="2">
        <v>840993.2</v>
      </c>
      <c r="N823" s="2">
        <v>3.7541669999999998</v>
      </c>
      <c r="O823">
        <v>1.825E-5</v>
      </c>
      <c r="P823">
        <v>5.3666900000000003E-3</v>
      </c>
    </row>
    <row r="824" spans="1:16">
      <c r="A824" s="2">
        <v>22002430</v>
      </c>
      <c r="B824" s="2">
        <v>2013</v>
      </c>
      <c r="C824" s="2">
        <v>2200</v>
      </c>
      <c r="D824" s="2">
        <v>10.417598999999999</v>
      </c>
      <c r="E824" s="2">
        <v>8.9248618999999998</v>
      </c>
      <c r="F824" s="2">
        <v>3.0445224</v>
      </c>
      <c r="G824" s="2">
        <v>9.4338402000000006</v>
      </c>
      <c r="H824" s="2">
        <v>-0.11695927</v>
      </c>
      <c r="I824" s="2">
        <v>7510733.4000000004</v>
      </c>
      <c r="J824" s="2">
        <v>-98761.342999999993</v>
      </c>
      <c r="K824" s="2">
        <v>-27176.892</v>
      </c>
      <c r="L824" s="2">
        <v>232362.02</v>
      </c>
      <c r="M824" s="2">
        <v>844408</v>
      </c>
      <c r="N824" s="2">
        <v>3.7541669999999998</v>
      </c>
      <c r="O824">
        <v>2.4850000000000001E-5</v>
      </c>
      <c r="P824">
        <v>7.3055000000000004E-3</v>
      </c>
    </row>
    <row r="825" spans="1:16">
      <c r="A825" s="2">
        <v>22002430</v>
      </c>
      <c r="B825" s="2">
        <v>2014</v>
      </c>
      <c r="C825" s="2">
        <v>2200</v>
      </c>
      <c r="D825" s="2">
        <v>10.364509</v>
      </c>
      <c r="E825" s="2">
        <v>9.5903956000000008</v>
      </c>
      <c r="F825" s="2">
        <v>3.0910424999999999</v>
      </c>
      <c r="G825" s="2">
        <v>8.8601662000000001</v>
      </c>
      <c r="H825" s="2">
        <v>-0.11695927</v>
      </c>
      <c r="I825" s="2">
        <v>7454828.4000000004</v>
      </c>
      <c r="J825" s="2">
        <v>-97930.100999999995</v>
      </c>
      <c r="K825" s="2">
        <v>-27379.137999999999</v>
      </c>
      <c r="L825" s="2">
        <v>234091.22</v>
      </c>
      <c r="M825" s="2">
        <v>837300.9</v>
      </c>
      <c r="N825" s="2">
        <v>3.7541669999999998</v>
      </c>
      <c r="O825">
        <v>2.7849999999999999E-5</v>
      </c>
      <c r="P825">
        <v>8.1873499999999995E-3</v>
      </c>
    </row>
    <row r="826" spans="1:16">
      <c r="A826" s="2">
        <v>22002430</v>
      </c>
      <c r="B826" s="2">
        <v>2015</v>
      </c>
      <c r="C826" s="2">
        <v>2200</v>
      </c>
      <c r="D826" s="2">
        <v>10.576549999999999</v>
      </c>
      <c r="E826" s="2">
        <v>10.204881</v>
      </c>
      <c r="F826" s="2">
        <v>3.2958368999999998</v>
      </c>
      <c r="G826" s="2">
        <v>10.199831</v>
      </c>
      <c r="H826" s="2">
        <v>-0.11695927</v>
      </c>
      <c r="I826" s="2">
        <v>7456620.4000000004</v>
      </c>
      <c r="J826" s="2">
        <v>-96478.498999999996</v>
      </c>
      <c r="K826" s="2">
        <v>-26503.024000000001</v>
      </c>
      <c r="L826" s="2">
        <v>226600.46</v>
      </c>
      <c r="M826" s="2">
        <v>824889.8</v>
      </c>
      <c r="N826" s="2">
        <v>3.7541669999999998</v>
      </c>
      <c r="O826">
        <v>3.0450000000000002E-5</v>
      </c>
      <c r="P826">
        <v>8.9533600000000005E-3</v>
      </c>
    </row>
    <row r="827" spans="1:16">
      <c r="A827" s="2">
        <v>22002430</v>
      </c>
      <c r="B827" s="2">
        <v>2016</v>
      </c>
      <c r="C827" s="2">
        <v>2200</v>
      </c>
      <c r="D827" s="2">
        <v>11.57944</v>
      </c>
      <c r="E827" s="2">
        <v>10.060936</v>
      </c>
      <c r="F827" s="2">
        <v>4.1588830999999997</v>
      </c>
      <c r="G827" s="2">
        <v>10.677526</v>
      </c>
      <c r="H827" s="2">
        <v>-0.11695927</v>
      </c>
      <c r="I827" s="2">
        <v>7420679.4000000004</v>
      </c>
      <c r="J827" s="2">
        <v>-96902.41</v>
      </c>
      <c r="K827" s="2">
        <v>-18588.034</v>
      </c>
      <c r="L827" s="2">
        <v>158927.42000000001</v>
      </c>
      <c r="M827" s="2">
        <v>828514.2</v>
      </c>
      <c r="N827" s="2">
        <v>3.7541669999999998</v>
      </c>
      <c r="O827">
        <v>7.2189999999999998E-5</v>
      </c>
      <c r="P827">
        <v>2.122454E-2</v>
      </c>
    </row>
    <row r="828" spans="1:16">
      <c r="A828" s="2">
        <v>22002433</v>
      </c>
      <c r="B828" s="2">
        <v>2011</v>
      </c>
      <c r="C828" s="2">
        <v>2200</v>
      </c>
      <c r="D828" s="2">
        <v>11.219593</v>
      </c>
      <c r="E828" s="2">
        <v>11.374739</v>
      </c>
      <c r="F828" s="2">
        <v>3.3322045</v>
      </c>
      <c r="G828" s="2">
        <v>10.265145</v>
      </c>
      <c r="H828" s="2">
        <v>-0.11695927</v>
      </c>
      <c r="I828" s="2">
        <v>7467807.4000000004</v>
      </c>
      <c r="J828" s="2">
        <v>-89454.065000000002</v>
      </c>
      <c r="K828" s="2">
        <v>-22365.847000000002</v>
      </c>
      <c r="L828" s="2">
        <v>191227.66</v>
      </c>
      <c r="M828" s="2">
        <v>764830.9</v>
      </c>
      <c r="N828" s="2">
        <v>3.7541669999999998</v>
      </c>
      <c r="O828">
        <v>5.541E-5</v>
      </c>
      <c r="P828">
        <v>1.6291130000000001E-2</v>
      </c>
    </row>
    <row r="829" spans="1:16">
      <c r="A829" s="2">
        <v>22002433</v>
      </c>
      <c r="B829" s="2">
        <v>2012</v>
      </c>
      <c r="C829" s="2">
        <v>2200</v>
      </c>
      <c r="D829" s="2">
        <v>10.993323999999999</v>
      </c>
      <c r="E829" s="2">
        <v>10.633402</v>
      </c>
      <c r="F829" s="2">
        <v>3.6375861999999999</v>
      </c>
      <c r="G829" s="2">
        <v>10.186866</v>
      </c>
      <c r="H829" s="2">
        <v>-0.11695927</v>
      </c>
      <c r="I829" s="2">
        <v>7304735.4000000004</v>
      </c>
      <c r="J829" s="2">
        <v>-94786.888999999996</v>
      </c>
      <c r="K829" s="2">
        <v>-24132.121999999999</v>
      </c>
      <c r="L829" s="2">
        <v>206329.29</v>
      </c>
      <c r="M829" s="2">
        <v>810426.5</v>
      </c>
      <c r="N829" s="2">
        <v>3.7541669999999998</v>
      </c>
      <c r="O829">
        <v>1.1048E-4</v>
      </c>
      <c r="P829">
        <v>3.248061E-2</v>
      </c>
    </row>
    <row r="830" spans="1:16">
      <c r="A830" s="2">
        <v>22002433</v>
      </c>
      <c r="B830" s="2">
        <v>2013</v>
      </c>
      <c r="C830" s="2">
        <v>2200</v>
      </c>
      <c r="D830" s="2">
        <v>12.557463</v>
      </c>
      <c r="E830" s="2">
        <v>11.980797000000001</v>
      </c>
      <c r="F830" s="2">
        <v>3.6888795000000001</v>
      </c>
      <c r="G830" s="2">
        <v>11.490644</v>
      </c>
      <c r="H830" s="2">
        <v>-0.11695927</v>
      </c>
      <c r="I830" s="2">
        <v>7261406.4000000004</v>
      </c>
      <c r="J830" s="2">
        <v>-80966.850999999995</v>
      </c>
      <c r="K830" s="2">
        <v>2152.4490000000001</v>
      </c>
      <c r="L830" s="2">
        <v>-18403.406999999999</v>
      </c>
      <c r="M830" s="2">
        <v>692265.4</v>
      </c>
      <c r="N830" s="2">
        <v>3.7541669999999998</v>
      </c>
      <c r="O830">
        <v>2.0157000000000001E-4</v>
      </c>
      <c r="P830">
        <v>5.9262179999999998E-2</v>
      </c>
    </row>
    <row r="831" spans="1:16">
      <c r="A831" s="2">
        <v>22002433</v>
      </c>
      <c r="B831" s="2">
        <v>2014</v>
      </c>
      <c r="C831" s="2">
        <v>2200</v>
      </c>
      <c r="D831" s="2">
        <v>10.625992</v>
      </c>
      <c r="E831" s="2">
        <v>10.286792999999999</v>
      </c>
      <c r="F831" s="2">
        <v>3.8712010000000001</v>
      </c>
      <c r="G831" s="2">
        <v>9.2121302000000007</v>
      </c>
      <c r="H831" s="2">
        <v>-0.11695927</v>
      </c>
      <c r="I831" s="2">
        <v>6894937.4000000004</v>
      </c>
      <c r="J831" s="2">
        <v>-96208.592000000004</v>
      </c>
      <c r="K831" s="2">
        <v>-26270.616000000002</v>
      </c>
      <c r="L831" s="2">
        <v>224613.37</v>
      </c>
      <c r="M831" s="2">
        <v>822582.1</v>
      </c>
      <c r="N831" s="2">
        <v>3.7541669999999998</v>
      </c>
      <c r="O831">
        <v>1.4606999999999999E-4</v>
      </c>
      <c r="P831">
        <v>4.2945759999999999E-2</v>
      </c>
    </row>
    <row r="832" spans="1:16">
      <c r="A832" s="2">
        <v>22002433</v>
      </c>
      <c r="B832" s="2">
        <v>2015</v>
      </c>
      <c r="C832" s="2">
        <v>2200</v>
      </c>
      <c r="D832" s="2">
        <v>11.045597000000001</v>
      </c>
      <c r="E832" s="2">
        <v>10.210877</v>
      </c>
      <c r="F832" s="2">
        <v>3.8712010000000001</v>
      </c>
      <c r="G832" s="2">
        <v>9.937697</v>
      </c>
      <c r="H832" s="2">
        <v>-0.11695927</v>
      </c>
      <c r="I832" s="2">
        <v>6899446.4000000004</v>
      </c>
      <c r="J832" s="2">
        <v>-96459.485000000001</v>
      </c>
      <c r="K832" s="2">
        <v>-23758.828000000001</v>
      </c>
      <c r="L832" s="2">
        <v>203137.63</v>
      </c>
      <c r="M832" s="2">
        <v>824727.2</v>
      </c>
      <c r="N832" s="2">
        <v>3.7541669999999998</v>
      </c>
      <c r="O832">
        <v>1.6296999999999999E-4</v>
      </c>
      <c r="P832">
        <v>4.7913070000000002E-2</v>
      </c>
    </row>
    <row r="833" spans="1:16">
      <c r="A833" s="2">
        <v>22002433</v>
      </c>
      <c r="B833" s="2">
        <v>2016</v>
      </c>
      <c r="C833" s="2">
        <v>2200</v>
      </c>
      <c r="D833" s="2">
        <v>11.247463</v>
      </c>
      <c r="E833" s="2">
        <v>10.069042</v>
      </c>
      <c r="F833" s="2">
        <v>5.3471074999999999</v>
      </c>
      <c r="G833" s="2">
        <v>10.185692</v>
      </c>
      <c r="H833" s="2">
        <v>-0.11695927</v>
      </c>
      <c r="I833" s="2">
        <v>6929234.4000000004</v>
      </c>
      <c r="J833" s="2">
        <v>-96880.123000000007</v>
      </c>
      <c r="K833" s="2">
        <v>-22119.331999999999</v>
      </c>
      <c r="L833" s="2">
        <v>189119.96</v>
      </c>
      <c r="M833" s="2">
        <v>828323.6</v>
      </c>
      <c r="N833" s="2">
        <v>3.7541669999999998</v>
      </c>
      <c r="O833">
        <v>2.2273E-4</v>
      </c>
      <c r="P833">
        <v>6.5483330000000006E-2</v>
      </c>
    </row>
    <row r="834" spans="1:16">
      <c r="A834" s="2">
        <v>22002434</v>
      </c>
      <c r="B834" s="2">
        <v>2011</v>
      </c>
      <c r="C834" s="2">
        <v>2200</v>
      </c>
      <c r="D834" s="2">
        <v>12.033534</v>
      </c>
      <c r="E834" s="2">
        <v>10.951102000000001</v>
      </c>
      <c r="F834" s="2">
        <v>2.0794415000000002</v>
      </c>
      <c r="G834" s="2">
        <v>11.89805</v>
      </c>
      <c r="H834" s="2">
        <v>-0.11695927</v>
      </c>
      <c r="I834" s="2">
        <v>7265147.4000000004</v>
      </c>
      <c r="J834" s="2">
        <v>-92971.822</v>
      </c>
      <c r="K834" s="2">
        <v>-11403.519</v>
      </c>
      <c r="L834" s="2">
        <v>97499.918999999994</v>
      </c>
      <c r="M834" s="2">
        <v>794907.7</v>
      </c>
      <c r="N834" s="2">
        <v>3.7541669999999998</v>
      </c>
      <c r="O834">
        <v>3.0126000000000003E-4</v>
      </c>
      <c r="P834">
        <v>8.8571620000000004E-2</v>
      </c>
    </row>
    <row r="835" spans="1:16">
      <c r="A835" s="2">
        <v>22002434</v>
      </c>
      <c r="B835" s="2">
        <v>2012</v>
      </c>
      <c r="C835" s="2">
        <v>2200</v>
      </c>
      <c r="D835" s="2">
        <v>9.4637691999999998</v>
      </c>
      <c r="E835" s="2">
        <v>10.962300000000001</v>
      </c>
      <c r="F835" s="2">
        <v>2.4849066999999998</v>
      </c>
      <c r="G835" s="2">
        <v>9.2220783999999991</v>
      </c>
      <c r="H835" s="2">
        <v>-0.11695927</v>
      </c>
      <c r="I835" s="2">
        <v>7188180.4000000004</v>
      </c>
      <c r="J835" s="2">
        <v>-92896.729000000007</v>
      </c>
      <c r="K835" s="2">
        <v>-29581.420999999998</v>
      </c>
      <c r="L835" s="2">
        <v>252920.71</v>
      </c>
      <c r="M835" s="2">
        <v>794265.59999999998</v>
      </c>
      <c r="N835" s="2">
        <v>3.7541669999999998</v>
      </c>
      <c r="O835">
        <v>2.4369999999999999E-5</v>
      </c>
      <c r="P835">
        <v>7.1642700000000004E-3</v>
      </c>
    </row>
    <row r="836" spans="1:16">
      <c r="A836" s="2">
        <v>22002434</v>
      </c>
      <c r="B836" s="2">
        <v>2013</v>
      </c>
      <c r="C836" s="2">
        <v>2200</v>
      </c>
      <c r="D836" s="2">
        <v>12.302249</v>
      </c>
      <c r="E836" s="2">
        <v>8.8122369999999997</v>
      </c>
      <c r="F836" s="2">
        <v>2.9957322999999998</v>
      </c>
      <c r="G836" s="2">
        <v>12.079428999999999</v>
      </c>
      <c r="H836" s="2">
        <v>-0.11695927</v>
      </c>
      <c r="I836" s="2">
        <v>7051434.4000000004</v>
      </c>
      <c r="J836" s="2">
        <v>-98854.982999999993</v>
      </c>
      <c r="K836" s="2">
        <v>-5335.0335999999998</v>
      </c>
      <c r="L836" s="2">
        <v>45614.457999999999</v>
      </c>
      <c r="M836" s="2">
        <v>845208.6</v>
      </c>
      <c r="N836" s="2">
        <v>3.7541669999999998</v>
      </c>
      <c r="O836">
        <v>4.0157000000000002E-4</v>
      </c>
      <c r="P836">
        <v>0.11806301</v>
      </c>
    </row>
    <row r="837" spans="1:16">
      <c r="A837" s="2">
        <v>22002434</v>
      </c>
      <c r="B837" s="2">
        <v>2014</v>
      </c>
      <c r="C837" s="2">
        <v>2200</v>
      </c>
      <c r="D837" s="2">
        <v>13.115371</v>
      </c>
      <c r="E837" s="2">
        <v>9.6998344999999997</v>
      </c>
      <c r="F837" s="2">
        <v>4.7004804</v>
      </c>
      <c r="G837" s="2">
        <v>12.997495000000001</v>
      </c>
      <c r="H837" s="2">
        <v>-0.11695927</v>
      </c>
      <c r="I837" s="2">
        <v>6986353.4000000004</v>
      </c>
      <c r="J837" s="2">
        <v>-97732.293000000005</v>
      </c>
      <c r="K837" s="2">
        <v>26983.759999999998</v>
      </c>
      <c r="L837" s="2">
        <v>-230710.75</v>
      </c>
      <c r="M837" s="2">
        <v>835609.7</v>
      </c>
      <c r="N837" s="2">
        <v>3.7541669999999998</v>
      </c>
      <c r="O837">
        <v>9.0552999999999999E-4</v>
      </c>
      <c r="P837">
        <v>0.26622457999999999</v>
      </c>
    </row>
    <row r="838" spans="1:16">
      <c r="A838" s="2">
        <v>22002434</v>
      </c>
      <c r="B838" s="2">
        <v>2015</v>
      </c>
      <c r="C838" s="2">
        <v>2200</v>
      </c>
      <c r="D838" s="2">
        <v>8.8851703999999998</v>
      </c>
      <c r="E838" s="2">
        <v>13.905314000000001</v>
      </c>
      <c r="F838" s="2">
        <v>4.9972123000000002</v>
      </c>
      <c r="G838" s="2">
        <v>8.8832936</v>
      </c>
      <c r="H838" s="2">
        <v>-0.11695927</v>
      </c>
      <c r="I838" s="2">
        <v>6771473.4000000004</v>
      </c>
      <c r="J838" s="2">
        <v>28308.208999999999</v>
      </c>
      <c r="K838" s="2">
        <v>-30243.447</v>
      </c>
      <c r="L838" s="2">
        <v>258581.02</v>
      </c>
      <c r="M838" s="2">
        <v>-242034.8</v>
      </c>
      <c r="N838" s="2">
        <v>3.7541669999999998</v>
      </c>
      <c r="O838">
        <v>1.6099999999999998E-5</v>
      </c>
      <c r="P838">
        <v>4.7341900000000001E-3</v>
      </c>
    </row>
    <row r="839" spans="1:16">
      <c r="A839" s="2">
        <v>22002434</v>
      </c>
      <c r="B839" s="2">
        <v>2016</v>
      </c>
      <c r="C839" s="2">
        <v>2200</v>
      </c>
      <c r="D839" s="2">
        <v>10.310686</v>
      </c>
      <c r="E839" s="2">
        <v>9.0876126999999993</v>
      </c>
      <c r="F839" s="2">
        <v>5.9322451999999997</v>
      </c>
      <c r="G839" s="2">
        <v>10.300635</v>
      </c>
      <c r="H839" s="2">
        <v>-0.11695927</v>
      </c>
      <c r="I839" s="2">
        <v>6676873.4000000004</v>
      </c>
      <c r="J839" s="2">
        <v>-98605.963000000003</v>
      </c>
      <c r="K839" s="2">
        <v>-27573.503000000001</v>
      </c>
      <c r="L839" s="2">
        <v>235753.04</v>
      </c>
      <c r="M839" s="2">
        <v>843079.5</v>
      </c>
      <c r="N839" s="2">
        <v>3.7541669999999998</v>
      </c>
      <c r="O839">
        <v>6.6989999999999994E-5</v>
      </c>
      <c r="P839">
        <v>1.969423E-2</v>
      </c>
    </row>
    <row r="840" spans="1:16">
      <c r="A840" s="2">
        <v>22002440</v>
      </c>
      <c r="B840" s="2">
        <v>2011</v>
      </c>
      <c r="C840" s="2">
        <v>2200</v>
      </c>
      <c r="D840" s="2">
        <v>10.576063</v>
      </c>
      <c r="E840" s="2">
        <v>9.9180261000000005</v>
      </c>
      <c r="F840" s="2">
        <v>3.2958368999999998</v>
      </c>
      <c r="G840" s="2">
        <v>14.334308999999999</v>
      </c>
      <c r="H840" s="2">
        <v>-0.11695927</v>
      </c>
      <c r="I840" s="2">
        <v>7503831.4000000004</v>
      </c>
      <c r="J840" s="2">
        <v>-97267.031000000003</v>
      </c>
      <c r="K840" s="2">
        <v>-26505.256000000001</v>
      </c>
      <c r="L840" s="2">
        <v>226619.54</v>
      </c>
      <c r="M840" s="2">
        <v>831631.7</v>
      </c>
      <c r="N840" s="2">
        <v>3.7541669999999998</v>
      </c>
      <c r="O840">
        <v>2.5150000000000001E-5</v>
      </c>
      <c r="P840">
        <v>7.3926599999999997E-3</v>
      </c>
    </row>
    <row r="841" spans="1:16">
      <c r="A841" s="2">
        <v>22002440</v>
      </c>
      <c r="B841" s="2">
        <v>2012</v>
      </c>
      <c r="C841" s="2">
        <v>2200</v>
      </c>
      <c r="D841" s="2">
        <v>10.884223</v>
      </c>
      <c r="E841" s="2">
        <v>10.059366000000001</v>
      </c>
      <c r="F841" s="2">
        <v>3.5553480999999998</v>
      </c>
      <c r="G841" s="2">
        <v>9.9701751999999999</v>
      </c>
      <c r="H841" s="2">
        <v>-0.11695927</v>
      </c>
      <c r="I841" s="2">
        <v>7459540.4000000004</v>
      </c>
      <c r="J841" s="2">
        <v>-96906.702999999994</v>
      </c>
      <c r="K841" s="2">
        <v>-24851.126</v>
      </c>
      <c r="L841" s="2">
        <v>212476.76</v>
      </c>
      <c r="M841" s="2">
        <v>828550.9</v>
      </c>
      <c r="N841" s="2">
        <v>3.7541669999999998</v>
      </c>
      <c r="O841">
        <v>4.6829999999999997E-5</v>
      </c>
      <c r="P841">
        <v>1.3767420000000001E-2</v>
      </c>
    </row>
    <row r="842" spans="1:16">
      <c r="A842" s="2">
        <v>22002440</v>
      </c>
      <c r="B842" s="2">
        <v>2013</v>
      </c>
      <c r="C842" s="2">
        <v>2200</v>
      </c>
      <c r="D842" s="2">
        <v>11.292783</v>
      </c>
      <c r="E842" s="2">
        <v>10.053901</v>
      </c>
      <c r="F842" s="2">
        <v>3.5835189000000001</v>
      </c>
      <c r="G842" s="2">
        <v>10.027056</v>
      </c>
      <c r="H842" s="2">
        <v>-0.11695927</v>
      </c>
      <c r="I842" s="2">
        <v>7259028.4000000004</v>
      </c>
      <c r="J842" s="2">
        <v>-96921.603000000003</v>
      </c>
      <c r="K842" s="2">
        <v>-21703.498</v>
      </c>
      <c r="L842" s="2">
        <v>185564.59</v>
      </c>
      <c r="M842" s="2">
        <v>828678.3</v>
      </c>
      <c r="N842" s="2">
        <v>3.7541669999999998</v>
      </c>
      <c r="O842">
        <v>7.3170000000000006E-5</v>
      </c>
      <c r="P842">
        <v>2.1511889999999999E-2</v>
      </c>
    </row>
    <row r="843" spans="1:16">
      <c r="A843" s="2">
        <v>22002440</v>
      </c>
      <c r="B843" s="2">
        <v>2014</v>
      </c>
      <c r="C843" s="2">
        <v>2200</v>
      </c>
      <c r="D843" s="2">
        <v>10.893022</v>
      </c>
      <c r="E843" s="2">
        <v>19.493037999999999</v>
      </c>
      <c r="F843" s="2">
        <v>3.5835189000000001</v>
      </c>
      <c r="G843" s="2">
        <v>9.7706432000000003</v>
      </c>
      <c r="H843" s="2">
        <v>-0.11695927</v>
      </c>
      <c r="I843" s="2">
        <v>7201143.4000000004</v>
      </c>
      <c r="J843" s="2">
        <v>34078885</v>
      </c>
      <c r="K843" s="2">
        <v>-24796</v>
      </c>
      <c r="L843" s="2">
        <v>212005.43</v>
      </c>
      <c r="M843" s="3">
        <v>-291000000</v>
      </c>
      <c r="N843" s="2">
        <v>3.7541669999999998</v>
      </c>
      <c r="O843">
        <v>6.5409999999999999E-5</v>
      </c>
      <c r="P843">
        <v>1.9231060000000001E-2</v>
      </c>
    </row>
    <row r="844" spans="1:16">
      <c r="A844" s="2">
        <v>22002440</v>
      </c>
      <c r="B844" s="2">
        <v>2015</v>
      </c>
      <c r="C844" s="2">
        <v>2200</v>
      </c>
      <c r="D844" s="2">
        <v>10.893022</v>
      </c>
      <c r="E844" s="2">
        <v>10.068272</v>
      </c>
      <c r="F844" s="2">
        <v>3.9318255999999998</v>
      </c>
      <c r="G844" s="2">
        <v>9.7706432000000003</v>
      </c>
      <c r="H844" s="2">
        <v>-0.11695927</v>
      </c>
      <c r="I844" s="2">
        <v>7201143.4000000004</v>
      </c>
      <c r="J844" s="2">
        <v>-96882.248000000007</v>
      </c>
      <c r="K844" s="2">
        <v>-24796</v>
      </c>
      <c r="L844" s="2">
        <v>212005.43</v>
      </c>
      <c r="M844" s="2">
        <v>828341.8</v>
      </c>
      <c r="N844" s="2">
        <v>3.7541669999999998</v>
      </c>
      <c r="O844">
        <v>6.5409999999999999E-5</v>
      </c>
      <c r="P844">
        <v>1.9231060000000001E-2</v>
      </c>
    </row>
    <row r="845" spans="1:16">
      <c r="A845" s="2">
        <v>22002440</v>
      </c>
      <c r="B845" s="2">
        <v>2016</v>
      </c>
      <c r="C845" s="2">
        <v>2200</v>
      </c>
      <c r="D845" s="2">
        <v>11.539016999999999</v>
      </c>
      <c r="E845" s="2">
        <v>9.6586233000000004</v>
      </c>
      <c r="F845" s="2">
        <v>4.0943446000000003</v>
      </c>
      <c r="G845" s="2">
        <v>9.7244887000000002</v>
      </c>
      <c r="H845" s="2">
        <v>-0.11695927</v>
      </c>
      <c r="I845" s="2">
        <v>7314943.4000000004</v>
      </c>
      <c r="J845" s="2">
        <v>-97809.332999999999</v>
      </c>
      <c r="K845" s="2">
        <v>-19083.258999999998</v>
      </c>
      <c r="L845" s="2">
        <v>163161.57999999999</v>
      </c>
      <c r="M845" s="2">
        <v>836268.4</v>
      </c>
      <c r="N845" s="2">
        <v>3.7541669999999998</v>
      </c>
      <c r="O845">
        <v>1.7679999999999999E-4</v>
      </c>
      <c r="P845">
        <v>5.1978400000000001E-2</v>
      </c>
    </row>
    <row r="846" spans="1:16">
      <c r="A846" s="2">
        <v>22002441</v>
      </c>
      <c r="B846" s="2">
        <v>2011</v>
      </c>
      <c r="C846" s="2">
        <v>2200</v>
      </c>
      <c r="D846" s="2">
        <v>15.415068</v>
      </c>
      <c r="E846" s="2">
        <v>10.084835</v>
      </c>
      <c r="F846" s="2">
        <v>3.6635616</v>
      </c>
      <c r="G846" s="2">
        <v>10.401812</v>
      </c>
      <c r="H846" s="2">
        <v>-0.11695927</v>
      </c>
      <c r="I846" s="2">
        <v>7465122.4000000004</v>
      </c>
      <c r="J846" s="2">
        <v>-96836.183999999994</v>
      </c>
      <c r="K846" s="2">
        <v>547958.13</v>
      </c>
      <c r="L846" s="2">
        <v>-4685033.9000000004</v>
      </c>
      <c r="M846" s="2">
        <v>827947.9</v>
      </c>
      <c r="N846" s="2">
        <v>3.7541669999999998</v>
      </c>
      <c r="O846">
        <v>4.0129500000000004E-3</v>
      </c>
      <c r="P846">
        <v>1.179808</v>
      </c>
    </row>
    <row r="847" spans="1:16">
      <c r="A847" s="2">
        <v>22002441</v>
      </c>
      <c r="B847" s="2">
        <v>2012</v>
      </c>
      <c r="C847" s="2">
        <v>2200</v>
      </c>
      <c r="D847" s="2">
        <v>11.166912999999999</v>
      </c>
      <c r="E847" s="2">
        <v>10.3253</v>
      </c>
      <c r="F847" s="2">
        <v>3.8066624999999998</v>
      </c>
      <c r="G847" s="2">
        <v>10.705387</v>
      </c>
      <c r="H847" s="2">
        <v>-0.11695927</v>
      </c>
      <c r="I847" s="2">
        <v>7487327.4000000004</v>
      </c>
      <c r="J847" s="2">
        <v>-96073.865999999995</v>
      </c>
      <c r="K847" s="2">
        <v>-22813.454000000002</v>
      </c>
      <c r="L847" s="2">
        <v>195054.69</v>
      </c>
      <c r="M847" s="2">
        <v>821430.1</v>
      </c>
      <c r="N847" s="2">
        <v>3.7541669999999998</v>
      </c>
      <c r="O847">
        <v>3.8229999999999998E-5</v>
      </c>
      <c r="P847">
        <v>1.1240099999999999E-2</v>
      </c>
    </row>
    <row r="848" spans="1:16">
      <c r="A848" s="2">
        <v>22002441</v>
      </c>
      <c r="B848" s="2">
        <v>2013</v>
      </c>
      <c r="C848" s="2">
        <v>2200</v>
      </c>
      <c r="D848" s="2">
        <v>11.352793</v>
      </c>
      <c r="E848" s="2">
        <v>10.221308000000001</v>
      </c>
      <c r="F848" s="2">
        <v>3.9702918999999999</v>
      </c>
      <c r="G848" s="2">
        <v>10.549905000000001</v>
      </c>
      <c r="H848" s="2">
        <v>-0.11695927</v>
      </c>
      <c r="I848" s="2">
        <v>7481485.4000000004</v>
      </c>
      <c r="J848" s="2">
        <v>-96426.127999999997</v>
      </c>
      <c r="K848" s="2">
        <v>-21123.07</v>
      </c>
      <c r="L848" s="2">
        <v>180601.94</v>
      </c>
      <c r="M848" s="2">
        <v>824441.9</v>
      </c>
      <c r="N848" s="2">
        <v>3.7541669999999998</v>
      </c>
      <c r="O848">
        <v>4.316E-5</v>
      </c>
      <c r="P848">
        <v>1.269019E-2</v>
      </c>
    </row>
    <row r="849" spans="1:16">
      <c r="A849" s="2">
        <v>22002441</v>
      </c>
      <c r="B849" s="2">
        <v>2014</v>
      </c>
      <c r="C849" s="2">
        <v>2200</v>
      </c>
      <c r="D849" s="2">
        <v>11.574839000000001</v>
      </c>
      <c r="E849" s="2">
        <v>9.9836194999999996</v>
      </c>
      <c r="F849" s="2">
        <v>3.9702918999999999</v>
      </c>
      <c r="G849" s="2">
        <v>10.832252</v>
      </c>
      <c r="H849" s="2">
        <v>-0.11695927</v>
      </c>
      <c r="I849" s="2">
        <v>7418586.4000000004</v>
      </c>
      <c r="J849" s="2">
        <v>-97106.129000000001</v>
      </c>
      <c r="K849" s="2">
        <v>-18645.413</v>
      </c>
      <c r="L849" s="2">
        <v>159418</v>
      </c>
      <c r="M849" s="2">
        <v>830255.9</v>
      </c>
      <c r="N849" s="2">
        <v>3.7541669999999998</v>
      </c>
      <c r="O849">
        <v>5.3900000000000002E-5</v>
      </c>
      <c r="P849">
        <v>1.5845330000000001E-2</v>
      </c>
    </row>
    <row r="850" spans="1:16">
      <c r="A850" s="2">
        <v>22002441</v>
      </c>
      <c r="B850" s="2">
        <v>2015</v>
      </c>
      <c r="C850" s="2">
        <v>2200</v>
      </c>
      <c r="D850" s="2">
        <v>11.342696999999999</v>
      </c>
      <c r="E850" s="2">
        <v>9.5298044999999991</v>
      </c>
      <c r="F850" s="2">
        <v>4.1431347000000001</v>
      </c>
      <c r="G850" s="2">
        <v>10.708074999999999</v>
      </c>
      <c r="H850" s="2">
        <v>-0.11695927</v>
      </c>
      <c r="I850" s="2">
        <v>7423262.4000000004</v>
      </c>
      <c r="J850" s="2">
        <v>-98030.657000000007</v>
      </c>
      <c r="K850" s="2">
        <v>-21223.173999999999</v>
      </c>
      <c r="L850" s="2">
        <v>181457.82</v>
      </c>
      <c r="M850" s="2">
        <v>838160.7</v>
      </c>
      <c r="N850" s="2">
        <v>3.7541669999999998</v>
      </c>
      <c r="O850">
        <v>5.6969999999999998E-5</v>
      </c>
      <c r="P850">
        <v>1.6750290000000001E-2</v>
      </c>
    </row>
    <row r="851" spans="1:16">
      <c r="A851" s="2">
        <v>22002441</v>
      </c>
      <c r="B851" s="2">
        <v>2016</v>
      </c>
      <c r="C851" s="2">
        <v>2200</v>
      </c>
      <c r="D851" s="2">
        <v>11.016213</v>
      </c>
      <c r="E851" s="2">
        <v>9.0129275999999994</v>
      </c>
      <c r="F851" s="2">
        <v>6.5903010000000002</v>
      </c>
      <c r="G851" s="2">
        <v>10.272841</v>
      </c>
      <c r="H851" s="2">
        <v>-0.11695927</v>
      </c>
      <c r="I851" s="2">
        <v>7352498.4000000004</v>
      </c>
      <c r="J851" s="2">
        <v>-98680.410999999993</v>
      </c>
      <c r="K851" s="2">
        <v>-23971.067999999999</v>
      </c>
      <c r="L851" s="2">
        <v>204952.28</v>
      </c>
      <c r="M851" s="2">
        <v>843716.1</v>
      </c>
      <c r="N851" s="2">
        <v>3.7541669999999998</v>
      </c>
      <c r="O851">
        <v>5.9599999999999999E-5</v>
      </c>
      <c r="P851">
        <v>1.7522650000000001E-2</v>
      </c>
    </row>
    <row r="852" spans="1:16">
      <c r="A852" s="2">
        <v>22002450</v>
      </c>
      <c r="B852" s="2">
        <v>2011</v>
      </c>
      <c r="C852" s="2">
        <v>2200</v>
      </c>
      <c r="D852" s="2">
        <v>10.165865</v>
      </c>
      <c r="E852" s="2">
        <v>9.8712833</v>
      </c>
      <c r="F852" s="2">
        <v>2.8903718</v>
      </c>
      <c r="G852" s="2">
        <v>9.1454190000000004</v>
      </c>
      <c r="H852" s="2">
        <v>-0.11695927</v>
      </c>
      <c r="I852" s="2">
        <v>7557805.4000000004</v>
      </c>
      <c r="J852" s="2">
        <v>-97375.418999999994</v>
      </c>
      <c r="K852" s="2">
        <v>-28047.383999999998</v>
      </c>
      <c r="L852" s="2">
        <v>239804.72</v>
      </c>
      <c r="M852" s="2">
        <v>832558.4</v>
      </c>
      <c r="N852" s="2">
        <v>3.7541669999999998</v>
      </c>
      <c r="O852">
        <v>1.4929999999999999E-5</v>
      </c>
      <c r="P852">
        <v>4.3888399999999998E-3</v>
      </c>
    </row>
    <row r="853" spans="1:16">
      <c r="A853" s="2">
        <v>22002450</v>
      </c>
      <c r="B853" s="2">
        <v>2012</v>
      </c>
      <c r="C853" s="2">
        <v>2200</v>
      </c>
      <c r="D853" s="2">
        <v>10.712521000000001</v>
      </c>
      <c r="E853" s="2">
        <v>14.515822</v>
      </c>
      <c r="F853" s="2">
        <v>3.3672958</v>
      </c>
      <c r="G853" s="2">
        <v>9.9020650999999997</v>
      </c>
      <c r="H853" s="2">
        <v>-0.11695927</v>
      </c>
      <c r="I853" s="2">
        <v>-558759.57999999996</v>
      </c>
      <c r="J853" s="2">
        <v>135959.92000000001</v>
      </c>
      <c r="K853" s="2">
        <v>-25835.173999999999</v>
      </c>
      <c r="L853" s="2">
        <v>220890.36</v>
      </c>
      <c r="M853" s="2">
        <v>-1162455</v>
      </c>
      <c r="N853" s="2">
        <v>3.7541669999999998</v>
      </c>
      <c r="O853">
        <v>2.124E-5</v>
      </c>
      <c r="P853">
        <v>6.24364E-3</v>
      </c>
    </row>
    <row r="854" spans="1:16">
      <c r="A854" s="2">
        <v>22002450</v>
      </c>
      <c r="B854" s="2">
        <v>2013</v>
      </c>
      <c r="C854" s="2">
        <v>2200</v>
      </c>
      <c r="D854" s="2">
        <v>10.705358</v>
      </c>
      <c r="E854" s="2">
        <v>13.884212</v>
      </c>
      <c r="F854" s="2">
        <v>3.4011974</v>
      </c>
      <c r="G854" s="2">
        <v>10.190004</v>
      </c>
      <c r="H854" s="2">
        <v>-0.11695927</v>
      </c>
      <c r="I854" s="2">
        <v>7524164.4000000004</v>
      </c>
      <c r="J854" s="2">
        <v>25636.477999999999</v>
      </c>
      <c r="K854" s="2">
        <v>-25872.667000000001</v>
      </c>
      <c r="L854" s="2">
        <v>221210.92</v>
      </c>
      <c r="M854" s="2">
        <v>-219191.5</v>
      </c>
      <c r="N854" s="2">
        <v>3.7541669999999998</v>
      </c>
      <c r="O854">
        <v>4.066E-5</v>
      </c>
      <c r="P854">
        <v>1.195537E-2</v>
      </c>
    </row>
    <row r="855" spans="1:16">
      <c r="A855" s="2">
        <v>22002450</v>
      </c>
      <c r="B855" s="2">
        <v>2014</v>
      </c>
      <c r="C855" s="2">
        <v>2200</v>
      </c>
      <c r="D855" s="2">
        <v>15.294919</v>
      </c>
      <c r="E855" s="2">
        <v>9.0953938000000001</v>
      </c>
      <c r="F855" s="2">
        <v>3.5835189000000001</v>
      </c>
      <c r="G855" s="2">
        <v>10.21466</v>
      </c>
      <c r="H855" s="2">
        <v>-0.11695927</v>
      </c>
      <c r="I855" s="2">
        <v>7475481.4000000004</v>
      </c>
      <c r="J855" s="2">
        <v>-98597.881999999998</v>
      </c>
      <c r="K855" s="2">
        <v>482403.7</v>
      </c>
      <c r="L855" s="2">
        <v>-4124544.4</v>
      </c>
      <c r="M855" s="2">
        <v>843010.4</v>
      </c>
      <c r="N855" s="2">
        <v>3.7541669999999998</v>
      </c>
      <c r="O855">
        <v>4.3000299999999998E-3</v>
      </c>
      <c r="P855">
        <v>1.2642076</v>
      </c>
    </row>
    <row r="856" spans="1:16">
      <c r="A856" s="2">
        <v>22002450</v>
      </c>
      <c r="B856" s="2">
        <v>2015</v>
      </c>
      <c r="C856" s="2">
        <v>2200</v>
      </c>
      <c r="D856" s="2">
        <v>10.906993999999999</v>
      </c>
      <c r="E856" s="2">
        <v>8.9038105000000005</v>
      </c>
      <c r="F856" s="2">
        <v>3.8712010000000001</v>
      </c>
      <c r="G856" s="2">
        <v>10.589313000000001</v>
      </c>
      <c r="H856" s="2">
        <v>-0.11695927</v>
      </c>
      <c r="I856" s="2">
        <v>7456524.4000000004</v>
      </c>
      <c r="J856" s="2">
        <v>-98779.657000000007</v>
      </c>
      <c r="K856" s="2">
        <v>-24707.468000000001</v>
      </c>
      <c r="L856" s="2">
        <v>211248.48</v>
      </c>
      <c r="M856" s="2">
        <v>844564.6</v>
      </c>
      <c r="N856" s="2">
        <v>3.7541669999999998</v>
      </c>
      <c r="O856">
        <v>5.3430000000000002E-5</v>
      </c>
      <c r="P856">
        <v>1.5709649999999999E-2</v>
      </c>
    </row>
    <row r="857" spans="1:16">
      <c r="A857" s="2">
        <v>22002450</v>
      </c>
      <c r="B857" s="2">
        <v>2016</v>
      </c>
      <c r="C857" s="2">
        <v>2200</v>
      </c>
      <c r="D857" s="2">
        <v>11.228533000000001</v>
      </c>
      <c r="E857" s="2">
        <v>8.8384125000000004</v>
      </c>
      <c r="F857" s="2">
        <v>6.5496506999999999</v>
      </c>
      <c r="G857" s="2">
        <v>11.030379</v>
      </c>
      <c r="H857" s="2">
        <v>-0.11695927</v>
      </c>
      <c r="I857" s="2">
        <v>7456961.4000000004</v>
      </c>
      <c r="J857" s="2">
        <v>-98834.150999999998</v>
      </c>
      <c r="K857" s="2">
        <v>-22287.518</v>
      </c>
      <c r="L857" s="2">
        <v>190557.95</v>
      </c>
      <c r="M857" s="2">
        <v>845030.5</v>
      </c>
      <c r="N857" s="2">
        <v>3.7541669999999998</v>
      </c>
      <c r="O857">
        <v>6.3529999999999997E-5</v>
      </c>
      <c r="P857">
        <v>1.8678899999999998E-2</v>
      </c>
    </row>
    <row r="858" spans="1:16">
      <c r="A858" s="2">
        <v>22002452</v>
      </c>
      <c r="B858" s="2">
        <v>2011</v>
      </c>
      <c r="C858" s="2">
        <v>2200</v>
      </c>
      <c r="D858" s="2">
        <v>9.7294704000000003</v>
      </c>
      <c r="E858" s="2">
        <v>9.9674619</v>
      </c>
      <c r="F858" s="2">
        <v>2.3978953000000001</v>
      </c>
      <c r="G858" s="2">
        <v>8.5677152000000003</v>
      </c>
      <c r="H858" s="2">
        <v>-0.11695927</v>
      </c>
      <c r="I858" s="2">
        <v>7578901.4000000004</v>
      </c>
      <c r="J858" s="2">
        <v>-97146.748999999996</v>
      </c>
      <c r="K858" s="2">
        <v>-29122.79</v>
      </c>
      <c r="L858" s="2">
        <v>248999.42</v>
      </c>
      <c r="M858" s="2">
        <v>830603.3</v>
      </c>
      <c r="N858" s="2">
        <v>3.7541669999999998</v>
      </c>
      <c r="O858">
        <v>1.135E-5</v>
      </c>
      <c r="P858">
        <v>3.33739E-3</v>
      </c>
    </row>
    <row r="859" spans="1:16">
      <c r="A859" s="2">
        <v>22002452</v>
      </c>
      <c r="B859" s="2">
        <v>2012</v>
      </c>
      <c r="C859" s="2">
        <v>2200</v>
      </c>
      <c r="D859" s="2">
        <v>9.3888908999999998</v>
      </c>
      <c r="E859" s="2">
        <v>9.1268282999999997</v>
      </c>
      <c r="F859" s="2">
        <v>2.4849066999999998</v>
      </c>
      <c r="G859" s="2">
        <v>8.2796380000000003</v>
      </c>
      <c r="H859" s="2">
        <v>-0.11695927</v>
      </c>
      <c r="I859" s="2">
        <v>7540661.4000000004</v>
      </c>
      <c r="J859" s="2">
        <v>-98564.588000000003</v>
      </c>
      <c r="K859" s="2">
        <v>-29690.137999999999</v>
      </c>
      <c r="L859" s="2">
        <v>253850.23999999999</v>
      </c>
      <c r="M859" s="2">
        <v>842725.8</v>
      </c>
      <c r="N859" s="2">
        <v>3.7541669999999998</v>
      </c>
      <c r="O859">
        <v>1.2109999999999999E-5</v>
      </c>
      <c r="P859">
        <v>3.5611200000000001E-3</v>
      </c>
    </row>
    <row r="860" spans="1:16">
      <c r="A860" s="2">
        <v>22002452</v>
      </c>
      <c r="B860" s="2">
        <v>2013</v>
      </c>
      <c r="C860" s="2">
        <v>2200</v>
      </c>
      <c r="D860" s="2">
        <v>9.3888908999999998</v>
      </c>
      <c r="E860" s="2">
        <v>13.607749</v>
      </c>
      <c r="F860" s="2">
        <v>2.6390573000000002</v>
      </c>
      <c r="G860" s="2">
        <v>8.2796380000000003</v>
      </c>
      <c r="H860" s="2">
        <v>-0.11695927</v>
      </c>
      <c r="I860" s="2">
        <v>7540661.4000000004</v>
      </c>
      <c r="J860" s="2">
        <v>-4622.7137000000002</v>
      </c>
      <c r="K860" s="2">
        <v>-29690.137999999999</v>
      </c>
      <c r="L860" s="2">
        <v>253850.23999999999</v>
      </c>
      <c r="M860" s="2">
        <v>39524.129999999997</v>
      </c>
      <c r="N860" s="2">
        <v>3.7541669999999998</v>
      </c>
      <c r="O860">
        <v>1.2109999999999999E-5</v>
      </c>
      <c r="P860">
        <v>3.5611200000000001E-3</v>
      </c>
    </row>
    <row r="861" spans="1:16">
      <c r="A861" s="2">
        <v>22002452</v>
      </c>
      <c r="B861" s="2">
        <v>2014</v>
      </c>
      <c r="C861" s="2">
        <v>2200</v>
      </c>
      <c r="D861" s="2">
        <v>10.236755</v>
      </c>
      <c r="E861" s="2">
        <v>9.1531295000000004</v>
      </c>
      <c r="F861" s="2">
        <v>2.944439</v>
      </c>
      <c r="G861" s="2">
        <v>9.5244789999999995</v>
      </c>
      <c r="H861" s="2">
        <v>-0.11695927</v>
      </c>
      <c r="I861" s="2">
        <v>7410257.4000000004</v>
      </c>
      <c r="J861" s="2">
        <v>-98535.915999999997</v>
      </c>
      <c r="K861" s="2">
        <v>-27823.985000000001</v>
      </c>
      <c r="L861" s="2">
        <v>237894.66</v>
      </c>
      <c r="M861" s="2">
        <v>842480.6</v>
      </c>
      <c r="N861" s="2">
        <v>3.7541669999999998</v>
      </c>
      <c r="O861">
        <v>3.676E-5</v>
      </c>
      <c r="P861">
        <v>1.0808170000000001E-2</v>
      </c>
    </row>
    <row r="862" spans="1:16">
      <c r="A862" s="2">
        <v>22002452</v>
      </c>
      <c r="B862" s="2">
        <v>2015</v>
      </c>
      <c r="C862" s="2">
        <v>2200</v>
      </c>
      <c r="D862" s="2">
        <v>10.551170000000001</v>
      </c>
      <c r="E862" s="2">
        <v>9.3554397999999992</v>
      </c>
      <c r="F862" s="2">
        <v>3.2580965000000002</v>
      </c>
      <c r="G862" s="2">
        <v>9.5625111999999994</v>
      </c>
      <c r="H862" s="2">
        <v>-0.11695927</v>
      </c>
      <c r="I862" s="2">
        <v>7372543.4000000004</v>
      </c>
      <c r="J862" s="2">
        <v>-98288.243000000002</v>
      </c>
      <c r="K862" s="2">
        <v>-26617.935000000001</v>
      </c>
      <c r="L862" s="2">
        <v>227582.95</v>
      </c>
      <c r="M862" s="2">
        <v>840363</v>
      </c>
      <c r="N862" s="2">
        <v>3.7541669999999998</v>
      </c>
      <c r="O862">
        <v>4.2599999999999999E-5</v>
      </c>
      <c r="P862">
        <v>1.2524199999999999E-2</v>
      </c>
    </row>
    <row r="863" spans="1:16">
      <c r="A863" s="2">
        <v>22002452</v>
      </c>
      <c r="B863" s="2">
        <v>2016</v>
      </c>
      <c r="C863" s="2">
        <v>2200</v>
      </c>
      <c r="D863" s="2">
        <v>11.052253</v>
      </c>
      <c r="E863" s="2">
        <v>9.1307197999999996</v>
      </c>
      <c r="F863" s="2">
        <v>3.6888795000000001</v>
      </c>
      <c r="G863" s="2">
        <v>9.6476270999999993</v>
      </c>
      <c r="H863" s="2">
        <v>-0.11695927</v>
      </c>
      <c r="I863" s="2">
        <v>7358065.4000000004</v>
      </c>
      <c r="J863" s="2">
        <v>-98560.392999999996</v>
      </c>
      <c r="K863" s="2">
        <v>-23709.883999999998</v>
      </c>
      <c r="L863" s="2">
        <v>202719.16</v>
      </c>
      <c r="M863" s="2">
        <v>842689.9</v>
      </c>
      <c r="N863" s="2">
        <v>3.7541669999999998</v>
      </c>
      <c r="O863">
        <v>7.0309999999999996E-5</v>
      </c>
      <c r="P863">
        <v>2.0671289999999998E-2</v>
      </c>
    </row>
    <row r="864" spans="1:16">
      <c r="A864" s="2">
        <v>22002453</v>
      </c>
      <c r="B864" s="2">
        <v>2011</v>
      </c>
      <c r="C864" s="2">
        <v>2200</v>
      </c>
      <c r="D864" s="2">
        <v>9.5729694999999992</v>
      </c>
      <c r="E864" s="2">
        <v>10.549299</v>
      </c>
      <c r="F864" s="2">
        <v>2.5649494000000002</v>
      </c>
      <c r="G864" s="2">
        <v>8.4882334000000004</v>
      </c>
      <c r="H864" s="2">
        <v>-0.11695927</v>
      </c>
      <c r="I864" s="2">
        <v>7569164.4000000004</v>
      </c>
      <c r="J864" s="2">
        <v>-95178.395999999993</v>
      </c>
      <c r="K864" s="2">
        <v>-29407.541000000001</v>
      </c>
      <c r="L864" s="2">
        <v>251434.04</v>
      </c>
      <c r="M864" s="2">
        <v>813773.9</v>
      </c>
      <c r="N864" s="2">
        <v>3.7541669999999998</v>
      </c>
      <c r="O864">
        <v>1.747E-5</v>
      </c>
      <c r="P864">
        <v>5.13702E-3</v>
      </c>
    </row>
    <row r="865" spans="1:16">
      <c r="A865" s="2">
        <v>22002453</v>
      </c>
      <c r="B865" s="2">
        <v>2012</v>
      </c>
      <c r="C865" s="2">
        <v>2200</v>
      </c>
      <c r="D865" s="2">
        <v>9.5729694999999992</v>
      </c>
      <c r="E865" s="2">
        <v>10.457362</v>
      </c>
      <c r="F865" s="2">
        <v>2.5649494000000002</v>
      </c>
      <c r="G865" s="2">
        <v>8.4882334000000004</v>
      </c>
      <c r="H865" s="2">
        <v>-0.11695927</v>
      </c>
      <c r="I865" s="2">
        <v>7569164.4000000004</v>
      </c>
      <c r="J865" s="2">
        <v>-95570.332999999999</v>
      </c>
      <c r="K865" s="2">
        <v>-29407.541000000001</v>
      </c>
      <c r="L865" s="2">
        <v>251434.04</v>
      </c>
      <c r="M865" s="2">
        <v>817124.9</v>
      </c>
      <c r="N865" s="2">
        <v>3.7541669999999998</v>
      </c>
      <c r="O865">
        <v>1.747E-5</v>
      </c>
      <c r="P865">
        <v>5.13702E-3</v>
      </c>
    </row>
    <row r="866" spans="1:16">
      <c r="A866" s="2">
        <v>22002453</v>
      </c>
      <c r="B866" s="2">
        <v>2013</v>
      </c>
      <c r="C866" s="2">
        <v>2200</v>
      </c>
      <c r="D866" s="2">
        <v>10.330698</v>
      </c>
      <c r="E866" s="2">
        <v>9.9545340000000007</v>
      </c>
      <c r="F866" s="2">
        <v>2.9957322999999998</v>
      </c>
      <c r="G866" s="2">
        <v>14.292106</v>
      </c>
      <c r="H866" s="2">
        <v>-0.11695927</v>
      </c>
      <c r="I866" s="2">
        <v>7459427.4000000004</v>
      </c>
      <c r="J866" s="2">
        <v>-97178.78</v>
      </c>
      <c r="K866" s="2">
        <v>-27502.455000000002</v>
      </c>
      <c r="L866" s="2">
        <v>235145.58</v>
      </c>
      <c r="M866" s="2">
        <v>830877.1</v>
      </c>
      <c r="N866" s="2">
        <v>3.7541669999999998</v>
      </c>
      <c r="O866">
        <v>5.6950000000000002E-5</v>
      </c>
      <c r="P866">
        <v>1.6743600000000001E-2</v>
      </c>
    </row>
    <row r="867" spans="1:16">
      <c r="A867" s="2">
        <v>22002453</v>
      </c>
      <c r="B867" s="2">
        <v>2014</v>
      </c>
      <c r="C867" s="2">
        <v>2200</v>
      </c>
      <c r="D867" s="2">
        <v>10.847008000000001</v>
      </c>
      <c r="E867" s="2">
        <v>10.357189999999999</v>
      </c>
      <c r="F867" s="2">
        <v>3.5263605</v>
      </c>
      <c r="G867" s="2">
        <v>10.254571</v>
      </c>
      <c r="H867" s="2">
        <v>-0.11695927</v>
      </c>
      <c r="I867" s="2">
        <v>7484453.4000000004</v>
      </c>
      <c r="J867" s="2">
        <v>-95958.290999999997</v>
      </c>
      <c r="K867" s="2">
        <v>-25078.975999999999</v>
      </c>
      <c r="L867" s="2">
        <v>214424.87</v>
      </c>
      <c r="M867" s="2">
        <v>820441.9</v>
      </c>
      <c r="N867" s="2">
        <v>3.7541669999999998</v>
      </c>
      <c r="O867">
        <v>6.0730000000000003E-5</v>
      </c>
      <c r="P867">
        <v>1.785604E-2</v>
      </c>
    </row>
    <row r="868" spans="1:16">
      <c r="A868" s="2">
        <v>22002453</v>
      </c>
      <c r="B868" s="2">
        <v>2015</v>
      </c>
      <c r="C868" s="2">
        <v>2200</v>
      </c>
      <c r="D868" s="2">
        <v>15.138403</v>
      </c>
      <c r="E868" s="2">
        <v>10.57784</v>
      </c>
      <c r="F868" s="2">
        <v>3.9512437</v>
      </c>
      <c r="G868" s="2">
        <v>10.434583</v>
      </c>
      <c r="H868" s="2">
        <v>-0.11695927</v>
      </c>
      <c r="I868" s="2">
        <v>7467338.4000000004</v>
      </c>
      <c r="J868" s="2">
        <v>-95049.207999999999</v>
      </c>
      <c r="K868" s="2">
        <v>408007.51</v>
      </c>
      <c r="L868" s="2">
        <v>-3488458.1</v>
      </c>
      <c r="M868" s="2">
        <v>812669.3</v>
      </c>
      <c r="N868" s="2">
        <v>3.7541669999999998</v>
      </c>
      <c r="O868">
        <v>4.05741E-3</v>
      </c>
      <c r="P868">
        <v>1.1928779</v>
      </c>
    </row>
    <row r="869" spans="1:16">
      <c r="A869" s="2">
        <v>22002453</v>
      </c>
      <c r="B869" s="2">
        <v>2016</v>
      </c>
      <c r="C869" s="2">
        <v>2200</v>
      </c>
      <c r="D869" s="2">
        <v>11.326397</v>
      </c>
      <c r="E869" s="2">
        <v>10.568476</v>
      </c>
      <c r="F869" s="2">
        <v>6.5012897000000001</v>
      </c>
      <c r="G869" s="2">
        <v>10.795007</v>
      </c>
      <c r="H869" s="2">
        <v>-0.11695927</v>
      </c>
      <c r="I869" s="2">
        <v>7438431.4000000004</v>
      </c>
      <c r="J869" s="2">
        <v>-95092.001000000004</v>
      </c>
      <c r="K869" s="2">
        <v>-21382.677</v>
      </c>
      <c r="L869" s="2">
        <v>182821.57</v>
      </c>
      <c r="M869" s="2">
        <v>813035.2</v>
      </c>
      <c r="N869" s="2">
        <v>3.7541669999999998</v>
      </c>
      <c r="O869">
        <v>8.4079999999999995E-5</v>
      </c>
      <c r="P869">
        <v>2.4719189999999999E-2</v>
      </c>
    </row>
    <row r="870" spans="1:16">
      <c r="A870" s="2">
        <v>22007001</v>
      </c>
      <c r="B870" s="2">
        <v>2011</v>
      </c>
      <c r="C870" s="2">
        <v>2200</v>
      </c>
      <c r="D870" s="2">
        <v>10.216877</v>
      </c>
      <c r="E870" s="2">
        <v>13.416774999999999</v>
      </c>
      <c r="F870" s="2">
        <v>2.5649494000000002</v>
      </c>
      <c r="G870" s="2">
        <v>9.6644369000000001</v>
      </c>
      <c r="H870" s="2">
        <v>-0.11695927</v>
      </c>
      <c r="I870" s="2">
        <v>7564347.4000000004</v>
      </c>
      <c r="J870" s="2">
        <v>-21141.105</v>
      </c>
      <c r="K870" s="2">
        <v>-27888.235000000001</v>
      </c>
      <c r="L870" s="2">
        <v>238444</v>
      </c>
      <c r="M870" s="2">
        <v>180756.1</v>
      </c>
      <c r="N870" s="2">
        <v>3.7541669999999998</v>
      </c>
      <c r="O870">
        <v>1.294E-5</v>
      </c>
      <c r="P870">
        <v>3.8034900000000001E-3</v>
      </c>
    </row>
    <row r="871" spans="1:16">
      <c r="A871" s="2">
        <v>22007001</v>
      </c>
      <c r="B871" s="2">
        <v>2012</v>
      </c>
      <c r="C871" s="2">
        <v>2200</v>
      </c>
      <c r="D871" s="2">
        <v>10.710326</v>
      </c>
      <c r="E871" s="2">
        <v>8.6576237999999996</v>
      </c>
      <c r="F871" s="2">
        <v>2.5649494000000002</v>
      </c>
      <c r="G871" s="2">
        <v>9.8805732000000006</v>
      </c>
      <c r="H871" s="2">
        <v>-0.11695927</v>
      </c>
      <c r="I871" s="2">
        <v>7564347.4000000004</v>
      </c>
      <c r="J871" s="2">
        <v>-98967.506999999998</v>
      </c>
      <c r="K871" s="2">
        <v>-25846.692999999999</v>
      </c>
      <c r="L871" s="2">
        <v>220988.84</v>
      </c>
      <c r="M871" s="2">
        <v>846170.8</v>
      </c>
      <c r="N871" s="2">
        <v>3.7541669999999998</v>
      </c>
      <c r="O871">
        <v>1.9680000000000001E-5</v>
      </c>
      <c r="P871">
        <v>5.7849499999999996E-3</v>
      </c>
    </row>
    <row r="872" spans="1:16">
      <c r="A872" s="2">
        <v>22007001</v>
      </c>
      <c r="B872" s="2">
        <v>2013</v>
      </c>
      <c r="C872" s="2">
        <v>2200</v>
      </c>
      <c r="D872" s="2">
        <v>9.6921710999999995</v>
      </c>
      <c r="E872" s="2">
        <v>8.9493281000000007</v>
      </c>
      <c r="F872" s="2">
        <v>2.5649494000000002</v>
      </c>
      <c r="G872" s="2">
        <v>8.9217054999999998</v>
      </c>
      <c r="H872" s="2">
        <v>-0.11695927</v>
      </c>
      <c r="I872" s="2">
        <v>7620491.4000000004</v>
      </c>
      <c r="J872" s="2">
        <v>-98739.569000000003</v>
      </c>
      <c r="K872" s="2">
        <v>-29194.754000000001</v>
      </c>
      <c r="L872" s="2">
        <v>249614.71</v>
      </c>
      <c r="M872" s="2">
        <v>844221.9</v>
      </c>
      <c r="N872" s="2">
        <v>3.7541669999999998</v>
      </c>
      <c r="O872" s="1">
        <v>7.6550000000000004E-6</v>
      </c>
      <c r="P872">
        <v>2.2506399999999999E-3</v>
      </c>
    </row>
    <row r="873" spans="1:16">
      <c r="A873" s="2">
        <v>22007001</v>
      </c>
      <c r="B873" s="2">
        <v>2014</v>
      </c>
      <c r="C873" s="2">
        <v>2200</v>
      </c>
      <c r="D873" s="2">
        <v>9.5599986000000001</v>
      </c>
      <c r="E873" s="2">
        <v>8.3265589000000002</v>
      </c>
      <c r="F873" s="2">
        <v>2.6390573000000002</v>
      </c>
      <c r="G873" s="2">
        <v>8.9412666999999999</v>
      </c>
      <c r="H873" s="2">
        <v>-0.11695927</v>
      </c>
      <c r="I873" s="2">
        <v>-16558727</v>
      </c>
      <c r="J873" s="2">
        <v>-99157.176999999996</v>
      </c>
      <c r="K873" s="2">
        <v>-29429.202000000001</v>
      </c>
      <c r="L873" s="2">
        <v>251619.24</v>
      </c>
      <c r="M873" s="2">
        <v>847792.4</v>
      </c>
      <c r="N873" s="2">
        <v>3.7541669999999998</v>
      </c>
      <c r="O873">
        <v>1.102E-5</v>
      </c>
      <c r="P873">
        <v>3.2396899999999999E-3</v>
      </c>
    </row>
    <row r="874" spans="1:16">
      <c r="A874" s="2">
        <v>22007001</v>
      </c>
      <c r="B874" s="2">
        <v>2015</v>
      </c>
      <c r="C874" s="2">
        <v>2200</v>
      </c>
      <c r="D874" s="2">
        <v>9.5599986000000001</v>
      </c>
      <c r="E874" s="2">
        <v>8.1034153999999994</v>
      </c>
      <c r="F874" s="2">
        <v>2.8903718</v>
      </c>
      <c r="G874" s="2">
        <v>8.9412666999999999</v>
      </c>
      <c r="H874" s="2">
        <v>-0.11695927</v>
      </c>
      <c r="I874" s="2">
        <v>-16558727</v>
      </c>
      <c r="J874" s="2">
        <v>-99253.835999999996</v>
      </c>
      <c r="K874" s="2">
        <v>-29429.202000000001</v>
      </c>
      <c r="L874" s="2">
        <v>251619.24</v>
      </c>
      <c r="M874" s="2">
        <v>848618.8</v>
      </c>
      <c r="N874" s="2">
        <v>3.7541669999999998</v>
      </c>
      <c r="O874">
        <v>1.102E-5</v>
      </c>
      <c r="P874">
        <v>3.2396899999999999E-3</v>
      </c>
    </row>
    <row r="875" spans="1:16">
      <c r="A875" s="2">
        <v>22007001</v>
      </c>
      <c r="B875" s="2">
        <v>2016</v>
      </c>
      <c r="C875" s="2">
        <v>2200</v>
      </c>
      <c r="D875" s="2">
        <v>9.5599986000000001</v>
      </c>
      <c r="E875" s="2">
        <v>7.8802783999999999</v>
      </c>
      <c r="F875" s="2">
        <v>3.4011974</v>
      </c>
      <c r="G875" s="2">
        <v>8.9412666999999999</v>
      </c>
      <c r="H875" s="2">
        <v>-0.11695927</v>
      </c>
      <c r="I875" s="2">
        <v>-16558727</v>
      </c>
      <c r="J875" s="2">
        <v>-99331.160999999993</v>
      </c>
      <c r="K875" s="2">
        <v>-29429.202000000001</v>
      </c>
      <c r="L875" s="2">
        <v>251619.24</v>
      </c>
      <c r="M875" s="2">
        <v>849279.9</v>
      </c>
      <c r="N875" s="2">
        <v>3.7541669999999998</v>
      </c>
      <c r="O875">
        <v>1.102E-5</v>
      </c>
      <c r="P875">
        <v>3.2396899999999999E-3</v>
      </c>
    </row>
    <row r="876" spans="1:16">
      <c r="A876" s="2">
        <v>22007003</v>
      </c>
      <c r="B876" s="2">
        <v>2011</v>
      </c>
      <c r="C876" s="2">
        <v>2200</v>
      </c>
      <c r="D876" s="2">
        <v>9.0576658999999999</v>
      </c>
      <c r="E876" s="2">
        <v>11.570893999999999</v>
      </c>
      <c r="F876" s="2">
        <v>2.1972246000000002</v>
      </c>
      <c r="G876" s="2">
        <v>7.6139083999999997</v>
      </c>
      <c r="H876" s="2">
        <v>-0.11695927</v>
      </c>
      <c r="I876" s="2">
        <v>7601787.4000000004</v>
      </c>
      <c r="J876" s="2">
        <v>-87246.512000000002</v>
      </c>
      <c r="K876" s="2">
        <v>-30084.377</v>
      </c>
      <c r="L876" s="2">
        <v>257220.98</v>
      </c>
      <c r="M876" s="2">
        <v>745956.4</v>
      </c>
      <c r="N876" s="2">
        <v>3.7541669999999998</v>
      </c>
      <c r="O876" s="1">
        <v>3.1889999999999999E-6</v>
      </c>
      <c r="P876">
        <v>9.3758000000000003E-4</v>
      </c>
    </row>
    <row r="877" spans="1:16">
      <c r="A877" s="2">
        <v>22007003</v>
      </c>
      <c r="B877" s="2">
        <v>2012</v>
      </c>
      <c r="C877" s="2">
        <v>2200</v>
      </c>
      <c r="D877" s="2">
        <v>9.2316222999999997</v>
      </c>
      <c r="E877" s="2">
        <v>-1.6094379000000001</v>
      </c>
      <c r="F877" s="2">
        <v>2.3025850999999999</v>
      </c>
      <c r="G877" s="2">
        <v>8.0488522000000007</v>
      </c>
      <c r="H877" s="2">
        <v>-0.11695927</v>
      </c>
      <c r="I877" s="2">
        <v>7602787.4000000004</v>
      </c>
      <c r="J877" s="2">
        <v>-99640.448999999993</v>
      </c>
      <c r="K877" s="2">
        <v>-29893.615000000002</v>
      </c>
      <c r="L877" s="2">
        <v>255589.97</v>
      </c>
      <c r="M877" s="2">
        <v>851924.4</v>
      </c>
      <c r="N877" s="2">
        <v>3.7541669999999998</v>
      </c>
      <c r="O877" s="1">
        <v>3.45E-6</v>
      </c>
      <c r="P877">
        <v>1.0142899999999999E-3</v>
      </c>
    </row>
    <row r="878" spans="1:16">
      <c r="A878" s="2">
        <v>22007003</v>
      </c>
      <c r="B878" s="2">
        <v>2013</v>
      </c>
      <c r="C878" s="2">
        <v>2200</v>
      </c>
      <c r="D878" s="2">
        <v>11.274943</v>
      </c>
      <c r="E878" s="2">
        <v>11.420515</v>
      </c>
      <c r="F878" s="2">
        <v>3.9318255999999998</v>
      </c>
      <c r="G878" s="2">
        <v>10.57868</v>
      </c>
      <c r="H878" s="2">
        <v>-0.11695927</v>
      </c>
      <c r="I878" s="2">
        <v>7595187.4000000004</v>
      </c>
      <c r="J878" s="2">
        <v>-88976.937000000005</v>
      </c>
      <c r="K878" s="2">
        <v>-21869.448</v>
      </c>
      <c r="L878" s="2">
        <v>186983.45</v>
      </c>
      <c r="M878" s="2">
        <v>760751.5</v>
      </c>
      <c r="N878" s="2">
        <v>3.7541669999999998</v>
      </c>
      <c r="O878">
        <v>3.4610000000000002E-5</v>
      </c>
      <c r="P878">
        <v>1.017443E-2</v>
      </c>
    </row>
    <row r="879" spans="1:16">
      <c r="A879" s="2">
        <v>22007003</v>
      </c>
      <c r="B879" s="2">
        <v>2014</v>
      </c>
      <c r="C879" s="2">
        <v>2200</v>
      </c>
      <c r="D879" s="2">
        <v>12.041411999999999</v>
      </c>
      <c r="E879" s="2">
        <v>11.479839</v>
      </c>
      <c r="F879" s="2">
        <v>4.7004804</v>
      </c>
      <c r="G879" s="2">
        <v>10.955196000000001</v>
      </c>
      <c r="H879" s="2">
        <v>-0.11695927</v>
      </c>
      <c r="I879" s="2">
        <v>7530111.4000000004</v>
      </c>
      <c r="J879" s="2">
        <v>-88325.19</v>
      </c>
      <c r="K879" s="2">
        <v>-11247.834999999999</v>
      </c>
      <c r="L879" s="2">
        <v>96168.819000000003</v>
      </c>
      <c r="M879" s="2">
        <v>755179.1</v>
      </c>
      <c r="N879" s="2">
        <v>3.7541669999999998</v>
      </c>
      <c r="O879">
        <v>9.1669999999999995E-5</v>
      </c>
      <c r="P879">
        <v>2.695007E-2</v>
      </c>
    </row>
    <row r="880" spans="1:16">
      <c r="A880" s="2">
        <v>22007003</v>
      </c>
      <c r="B880" s="2">
        <v>2015</v>
      </c>
      <c r="C880" s="2">
        <v>2200</v>
      </c>
      <c r="D880" s="2">
        <v>12.041411999999999</v>
      </c>
      <c r="E880" s="2">
        <v>11.323460000000001</v>
      </c>
      <c r="F880" s="2">
        <v>4.7095301999999997</v>
      </c>
      <c r="G880" s="2">
        <v>10.955196000000001</v>
      </c>
      <c r="H880" s="2">
        <v>-0.11695927</v>
      </c>
      <c r="I880" s="2">
        <v>7530111.4000000004</v>
      </c>
      <c r="J880" s="2">
        <v>-89963.248999999996</v>
      </c>
      <c r="K880" s="2">
        <v>-11247.834999999999</v>
      </c>
      <c r="L880" s="2">
        <v>96168.819000000003</v>
      </c>
      <c r="M880" s="2">
        <v>769184.4</v>
      </c>
      <c r="N880" s="2">
        <v>3.7541669999999998</v>
      </c>
      <c r="O880">
        <v>9.1669999999999995E-5</v>
      </c>
      <c r="P880">
        <v>2.695007E-2</v>
      </c>
    </row>
    <row r="881" spans="1:16">
      <c r="A881" s="2">
        <v>22007003</v>
      </c>
      <c r="B881" s="2">
        <v>2016</v>
      </c>
      <c r="C881" s="2">
        <v>2200</v>
      </c>
      <c r="D881" s="2">
        <v>13.002662000000001</v>
      </c>
      <c r="E881" s="2">
        <v>11.212567</v>
      </c>
      <c r="F881" s="2">
        <v>5.8692969000000002</v>
      </c>
      <c r="G881" s="2">
        <v>12.795658</v>
      </c>
      <c r="H881" s="2">
        <v>-0.11695927</v>
      </c>
      <c r="I881" s="2">
        <v>7546011.4000000004</v>
      </c>
      <c r="J881" s="2">
        <v>-90979.02</v>
      </c>
      <c r="K881" s="2">
        <v>20793.912</v>
      </c>
      <c r="L881" s="2">
        <v>-177787.64</v>
      </c>
      <c r="M881" s="2">
        <v>777869.3</v>
      </c>
      <c r="N881" s="2">
        <v>3.7541669999999998</v>
      </c>
      <c r="O881">
        <v>2.5469000000000002E-4</v>
      </c>
      <c r="P881">
        <v>7.4878070000000005E-2</v>
      </c>
    </row>
    <row r="882" spans="1:16">
      <c r="A882" s="2">
        <v>22007004</v>
      </c>
      <c r="B882" s="2">
        <v>2014</v>
      </c>
      <c r="C882" s="2">
        <v>2200</v>
      </c>
      <c r="D882" s="2">
        <v>10.959073999999999</v>
      </c>
      <c r="E882" s="2">
        <v>10.235701000000001</v>
      </c>
      <c r="F882" s="2">
        <v>3.6109179</v>
      </c>
      <c r="G882" s="2">
        <v>10.060249000000001</v>
      </c>
      <c r="H882" s="2">
        <v>-0.11695927</v>
      </c>
      <c r="I882" s="2">
        <v>7248129.4000000004</v>
      </c>
      <c r="J882" s="2">
        <v>-96379.528999999995</v>
      </c>
      <c r="K882" s="2">
        <v>-24366.345000000001</v>
      </c>
      <c r="L882" s="2">
        <v>208331.89</v>
      </c>
      <c r="M882" s="2">
        <v>824043.6</v>
      </c>
      <c r="N882" s="2">
        <v>3.7541669999999998</v>
      </c>
      <c r="O882">
        <v>9.8989999999999999E-5</v>
      </c>
      <c r="P882">
        <v>2.9104270000000002E-2</v>
      </c>
    </row>
    <row r="883" spans="1:16">
      <c r="A883" s="2">
        <v>22007005</v>
      </c>
      <c r="B883" s="2">
        <v>2011</v>
      </c>
      <c r="C883" s="2">
        <v>2200</v>
      </c>
      <c r="D883" s="2">
        <v>11.687709</v>
      </c>
      <c r="E883" s="2">
        <v>12.034772999999999</v>
      </c>
      <c r="F883" s="2">
        <v>3.4965076000000002</v>
      </c>
      <c r="G883" s="2">
        <v>10.547748</v>
      </c>
      <c r="H883" s="2">
        <v>-0.11695927</v>
      </c>
      <c r="I883" s="2">
        <v>7144487.4000000004</v>
      </c>
      <c r="J883" s="2">
        <v>-79931.224000000002</v>
      </c>
      <c r="K883" s="2">
        <v>-17158.66</v>
      </c>
      <c r="L883" s="2">
        <v>146706.29</v>
      </c>
      <c r="M883" s="2">
        <v>683410.8</v>
      </c>
      <c r="N883" s="2">
        <v>3.7541669999999998</v>
      </c>
      <c r="O883">
        <v>1.4883E-4</v>
      </c>
      <c r="P883">
        <v>4.3755269999999999E-2</v>
      </c>
    </row>
    <row r="884" spans="1:16">
      <c r="A884" s="2">
        <v>22007005</v>
      </c>
      <c r="B884" s="2">
        <v>2012</v>
      </c>
      <c r="C884" s="2">
        <v>2200</v>
      </c>
      <c r="D884" s="2">
        <v>11.369382999999999</v>
      </c>
      <c r="E884" s="2">
        <v>11.527464999999999</v>
      </c>
      <c r="F884" s="2">
        <v>3.9512437</v>
      </c>
      <c r="G884" s="2">
        <v>10.609954</v>
      </c>
      <c r="H884" s="2">
        <v>-0.11695927</v>
      </c>
      <c r="I884" s="2">
        <v>7184478.4000000004</v>
      </c>
      <c r="J884" s="2">
        <v>-87773.248000000007</v>
      </c>
      <c r="K884" s="2">
        <v>-20956.375</v>
      </c>
      <c r="L884" s="2">
        <v>179176.7</v>
      </c>
      <c r="M884" s="2">
        <v>750460</v>
      </c>
      <c r="N884" s="2">
        <v>3.7541669999999998</v>
      </c>
      <c r="O884">
        <v>1.7262000000000001E-4</v>
      </c>
      <c r="P884">
        <v>5.0749700000000002E-2</v>
      </c>
    </row>
    <row r="885" spans="1:16">
      <c r="A885" s="2">
        <v>22007005</v>
      </c>
      <c r="B885" s="2">
        <v>2013</v>
      </c>
      <c r="C885" s="2">
        <v>2200</v>
      </c>
      <c r="D885" s="2">
        <v>11.326544999999999</v>
      </c>
      <c r="E885" s="2">
        <v>11.192577</v>
      </c>
      <c r="F885" s="2">
        <v>3.9889839999999999</v>
      </c>
      <c r="G885" s="2">
        <v>10.423263</v>
      </c>
      <c r="H885" s="2">
        <v>-0.11695927</v>
      </c>
      <c r="I885" s="2">
        <v>7153603.4000000004</v>
      </c>
      <c r="J885" s="2">
        <v>-91150.447</v>
      </c>
      <c r="K885" s="2">
        <v>-21381.244999999999</v>
      </c>
      <c r="L885" s="2">
        <v>182809.33</v>
      </c>
      <c r="M885" s="2">
        <v>779335</v>
      </c>
      <c r="N885" s="2">
        <v>3.7541669999999998</v>
      </c>
      <c r="O885">
        <v>2.0743000000000001E-4</v>
      </c>
      <c r="P885">
        <v>6.0983009999999997E-2</v>
      </c>
    </row>
    <row r="886" spans="1:16">
      <c r="A886" s="2">
        <v>22007005</v>
      </c>
      <c r="B886" s="2">
        <v>2014</v>
      </c>
      <c r="C886" s="2">
        <v>2200</v>
      </c>
      <c r="D886" s="2">
        <v>11.429475</v>
      </c>
      <c r="E886" s="2">
        <v>11.15465</v>
      </c>
      <c r="F886" s="2">
        <v>4.0073331999999997</v>
      </c>
      <c r="G886" s="2">
        <v>10.595795000000001</v>
      </c>
      <c r="H886" s="2">
        <v>-0.11695927</v>
      </c>
      <c r="I886" s="2">
        <v>6752163.4000000004</v>
      </c>
      <c r="J886" s="2">
        <v>-91466.413</v>
      </c>
      <c r="K886" s="2">
        <v>-20328.856</v>
      </c>
      <c r="L886" s="2">
        <v>173811.42</v>
      </c>
      <c r="M886" s="2">
        <v>782036.5</v>
      </c>
      <c r="N886" s="2">
        <v>3.7541669999999998</v>
      </c>
      <c r="O886">
        <v>2.1437999999999999E-4</v>
      </c>
      <c r="P886">
        <v>6.3027230000000004E-2</v>
      </c>
    </row>
    <row r="887" spans="1:16">
      <c r="A887" s="2">
        <v>22007005</v>
      </c>
      <c r="B887" s="2">
        <v>2015</v>
      </c>
      <c r="C887" s="2">
        <v>2200</v>
      </c>
      <c r="D887" s="2">
        <v>10.798576000000001</v>
      </c>
      <c r="E887" s="2">
        <v>15.234819999999999</v>
      </c>
      <c r="F887" s="2">
        <v>4.0253516999999999</v>
      </c>
      <c r="G887" s="2">
        <v>9.8445988</v>
      </c>
      <c r="H887" s="2">
        <v>-0.11695927</v>
      </c>
      <c r="I887" s="2">
        <v>6723876.4000000004</v>
      </c>
      <c r="J887" s="2">
        <v>383900.07</v>
      </c>
      <c r="K887" s="2">
        <v>-25363.084999999999</v>
      </c>
      <c r="L887" s="2">
        <v>216854</v>
      </c>
      <c r="M887" s="2">
        <v>-3282340</v>
      </c>
      <c r="N887" s="2">
        <v>3.7541669999999998</v>
      </c>
      <c r="O887">
        <v>2.4799000000000002E-4</v>
      </c>
      <c r="P887">
        <v>7.2907920000000001E-2</v>
      </c>
    </row>
    <row r="888" spans="1:16">
      <c r="A888" s="2">
        <v>22007005</v>
      </c>
      <c r="B888" s="2">
        <v>2016</v>
      </c>
      <c r="C888" s="2">
        <v>2200</v>
      </c>
      <c r="D888" s="2">
        <v>11.414037</v>
      </c>
      <c r="E888" s="2">
        <v>11.11613</v>
      </c>
      <c r="F888" s="2">
        <v>4.2766660999999999</v>
      </c>
      <c r="G888" s="2">
        <v>9.0887957999999998</v>
      </c>
      <c r="H888" s="2">
        <v>-0.11695927</v>
      </c>
      <c r="I888" s="2">
        <v>6838553.4000000004</v>
      </c>
      <c r="J888" s="2">
        <v>-91775.293000000005</v>
      </c>
      <c r="K888" s="2">
        <v>-20493.681</v>
      </c>
      <c r="L888" s="2">
        <v>175220.67</v>
      </c>
      <c r="M888" s="2">
        <v>784677.4</v>
      </c>
      <c r="N888" s="2">
        <v>3.7541669999999998</v>
      </c>
      <c r="O888">
        <v>2.8452000000000002E-4</v>
      </c>
      <c r="P888">
        <v>8.3648399999999998E-2</v>
      </c>
    </row>
    <row r="889" spans="1:16">
      <c r="A889" s="2">
        <v>22007007</v>
      </c>
      <c r="B889" s="2">
        <v>2011</v>
      </c>
      <c r="C889" s="2">
        <v>2200</v>
      </c>
      <c r="D889" s="2">
        <v>9.8395989999999998</v>
      </c>
      <c r="E889" s="2">
        <v>8.8443568999999993</v>
      </c>
      <c r="F889" s="2">
        <v>2.6390573000000002</v>
      </c>
      <c r="G889" s="2">
        <v>9.4237914000000007</v>
      </c>
      <c r="H889" s="2">
        <v>-0.11695927</v>
      </c>
      <c r="I889" s="2">
        <v>7563360.4000000004</v>
      </c>
      <c r="J889" s="2">
        <v>-98829.343999999997</v>
      </c>
      <c r="K889" s="2">
        <v>-28893.954000000002</v>
      </c>
      <c r="L889" s="2">
        <v>247042.88</v>
      </c>
      <c r="M889" s="2">
        <v>844989.4</v>
      </c>
      <c r="N889" s="2">
        <v>3.7541669999999998</v>
      </c>
      <c r="O889">
        <v>1.331E-5</v>
      </c>
      <c r="P889">
        <v>3.91223E-3</v>
      </c>
    </row>
    <row r="890" spans="1:16">
      <c r="A890" s="2">
        <v>22007007</v>
      </c>
      <c r="B890" s="2">
        <v>2012</v>
      </c>
      <c r="C890" s="2">
        <v>2200</v>
      </c>
      <c r="D890" s="2">
        <v>14.947127999999999</v>
      </c>
      <c r="E890" s="2">
        <v>9.2296036000000008</v>
      </c>
      <c r="F890" s="2">
        <v>3.4339871999999998</v>
      </c>
      <c r="G890" s="2">
        <v>9.7075031000000003</v>
      </c>
      <c r="H890" s="2">
        <v>-0.11695927</v>
      </c>
      <c r="I890" s="2">
        <v>7543258.4000000004</v>
      </c>
      <c r="J890" s="2">
        <v>-98448.131999999998</v>
      </c>
      <c r="K890" s="2">
        <v>331563.27</v>
      </c>
      <c r="L890" s="2">
        <v>-2834861.1</v>
      </c>
      <c r="M890" s="2">
        <v>841730.1</v>
      </c>
      <c r="N890" s="2">
        <v>3.7541669999999998</v>
      </c>
      <c r="O890">
        <v>2.0944000000000002E-3</v>
      </c>
      <c r="P890">
        <v>0.61575267</v>
      </c>
    </row>
    <row r="891" spans="1:16">
      <c r="A891" s="2">
        <v>22007007</v>
      </c>
      <c r="B891" s="2">
        <v>2013</v>
      </c>
      <c r="C891" s="2">
        <v>2200</v>
      </c>
      <c r="D891" s="2">
        <v>15.014272</v>
      </c>
      <c r="E891" s="2">
        <v>9.1242377000000001</v>
      </c>
      <c r="F891" s="2">
        <v>6.0520892000000002</v>
      </c>
      <c r="G891" s="2">
        <v>9.6864471999999999</v>
      </c>
      <c r="H891" s="2">
        <v>-0.11695927</v>
      </c>
      <c r="I891" s="2">
        <v>7540740.4000000004</v>
      </c>
      <c r="J891" s="2">
        <v>-98567.372000000003</v>
      </c>
      <c r="K891" s="2">
        <v>356749.34</v>
      </c>
      <c r="L891" s="2">
        <v>-3050201.6</v>
      </c>
      <c r="M891" s="2">
        <v>842749.6</v>
      </c>
      <c r="N891" s="2">
        <v>3.7541669999999998</v>
      </c>
      <c r="O891">
        <v>2.2398499999999998E-3</v>
      </c>
      <c r="P891">
        <v>0.65851654000000004</v>
      </c>
    </row>
    <row r="892" spans="1:16">
      <c r="A892" s="2">
        <v>22007007</v>
      </c>
      <c r="B892" s="2">
        <v>2014</v>
      </c>
      <c r="C892" s="2">
        <v>2200</v>
      </c>
      <c r="D892" s="2">
        <v>15.482659</v>
      </c>
      <c r="E892" s="2">
        <v>8.4463971000000004</v>
      </c>
      <c r="F892" s="2">
        <v>6.3985949</v>
      </c>
      <c r="G892" s="2">
        <v>10.319044999999999</v>
      </c>
      <c r="H892" s="2">
        <v>-0.11695927</v>
      </c>
      <c r="I892" s="2">
        <v>7489389.4000000004</v>
      </c>
      <c r="J892" s="2">
        <v>-99095.645999999993</v>
      </c>
      <c r="K892" s="2">
        <v>588449.79</v>
      </c>
      <c r="L892" s="2">
        <v>-5031237</v>
      </c>
      <c r="M892" s="2">
        <v>847266.3</v>
      </c>
      <c r="N892" s="2">
        <v>3.7541669999999998</v>
      </c>
      <c r="O892">
        <v>4.8302700000000002E-3</v>
      </c>
      <c r="P892">
        <v>1.4200986</v>
      </c>
    </row>
    <row r="893" spans="1:16">
      <c r="A893" s="2">
        <v>22007007</v>
      </c>
      <c r="B893" s="2">
        <v>2015</v>
      </c>
      <c r="C893" s="2">
        <v>2200</v>
      </c>
      <c r="D893" s="2">
        <v>13.352016000000001</v>
      </c>
      <c r="E893" s="2">
        <v>9.6719869000000003</v>
      </c>
      <c r="F893" s="2">
        <v>6.4645883</v>
      </c>
      <c r="G893" s="2">
        <v>8.9397775999999993</v>
      </c>
      <c r="H893" s="2">
        <v>-0.11695927</v>
      </c>
      <c r="I893" s="2">
        <v>7451648.4000000004</v>
      </c>
      <c r="J893" s="2">
        <v>-97784.698000000004</v>
      </c>
      <c r="K893" s="2">
        <v>42488.538</v>
      </c>
      <c r="L893" s="2">
        <v>-363276.37</v>
      </c>
      <c r="M893" s="2">
        <v>836057.8</v>
      </c>
      <c r="N893" s="2">
        <v>3.7541669999999998</v>
      </c>
      <c r="O893">
        <v>6.7988E-4</v>
      </c>
      <c r="P893">
        <v>0.19988405000000001</v>
      </c>
    </row>
    <row r="894" spans="1:16">
      <c r="A894" s="2">
        <v>22007007</v>
      </c>
      <c r="B894" s="2">
        <v>2016</v>
      </c>
      <c r="C894" s="2">
        <v>2200</v>
      </c>
      <c r="D894" s="2">
        <v>10.744111</v>
      </c>
      <c r="E894" s="2">
        <v>7.2438086999999998</v>
      </c>
      <c r="F894" s="2">
        <v>6.6025878999999996</v>
      </c>
      <c r="G894" s="2">
        <v>9.9214613000000007</v>
      </c>
      <c r="H894" s="2">
        <v>-0.11695927</v>
      </c>
      <c r="I894" s="2">
        <v>7418655.4000000004</v>
      </c>
      <c r="J894" s="2">
        <v>-99476.797999999995</v>
      </c>
      <c r="K894" s="2">
        <v>-25666.574000000001</v>
      </c>
      <c r="L894" s="2">
        <v>219448.83</v>
      </c>
      <c r="M894" s="2">
        <v>850525.1</v>
      </c>
      <c r="N894" s="2">
        <v>3.7541669999999998</v>
      </c>
      <c r="O894">
        <v>4.5399999999999999E-5</v>
      </c>
      <c r="P894">
        <v>1.334835E-2</v>
      </c>
    </row>
    <row r="895" spans="1:16">
      <c r="A895" s="2">
        <v>22007009</v>
      </c>
      <c r="B895" s="2">
        <v>2011</v>
      </c>
      <c r="C895" s="2">
        <v>2200</v>
      </c>
      <c r="D895" s="2">
        <v>10.377141</v>
      </c>
      <c r="E895" s="2">
        <v>8.3180963999999999</v>
      </c>
      <c r="F895" s="2">
        <v>3.0445224</v>
      </c>
      <c r="G895" s="2">
        <v>14.472787</v>
      </c>
      <c r="H895" s="2">
        <v>-0.11695927</v>
      </c>
      <c r="I895" s="2">
        <v>7561810.4000000004</v>
      </c>
      <c r="J895" s="2">
        <v>-99161.248999999996</v>
      </c>
      <c r="K895" s="2">
        <v>-27331.985000000001</v>
      </c>
      <c r="L895" s="2">
        <v>233688.07</v>
      </c>
      <c r="M895" s="2">
        <v>847827.2</v>
      </c>
      <c r="N895" s="2">
        <v>3.7541669999999998</v>
      </c>
      <c r="O895">
        <v>1.844E-5</v>
      </c>
      <c r="P895">
        <v>5.4213200000000003E-3</v>
      </c>
    </row>
    <row r="896" spans="1:16">
      <c r="A896" s="2">
        <v>22007009</v>
      </c>
      <c r="B896" s="2">
        <v>2012</v>
      </c>
      <c r="C896" s="2">
        <v>2200</v>
      </c>
      <c r="D896" s="2">
        <v>10.71208</v>
      </c>
      <c r="E896" s="2">
        <v>9.4939148000000007</v>
      </c>
      <c r="F896" s="2">
        <v>3.4011974</v>
      </c>
      <c r="G896" s="2">
        <v>10.214983</v>
      </c>
      <c r="H896" s="2">
        <v>-0.11695927</v>
      </c>
      <c r="I896" s="2">
        <v>7524443.4000000004</v>
      </c>
      <c r="J896" s="2">
        <v>-98087.407999999996</v>
      </c>
      <c r="K896" s="2">
        <v>-25837.491000000002</v>
      </c>
      <c r="L896" s="2">
        <v>220910.17</v>
      </c>
      <c r="M896" s="2">
        <v>838645.9</v>
      </c>
      <c r="N896" s="2">
        <v>3.7541669999999998</v>
      </c>
      <c r="O896">
        <v>4.6999999999999997E-5</v>
      </c>
      <c r="P896">
        <v>1.3819110000000001E-2</v>
      </c>
    </row>
    <row r="897" spans="1:16">
      <c r="A897" s="2">
        <v>22007009</v>
      </c>
      <c r="B897" s="2">
        <v>2013</v>
      </c>
      <c r="C897" s="2">
        <v>2200</v>
      </c>
      <c r="D897" s="2">
        <v>11.241528000000001</v>
      </c>
      <c r="E897" s="2">
        <v>10.130259000000001</v>
      </c>
      <c r="F897" s="2">
        <v>3.8712010000000001</v>
      </c>
      <c r="G897" s="2"/>
      <c r="H897" s="2">
        <v>-0.11695927</v>
      </c>
      <c r="I897" s="2">
        <v>7362727.4000000004</v>
      </c>
      <c r="J897" s="2">
        <v>-96705.864000000001</v>
      </c>
      <c r="K897" s="2">
        <v>-22172.404999999999</v>
      </c>
      <c r="L897" s="2">
        <v>189573.74</v>
      </c>
      <c r="M897" s="2">
        <v>826833.7</v>
      </c>
      <c r="N897" s="2">
        <v>3.7541669999999998</v>
      </c>
      <c r="O897">
        <v>1.4674999999999999E-4</v>
      </c>
      <c r="P897">
        <v>4.3144920000000003E-2</v>
      </c>
    </row>
    <row r="898" spans="1:16">
      <c r="A898" s="2">
        <v>22007009</v>
      </c>
      <c r="B898" s="2">
        <v>2014</v>
      </c>
      <c r="C898" s="2">
        <v>2200</v>
      </c>
      <c r="D898" s="2">
        <v>11.661894999999999</v>
      </c>
      <c r="E898" s="2">
        <v>10.50731</v>
      </c>
      <c r="F898" s="2">
        <v>4.2341065000000002</v>
      </c>
      <c r="G898" s="2">
        <v>11.16193</v>
      </c>
      <c r="H898" s="2">
        <v>-0.11695927</v>
      </c>
      <c r="I898" s="2">
        <v>7219522.4000000004</v>
      </c>
      <c r="J898" s="2">
        <v>-95361.875</v>
      </c>
      <c r="K898" s="2">
        <v>-17513.627</v>
      </c>
      <c r="L898" s="2">
        <v>149741.25</v>
      </c>
      <c r="M898" s="2">
        <v>815342.6</v>
      </c>
      <c r="N898" s="2">
        <v>3.7541669999999998</v>
      </c>
      <c r="O898">
        <v>2.3911000000000001E-4</v>
      </c>
      <c r="P898">
        <v>7.0298810000000003E-2</v>
      </c>
    </row>
    <row r="899" spans="1:16">
      <c r="A899" s="2">
        <v>22007009</v>
      </c>
      <c r="B899" s="2">
        <v>2015</v>
      </c>
      <c r="C899" s="2">
        <v>2200</v>
      </c>
      <c r="D899" s="2">
        <v>11.814493000000001</v>
      </c>
      <c r="E899" s="2">
        <v>11.522406999999999</v>
      </c>
      <c r="F899" s="2">
        <v>4.4426512999999996</v>
      </c>
      <c r="G899" s="2">
        <v>11.411949999999999</v>
      </c>
      <c r="H899" s="2">
        <v>-0.11695927</v>
      </c>
      <c r="I899" s="2">
        <v>7087541.4000000004</v>
      </c>
      <c r="J899" s="2">
        <v>-87833.120999999999</v>
      </c>
      <c r="K899" s="2">
        <v>-15275.748</v>
      </c>
      <c r="L899" s="2">
        <v>130607.42</v>
      </c>
      <c r="M899" s="2">
        <v>750971.9</v>
      </c>
      <c r="N899" s="2">
        <v>3.7541669999999998</v>
      </c>
      <c r="O899">
        <v>3.6528999999999999E-4</v>
      </c>
      <c r="P899">
        <v>0.10739410000000001</v>
      </c>
    </row>
    <row r="900" spans="1:16">
      <c r="A900" s="2">
        <v>22007009</v>
      </c>
      <c r="B900" s="2">
        <v>2016</v>
      </c>
      <c r="C900" s="2">
        <v>2200</v>
      </c>
      <c r="D900" s="2">
        <v>11.905854</v>
      </c>
      <c r="E900" s="2">
        <v>11.938814000000001</v>
      </c>
      <c r="F900" s="2">
        <v>4.5538768999999997</v>
      </c>
      <c r="G900" s="2">
        <v>11.105361</v>
      </c>
      <c r="H900" s="2">
        <v>-0.11695927</v>
      </c>
      <c r="I900" s="2">
        <v>6794065.4000000004</v>
      </c>
      <c r="J900" s="2">
        <v>-81734.59</v>
      </c>
      <c r="K900" s="2">
        <v>-13763.046</v>
      </c>
      <c r="L900" s="2">
        <v>117673.84</v>
      </c>
      <c r="M900" s="2">
        <v>698829.5</v>
      </c>
      <c r="N900" s="2">
        <v>3.7541669999999998</v>
      </c>
      <c r="O900">
        <v>4.1023999999999998E-4</v>
      </c>
      <c r="P900">
        <v>0.12060957</v>
      </c>
    </row>
    <row r="901" spans="1:16">
      <c r="A901" s="2">
        <v>22007011</v>
      </c>
      <c r="B901" s="2">
        <v>2011</v>
      </c>
      <c r="C901" s="2">
        <v>2200</v>
      </c>
      <c r="D901" s="2">
        <v>7.73658</v>
      </c>
      <c r="E901" s="2">
        <v>9.9585083000000001</v>
      </c>
      <c r="F901" s="2">
        <v>1.0986123000000001</v>
      </c>
      <c r="G901" s="2">
        <v>7.1948122000000003</v>
      </c>
      <c r="H901" s="2">
        <v>-0.11695927</v>
      </c>
      <c r="I901" s="2">
        <v>7642611.4000000004</v>
      </c>
      <c r="J901" s="2">
        <v>-97168.976999999999</v>
      </c>
      <c r="K901" s="2">
        <v>-30820.455999999998</v>
      </c>
      <c r="L901" s="2">
        <v>263514.44</v>
      </c>
      <c r="M901" s="2">
        <v>830793.3</v>
      </c>
      <c r="N901" s="2">
        <v>3.7541669999999998</v>
      </c>
      <c r="O901" s="1">
        <v>6.1890000000000002E-7</v>
      </c>
      <c r="P901">
        <v>1.8196E-4</v>
      </c>
    </row>
    <row r="902" spans="1:16">
      <c r="A902" s="2">
        <v>22007011</v>
      </c>
      <c r="B902" s="2">
        <v>2012</v>
      </c>
      <c r="C902" s="2">
        <v>2200</v>
      </c>
      <c r="D902" s="2">
        <v>8.3463215000000002</v>
      </c>
      <c r="E902" s="2">
        <v>10.109016</v>
      </c>
      <c r="F902" s="2">
        <v>1.3862943999999999</v>
      </c>
      <c r="G902" s="2">
        <v>7.7203417999999999</v>
      </c>
      <c r="H902" s="2">
        <v>-0.11695927</v>
      </c>
      <c r="I902" s="2">
        <v>7538097.4000000004</v>
      </c>
      <c r="J902" s="2">
        <v>-96767.544999999998</v>
      </c>
      <c r="K902" s="2">
        <v>-30595.423999999999</v>
      </c>
      <c r="L902" s="2">
        <v>261590.42</v>
      </c>
      <c r="M902" s="2">
        <v>827361.1</v>
      </c>
      <c r="N902" s="2">
        <v>3.7541669999999998</v>
      </c>
      <c r="O902" s="1">
        <v>5.2669999999999997E-6</v>
      </c>
      <c r="P902">
        <v>1.5483999999999999E-3</v>
      </c>
    </row>
    <row r="903" spans="1:16">
      <c r="A903" s="2">
        <v>22007011</v>
      </c>
      <c r="B903" s="2">
        <v>2013</v>
      </c>
      <c r="C903" s="2">
        <v>2200</v>
      </c>
      <c r="D903" s="2">
        <v>10.667897</v>
      </c>
      <c r="E903" s="2">
        <v>10.455831</v>
      </c>
      <c r="F903" s="2">
        <v>2.8332133000000002</v>
      </c>
      <c r="G903" s="2">
        <v>8.3317613000000001</v>
      </c>
      <c r="H903" s="2">
        <v>-0.11695927</v>
      </c>
      <c r="I903" s="2">
        <v>7520155.4000000004</v>
      </c>
      <c r="J903" s="2">
        <v>-95576.56</v>
      </c>
      <c r="K903" s="2">
        <v>-26064.437000000002</v>
      </c>
      <c r="L903" s="2">
        <v>222850.55</v>
      </c>
      <c r="M903" s="2">
        <v>817178.2</v>
      </c>
      <c r="N903" s="2">
        <v>3.7541669999999998</v>
      </c>
      <c r="O903">
        <v>4.7870000000000001E-5</v>
      </c>
      <c r="P903">
        <v>1.407486E-2</v>
      </c>
    </row>
    <row r="904" spans="1:16">
      <c r="A904" s="2">
        <v>22007011</v>
      </c>
      <c r="B904" s="2">
        <v>2014</v>
      </c>
      <c r="C904" s="2">
        <v>2200</v>
      </c>
      <c r="D904" s="2">
        <v>15.138616000000001</v>
      </c>
      <c r="E904" s="2">
        <v>10.406791999999999</v>
      </c>
      <c r="F904" s="2">
        <v>3.3672958</v>
      </c>
      <c r="G904" s="2">
        <v>9.6683188999999992</v>
      </c>
      <c r="H904" s="2">
        <v>-0.11695927</v>
      </c>
      <c r="I904" s="2">
        <v>7402154.4000000004</v>
      </c>
      <c r="J904" s="2">
        <v>-95771.043999999994</v>
      </c>
      <c r="K904" s="2">
        <v>408101.04</v>
      </c>
      <c r="L904" s="2">
        <v>-3489257.8</v>
      </c>
      <c r="M904" s="2">
        <v>818841</v>
      </c>
      <c r="N904" s="2">
        <v>3.7541669999999998</v>
      </c>
      <c r="O904">
        <v>4.0582700000000001E-3</v>
      </c>
      <c r="P904">
        <v>1.1931320000000001</v>
      </c>
    </row>
    <row r="905" spans="1:16">
      <c r="A905" s="2">
        <v>22007011</v>
      </c>
      <c r="B905" s="2">
        <v>2015</v>
      </c>
      <c r="C905" s="2">
        <v>2200</v>
      </c>
      <c r="D905" s="2">
        <v>10.056445999999999</v>
      </c>
      <c r="E905" s="2">
        <v>10.439209999999999</v>
      </c>
      <c r="F905" s="2">
        <v>3.4011974</v>
      </c>
      <c r="G905" s="2">
        <v>9.5351376000000005</v>
      </c>
      <c r="H905" s="2">
        <v>-0.11695927</v>
      </c>
      <c r="I905" s="2">
        <v>7548412.4000000004</v>
      </c>
      <c r="J905" s="2">
        <v>-95643.548999999999</v>
      </c>
      <c r="K905" s="2">
        <v>-28362.567999999999</v>
      </c>
      <c r="L905" s="2">
        <v>242499.53</v>
      </c>
      <c r="M905" s="2">
        <v>817750.9</v>
      </c>
      <c r="N905" s="2">
        <v>3.7541669999999998</v>
      </c>
      <c r="O905">
        <v>2.2039999999999999E-5</v>
      </c>
      <c r="P905">
        <v>6.4794500000000003E-3</v>
      </c>
    </row>
    <row r="906" spans="1:16">
      <c r="A906" s="2">
        <v>22007011</v>
      </c>
      <c r="B906" s="2">
        <v>2016</v>
      </c>
      <c r="C906" s="2">
        <v>2200</v>
      </c>
      <c r="D906" s="2">
        <v>10.718063000000001</v>
      </c>
      <c r="E906" s="2">
        <v>10.415787999999999</v>
      </c>
      <c r="F906" s="2">
        <v>6.5132301000000004</v>
      </c>
      <c r="G906" s="2">
        <v>10.078815000000001</v>
      </c>
      <c r="H906" s="2">
        <v>-0.11695927</v>
      </c>
      <c r="I906" s="2">
        <v>7464942.4000000004</v>
      </c>
      <c r="J906" s="2">
        <v>-95736.076000000001</v>
      </c>
      <c r="K906" s="2">
        <v>-25805.976999999999</v>
      </c>
      <c r="L906" s="2">
        <v>220640.72</v>
      </c>
      <c r="M906" s="2">
        <v>818542</v>
      </c>
      <c r="N906" s="2">
        <v>3.7541669999999998</v>
      </c>
      <c r="O906">
        <v>3.9660000000000003E-5</v>
      </c>
      <c r="P906">
        <v>1.165978E-2</v>
      </c>
    </row>
    <row r="907" spans="1:16">
      <c r="A907" s="2">
        <v>22007016</v>
      </c>
      <c r="B907" s="2">
        <v>2011</v>
      </c>
      <c r="C907" s="2">
        <v>2200</v>
      </c>
      <c r="D907" s="2">
        <v>14.186218</v>
      </c>
      <c r="E907" s="2">
        <v>8.8550585000000002</v>
      </c>
      <c r="F907" s="2">
        <v>3.3672958</v>
      </c>
      <c r="G907" s="2">
        <v>8.5934643000000008</v>
      </c>
      <c r="H907" s="2">
        <v>-0.11695927</v>
      </c>
      <c r="I907" s="2">
        <v>7491741.4000000004</v>
      </c>
      <c r="J907" s="2">
        <v>-98820.616999999998</v>
      </c>
      <c r="K907" s="2">
        <v>138357.37</v>
      </c>
      <c r="L907" s="2">
        <v>-1182953.5</v>
      </c>
      <c r="M907" s="2">
        <v>844914.8</v>
      </c>
      <c r="N907" s="2">
        <v>3.7541669999999998</v>
      </c>
      <c r="O907">
        <v>1.41895E-3</v>
      </c>
      <c r="P907">
        <v>0.41717215000000002</v>
      </c>
    </row>
    <row r="908" spans="1:16">
      <c r="A908" s="2">
        <v>22007016</v>
      </c>
      <c r="B908" s="2">
        <v>2012</v>
      </c>
      <c r="C908" s="2">
        <v>2200</v>
      </c>
      <c r="D908" s="2">
        <v>10.690039000000001</v>
      </c>
      <c r="E908" s="2">
        <v>8.0178738000000003</v>
      </c>
      <c r="F908" s="2">
        <v>3.9512437</v>
      </c>
      <c r="G908" s="2">
        <v>9.5742139999999996</v>
      </c>
      <c r="H908" s="2">
        <v>-0.11695927</v>
      </c>
      <c r="I908" s="2">
        <v>7434790.4000000004</v>
      </c>
      <c r="J908" s="2">
        <v>-99285.534</v>
      </c>
      <c r="K908" s="2">
        <v>-25951.958999999999</v>
      </c>
      <c r="L908" s="2">
        <v>221888.86</v>
      </c>
      <c r="M908" s="2">
        <v>848889.9</v>
      </c>
      <c r="N908" s="2">
        <v>3.7541669999999998</v>
      </c>
      <c r="O908">
        <v>5.7840000000000002E-5</v>
      </c>
      <c r="P908">
        <v>1.700633E-2</v>
      </c>
    </row>
    <row r="909" spans="1:16">
      <c r="A909" s="2">
        <v>22007016</v>
      </c>
      <c r="B909" s="2">
        <v>2013</v>
      </c>
      <c r="C909" s="2">
        <v>2200</v>
      </c>
      <c r="D909" s="2">
        <v>11.553326</v>
      </c>
      <c r="E909" s="2">
        <v>8.8665002000000008</v>
      </c>
      <c r="F909" s="2">
        <v>4.1271344000000001</v>
      </c>
      <c r="G909" s="2">
        <v>10.828919000000001</v>
      </c>
      <c r="H909" s="2">
        <v>-0.11695927</v>
      </c>
      <c r="I909" s="2">
        <v>7409631.4000000004</v>
      </c>
      <c r="J909" s="2">
        <v>-98811.182000000001</v>
      </c>
      <c r="K909" s="2">
        <v>-18910.244999999999</v>
      </c>
      <c r="L909" s="2">
        <v>161682.31</v>
      </c>
      <c r="M909" s="2">
        <v>844834.1</v>
      </c>
      <c r="N909" s="2">
        <v>3.7541669999999998</v>
      </c>
      <c r="O909">
        <v>1.5825E-4</v>
      </c>
      <c r="P909">
        <v>4.6524259999999998E-2</v>
      </c>
    </row>
    <row r="910" spans="1:16">
      <c r="A910" s="2">
        <v>22007016</v>
      </c>
      <c r="B910" s="2">
        <v>2014</v>
      </c>
      <c r="C910" s="2">
        <v>2200</v>
      </c>
      <c r="D910" s="2">
        <v>11.316514</v>
      </c>
      <c r="E910" s="2">
        <v>8.8570080000000004</v>
      </c>
      <c r="F910" s="2">
        <v>4.4543473000000002</v>
      </c>
      <c r="G910" s="2">
        <v>10.3781</v>
      </c>
      <c r="H910" s="2">
        <v>-0.11695927</v>
      </c>
      <c r="I910" s="2">
        <v>7374927.4000000004</v>
      </c>
      <c r="J910" s="2">
        <v>-98819.017000000007</v>
      </c>
      <c r="K910" s="2">
        <v>-21478.128000000001</v>
      </c>
      <c r="L910" s="2">
        <v>183637.67</v>
      </c>
      <c r="M910" s="2">
        <v>844901.1</v>
      </c>
      <c r="N910" s="2">
        <v>3.7541669999999998</v>
      </c>
      <c r="O910">
        <v>1.3320000000000001E-4</v>
      </c>
      <c r="P910">
        <v>3.9161750000000002E-2</v>
      </c>
    </row>
    <row r="911" spans="1:16">
      <c r="A911" s="2">
        <v>22007016</v>
      </c>
      <c r="B911" s="2">
        <v>2015</v>
      </c>
      <c r="C911" s="2">
        <v>2200</v>
      </c>
      <c r="D911" s="2">
        <v>11.834576</v>
      </c>
      <c r="E911" s="2">
        <v>9.6365466000000009</v>
      </c>
      <c r="F911" s="2">
        <v>4.5432948</v>
      </c>
      <c r="G911" s="2">
        <v>11.352783000000001</v>
      </c>
      <c r="H911" s="2">
        <v>-0.11695927</v>
      </c>
      <c r="I911" s="2">
        <v>7210522.4000000004</v>
      </c>
      <c r="J911" s="2">
        <v>-97849.316000000006</v>
      </c>
      <c r="K911" s="2">
        <v>-14954.971</v>
      </c>
      <c r="L911" s="2">
        <v>127864.78</v>
      </c>
      <c r="M911" s="2">
        <v>836610.2</v>
      </c>
      <c r="N911" s="2">
        <v>3.7541669999999998</v>
      </c>
      <c r="O911">
        <v>1.9101E-4</v>
      </c>
      <c r="P911">
        <v>5.6156020000000001E-2</v>
      </c>
    </row>
    <row r="912" spans="1:16">
      <c r="A912" s="2">
        <v>22007016</v>
      </c>
      <c r="B912" s="2">
        <v>2016</v>
      </c>
      <c r="C912" s="2">
        <v>2200</v>
      </c>
      <c r="D912" s="2">
        <v>11.895080999999999</v>
      </c>
      <c r="E912" s="2">
        <v>9.5402774000000008</v>
      </c>
      <c r="F912" s="2">
        <v>6.3080984000000004</v>
      </c>
      <c r="G912" s="2">
        <v>11.414512</v>
      </c>
      <c r="H912" s="2">
        <v>-0.11695927</v>
      </c>
      <c r="I912" s="2">
        <v>7240488.4000000004</v>
      </c>
      <c r="J912" s="2">
        <v>-98013.709000000003</v>
      </c>
      <c r="K912" s="2">
        <v>-13948.694</v>
      </c>
      <c r="L912" s="2">
        <v>119261.13</v>
      </c>
      <c r="M912" s="2">
        <v>838015.8</v>
      </c>
      <c r="N912" s="2">
        <v>3.7541669999999998</v>
      </c>
      <c r="O912">
        <v>1.7817000000000001E-4</v>
      </c>
      <c r="P912">
        <v>5.2383159999999998E-2</v>
      </c>
    </row>
    <row r="913" spans="1:16">
      <c r="A913" s="2">
        <v>22007023</v>
      </c>
      <c r="B913" s="2">
        <v>2011</v>
      </c>
      <c r="C913" s="2">
        <v>2200</v>
      </c>
      <c r="D913" s="2">
        <v>9.7424215000000007</v>
      </c>
      <c r="E913" s="2">
        <v>9.6159841000000004</v>
      </c>
      <c r="F913" s="2">
        <v>2.6390573000000002</v>
      </c>
      <c r="G913" s="2">
        <v>9.4128144000000002</v>
      </c>
      <c r="H913" s="2">
        <v>-0.11695927</v>
      </c>
      <c r="I913" s="2">
        <v>7380796.4000000004</v>
      </c>
      <c r="J913" s="2">
        <v>-97885.770999999993</v>
      </c>
      <c r="K913" s="2">
        <v>-29097.168000000001</v>
      </c>
      <c r="L913" s="2">
        <v>248780.35</v>
      </c>
      <c r="M913" s="2">
        <v>836921.9</v>
      </c>
      <c r="N913" s="2">
        <v>3.7541669999999998</v>
      </c>
      <c r="O913">
        <v>3.0470000000000001E-5</v>
      </c>
      <c r="P913">
        <v>8.9593599999999995E-3</v>
      </c>
    </row>
    <row r="914" spans="1:16">
      <c r="A914" s="2">
        <v>22007023</v>
      </c>
      <c r="B914" s="2">
        <v>2012</v>
      </c>
      <c r="C914" s="2">
        <v>2200</v>
      </c>
      <c r="D914" s="2">
        <v>10.033499000000001</v>
      </c>
      <c r="E914" s="2">
        <v>10.582114000000001</v>
      </c>
      <c r="F914" s="2">
        <v>2.6390573000000002</v>
      </c>
      <c r="G914" s="2">
        <v>9.1309471000000002</v>
      </c>
      <c r="H914" s="2">
        <v>-0.11695927</v>
      </c>
      <c r="I914" s="2">
        <v>-14149402</v>
      </c>
      <c r="J914" s="2">
        <v>-95029.544999999998</v>
      </c>
      <c r="K914" s="2">
        <v>-28424.404999999999</v>
      </c>
      <c r="L914" s="2">
        <v>243028.24</v>
      </c>
      <c r="M914" s="2">
        <v>812501.2</v>
      </c>
      <c r="N914" s="2">
        <v>3.7541669999999998</v>
      </c>
      <c r="O914">
        <v>3.6149999999999998E-5</v>
      </c>
      <c r="P914">
        <v>1.062949E-2</v>
      </c>
    </row>
    <row r="915" spans="1:16">
      <c r="A915" s="2">
        <v>22007023</v>
      </c>
      <c r="B915" s="2">
        <v>2013</v>
      </c>
      <c r="C915" s="2">
        <v>2200</v>
      </c>
      <c r="D915" s="2">
        <v>10.182962</v>
      </c>
      <c r="E915" s="2">
        <v>9.2548738999999998</v>
      </c>
      <c r="F915" s="2">
        <v>2.7080502000000002</v>
      </c>
      <c r="G915" s="2">
        <v>9.4560347999999994</v>
      </c>
      <c r="H915" s="2">
        <v>-0.11695927</v>
      </c>
      <c r="I915" s="2">
        <v>7524373.4000000004</v>
      </c>
      <c r="J915" s="2">
        <v>-98417.616999999998</v>
      </c>
      <c r="K915" s="2">
        <v>-27994.947</v>
      </c>
      <c r="L915" s="2">
        <v>239356.38</v>
      </c>
      <c r="M915" s="2">
        <v>841469.2</v>
      </c>
      <c r="N915" s="2">
        <v>3.7541669999999998</v>
      </c>
      <c r="O915">
        <v>4.0200000000000001E-5</v>
      </c>
      <c r="P915">
        <v>1.181784E-2</v>
      </c>
    </row>
    <row r="916" spans="1:16">
      <c r="A916" s="2">
        <v>22007023</v>
      </c>
      <c r="B916" s="2">
        <v>2014</v>
      </c>
      <c r="C916" s="2">
        <v>2200</v>
      </c>
      <c r="D916" s="2">
        <v>9.8557701000000009</v>
      </c>
      <c r="E916" s="2">
        <v>10.638895</v>
      </c>
      <c r="F916" s="2">
        <v>2.7080502000000002</v>
      </c>
      <c r="G916" s="2">
        <v>9.6598343</v>
      </c>
      <c r="H916" s="2">
        <v>-0.11695927</v>
      </c>
      <c r="I916" s="2">
        <v>7531107.4000000004</v>
      </c>
      <c r="J916" s="2">
        <v>-94760.157000000007</v>
      </c>
      <c r="K916" s="2">
        <v>-28858.179</v>
      </c>
      <c r="L916" s="2">
        <v>246737.01</v>
      </c>
      <c r="M916" s="2">
        <v>810197.9</v>
      </c>
      <c r="N916" s="2">
        <v>3.7541669999999998</v>
      </c>
      <c r="O916">
        <v>1.03E-5</v>
      </c>
      <c r="P916">
        <v>3.0293400000000002E-3</v>
      </c>
    </row>
    <row r="917" spans="1:16">
      <c r="A917" s="2">
        <v>22007023</v>
      </c>
      <c r="B917" s="2">
        <v>2015</v>
      </c>
      <c r="C917" s="2">
        <v>2200</v>
      </c>
      <c r="D917" s="2">
        <v>9.8557701000000009</v>
      </c>
      <c r="E917" s="2">
        <v>10.415751999999999</v>
      </c>
      <c r="F917" s="2">
        <v>2.7725887</v>
      </c>
      <c r="G917" s="2">
        <v>9.6598343</v>
      </c>
      <c r="H917" s="2">
        <v>-0.11695927</v>
      </c>
      <c r="I917" s="2">
        <v>7531107.4000000004</v>
      </c>
      <c r="J917" s="2">
        <v>-95736.218999999997</v>
      </c>
      <c r="K917" s="2">
        <v>-28858.179</v>
      </c>
      <c r="L917" s="2">
        <v>246737.01</v>
      </c>
      <c r="M917" s="2">
        <v>818543.3</v>
      </c>
      <c r="N917" s="2">
        <v>3.7541669999999998</v>
      </c>
      <c r="O917">
        <v>1.03E-5</v>
      </c>
      <c r="P917">
        <v>3.0293400000000002E-3</v>
      </c>
    </row>
    <row r="918" spans="1:16">
      <c r="A918" s="2">
        <v>22007023</v>
      </c>
      <c r="B918" s="2">
        <v>2016</v>
      </c>
      <c r="C918" s="2">
        <v>2200</v>
      </c>
      <c r="D918" s="2">
        <v>9.8557701000000009</v>
      </c>
      <c r="E918" s="2">
        <v>10.192608</v>
      </c>
      <c r="F918" s="2">
        <v>2.8903718</v>
      </c>
      <c r="G918" s="2">
        <v>9.6598343</v>
      </c>
      <c r="H918" s="2">
        <v>-0.11695927</v>
      </c>
      <c r="I918" s="2">
        <v>7531107.4000000004</v>
      </c>
      <c r="J918" s="2">
        <v>-96517.067999999999</v>
      </c>
      <c r="K918" s="2">
        <v>-28858.179</v>
      </c>
      <c r="L918" s="2">
        <v>246737.01</v>
      </c>
      <c r="M918" s="2">
        <v>825219.5</v>
      </c>
      <c r="N918" s="2">
        <v>3.7541669999999998</v>
      </c>
      <c r="O918">
        <v>1.03E-5</v>
      </c>
      <c r="P918">
        <v>3.0293400000000002E-3</v>
      </c>
    </row>
    <row r="919" spans="1:16">
      <c r="A919" s="2">
        <v>22015600</v>
      </c>
      <c r="B919" s="2">
        <v>2011</v>
      </c>
      <c r="C919" s="2">
        <v>2200</v>
      </c>
      <c r="D919" s="2">
        <v>10.452804</v>
      </c>
      <c r="E919" s="2">
        <v>9.0505928000000004</v>
      </c>
      <c r="F919" s="2">
        <v>3.1354942000000001</v>
      </c>
      <c r="G919" s="2">
        <v>9.3892767999999993</v>
      </c>
      <c r="H919" s="2">
        <v>-0.11695927</v>
      </c>
      <c r="I919" s="2">
        <v>4348724.4000000004</v>
      </c>
      <c r="J919" s="2">
        <v>-98643.56</v>
      </c>
      <c r="K919" s="2">
        <v>-27036.735000000001</v>
      </c>
      <c r="L919" s="2">
        <v>231163.69</v>
      </c>
      <c r="M919" s="2">
        <v>843401</v>
      </c>
      <c r="N919" s="2">
        <v>3.7541669999999998</v>
      </c>
      <c r="O919">
        <v>4.5277000000000002E-4</v>
      </c>
      <c r="P919">
        <v>0.13311514999999999</v>
      </c>
    </row>
    <row r="920" spans="1:16">
      <c r="A920" s="2">
        <v>22015600</v>
      </c>
      <c r="B920" s="2">
        <v>2012</v>
      </c>
      <c r="C920" s="2">
        <v>2200</v>
      </c>
      <c r="D920" s="2">
        <v>10.542377999999999</v>
      </c>
      <c r="E920" s="2">
        <v>9.8211645999999995</v>
      </c>
      <c r="F920" s="2">
        <v>3.2580965000000002</v>
      </c>
      <c r="G920" s="2">
        <v>9.6732586999999999</v>
      </c>
      <c r="H920" s="2">
        <v>-0.11695927</v>
      </c>
      <c r="I920" s="2">
        <v>4987081.4000000004</v>
      </c>
      <c r="J920" s="2">
        <v>-97486.142999999996</v>
      </c>
      <c r="K920" s="2">
        <v>-26657.065999999999</v>
      </c>
      <c r="L920" s="2">
        <v>227917.52</v>
      </c>
      <c r="M920" s="2">
        <v>833505.1</v>
      </c>
      <c r="N920" s="2">
        <v>3.7541669999999998</v>
      </c>
      <c r="O920">
        <v>4.9647999999999999E-4</v>
      </c>
      <c r="P920">
        <v>0.14596528</v>
      </c>
    </row>
    <row r="921" spans="1:16">
      <c r="A921" s="2">
        <v>22015600</v>
      </c>
      <c r="B921" s="2">
        <v>2013</v>
      </c>
      <c r="C921" s="2">
        <v>2200</v>
      </c>
      <c r="D921" s="2">
        <v>11.468138</v>
      </c>
      <c r="E921" s="2">
        <v>9.7574337999999994</v>
      </c>
      <c r="F921" s="2">
        <v>4.0253516999999999</v>
      </c>
      <c r="G921" s="2">
        <v>14.935409</v>
      </c>
      <c r="H921" s="2">
        <v>-0.11695927</v>
      </c>
      <c r="I921" s="2">
        <v>3811453.4</v>
      </c>
      <c r="J921" s="2">
        <v>-97619.157000000007</v>
      </c>
      <c r="K921" s="2">
        <v>-19904.71</v>
      </c>
      <c r="L921" s="2">
        <v>170184.97</v>
      </c>
      <c r="M921" s="2">
        <v>834642.3</v>
      </c>
      <c r="N921" s="2">
        <v>3.7541669999999998</v>
      </c>
      <c r="O921">
        <v>1.26593E-3</v>
      </c>
      <c r="P921">
        <v>0.37218300999999998</v>
      </c>
    </row>
    <row r="922" spans="1:16">
      <c r="A922" s="2">
        <v>22015600</v>
      </c>
      <c r="B922" s="2">
        <v>2014</v>
      </c>
      <c r="C922" s="2">
        <v>2200</v>
      </c>
      <c r="D922" s="2">
        <v>11.724168000000001</v>
      </c>
      <c r="E922" s="2">
        <v>10.264732</v>
      </c>
      <c r="F922" s="2">
        <v>4.2046925999999996</v>
      </c>
      <c r="G922" s="2">
        <v>11.097709999999999</v>
      </c>
      <c r="H922" s="2">
        <v>-0.11695927</v>
      </c>
      <c r="I922" s="2">
        <v>3007227.4</v>
      </c>
      <c r="J922" s="2">
        <v>-96283.472999999998</v>
      </c>
      <c r="K922" s="2">
        <v>-16641.414000000001</v>
      </c>
      <c r="L922" s="2">
        <v>142283.84</v>
      </c>
      <c r="M922" s="2">
        <v>823222.3</v>
      </c>
      <c r="N922" s="2">
        <v>3.7541669999999998</v>
      </c>
      <c r="O922">
        <v>1.66869E-3</v>
      </c>
      <c r="P922">
        <v>0.49059475000000002</v>
      </c>
    </row>
    <row r="923" spans="1:16">
      <c r="A923" s="2">
        <v>22015600</v>
      </c>
      <c r="B923" s="2">
        <v>2015</v>
      </c>
      <c r="C923" s="2">
        <v>2200</v>
      </c>
      <c r="D923" s="2">
        <v>11.600083</v>
      </c>
      <c r="E923" s="2">
        <v>10.015927</v>
      </c>
      <c r="F923" s="2">
        <v>4.3307333000000003</v>
      </c>
      <c r="G923" s="2">
        <v>11.006356</v>
      </c>
      <c r="H923" s="2">
        <v>-0.11695927</v>
      </c>
      <c r="I923" s="2">
        <v>56223.421999999999</v>
      </c>
      <c r="J923" s="2">
        <v>-97022.913</v>
      </c>
      <c r="K923" s="2">
        <v>-18327.309000000001</v>
      </c>
      <c r="L923" s="2">
        <v>156698.22</v>
      </c>
      <c r="M923" s="2">
        <v>829544.5</v>
      </c>
      <c r="N923" s="2">
        <v>3.7541669999999998</v>
      </c>
      <c r="O923">
        <v>1.69506E-3</v>
      </c>
      <c r="P923">
        <v>0.49834618000000003</v>
      </c>
    </row>
    <row r="924" spans="1:16">
      <c r="A924" s="2">
        <v>22015600</v>
      </c>
      <c r="B924" s="2">
        <v>2016</v>
      </c>
      <c r="C924" s="2">
        <v>2200</v>
      </c>
      <c r="D924" s="2">
        <v>11.924227999999999</v>
      </c>
      <c r="E924" s="2">
        <v>10.295287999999999</v>
      </c>
      <c r="F924" s="2">
        <v>4.5538768999999997</v>
      </c>
      <c r="G924" s="2">
        <v>11.227947</v>
      </c>
      <c r="H924" s="2">
        <v>-0.11695927</v>
      </c>
      <c r="I924" s="2">
        <v>-1274566.6000000001</v>
      </c>
      <c r="J924" s="2">
        <v>-96179.316000000006</v>
      </c>
      <c r="K924" s="2">
        <v>-13441.771000000001</v>
      </c>
      <c r="L924" s="2">
        <v>114926.95</v>
      </c>
      <c r="M924" s="2">
        <v>822331.8</v>
      </c>
      <c r="N924" s="2">
        <v>3.7541669999999998</v>
      </c>
      <c r="O924">
        <v>2.0076899999999999E-3</v>
      </c>
      <c r="P924">
        <v>0.59026060000000002</v>
      </c>
    </row>
    <row r="925" spans="1:16">
      <c r="A925" s="2">
        <v>22015601</v>
      </c>
      <c r="B925" s="2">
        <v>2011</v>
      </c>
      <c r="C925" s="2">
        <v>2200</v>
      </c>
      <c r="D925" s="2">
        <v>16.052761</v>
      </c>
      <c r="E925" s="2">
        <v>10.324916999999999</v>
      </c>
      <c r="F925" s="2">
        <v>4.2766660999999999</v>
      </c>
      <c r="G925" s="2">
        <v>10.095307</v>
      </c>
      <c r="H925" s="2">
        <v>-0.11695927</v>
      </c>
      <c r="I925" s="2">
        <v>752437.42</v>
      </c>
      <c r="J925" s="2">
        <v>-96075.232000000004</v>
      </c>
      <c r="K925" s="2">
        <v>1064532</v>
      </c>
      <c r="L925" s="2">
        <v>-9101733.1999999993</v>
      </c>
      <c r="M925" s="2">
        <v>821441.8</v>
      </c>
      <c r="N925" s="2">
        <v>3.7541669999999998</v>
      </c>
      <c r="O925">
        <v>0.25910950999999999</v>
      </c>
      <c r="P925">
        <v>76.178195000000002</v>
      </c>
    </row>
    <row r="926" spans="1:16">
      <c r="A926" s="2">
        <v>22015601</v>
      </c>
      <c r="B926" s="2">
        <v>2012</v>
      </c>
      <c r="C926" s="2">
        <v>2200</v>
      </c>
      <c r="D926" s="2">
        <v>11.703638</v>
      </c>
      <c r="E926" s="2">
        <v>10.348492999999999</v>
      </c>
      <c r="F926" s="2">
        <v>4.4426512999999996</v>
      </c>
      <c r="G926" s="2">
        <v>10.553540999999999</v>
      </c>
      <c r="H926" s="2">
        <v>-0.11695927</v>
      </c>
      <c r="I926" s="2">
        <v>-3673715.6</v>
      </c>
      <c r="J926" s="2">
        <v>-95990.176000000007</v>
      </c>
      <c r="K926" s="2">
        <v>-16934.985000000001</v>
      </c>
      <c r="L926" s="2">
        <v>144793.87</v>
      </c>
      <c r="M926" s="2">
        <v>820714.6</v>
      </c>
      <c r="N926" s="2">
        <v>3.7541669999999998</v>
      </c>
      <c r="O926">
        <v>3.3717399999999998E-3</v>
      </c>
      <c r="P926">
        <v>0.99129018000000002</v>
      </c>
    </row>
    <row r="927" spans="1:16">
      <c r="A927" s="2">
        <v>22015601</v>
      </c>
      <c r="B927" s="2">
        <v>2013</v>
      </c>
      <c r="C927" s="2">
        <v>2200</v>
      </c>
      <c r="D927" s="2">
        <v>11.857571999999999</v>
      </c>
      <c r="E927" s="2">
        <v>10.145267</v>
      </c>
      <c r="F927" s="2">
        <v>4.4659081</v>
      </c>
      <c r="G927" s="2">
        <v>10.486855</v>
      </c>
      <c r="H927" s="2">
        <v>-0.11695927</v>
      </c>
      <c r="I927" s="2">
        <v>-4079999.6</v>
      </c>
      <c r="J927" s="2">
        <v>-96661.49</v>
      </c>
      <c r="K927" s="2">
        <v>-14579.674999999999</v>
      </c>
      <c r="L927" s="2">
        <v>124656.01</v>
      </c>
      <c r="M927" s="2">
        <v>826454.3</v>
      </c>
      <c r="N927" s="2">
        <v>3.7541669999999998</v>
      </c>
      <c r="O927">
        <v>4.3714100000000001E-3</v>
      </c>
      <c r="P927">
        <v>1.2851938000000001</v>
      </c>
    </row>
    <row r="928" spans="1:16">
      <c r="A928" s="2">
        <v>22015601</v>
      </c>
      <c r="B928" s="2">
        <v>2014</v>
      </c>
      <c r="C928" s="2">
        <v>2200</v>
      </c>
      <c r="D928" s="2">
        <v>11.828620000000001</v>
      </c>
      <c r="E928" s="2">
        <v>10.509351000000001</v>
      </c>
      <c r="F928" s="2">
        <v>4.5643482000000004</v>
      </c>
      <c r="G928" s="2">
        <v>15.194767000000001</v>
      </c>
      <c r="H928" s="2">
        <v>-0.11695927</v>
      </c>
      <c r="I928" s="2">
        <v>-4271915.5999999996</v>
      </c>
      <c r="J928" s="2">
        <v>-95353.134999999995</v>
      </c>
      <c r="K928" s="2">
        <v>-15050.781999999999</v>
      </c>
      <c r="L928" s="2">
        <v>128683.96</v>
      </c>
      <c r="M928" s="2">
        <v>815267.9</v>
      </c>
      <c r="N928" s="2">
        <v>3.7541669999999998</v>
      </c>
      <c r="O928">
        <v>4.0012199999999998E-3</v>
      </c>
      <c r="P928">
        <v>1.1763576</v>
      </c>
    </row>
    <row r="929" spans="1:16">
      <c r="A929" s="2">
        <v>22015601</v>
      </c>
      <c r="B929" s="2">
        <v>2015</v>
      </c>
      <c r="C929" s="2">
        <v>2200</v>
      </c>
      <c r="D929" s="2">
        <v>11.929232000000001</v>
      </c>
      <c r="E929" s="2">
        <v>10.446327999999999</v>
      </c>
      <c r="F929" s="2">
        <v>4.7957904999999998</v>
      </c>
      <c r="G929" s="2">
        <v>10.831156</v>
      </c>
      <c r="H929" s="2">
        <v>-0.11695927</v>
      </c>
      <c r="I929" s="2">
        <v>-12507926</v>
      </c>
      <c r="J929" s="2">
        <v>-95614.998000000007</v>
      </c>
      <c r="K929" s="2">
        <v>-13353.239</v>
      </c>
      <c r="L929" s="2">
        <v>114169.99</v>
      </c>
      <c r="M929" s="2">
        <v>817506.8</v>
      </c>
      <c r="N929" s="2">
        <v>3.7541669999999998</v>
      </c>
      <c r="O929">
        <v>4.0508899999999997E-3</v>
      </c>
      <c r="P929">
        <v>1.1909608</v>
      </c>
    </row>
    <row r="930" spans="1:16">
      <c r="A930" s="2">
        <v>22015601</v>
      </c>
      <c r="B930" s="2">
        <v>2016</v>
      </c>
      <c r="C930" s="2">
        <v>2200</v>
      </c>
      <c r="D930" s="2">
        <v>12.105384000000001</v>
      </c>
      <c r="E930" s="2">
        <v>10.445614000000001</v>
      </c>
      <c r="F930" s="2">
        <v>6.6833609000000003</v>
      </c>
      <c r="G930" s="2">
        <v>10.847227</v>
      </c>
      <c r="H930" s="2">
        <v>-0.11695927</v>
      </c>
      <c r="I930" s="2">
        <v>-12021494</v>
      </c>
      <c r="J930" s="2">
        <v>-95617.87</v>
      </c>
      <c r="K930" s="2">
        <v>-9937.1173999999992</v>
      </c>
      <c r="L930" s="2">
        <v>84962.206999999995</v>
      </c>
      <c r="M930" s="2">
        <v>817531.4</v>
      </c>
      <c r="N930" s="2">
        <v>3.7541669999999998</v>
      </c>
      <c r="O930">
        <v>5.1548699999999998E-3</v>
      </c>
      <c r="P930">
        <v>1.5155320000000001</v>
      </c>
    </row>
    <row r="931" spans="1:16">
      <c r="A931" s="2">
        <v>22015602</v>
      </c>
      <c r="B931" s="2">
        <v>2011</v>
      </c>
      <c r="C931" s="2">
        <v>2200</v>
      </c>
      <c r="D931" s="2">
        <v>16.131105999999999</v>
      </c>
      <c r="E931" s="2">
        <v>9.6259867000000003</v>
      </c>
      <c r="F931" s="2">
        <v>3.6109179</v>
      </c>
      <c r="G931" s="2">
        <v>15.407836</v>
      </c>
      <c r="H931" s="2">
        <v>-0.11695927</v>
      </c>
      <c r="I931" s="2">
        <v>2991118.4</v>
      </c>
      <c r="J931" s="2">
        <v>-97868.130999999994</v>
      </c>
      <c r="K931" s="2">
        <v>1153820.6000000001</v>
      </c>
      <c r="L931" s="2">
        <v>-9865148.6999999993</v>
      </c>
      <c r="M931" s="2">
        <v>836771.1</v>
      </c>
      <c r="N931" s="2">
        <v>3.7541669999999998</v>
      </c>
      <c r="O931">
        <v>0.14062616</v>
      </c>
      <c r="P931">
        <v>41.344092000000003</v>
      </c>
    </row>
    <row r="932" spans="1:16">
      <c r="A932" s="2">
        <v>22015602</v>
      </c>
      <c r="B932" s="2">
        <v>2012</v>
      </c>
      <c r="C932" s="2">
        <v>2200</v>
      </c>
      <c r="D932" s="2">
        <v>11.319525000000001</v>
      </c>
      <c r="E932" s="2">
        <v>9.8487179000000005</v>
      </c>
      <c r="F932" s="2">
        <v>3.9512437</v>
      </c>
      <c r="G932" s="2">
        <v>10.747567</v>
      </c>
      <c r="H932" s="2">
        <v>-0.11695927</v>
      </c>
      <c r="I932" s="2">
        <v>2954336.4</v>
      </c>
      <c r="J932" s="2">
        <v>-97425.959000000003</v>
      </c>
      <c r="K932" s="2">
        <v>-21449.15</v>
      </c>
      <c r="L932" s="2">
        <v>183389.91</v>
      </c>
      <c r="M932" s="2">
        <v>832990.5</v>
      </c>
      <c r="N932" s="2">
        <v>3.7541669999999998</v>
      </c>
      <c r="O932">
        <v>1.0938899999999999E-3</v>
      </c>
      <c r="P932">
        <v>0.32160362999999997</v>
      </c>
    </row>
    <row r="933" spans="1:16">
      <c r="A933" s="2">
        <v>22015602</v>
      </c>
      <c r="B933" s="2">
        <v>2013</v>
      </c>
      <c r="C933" s="2">
        <v>2200</v>
      </c>
      <c r="D933" s="2">
        <v>11.36084</v>
      </c>
      <c r="E933" s="2">
        <v>9.6021751999999996</v>
      </c>
      <c r="F933" s="2">
        <v>3.9702918999999999</v>
      </c>
      <c r="G933" s="2">
        <v>10.707630999999999</v>
      </c>
      <c r="H933" s="2">
        <v>-0.11695927</v>
      </c>
      <c r="I933" s="2">
        <v>1619155.4</v>
      </c>
      <c r="J933" s="2">
        <v>-97909.834000000003</v>
      </c>
      <c r="K933" s="2">
        <v>-21042.564999999999</v>
      </c>
      <c r="L933" s="2">
        <v>179913.62</v>
      </c>
      <c r="M933" s="2">
        <v>837127.6</v>
      </c>
      <c r="N933" s="2">
        <v>3.7541669999999998</v>
      </c>
      <c r="O933">
        <v>1.2473600000000001E-3</v>
      </c>
      <c r="P933">
        <v>0.3667243</v>
      </c>
    </row>
    <row r="934" spans="1:16">
      <c r="A934" s="2">
        <v>22015602</v>
      </c>
      <c r="B934" s="2">
        <v>2014</v>
      </c>
      <c r="C934" s="2">
        <v>2200</v>
      </c>
      <c r="D934" s="2">
        <v>11.842313000000001</v>
      </c>
      <c r="E934" s="2">
        <v>9.7291208999999998</v>
      </c>
      <c r="F934" s="2">
        <v>4.3174881000000003</v>
      </c>
      <c r="G934" s="2">
        <v>11.28256</v>
      </c>
      <c r="H934" s="2">
        <v>-0.11695927</v>
      </c>
      <c r="I934" s="2">
        <v>877760.42</v>
      </c>
      <c r="J934" s="2">
        <v>-97675.582999999999</v>
      </c>
      <c r="K934" s="2">
        <v>-14829.661</v>
      </c>
      <c r="L934" s="2">
        <v>126793.38</v>
      </c>
      <c r="M934" s="2">
        <v>835124.8</v>
      </c>
      <c r="N934" s="2">
        <v>3.7541669999999998</v>
      </c>
      <c r="O934">
        <v>1.9530699999999999E-3</v>
      </c>
      <c r="P934">
        <v>0.57420364000000002</v>
      </c>
    </row>
    <row r="935" spans="1:16">
      <c r="A935" s="2">
        <v>22015602</v>
      </c>
      <c r="B935" s="2">
        <v>2015</v>
      </c>
      <c r="C935" s="2">
        <v>2200</v>
      </c>
      <c r="D935" s="2">
        <v>11.715730000000001</v>
      </c>
      <c r="E935" s="2">
        <v>9.6105018999999992</v>
      </c>
      <c r="F935" s="2">
        <v>4.4543473000000002</v>
      </c>
      <c r="G935" s="2">
        <v>11.222928</v>
      </c>
      <c r="H935" s="2">
        <v>-0.11695927</v>
      </c>
      <c r="I935" s="2">
        <v>2581959.4</v>
      </c>
      <c r="J935" s="2">
        <v>-97895.364000000001</v>
      </c>
      <c r="K935" s="2">
        <v>-16762.814999999999</v>
      </c>
      <c r="L935" s="2">
        <v>143321.82</v>
      </c>
      <c r="M935" s="2">
        <v>837003.9</v>
      </c>
      <c r="N935" s="2">
        <v>3.7541669999999998</v>
      </c>
      <c r="O935">
        <v>1.5926200000000001E-3</v>
      </c>
      <c r="P935">
        <v>0.46822945999999999</v>
      </c>
    </row>
    <row r="936" spans="1:16">
      <c r="A936" s="2">
        <v>22015602</v>
      </c>
      <c r="B936" s="2">
        <v>2016</v>
      </c>
      <c r="C936" s="2">
        <v>2200</v>
      </c>
      <c r="D936" s="2">
        <v>10.938088</v>
      </c>
      <c r="E936" s="2">
        <v>9.6879332999999992</v>
      </c>
      <c r="F936" s="2">
        <v>6.6995003000000004</v>
      </c>
      <c r="G936" s="2">
        <v>10.086978</v>
      </c>
      <c r="H936" s="2">
        <v>-0.11695927</v>
      </c>
      <c r="I936" s="2">
        <v>1339980.3999999999</v>
      </c>
      <c r="J936" s="2">
        <v>-97754.868000000002</v>
      </c>
      <c r="K936" s="2">
        <v>-24505.94</v>
      </c>
      <c r="L936" s="2">
        <v>209525.42</v>
      </c>
      <c r="M936" s="2">
        <v>835802.7</v>
      </c>
      <c r="N936" s="2">
        <v>3.7541669999999998</v>
      </c>
      <c r="O936">
        <v>7.1657999999999997E-4</v>
      </c>
      <c r="P936">
        <v>0.21067548999999999</v>
      </c>
    </row>
    <row r="937" spans="1:16">
      <c r="A937" s="2">
        <v>22015603</v>
      </c>
      <c r="B937" s="2">
        <v>2011</v>
      </c>
      <c r="C937" s="2">
        <v>2200</v>
      </c>
      <c r="D937" s="2">
        <v>10.650822</v>
      </c>
      <c r="E937" s="2">
        <v>10.269678000000001</v>
      </c>
      <c r="F937" s="2">
        <v>3.3672958</v>
      </c>
      <c r="G937" s="2">
        <v>9.9228343999999993</v>
      </c>
      <c r="H937" s="2">
        <v>-0.11695927</v>
      </c>
      <c r="I937" s="2">
        <v>3744186.4</v>
      </c>
      <c r="J937" s="2">
        <v>-96266.831000000006</v>
      </c>
      <c r="K937" s="2">
        <v>-26149.493999999999</v>
      </c>
      <c r="L937" s="2">
        <v>223577.79</v>
      </c>
      <c r="M937" s="2">
        <v>823080</v>
      </c>
      <c r="N937" s="2">
        <v>3.7541669999999998</v>
      </c>
      <c r="O937">
        <v>5.5619999999999997E-4</v>
      </c>
      <c r="P937">
        <v>0.16352306</v>
      </c>
    </row>
    <row r="938" spans="1:16">
      <c r="A938" s="2">
        <v>22015603</v>
      </c>
      <c r="B938" s="2">
        <v>2012</v>
      </c>
      <c r="C938" s="2">
        <v>2200</v>
      </c>
      <c r="D938" s="2">
        <v>15.506038999999999</v>
      </c>
      <c r="E938" s="2">
        <v>13.151712</v>
      </c>
      <c r="F938" s="2">
        <v>3.8501476000000001</v>
      </c>
      <c r="G938" s="2">
        <v>10.215116999999999</v>
      </c>
      <c r="H938" s="2">
        <v>-0.11695927</v>
      </c>
      <c r="I938" s="2">
        <v>3616207.4</v>
      </c>
      <c r="J938" s="2">
        <v>-39419.116999999998</v>
      </c>
      <c r="K938" s="2">
        <v>603104.92000000004</v>
      </c>
      <c r="L938" s="2">
        <v>-5156538.2</v>
      </c>
      <c r="M938" s="2">
        <v>337032.9</v>
      </c>
      <c r="N938" s="2">
        <v>3.7541669999999998</v>
      </c>
      <c r="O938">
        <v>7.1604070000000006E-2</v>
      </c>
      <c r="P938">
        <v>21.051597999999998</v>
      </c>
    </row>
    <row r="939" spans="1:16">
      <c r="A939" s="2">
        <v>22015603</v>
      </c>
      <c r="B939" s="2">
        <v>2013</v>
      </c>
      <c r="C939" s="2">
        <v>2200</v>
      </c>
      <c r="D939" s="2">
        <v>15.880531</v>
      </c>
      <c r="E939" s="2">
        <v>9.9678827000000005</v>
      </c>
      <c r="F939" s="2">
        <v>3.9702918999999999</v>
      </c>
      <c r="G939" s="2">
        <v>10.615766000000001</v>
      </c>
      <c r="H939" s="2">
        <v>-0.11695927</v>
      </c>
      <c r="I939" s="2">
        <v>3755428.4</v>
      </c>
      <c r="J939" s="2">
        <v>-97145.7</v>
      </c>
      <c r="K939" s="2">
        <v>891189.55</v>
      </c>
      <c r="L939" s="2">
        <v>-7619657.4000000004</v>
      </c>
      <c r="M939" s="2">
        <v>830594.3</v>
      </c>
      <c r="N939" s="2">
        <v>3.7541669999999998</v>
      </c>
      <c r="O939">
        <v>0.10199994</v>
      </c>
      <c r="P939">
        <v>29.987981999999999</v>
      </c>
    </row>
    <row r="940" spans="1:16">
      <c r="A940" s="2">
        <v>22015603</v>
      </c>
      <c r="B940" s="2">
        <v>2014</v>
      </c>
      <c r="C940" s="2">
        <v>2200</v>
      </c>
      <c r="D940" s="2">
        <v>11.501276000000001</v>
      </c>
      <c r="E940" s="2">
        <v>9.6478102000000003</v>
      </c>
      <c r="F940" s="2">
        <v>4.0775373999999998</v>
      </c>
      <c r="G940" s="2">
        <v>10.936712999999999</v>
      </c>
      <c r="H940" s="2">
        <v>-0.11695927</v>
      </c>
      <c r="I940" s="2">
        <v>3770437.4</v>
      </c>
      <c r="J940" s="2">
        <v>-97829.027000000002</v>
      </c>
      <c r="K940" s="2">
        <v>-19527.898000000001</v>
      </c>
      <c r="L940" s="2">
        <v>166963.24</v>
      </c>
      <c r="M940" s="2">
        <v>836436.8</v>
      </c>
      <c r="N940" s="2">
        <v>3.7541669999999998</v>
      </c>
      <c r="O940">
        <v>1.2618499999999999E-3</v>
      </c>
      <c r="P940">
        <v>0.37098288000000001</v>
      </c>
    </row>
    <row r="941" spans="1:16">
      <c r="A941" s="2">
        <v>22015603</v>
      </c>
      <c r="B941" s="2">
        <v>2015</v>
      </c>
      <c r="C941" s="2">
        <v>2200</v>
      </c>
      <c r="D941" s="2">
        <v>11.367395999999999</v>
      </c>
      <c r="E941" s="2">
        <v>9.7618132000000006</v>
      </c>
      <c r="F941" s="2">
        <v>6.6066501999999998</v>
      </c>
      <c r="G941" s="2">
        <v>11.183835999999999</v>
      </c>
      <c r="H941" s="2">
        <v>-0.11695927</v>
      </c>
      <c r="I941" s="2">
        <v>2036563.4</v>
      </c>
      <c r="J941" s="2">
        <v>-97610.285000000003</v>
      </c>
      <c r="K941" s="2">
        <v>-20976.481</v>
      </c>
      <c r="L941" s="2">
        <v>179348.6</v>
      </c>
      <c r="M941" s="2">
        <v>834566.5</v>
      </c>
      <c r="N941" s="2">
        <v>3.7541669999999998</v>
      </c>
      <c r="O941">
        <v>1.10665E-3</v>
      </c>
      <c r="P941">
        <v>0.32535538000000003</v>
      </c>
    </row>
    <row r="942" spans="1:16">
      <c r="A942" s="2">
        <v>22015603</v>
      </c>
      <c r="B942" s="2">
        <v>2016</v>
      </c>
      <c r="C942" s="2">
        <v>2200</v>
      </c>
      <c r="D942" s="2">
        <v>11.210594</v>
      </c>
      <c r="E942" s="2">
        <v>9.5526143999999995</v>
      </c>
      <c r="F942" s="2">
        <v>6.6618547000000001</v>
      </c>
      <c r="G942" s="2">
        <v>10.514529</v>
      </c>
      <c r="H942" s="2">
        <v>-0.11695927</v>
      </c>
      <c r="I942" s="2">
        <v>1370567.4</v>
      </c>
      <c r="J942" s="2">
        <v>-97993.516000000003</v>
      </c>
      <c r="K942" s="2">
        <v>-22443.989000000001</v>
      </c>
      <c r="L942" s="2">
        <v>191895.78</v>
      </c>
      <c r="M942" s="2">
        <v>837843.1</v>
      </c>
      <c r="N942" s="2">
        <v>3.7541669999999998</v>
      </c>
      <c r="O942">
        <v>8.9862000000000004E-4</v>
      </c>
      <c r="P942">
        <v>0.26419394000000002</v>
      </c>
    </row>
    <row r="943" spans="1:16">
      <c r="A943" s="2">
        <v>22015604</v>
      </c>
      <c r="B943" s="2">
        <v>2011</v>
      </c>
      <c r="C943" s="2">
        <v>2200</v>
      </c>
      <c r="D943" s="2">
        <v>10.717872</v>
      </c>
      <c r="E943" s="2">
        <v>8.7709823</v>
      </c>
      <c r="F943" s="2">
        <v>3.2188758000000002</v>
      </c>
      <c r="G943" s="2">
        <v>9.9326658999999999</v>
      </c>
      <c r="H943" s="2">
        <v>-0.11695927</v>
      </c>
      <c r="I943" s="2">
        <v>6876823.4000000004</v>
      </c>
      <c r="J943" s="2">
        <v>-98886.729000000007</v>
      </c>
      <c r="K943" s="2">
        <v>-25806.987000000001</v>
      </c>
      <c r="L943" s="2">
        <v>220649.35</v>
      </c>
      <c r="M943" s="2">
        <v>845480.1</v>
      </c>
      <c r="N943" s="2">
        <v>3.7541669999999998</v>
      </c>
      <c r="O943">
        <v>1.7691000000000001E-4</v>
      </c>
      <c r="P943">
        <v>5.201062E-2</v>
      </c>
    </row>
    <row r="944" spans="1:16">
      <c r="A944" s="2">
        <v>22015604</v>
      </c>
      <c r="B944" s="2">
        <v>2012</v>
      </c>
      <c r="C944" s="2">
        <v>2200</v>
      </c>
      <c r="D944" s="2">
        <v>11.066992000000001</v>
      </c>
      <c r="E944" s="2">
        <v>8.6936628000000002</v>
      </c>
      <c r="F944" s="2">
        <v>3.4011974</v>
      </c>
      <c r="G944" s="2">
        <v>10.090318</v>
      </c>
      <c r="H944" s="2">
        <v>-0.11695927</v>
      </c>
      <c r="I944" s="2">
        <v>6750729.4000000004</v>
      </c>
      <c r="J944" s="2">
        <v>-98942.812000000005</v>
      </c>
      <c r="K944" s="2">
        <v>-23600.324000000001</v>
      </c>
      <c r="L944" s="2">
        <v>201782.42</v>
      </c>
      <c r="M944" s="2">
        <v>845959.6</v>
      </c>
      <c r="N944" s="2">
        <v>3.7541669999999998</v>
      </c>
      <c r="O944">
        <v>2.3352E-4</v>
      </c>
      <c r="P944">
        <v>6.8656030000000007E-2</v>
      </c>
    </row>
    <row r="945" spans="1:16">
      <c r="A945" s="2">
        <v>22015604</v>
      </c>
      <c r="B945" s="2">
        <v>2013</v>
      </c>
      <c r="C945" s="2">
        <v>2200</v>
      </c>
      <c r="D945" s="2">
        <v>10.768153999999999</v>
      </c>
      <c r="E945" s="2">
        <v>9.3549465000000005</v>
      </c>
      <c r="F945" s="2">
        <v>3.4657358999999999</v>
      </c>
      <c r="G945" s="2">
        <v>9.9502731000000004</v>
      </c>
      <c r="H945" s="2">
        <v>-0.11695927</v>
      </c>
      <c r="I945" s="2">
        <v>6416454.4000000004</v>
      </c>
      <c r="J945" s="2">
        <v>-98288.91</v>
      </c>
      <c r="K945" s="2">
        <v>-25534.637999999999</v>
      </c>
      <c r="L945" s="2">
        <v>218320.78</v>
      </c>
      <c r="M945" s="2">
        <v>840368.8</v>
      </c>
      <c r="N945" s="2">
        <v>3.7541669999999998</v>
      </c>
      <c r="O945">
        <v>2.0526999999999999E-4</v>
      </c>
      <c r="P945">
        <v>6.0350550000000003E-2</v>
      </c>
    </row>
    <row r="946" spans="1:16">
      <c r="A946" s="2">
        <v>22015604</v>
      </c>
      <c r="B946" s="2">
        <v>2014</v>
      </c>
      <c r="C946" s="2">
        <v>2200</v>
      </c>
      <c r="D946" s="2">
        <v>10.88508</v>
      </c>
      <c r="E946" s="2">
        <v>9.1119211</v>
      </c>
      <c r="F946" s="2">
        <v>3.5553480999999998</v>
      </c>
      <c r="G946" s="2">
        <v>10.114618999999999</v>
      </c>
      <c r="H946" s="2">
        <v>-0.11695927</v>
      </c>
      <c r="I946" s="2">
        <v>6303179.4000000004</v>
      </c>
      <c r="J946" s="2">
        <v>-98580.506999999998</v>
      </c>
      <c r="K946" s="2">
        <v>-24845.777999999998</v>
      </c>
      <c r="L946" s="2">
        <v>212431.04</v>
      </c>
      <c r="M946" s="2">
        <v>842861.9</v>
      </c>
      <c r="N946" s="2">
        <v>3.7541669999999998</v>
      </c>
      <c r="O946">
        <v>2.1992E-4</v>
      </c>
      <c r="P946">
        <v>6.4656340000000007E-2</v>
      </c>
    </row>
    <row r="947" spans="1:16">
      <c r="A947" s="2">
        <v>22015604</v>
      </c>
      <c r="B947" s="2">
        <v>2015</v>
      </c>
      <c r="C947" s="2">
        <v>2200</v>
      </c>
      <c r="D947" s="2">
        <v>10.527925</v>
      </c>
      <c r="E947" s="2">
        <v>8.8462394</v>
      </c>
      <c r="F947" s="2">
        <v>3.7135720999999999</v>
      </c>
      <c r="G947" s="2">
        <v>9.9051047000000008</v>
      </c>
      <c r="H947" s="2">
        <v>-0.11695927</v>
      </c>
      <c r="I947" s="2">
        <v>5919716.4000000004</v>
      </c>
      <c r="J947" s="2">
        <v>-98827.815000000002</v>
      </c>
      <c r="K947" s="2">
        <v>-26720.65</v>
      </c>
      <c r="L947" s="2">
        <v>228461.16</v>
      </c>
      <c r="M947" s="2">
        <v>844976.4</v>
      </c>
      <c r="N947" s="2">
        <v>3.7541669999999998</v>
      </c>
      <c r="O947">
        <v>1.7405E-4</v>
      </c>
      <c r="P947">
        <v>5.1170550000000002E-2</v>
      </c>
    </row>
    <row r="948" spans="1:16">
      <c r="A948" s="2">
        <v>22015604</v>
      </c>
      <c r="B948" s="2">
        <v>2016</v>
      </c>
      <c r="C948" s="2">
        <v>2200</v>
      </c>
      <c r="D948" s="2">
        <v>15.569941999999999</v>
      </c>
      <c r="E948" s="2">
        <v>8.7970997000000004</v>
      </c>
      <c r="F948" s="2">
        <v>6.6306833999999997</v>
      </c>
      <c r="G948" s="2">
        <v>9.9583540999999993</v>
      </c>
      <c r="H948" s="2">
        <v>-0.11695927</v>
      </c>
      <c r="I948" s="2">
        <v>6046550.4000000004</v>
      </c>
      <c r="J948" s="2">
        <v>-98866.784</v>
      </c>
      <c r="K948" s="2">
        <v>644955.24</v>
      </c>
      <c r="L948" s="2">
        <v>-5514357.7000000002</v>
      </c>
      <c r="M948" s="2">
        <v>845309.6</v>
      </c>
      <c r="N948" s="2">
        <v>3.7541669999999998</v>
      </c>
      <c r="O948">
        <v>2.5573220000000001E-2</v>
      </c>
      <c r="P948">
        <v>7.5185253000000003</v>
      </c>
    </row>
    <row r="949" spans="1:16">
      <c r="A949" s="2">
        <v>22015606</v>
      </c>
      <c r="B949" s="2">
        <v>2011</v>
      </c>
      <c r="C949" s="2">
        <v>2200</v>
      </c>
      <c r="D949" s="2">
        <v>10.361744</v>
      </c>
      <c r="E949" s="2">
        <v>8.8890276000000004</v>
      </c>
      <c r="F949" s="2">
        <v>3.0445224</v>
      </c>
      <c r="G949" s="2">
        <v>9.3759894999999993</v>
      </c>
      <c r="H949" s="2">
        <v>-0.11695927</v>
      </c>
      <c r="I949" s="2">
        <v>7282035.4000000004</v>
      </c>
      <c r="J949" s="2">
        <v>-98792.288</v>
      </c>
      <c r="K949" s="2">
        <v>-27389.379000000001</v>
      </c>
      <c r="L949" s="2">
        <v>234178.78</v>
      </c>
      <c r="M949" s="2">
        <v>844672.6</v>
      </c>
      <c r="N949" s="2">
        <v>3.7541669999999998</v>
      </c>
      <c r="O949">
        <v>5.982E-5</v>
      </c>
      <c r="P949">
        <v>1.7585610000000002E-2</v>
      </c>
    </row>
    <row r="950" spans="1:16">
      <c r="A950" s="2">
        <v>22015606</v>
      </c>
      <c r="B950" s="2">
        <v>2012</v>
      </c>
      <c r="C950" s="2">
        <v>2200</v>
      </c>
      <c r="D950" s="2">
        <v>10.588070999999999</v>
      </c>
      <c r="E950" s="2">
        <v>8.8375489999999992</v>
      </c>
      <c r="F950" s="2">
        <v>3.2958368999999998</v>
      </c>
      <c r="G950" s="2">
        <v>9.4989466</v>
      </c>
      <c r="H950" s="2">
        <v>-0.11695927</v>
      </c>
      <c r="I950" s="2">
        <v>7248982.4000000004</v>
      </c>
      <c r="J950" s="2">
        <v>-98834.846999999994</v>
      </c>
      <c r="K950" s="2">
        <v>-26449.886999999999</v>
      </c>
      <c r="L950" s="2">
        <v>226146.14</v>
      </c>
      <c r="M950" s="2">
        <v>845036.5</v>
      </c>
      <c r="N950" s="2">
        <v>3.7541669999999998</v>
      </c>
      <c r="O950">
        <v>7.5010000000000002E-5</v>
      </c>
      <c r="P950">
        <v>2.2052120000000001E-2</v>
      </c>
    </row>
    <row r="951" spans="1:16">
      <c r="A951" s="2">
        <v>22015606</v>
      </c>
      <c r="B951" s="2">
        <v>2013</v>
      </c>
      <c r="C951" s="2">
        <v>2200</v>
      </c>
      <c r="D951" s="2">
        <v>10.928561999999999</v>
      </c>
      <c r="E951" s="2">
        <v>8.9556518000000001</v>
      </c>
      <c r="F951" s="2">
        <v>3.5553480999999998</v>
      </c>
      <c r="G951" s="2">
        <v>9.8801929000000008</v>
      </c>
      <c r="H951" s="2">
        <v>-0.11695927</v>
      </c>
      <c r="I951" s="2">
        <v>7093766.4000000004</v>
      </c>
      <c r="J951" s="2">
        <v>-98733.854000000007</v>
      </c>
      <c r="K951" s="2">
        <v>-24568.348999999998</v>
      </c>
      <c r="L951" s="2">
        <v>210059.02</v>
      </c>
      <c r="M951" s="2">
        <v>844173</v>
      </c>
      <c r="N951" s="2">
        <v>3.7541669999999998</v>
      </c>
      <c r="O951">
        <v>1.0732E-4</v>
      </c>
      <c r="P951">
        <v>3.1550790000000002E-2</v>
      </c>
    </row>
    <row r="952" spans="1:16">
      <c r="A952" s="2">
        <v>22015606</v>
      </c>
      <c r="B952" s="2">
        <v>2014</v>
      </c>
      <c r="C952" s="2">
        <v>2200</v>
      </c>
      <c r="D952" s="2">
        <v>10.870381</v>
      </c>
      <c r="E952" s="2">
        <v>9.0515922999999994</v>
      </c>
      <c r="F952" s="2">
        <v>3.5835189000000001</v>
      </c>
      <c r="G952" s="2">
        <v>9.8079871000000001</v>
      </c>
      <c r="H952" s="2">
        <v>-0.11695927</v>
      </c>
      <c r="I952" s="2">
        <v>6950397.4000000004</v>
      </c>
      <c r="J952" s="2">
        <v>-98642.562999999995</v>
      </c>
      <c r="K952" s="2">
        <v>-24936.866999999998</v>
      </c>
      <c r="L952" s="2">
        <v>213209.84</v>
      </c>
      <c r="M952" s="2">
        <v>843392.4</v>
      </c>
      <c r="N952" s="2">
        <v>3.7541669999999998</v>
      </c>
      <c r="O952">
        <v>9.4140000000000003E-5</v>
      </c>
      <c r="P952">
        <v>2.7678560000000001E-2</v>
      </c>
    </row>
    <row r="953" spans="1:16">
      <c r="A953" s="2">
        <v>22015606</v>
      </c>
      <c r="B953" s="2">
        <v>2015</v>
      </c>
      <c r="C953" s="2">
        <v>2200</v>
      </c>
      <c r="D953" s="2">
        <v>11.196005</v>
      </c>
      <c r="E953" s="2">
        <v>8.7725197000000001</v>
      </c>
      <c r="F953" s="2">
        <v>3.8286414</v>
      </c>
      <c r="G953" s="2">
        <v>10.098808</v>
      </c>
      <c r="H953" s="2">
        <v>-0.11695927</v>
      </c>
      <c r="I953" s="2">
        <v>7004303.4000000004</v>
      </c>
      <c r="J953" s="2">
        <v>-98885.569000000003</v>
      </c>
      <c r="K953" s="2">
        <v>-22569.183000000001</v>
      </c>
      <c r="L953" s="2">
        <v>192966.18</v>
      </c>
      <c r="M953" s="2">
        <v>845470.1</v>
      </c>
      <c r="N953" s="2">
        <v>3.7541669999999998</v>
      </c>
      <c r="O953">
        <v>1.3038000000000001E-4</v>
      </c>
      <c r="P953">
        <v>3.8331909999999997E-2</v>
      </c>
    </row>
    <row r="954" spans="1:16">
      <c r="A954" s="2">
        <v>22015606</v>
      </c>
      <c r="B954" s="2">
        <v>2016</v>
      </c>
      <c r="C954" s="2">
        <v>2200</v>
      </c>
      <c r="D954" s="2">
        <v>11.468562</v>
      </c>
      <c r="E954" s="2">
        <v>8.8475660000000005</v>
      </c>
      <c r="F954" s="2">
        <v>4.0253516999999999</v>
      </c>
      <c r="G954" s="2">
        <v>10.24497</v>
      </c>
      <c r="H954" s="2">
        <v>-0.11695927</v>
      </c>
      <c r="I954" s="2">
        <v>6979723.4000000004</v>
      </c>
      <c r="J954" s="2">
        <v>-98826.736000000004</v>
      </c>
      <c r="K954" s="2">
        <v>-19899.968000000001</v>
      </c>
      <c r="L954" s="2">
        <v>170144.43</v>
      </c>
      <c r="M954" s="2">
        <v>844967.1</v>
      </c>
      <c r="N954" s="2">
        <v>3.7541669999999998</v>
      </c>
      <c r="O954">
        <v>1.7123E-4</v>
      </c>
      <c r="P954">
        <v>5.0341999999999998E-2</v>
      </c>
    </row>
    <row r="955" spans="1:16">
      <c r="A955" s="2">
        <v>22015608</v>
      </c>
      <c r="B955" s="2">
        <v>2011</v>
      </c>
      <c r="C955" s="2">
        <v>2200</v>
      </c>
      <c r="D955" s="2">
        <v>11.126284</v>
      </c>
      <c r="E955" s="2">
        <v>9.9909443000000007</v>
      </c>
      <c r="F955" s="2">
        <v>3.7841895999999999</v>
      </c>
      <c r="G955" s="2">
        <v>10.392194999999999</v>
      </c>
      <c r="H955" s="2">
        <v>-0.11695927</v>
      </c>
      <c r="I955" s="2">
        <v>6123674.4000000004</v>
      </c>
      <c r="J955" s="2">
        <v>-97087.497000000003</v>
      </c>
      <c r="K955" s="2">
        <v>-23142.920999999998</v>
      </c>
      <c r="L955" s="2">
        <v>197871.63</v>
      </c>
      <c r="M955" s="2">
        <v>830096.7</v>
      </c>
      <c r="N955" s="2">
        <v>3.7541669999999998</v>
      </c>
      <c r="O955">
        <v>4.4509999999999998E-4</v>
      </c>
      <c r="P955">
        <v>0.13085991</v>
      </c>
    </row>
    <row r="956" spans="1:16">
      <c r="A956" s="2">
        <v>22015608</v>
      </c>
      <c r="B956" s="2">
        <v>2012</v>
      </c>
      <c r="C956" s="2">
        <v>2200</v>
      </c>
      <c r="D956" s="2">
        <v>11.283524999999999</v>
      </c>
      <c r="E956" s="2">
        <v>9.9259740000000001</v>
      </c>
      <c r="F956" s="2">
        <v>3.9318255999999998</v>
      </c>
      <c r="G956" s="2">
        <v>10.503052</v>
      </c>
      <c r="H956" s="2">
        <v>-0.11695927</v>
      </c>
      <c r="I956" s="2">
        <v>6016860.4000000004</v>
      </c>
      <c r="J956" s="2">
        <v>-97248.092000000004</v>
      </c>
      <c r="K956" s="2">
        <v>-21789.99</v>
      </c>
      <c r="L956" s="2">
        <v>186304.09</v>
      </c>
      <c r="M956" s="2">
        <v>831469.8</v>
      </c>
      <c r="N956" s="2">
        <v>3.7541669999999998</v>
      </c>
      <c r="O956">
        <v>5.6117000000000005E-4</v>
      </c>
      <c r="P956">
        <v>0.16498333000000001</v>
      </c>
    </row>
    <row r="957" spans="1:16">
      <c r="A957" s="2">
        <v>22015608</v>
      </c>
      <c r="B957" s="2">
        <v>2013</v>
      </c>
      <c r="C957" s="2">
        <v>2200</v>
      </c>
      <c r="D957" s="2">
        <v>11.533666999999999</v>
      </c>
      <c r="E957" s="2">
        <v>10.326674000000001</v>
      </c>
      <c r="F957" s="2">
        <v>4.0943446000000003</v>
      </c>
      <c r="G957" s="2">
        <v>10.830119</v>
      </c>
      <c r="H957" s="2">
        <v>-0.11695927</v>
      </c>
      <c r="I957" s="2">
        <v>5691509.4000000004</v>
      </c>
      <c r="J957" s="2">
        <v>-96068.962</v>
      </c>
      <c r="K957" s="2">
        <v>-19147.32</v>
      </c>
      <c r="L957" s="2">
        <v>163709.29999999999</v>
      </c>
      <c r="M957" s="2">
        <v>821388.2</v>
      </c>
      <c r="N957" s="2">
        <v>3.7541669999999998</v>
      </c>
      <c r="O957">
        <v>7.4823999999999995E-4</v>
      </c>
      <c r="P957">
        <v>0.21998282999999999</v>
      </c>
    </row>
    <row r="958" spans="1:16">
      <c r="A958" s="2">
        <v>22015608</v>
      </c>
      <c r="B958" s="2">
        <v>2014</v>
      </c>
      <c r="C958" s="2">
        <v>2200</v>
      </c>
      <c r="D958" s="2">
        <v>11.795703</v>
      </c>
      <c r="E958" s="2">
        <v>10.376559</v>
      </c>
      <c r="F958" s="2">
        <v>4.4188406000000002</v>
      </c>
      <c r="G958" s="2">
        <v>10.985317999999999</v>
      </c>
      <c r="H958" s="2">
        <v>-0.11695927</v>
      </c>
      <c r="I958" s="2">
        <v>5159171.4000000004</v>
      </c>
      <c r="J958" s="2">
        <v>-95886.277000000002</v>
      </c>
      <c r="K958" s="2">
        <v>-15570.089</v>
      </c>
      <c r="L958" s="2">
        <v>133124.03</v>
      </c>
      <c r="M958" s="2">
        <v>819826.3</v>
      </c>
      <c r="N958" s="2">
        <v>3.7541669999999998</v>
      </c>
      <c r="O958">
        <v>8.9621999999999998E-4</v>
      </c>
      <c r="P958">
        <v>0.26348758999999999</v>
      </c>
    </row>
    <row r="959" spans="1:16">
      <c r="A959" s="2">
        <v>22015608</v>
      </c>
      <c r="B959" s="2">
        <v>2015</v>
      </c>
      <c r="C959" s="2">
        <v>2200</v>
      </c>
      <c r="D959" s="2">
        <v>11.931554999999999</v>
      </c>
      <c r="E959" s="2">
        <v>10.839897000000001</v>
      </c>
      <c r="F959" s="2">
        <v>4.5951198</v>
      </c>
      <c r="G959" s="2">
        <v>11.030605</v>
      </c>
      <c r="H959" s="2">
        <v>-0.11695927</v>
      </c>
      <c r="I959" s="2">
        <v>3977959.4</v>
      </c>
      <c r="J959" s="2">
        <v>-93673.665999999997</v>
      </c>
      <c r="K959" s="2">
        <v>-13311.989</v>
      </c>
      <c r="L959" s="2">
        <v>113817.31</v>
      </c>
      <c r="M959" s="2">
        <v>800908.4</v>
      </c>
      <c r="N959" s="2">
        <v>3.7541669999999998</v>
      </c>
      <c r="O959">
        <v>1.1960199999999999E-3</v>
      </c>
      <c r="P959">
        <v>0.35162993999999997</v>
      </c>
    </row>
    <row r="960" spans="1:16">
      <c r="A960" s="2">
        <v>22015608</v>
      </c>
      <c r="B960" s="2">
        <v>2016</v>
      </c>
      <c r="C960" s="2">
        <v>2200</v>
      </c>
      <c r="D960" s="2">
        <v>12.001265</v>
      </c>
      <c r="E960" s="2">
        <v>10.627401000000001</v>
      </c>
      <c r="F960" s="2">
        <v>4.6821311999999997</v>
      </c>
      <c r="G960" s="2">
        <v>11.200979</v>
      </c>
      <c r="H960" s="2">
        <v>-0.11695927</v>
      </c>
      <c r="I960" s="2">
        <v>6728039.4000000004</v>
      </c>
      <c r="J960" s="2">
        <v>-94815.928</v>
      </c>
      <c r="K960" s="2">
        <v>-12028.584000000001</v>
      </c>
      <c r="L960" s="2">
        <v>102844.22</v>
      </c>
      <c r="M960" s="2">
        <v>810674.8</v>
      </c>
      <c r="N960" s="2">
        <v>3.7541669999999998</v>
      </c>
      <c r="O960">
        <v>1.27136E-3</v>
      </c>
      <c r="P960">
        <v>0.37378043999999999</v>
      </c>
    </row>
    <row r="961" spans="1:16">
      <c r="A961" s="2">
        <v>22015615</v>
      </c>
      <c r="B961" s="2">
        <v>2011</v>
      </c>
      <c r="C961" s="2">
        <v>2200</v>
      </c>
      <c r="D961" s="2">
        <v>11.954304</v>
      </c>
      <c r="E961" s="2">
        <v>11.062472</v>
      </c>
      <c r="F961" s="2">
        <v>4.0943446000000003</v>
      </c>
      <c r="G961" s="2">
        <v>11.426584999999999</v>
      </c>
      <c r="H961" s="2">
        <v>-0.11695927</v>
      </c>
      <c r="I961" s="2">
        <v>7218910.4000000004</v>
      </c>
      <c r="J961" s="2">
        <v>-92186.198999999993</v>
      </c>
      <c r="K961" s="2">
        <v>-12902.962</v>
      </c>
      <c r="L961" s="2">
        <v>110320.14</v>
      </c>
      <c r="M961" s="2">
        <v>788190.6</v>
      </c>
      <c r="N961" s="2">
        <v>3.7541669999999998</v>
      </c>
      <c r="O961">
        <v>1.5754000000000001E-4</v>
      </c>
      <c r="P961">
        <v>4.631598E-2</v>
      </c>
    </row>
    <row r="962" spans="1:16">
      <c r="A962" s="2">
        <v>22015615</v>
      </c>
      <c r="B962" s="2">
        <v>2012</v>
      </c>
      <c r="C962" s="2">
        <v>2200</v>
      </c>
      <c r="D962" s="2">
        <v>11.690223</v>
      </c>
      <c r="E962" s="2">
        <v>10.196918999999999</v>
      </c>
      <c r="F962" s="2">
        <v>4.1431347000000001</v>
      </c>
      <c r="G962" s="2">
        <v>11.007526</v>
      </c>
      <c r="H962" s="2">
        <v>-0.11695927</v>
      </c>
      <c r="I962" s="2">
        <v>7177415.4000000004</v>
      </c>
      <c r="J962" s="2">
        <v>-96503.574999999997</v>
      </c>
      <c r="K962" s="2">
        <v>-17123.585999999999</v>
      </c>
      <c r="L962" s="2">
        <v>146406.39999999999</v>
      </c>
      <c r="M962" s="2">
        <v>825104.1</v>
      </c>
      <c r="N962" s="2">
        <v>3.7541669999999998</v>
      </c>
      <c r="O962">
        <v>2.5405000000000002E-4</v>
      </c>
      <c r="P962">
        <v>7.4689800000000001E-2</v>
      </c>
    </row>
    <row r="963" spans="1:16">
      <c r="A963" s="2">
        <v>22015615</v>
      </c>
      <c r="B963" s="2">
        <v>2013</v>
      </c>
      <c r="C963" s="2">
        <v>2200</v>
      </c>
      <c r="D963" s="2">
        <v>11.690223</v>
      </c>
      <c r="E963" s="2">
        <v>10.089048999999999</v>
      </c>
      <c r="F963" s="2">
        <v>4.2766660999999999</v>
      </c>
      <c r="G963" s="2">
        <v>11.007526</v>
      </c>
      <c r="H963" s="2">
        <v>-0.11695927</v>
      </c>
      <c r="I963" s="2">
        <v>7177415.4000000004</v>
      </c>
      <c r="J963" s="2">
        <v>-96824.342000000004</v>
      </c>
      <c r="K963" s="2">
        <v>-17123.585999999999</v>
      </c>
      <c r="L963" s="2">
        <v>146406.39999999999</v>
      </c>
      <c r="M963" s="2">
        <v>827846.7</v>
      </c>
      <c r="N963" s="2">
        <v>3.7541669999999998</v>
      </c>
      <c r="O963">
        <v>2.5405000000000002E-4</v>
      </c>
      <c r="P963">
        <v>7.4689800000000001E-2</v>
      </c>
    </row>
    <row r="964" spans="1:16">
      <c r="A964" s="2">
        <v>22015615</v>
      </c>
      <c r="B964" s="2">
        <v>2014</v>
      </c>
      <c r="C964" s="2">
        <v>2200</v>
      </c>
      <c r="D964" s="2">
        <v>11.536376000000001</v>
      </c>
      <c r="E964" s="2">
        <v>9.9817534999999999</v>
      </c>
      <c r="F964" s="2">
        <v>4.2766660999999999</v>
      </c>
      <c r="G964" s="2">
        <v>10.942373999999999</v>
      </c>
      <c r="H964" s="2">
        <v>-0.11695927</v>
      </c>
      <c r="I964" s="2">
        <v>6627569.4000000004</v>
      </c>
      <c r="J964" s="2">
        <v>-97110.854000000007</v>
      </c>
      <c r="K964" s="2">
        <v>-19114.923999999999</v>
      </c>
      <c r="L964" s="2">
        <v>163432.32000000001</v>
      </c>
      <c r="M964" s="2">
        <v>830296.4</v>
      </c>
      <c r="N964" s="2">
        <v>3.7541669999999998</v>
      </c>
      <c r="O964">
        <v>4.9096000000000003E-4</v>
      </c>
      <c r="P964">
        <v>0.14434242999999999</v>
      </c>
    </row>
    <row r="965" spans="1:16">
      <c r="A965" s="2">
        <v>22015615</v>
      </c>
      <c r="B965" s="2">
        <v>2015</v>
      </c>
      <c r="C965" s="2">
        <v>2200</v>
      </c>
      <c r="D965" s="2">
        <v>11.573874</v>
      </c>
      <c r="E965" s="2">
        <v>10.144942</v>
      </c>
      <c r="F965" s="2">
        <v>4.6443909000000003</v>
      </c>
      <c r="G965" s="2">
        <v>11.064577999999999</v>
      </c>
      <c r="H965" s="2">
        <v>-0.11695927</v>
      </c>
      <c r="I965" s="2">
        <v>6454979.4000000004</v>
      </c>
      <c r="J965" s="2">
        <v>-96662.456000000006</v>
      </c>
      <c r="K965" s="2">
        <v>-18657.412</v>
      </c>
      <c r="L965" s="2">
        <v>159520.6</v>
      </c>
      <c r="M965" s="2">
        <v>826462.6</v>
      </c>
      <c r="N965" s="2">
        <v>3.7541669999999998</v>
      </c>
      <c r="O965">
        <v>4.7741E-4</v>
      </c>
      <c r="P965">
        <v>0.14035981</v>
      </c>
    </row>
    <row r="966" spans="1:16">
      <c r="A966" s="2">
        <v>22015615</v>
      </c>
      <c r="B966" s="2">
        <v>2016</v>
      </c>
      <c r="C966" s="2">
        <v>2200</v>
      </c>
      <c r="D966" s="2">
        <v>16.510299</v>
      </c>
      <c r="E966" s="2">
        <v>10.076083000000001</v>
      </c>
      <c r="F966" s="2">
        <v>6.7381525</v>
      </c>
      <c r="G966" s="2">
        <v>11.359178999999999</v>
      </c>
      <c r="H966" s="2">
        <v>-0.11695927</v>
      </c>
      <c r="I966" s="2">
        <v>6289134.4000000004</v>
      </c>
      <c r="J966" s="2">
        <v>-96860.62</v>
      </c>
      <c r="K966" s="2">
        <v>1700188.2</v>
      </c>
      <c r="L966" s="2">
        <v>-14536584</v>
      </c>
      <c r="M966" s="2">
        <v>828156.9</v>
      </c>
      <c r="N966" s="2">
        <v>3.7541669999999998</v>
      </c>
      <c r="O966">
        <v>6.6990090000000002E-2</v>
      </c>
      <c r="P966">
        <v>19.695087000000001</v>
      </c>
    </row>
    <row r="967" spans="1:16">
      <c r="A967" s="2">
        <v>22015616</v>
      </c>
      <c r="B967" s="2">
        <v>2011</v>
      </c>
      <c r="C967" s="2">
        <v>2200</v>
      </c>
      <c r="D967" s="2">
        <v>10.769297</v>
      </c>
      <c r="E967" s="2">
        <v>9.4886537000000004</v>
      </c>
      <c r="F967" s="2">
        <v>3.4657358999999999</v>
      </c>
      <c r="G967" s="2">
        <v>10.526968</v>
      </c>
      <c r="H967" s="2">
        <v>-0.11695927</v>
      </c>
      <c r="I967" s="2">
        <v>7487982.4000000004</v>
      </c>
      <c r="J967" s="2">
        <v>-98095.558000000005</v>
      </c>
      <c r="K967" s="2">
        <v>-25528.29</v>
      </c>
      <c r="L967" s="2">
        <v>218266.5</v>
      </c>
      <c r="M967" s="2">
        <v>838715.6</v>
      </c>
      <c r="N967" s="2">
        <v>3.7541669999999998</v>
      </c>
      <c r="O967">
        <v>3.3720000000000002E-5</v>
      </c>
      <c r="P967">
        <v>9.9125800000000007E-3</v>
      </c>
    </row>
    <row r="968" spans="1:16">
      <c r="A968" s="2">
        <v>22015616</v>
      </c>
      <c r="B968" s="2">
        <v>2012</v>
      </c>
      <c r="C968" s="2">
        <v>2200</v>
      </c>
      <c r="D968" s="2">
        <v>11.396725999999999</v>
      </c>
      <c r="E968" s="2">
        <v>9.4916353999999998</v>
      </c>
      <c r="F968" s="2">
        <v>3.4965076000000002</v>
      </c>
      <c r="G968" s="2">
        <v>11.06528</v>
      </c>
      <c r="H968" s="2">
        <v>-0.11695927</v>
      </c>
      <c r="I968" s="2">
        <v>4441219.4000000004</v>
      </c>
      <c r="J968" s="2">
        <v>-98090.945000000007</v>
      </c>
      <c r="K968" s="2">
        <v>-20675.508999999998</v>
      </c>
      <c r="L968" s="2">
        <v>176775.29</v>
      </c>
      <c r="M968" s="2">
        <v>838676.1</v>
      </c>
      <c r="N968" s="2">
        <v>3.7541669999999998</v>
      </c>
      <c r="O968">
        <v>5.4119999999999997E-5</v>
      </c>
      <c r="P968">
        <v>1.5912160000000002E-2</v>
      </c>
    </row>
    <row r="969" spans="1:16">
      <c r="A969" s="2">
        <v>22015616</v>
      </c>
      <c r="B969" s="2">
        <v>2013</v>
      </c>
      <c r="C969" s="2">
        <v>2200</v>
      </c>
      <c r="D969" s="2">
        <v>10.796284999999999</v>
      </c>
      <c r="E969" s="2">
        <v>13.113408</v>
      </c>
      <c r="F969" s="2">
        <v>3.7135720999999999</v>
      </c>
      <c r="G969" s="2">
        <v>10.264858</v>
      </c>
      <c r="H969" s="2">
        <v>-0.11695927</v>
      </c>
      <c r="I969" s="2">
        <v>7441372.4000000004</v>
      </c>
      <c r="J969" s="2">
        <v>-41682.184000000001</v>
      </c>
      <c r="K969" s="2">
        <v>-25376.187000000002</v>
      </c>
      <c r="L969" s="2">
        <v>216966.02</v>
      </c>
      <c r="M969" s="2">
        <v>356382.1</v>
      </c>
      <c r="N969" s="2">
        <v>3.7541669999999998</v>
      </c>
      <c r="O969">
        <v>1.1051E-4</v>
      </c>
      <c r="P969">
        <v>3.2491010000000001E-2</v>
      </c>
    </row>
    <row r="970" spans="1:16">
      <c r="A970" s="2">
        <v>22015616</v>
      </c>
      <c r="B970" s="2">
        <v>2014</v>
      </c>
      <c r="C970" s="2">
        <v>2200</v>
      </c>
      <c r="D970" s="2">
        <v>12.228778</v>
      </c>
      <c r="E970" s="2">
        <v>11.439397</v>
      </c>
      <c r="F970" s="2">
        <v>3.7612000999999999</v>
      </c>
      <c r="G970" s="2">
        <v>11.801958000000001</v>
      </c>
      <c r="H970" s="2">
        <v>-0.11695927</v>
      </c>
      <c r="I970" s="2">
        <v>7387581.4000000004</v>
      </c>
      <c r="J970" s="2">
        <v>-88773.679000000004</v>
      </c>
      <c r="K970" s="2">
        <v>-7159.3104000000003</v>
      </c>
      <c r="L970" s="2">
        <v>61211.998</v>
      </c>
      <c r="M970" s="2">
        <v>759013.6</v>
      </c>
      <c r="N970" s="2">
        <v>3.7541669999999998</v>
      </c>
      <c r="O970">
        <v>9.6739999999999999E-5</v>
      </c>
      <c r="P970">
        <v>2.8440699999999999E-2</v>
      </c>
    </row>
    <row r="971" spans="1:16">
      <c r="A971" s="2">
        <v>22015616</v>
      </c>
      <c r="B971" s="2">
        <v>2015</v>
      </c>
      <c r="C971" s="2">
        <v>2200</v>
      </c>
      <c r="D971" s="2">
        <v>11.059430000000001</v>
      </c>
      <c r="E971" s="2">
        <v>8.9763020000000004</v>
      </c>
      <c r="F971" s="2">
        <v>3.9889839999999999</v>
      </c>
      <c r="G971" s="2">
        <v>10.532253000000001</v>
      </c>
      <c r="H971" s="2">
        <v>-0.11695927</v>
      </c>
      <c r="I971" s="2">
        <v>7108383.4000000004</v>
      </c>
      <c r="J971" s="2">
        <v>-98714.937000000005</v>
      </c>
      <c r="K971" s="2">
        <v>-23656.738000000001</v>
      </c>
      <c r="L971" s="2">
        <v>202264.76</v>
      </c>
      <c r="M971" s="2">
        <v>844011.3</v>
      </c>
      <c r="N971" s="2">
        <v>3.7541669999999998</v>
      </c>
      <c r="O971">
        <v>1.5022000000000001E-4</v>
      </c>
      <c r="P971">
        <v>4.416403E-2</v>
      </c>
    </row>
    <row r="972" spans="1:16">
      <c r="A972" s="2">
        <v>22015616</v>
      </c>
      <c r="B972" s="2">
        <v>2016</v>
      </c>
      <c r="C972" s="2">
        <v>2200</v>
      </c>
      <c r="D972" s="2">
        <v>11.099415</v>
      </c>
      <c r="E972" s="2">
        <v>9.1722275999999994</v>
      </c>
      <c r="F972" s="2">
        <v>4.9199808999999997</v>
      </c>
      <c r="G972" s="2">
        <v>10.339275000000001</v>
      </c>
      <c r="H972" s="2">
        <v>-0.11695927</v>
      </c>
      <c r="I972" s="2">
        <v>7260766.4000000004</v>
      </c>
      <c r="J972" s="2">
        <v>-98514.618000000002</v>
      </c>
      <c r="K972" s="2">
        <v>-23353.564999999999</v>
      </c>
      <c r="L972" s="2">
        <v>199672.63</v>
      </c>
      <c r="M972" s="2">
        <v>842298.5</v>
      </c>
      <c r="N972" s="2">
        <v>3.7541669999999998</v>
      </c>
      <c r="O972">
        <v>1.0274E-4</v>
      </c>
      <c r="P972">
        <v>3.0206029999999998E-2</v>
      </c>
    </row>
    <row r="973" spans="1:16">
      <c r="A973" s="2">
        <v>22015617</v>
      </c>
      <c r="B973" s="2">
        <v>2011</v>
      </c>
      <c r="C973" s="2">
        <v>2200</v>
      </c>
      <c r="D973" s="2">
        <v>10.885319000000001</v>
      </c>
      <c r="E973" s="2">
        <v>10.273334999999999</v>
      </c>
      <c r="F973" s="2">
        <v>3.4339871999999998</v>
      </c>
      <c r="G973" s="2">
        <v>10.497418</v>
      </c>
      <c r="H973" s="2">
        <v>-0.11695927</v>
      </c>
      <c r="I973" s="2">
        <v>7305128.4000000004</v>
      </c>
      <c r="J973" s="2">
        <v>-96254.47</v>
      </c>
      <c r="K973" s="2">
        <v>-24844.281999999999</v>
      </c>
      <c r="L973" s="2">
        <v>212418.24</v>
      </c>
      <c r="M973" s="2">
        <v>822974.3</v>
      </c>
      <c r="N973" s="2">
        <v>3.7541669999999998</v>
      </c>
      <c r="O973">
        <v>7.2119999999999994E-5</v>
      </c>
      <c r="P973">
        <v>2.1203880000000001E-2</v>
      </c>
    </row>
    <row r="974" spans="1:16">
      <c r="A974" s="2">
        <v>22015617</v>
      </c>
      <c r="B974" s="2">
        <v>2012</v>
      </c>
      <c r="C974" s="2">
        <v>2200</v>
      </c>
      <c r="D974" s="2">
        <v>11.20086</v>
      </c>
      <c r="E974" s="2">
        <v>10.233705</v>
      </c>
      <c r="F974" s="2">
        <v>3.5553480999999998</v>
      </c>
      <c r="G974" s="2">
        <v>10.244249</v>
      </c>
      <c r="H974" s="2">
        <v>-0.11695927</v>
      </c>
      <c r="I974" s="2">
        <v>7304998.4000000004</v>
      </c>
      <c r="J974" s="2">
        <v>-96386.032000000007</v>
      </c>
      <c r="K974" s="2">
        <v>-22527.723000000002</v>
      </c>
      <c r="L974" s="2">
        <v>192611.7</v>
      </c>
      <c r="M974" s="2">
        <v>824099.1</v>
      </c>
      <c r="N974" s="2">
        <v>3.7541669999999998</v>
      </c>
      <c r="O974">
        <v>9.3939999999999998E-5</v>
      </c>
      <c r="P974">
        <v>2.7617010000000001E-2</v>
      </c>
    </row>
    <row r="975" spans="1:16">
      <c r="A975" s="2">
        <v>22015617</v>
      </c>
      <c r="B975" s="2">
        <v>2013</v>
      </c>
      <c r="C975" s="2">
        <v>2200</v>
      </c>
      <c r="D975" s="2">
        <v>10.751815000000001</v>
      </c>
      <c r="E975" s="2">
        <v>10.734726999999999</v>
      </c>
      <c r="F975" s="2">
        <v>3.6109179</v>
      </c>
      <c r="G975" s="2">
        <v>9.7239079000000004</v>
      </c>
      <c r="H975" s="2">
        <v>-0.11695927</v>
      </c>
      <c r="I975" s="2">
        <v>7206315.4000000004</v>
      </c>
      <c r="J975" s="2">
        <v>-94269.323000000004</v>
      </c>
      <c r="K975" s="2">
        <v>-25624.642</v>
      </c>
      <c r="L975" s="2">
        <v>219090.31</v>
      </c>
      <c r="M975" s="2">
        <v>806001.3</v>
      </c>
      <c r="N975" s="2">
        <v>3.7541669999999998</v>
      </c>
      <c r="O975">
        <v>9.9400000000000004E-5</v>
      </c>
      <c r="P975">
        <v>2.9222410000000001E-2</v>
      </c>
    </row>
    <row r="976" spans="1:16">
      <c r="A976" s="2">
        <v>22015617</v>
      </c>
      <c r="B976" s="2">
        <v>2014</v>
      </c>
      <c r="C976" s="2">
        <v>2200</v>
      </c>
      <c r="D976" s="2">
        <v>10.940996999999999</v>
      </c>
      <c r="E976" s="2">
        <v>10.740500000000001</v>
      </c>
      <c r="F976" s="2">
        <v>3.8286414</v>
      </c>
      <c r="G976" s="2">
        <v>10.512404</v>
      </c>
      <c r="H976" s="2">
        <v>-0.11695927</v>
      </c>
      <c r="I976" s="2">
        <v>7532413.4000000004</v>
      </c>
      <c r="J976" s="2">
        <v>-94238.226999999999</v>
      </c>
      <c r="K976" s="2">
        <v>-24486.767</v>
      </c>
      <c r="L976" s="2">
        <v>209361.49</v>
      </c>
      <c r="M976" s="2">
        <v>805735.4</v>
      </c>
      <c r="N976" s="2">
        <v>3.7541669999999998</v>
      </c>
      <c r="O976">
        <v>1.1247E-4</v>
      </c>
      <c r="P976">
        <v>3.3066470000000001E-2</v>
      </c>
    </row>
    <row r="977" spans="1:16">
      <c r="A977" s="2">
        <v>22015617</v>
      </c>
      <c r="B977" s="2">
        <v>2015</v>
      </c>
      <c r="C977" s="2">
        <v>2200</v>
      </c>
      <c r="D977" s="2">
        <v>11.251604</v>
      </c>
      <c r="E977" s="2">
        <v>10.902673</v>
      </c>
      <c r="F977" s="2">
        <v>3.8918203</v>
      </c>
      <c r="G977" s="2">
        <v>10.615717</v>
      </c>
      <c r="H977" s="2">
        <v>-0.11695927</v>
      </c>
      <c r="I977" s="2">
        <v>7200643.4000000004</v>
      </c>
      <c r="J977" s="2">
        <v>-93287.088000000003</v>
      </c>
      <c r="K977" s="2">
        <v>-22082.116000000002</v>
      </c>
      <c r="L977" s="2">
        <v>188801.77</v>
      </c>
      <c r="M977" s="2">
        <v>797603.3</v>
      </c>
      <c r="N977" s="2">
        <v>3.7541669999999998</v>
      </c>
      <c r="O977">
        <v>1.1963E-4</v>
      </c>
      <c r="P977">
        <v>3.5171309999999997E-2</v>
      </c>
    </row>
    <row r="978" spans="1:16">
      <c r="A978" s="2">
        <v>22015617</v>
      </c>
      <c r="B978" s="2">
        <v>2016</v>
      </c>
      <c r="C978" s="2">
        <v>2200</v>
      </c>
      <c r="D978" s="2">
        <v>11.367331</v>
      </c>
      <c r="E978" s="2">
        <v>15.570399</v>
      </c>
      <c r="F978" s="2">
        <v>3.9702918999999999</v>
      </c>
      <c r="G978" s="2">
        <v>10.378577</v>
      </c>
      <c r="H978" s="2">
        <v>-0.11695927</v>
      </c>
      <c r="I978" s="2">
        <v>7156146.4000000004</v>
      </c>
      <c r="J978" s="2">
        <v>576711.61</v>
      </c>
      <c r="K978" s="2">
        <v>-20977.144</v>
      </c>
      <c r="L978" s="2">
        <v>179354.27</v>
      </c>
      <c r="M978" s="2">
        <v>-4930876</v>
      </c>
      <c r="N978" s="2">
        <v>3.7541669999999998</v>
      </c>
      <c r="O978">
        <v>1.1679E-4</v>
      </c>
      <c r="P978">
        <v>3.433605E-2</v>
      </c>
    </row>
    <row r="979" spans="1:16">
      <c r="A979" s="2">
        <v>22015620</v>
      </c>
      <c r="B979" s="2">
        <v>2011</v>
      </c>
      <c r="C979" s="2">
        <v>2200</v>
      </c>
      <c r="D979" s="2">
        <v>9.4593076000000007</v>
      </c>
      <c r="E979" s="2">
        <v>7.4561656999999997</v>
      </c>
      <c r="F979" s="2">
        <v>2.4849066999999998</v>
      </c>
      <c r="G979" s="2">
        <v>8.4304207000000009</v>
      </c>
      <c r="H979" s="2">
        <v>-0.11695927</v>
      </c>
      <c r="I979" s="2">
        <v>7596038.4000000004</v>
      </c>
      <c r="J979" s="2">
        <v>-99438.074999999997</v>
      </c>
      <c r="K979" s="2">
        <v>-29588.13</v>
      </c>
      <c r="L979" s="2">
        <v>252978.07</v>
      </c>
      <c r="M979" s="2">
        <v>850194.1</v>
      </c>
      <c r="N979" s="2">
        <v>3.7541669999999998</v>
      </c>
      <c r="O979" s="1">
        <v>6.0650000000000004E-6</v>
      </c>
      <c r="P979">
        <v>1.78309E-3</v>
      </c>
    </row>
    <row r="980" spans="1:16">
      <c r="A980" s="2">
        <v>22015620</v>
      </c>
      <c r="B980" s="2">
        <v>2012</v>
      </c>
      <c r="C980" s="2">
        <v>2200</v>
      </c>
      <c r="D980" s="2">
        <v>10.442212</v>
      </c>
      <c r="E980" s="2">
        <v>8.0448643000000004</v>
      </c>
      <c r="F980" s="2">
        <v>3.1354942000000001</v>
      </c>
      <c r="G980" s="2">
        <v>9.8131763000000003</v>
      </c>
      <c r="H980" s="2">
        <v>-0.11695927</v>
      </c>
      <c r="I980" s="2">
        <v>7367725.4000000004</v>
      </c>
      <c r="J980" s="2">
        <v>-99275.823999999993</v>
      </c>
      <c r="K980" s="2">
        <v>-27079.424999999999</v>
      </c>
      <c r="L980" s="2">
        <v>231528.68</v>
      </c>
      <c r="M980" s="2">
        <v>848806.8</v>
      </c>
      <c r="N980" s="2">
        <v>3.7541669999999998</v>
      </c>
      <c r="O980">
        <v>3.5889999999999997E-5</v>
      </c>
      <c r="P980">
        <v>1.055062E-2</v>
      </c>
    </row>
    <row r="981" spans="1:16">
      <c r="A981" s="2">
        <v>22015620</v>
      </c>
      <c r="B981" s="2">
        <v>2013</v>
      </c>
      <c r="C981" s="2">
        <v>2200</v>
      </c>
      <c r="D981" s="2">
        <v>10.726525000000001</v>
      </c>
      <c r="E981" s="2">
        <v>7.6550963000000003</v>
      </c>
      <c r="F981" s="2">
        <v>3.3672958</v>
      </c>
      <c r="G981" s="2">
        <v>10.317572</v>
      </c>
      <c r="H981" s="2">
        <v>-0.11695927</v>
      </c>
      <c r="I981" s="2">
        <v>7535773.4000000004</v>
      </c>
      <c r="J981" s="2">
        <v>-99393.528000000006</v>
      </c>
      <c r="K981" s="2">
        <v>-25761.09</v>
      </c>
      <c r="L981" s="2">
        <v>220256.93</v>
      </c>
      <c r="M981" s="2">
        <v>849813.2</v>
      </c>
      <c r="N981" s="2">
        <v>3.7541669999999998</v>
      </c>
      <c r="O981">
        <v>5.6919999999999997E-5</v>
      </c>
      <c r="P981">
        <v>1.673376E-2</v>
      </c>
    </row>
    <row r="982" spans="1:16">
      <c r="A982" s="2">
        <v>22015620</v>
      </c>
      <c r="B982" s="2">
        <v>2014</v>
      </c>
      <c r="C982" s="2">
        <v>2200</v>
      </c>
      <c r="D982" s="2">
        <v>10.664199999999999</v>
      </c>
      <c r="E982" s="2"/>
      <c r="F982" s="2">
        <v>3.3672958</v>
      </c>
      <c r="G982" s="2">
        <v>10.28979</v>
      </c>
      <c r="H982" s="2">
        <v>-0.11695927</v>
      </c>
      <c r="I982" s="2">
        <v>7495585.4000000004</v>
      </c>
      <c r="J982" s="2">
        <v>-99640.472999999998</v>
      </c>
      <c r="K982" s="2">
        <v>-26082.976999999999</v>
      </c>
      <c r="L982" s="2">
        <v>223009.07</v>
      </c>
      <c r="M982" s="2">
        <v>851924.6</v>
      </c>
      <c r="N982" s="2">
        <v>3.7541669999999998</v>
      </c>
      <c r="O982">
        <v>4.481E-5</v>
      </c>
      <c r="P982">
        <v>1.317304E-2</v>
      </c>
    </row>
    <row r="983" spans="1:16">
      <c r="A983" s="2">
        <v>22015620</v>
      </c>
      <c r="B983" s="2">
        <v>2015</v>
      </c>
      <c r="C983" s="2">
        <v>2200</v>
      </c>
      <c r="D983" s="2">
        <v>10.664199999999999</v>
      </c>
      <c r="E983" s="2"/>
      <c r="F983" s="2">
        <v>3.4011974</v>
      </c>
      <c r="G983" s="2">
        <v>10.28979</v>
      </c>
      <c r="H983" s="2">
        <v>-0.11695927</v>
      </c>
      <c r="I983" s="2">
        <v>7495585.4000000004</v>
      </c>
      <c r="J983" s="2">
        <v>-99640.472999999998</v>
      </c>
      <c r="K983" s="2">
        <v>-26082.976999999999</v>
      </c>
      <c r="L983" s="2">
        <v>223009.07</v>
      </c>
      <c r="M983" s="2">
        <v>851924.6</v>
      </c>
      <c r="N983" s="2">
        <v>3.7541669999999998</v>
      </c>
      <c r="O983">
        <v>4.481E-5</v>
      </c>
      <c r="P983">
        <v>1.317304E-2</v>
      </c>
    </row>
    <row r="984" spans="1:16">
      <c r="A984" s="2">
        <v>22015620</v>
      </c>
      <c r="B984" s="2">
        <v>2016</v>
      </c>
      <c r="C984" s="2">
        <v>2200</v>
      </c>
      <c r="D984" s="2">
        <v>11.043566999999999</v>
      </c>
      <c r="E984" s="2"/>
      <c r="F984" s="2">
        <v>3.6888795000000001</v>
      </c>
      <c r="G984" s="2">
        <v>10.660917</v>
      </c>
      <c r="H984" s="2">
        <v>-0.11695927</v>
      </c>
      <c r="I984" s="2">
        <v>7483250.4000000004</v>
      </c>
      <c r="J984" s="2">
        <v>-99640.472999999998</v>
      </c>
      <c r="K984" s="2">
        <v>-23773.692999999999</v>
      </c>
      <c r="L984" s="2">
        <v>203264.72</v>
      </c>
      <c r="M984" s="2">
        <v>851924.6</v>
      </c>
      <c r="N984" s="2">
        <v>3.7541669999999998</v>
      </c>
      <c r="O984">
        <v>4.8579999999999999E-5</v>
      </c>
      <c r="P984">
        <v>1.4282670000000001E-2</v>
      </c>
    </row>
    <row r="985" spans="1:16">
      <c r="A985" s="2">
        <v>22015621</v>
      </c>
      <c r="B985" s="2">
        <v>2011</v>
      </c>
      <c r="C985" s="2">
        <v>2200</v>
      </c>
      <c r="D985" s="2">
        <v>9.9538215000000001</v>
      </c>
      <c r="E985" s="2">
        <v>10.298949</v>
      </c>
      <c r="F985" s="2">
        <v>2.3978953000000001</v>
      </c>
      <c r="G985" s="2">
        <v>9.0375333999999992</v>
      </c>
      <c r="H985" s="2">
        <v>-0.11695927</v>
      </c>
      <c r="I985" s="2">
        <v>7515411.4000000004</v>
      </c>
      <c r="J985" s="2">
        <v>-96166.62</v>
      </c>
      <c r="K985" s="2">
        <v>-28628.427</v>
      </c>
      <c r="L985" s="2">
        <v>244772.63</v>
      </c>
      <c r="M985" s="2">
        <v>822223.2</v>
      </c>
      <c r="N985" s="2">
        <v>3.7541669999999998</v>
      </c>
      <c r="O985">
        <v>1.279E-5</v>
      </c>
      <c r="P985">
        <v>3.7591E-3</v>
      </c>
    </row>
    <row r="986" spans="1:16">
      <c r="A986" s="2">
        <v>22015621</v>
      </c>
      <c r="B986" s="2">
        <v>2012</v>
      </c>
      <c r="C986" s="2">
        <v>2200</v>
      </c>
      <c r="D986" s="2">
        <v>9.3463700000000003</v>
      </c>
      <c r="E986" s="2">
        <v>7.4466771999999999</v>
      </c>
      <c r="F986" s="2">
        <v>2.7080502000000002</v>
      </c>
      <c r="G986" s="2">
        <v>8.0077350999999997</v>
      </c>
      <c r="H986" s="2">
        <v>-0.11695927</v>
      </c>
      <c r="I986" s="2">
        <v>7493937.4000000004</v>
      </c>
      <c r="J986" s="2">
        <v>-99439.986000000004</v>
      </c>
      <c r="K986" s="2">
        <v>-29748.345000000001</v>
      </c>
      <c r="L986" s="2">
        <v>254347.91</v>
      </c>
      <c r="M986" s="2">
        <v>850210.4</v>
      </c>
      <c r="N986" s="2">
        <v>3.7541669999999998</v>
      </c>
      <c r="O986">
        <v>1.47E-5</v>
      </c>
      <c r="P986">
        <v>4.3229699999999998E-3</v>
      </c>
    </row>
    <row r="987" spans="1:16">
      <c r="A987" s="2">
        <v>22015621</v>
      </c>
      <c r="B987" s="2">
        <v>2013</v>
      </c>
      <c r="C987" s="2">
        <v>2200</v>
      </c>
      <c r="D987" s="2">
        <v>10.149630999999999</v>
      </c>
      <c r="E987" s="2">
        <v>9.6410634999999996</v>
      </c>
      <c r="F987" s="2">
        <v>2.8332133000000002</v>
      </c>
      <c r="G987" s="2">
        <v>9.0830701000000005</v>
      </c>
      <c r="H987" s="2">
        <v>-0.11695927</v>
      </c>
      <c r="I987" s="2">
        <v>-7277524.5999999996</v>
      </c>
      <c r="J987" s="2">
        <v>-97841.206999999995</v>
      </c>
      <c r="K987" s="2">
        <v>-28096.355</v>
      </c>
      <c r="L987" s="2">
        <v>240223.42</v>
      </c>
      <c r="M987" s="2">
        <v>836540.9</v>
      </c>
      <c r="N987" s="2">
        <v>3.7541669999999998</v>
      </c>
      <c r="O987">
        <v>1.9870000000000001E-5</v>
      </c>
      <c r="P987">
        <v>5.8422200000000004E-3</v>
      </c>
    </row>
    <row r="988" spans="1:16">
      <c r="A988" s="2">
        <v>22015621</v>
      </c>
      <c r="B988" s="2">
        <v>2014</v>
      </c>
      <c r="C988" s="2">
        <v>2200</v>
      </c>
      <c r="D988" s="2">
        <v>10.596411</v>
      </c>
      <c r="E988" s="2">
        <v>10.828500999999999</v>
      </c>
      <c r="F988" s="2">
        <v>2.8903718</v>
      </c>
      <c r="G988" s="2">
        <v>9.2909059999999997</v>
      </c>
      <c r="H988" s="2">
        <v>-0.11695927</v>
      </c>
      <c r="I988" s="2">
        <v>7416177.4000000004</v>
      </c>
      <c r="J988" s="2">
        <v>-93741.274999999994</v>
      </c>
      <c r="K988" s="2">
        <v>-26411.042000000001</v>
      </c>
      <c r="L988" s="2">
        <v>225814.02</v>
      </c>
      <c r="M988" s="2">
        <v>801486.5</v>
      </c>
      <c r="N988" s="2">
        <v>3.7541669999999998</v>
      </c>
      <c r="O988">
        <v>2.5660000000000002E-5</v>
      </c>
      <c r="P988">
        <v>7.5446300000000001E-3</v>
      </c>
    </row>
    <row r="989" spans="1:16">
      <c r="A989" s="2">
        <v>22015621</v>
      </c>
      <c r="B989" s="2">
        <v>2015</v>
      </c>
      <c r="C989" s="2">
        <v>2200</v>
      </c>
      <c r="D989" s="2">
        <v>10.107291</v>
      </c>
      <c r="E989" s="2">
        <v>9.1762186000000003</v>
      </c>
      <c r="F989" s="2">
        <v>3.1354942000000001</v>
      </c>
      <c r="G989" s="2">
        <v>9.1659021000000003</v>
      </c>
      <c r="H989" s="2">
        <v>-0.11695927</v>
      </c>
      <c r="I989" s="2">
        <v>7385892.4000000004</v>
      </c>
      <c r="J989" s="2">
        <v>-98510.115999999995</v>
      </c>
      <c r="K989" s="2">
        <v>-28220.39</v>
      </c>
      <c r="L989" s="2">
        <v>241283.92</v>
      </c>
      <c r="M989" s="2">
        <v>842260</v>
      </c>
      <c r="N989" s="2">
        <v>3.7541669999999998</v>
      </c>
      <c r="O989">
        <v>2.1529999999999999E-5</v>
      </c>
      <c r="P989">
        <v>6.3304600000000004E-3</v>
      </c>
    </row>
    <row r="990" spans="1:16">
      <c r="A990" s="2">
        <v>22015621</v>
      </c>
      <c r="B990" s="2">
        <v>2016</v>
      </c>
      <c r="C990" s="2">
        <v>2200</v>
      </c>
      <c r="D990" s="2">
        <v>10.441463000000001</v>
      </c>
      <c r="E990" s="2">
        <v>8.7951531999999997</v>
      </c>
      <c r="F990" s="2">
        <v>3.2958368999999998</v>
      </c>
      <c r="G990" s="2">
        <v>9.2709650000000003</v>
      </c>
      <c r="H990" s="2">
        <v>-0.11695927</v>
      </c>
      <c r="I990" s="2">
        <v>7425783.4000000004</v>
      </c>
      <c r="J990" s="2">
        <v>-98868.288</v>
      </c>
      <c r="K990" s="2">
        <v>-27082.427</v>
      </c>
      <c r="L990" s="2">
        <v>231554.35</v>
      </c>
      <c r="M990" s="2">
        <v>845322.4</v>
      </c>
      <c r="N990" s="2">
        <v>3.7541669999999998</v>
      </c>
      <c r="O990">
        <v>2.0820000000000001E-5</v>
      </c>
      <c r="P990">
        <v>6.1215799999999997E-3</v>
      </c>
    </row>
    <row r="991" spans="1:16">
      <c r="A991" s="2">
        <v>22015622</v>
      </c>
      <c r="B991" s="2">
        <v>2011</v>
      </c>
      <c r="C991" s="2">
        <v>2200</v>
      </c>
      <c r="D991" s="2">
        <v>10.15335</v>
      </c>
      <c r="E991" s="2">
        <v>12.092162</v>
      </c>
      <c r="F991" s="2">
        <v>2.5649494000000002</v>
      </c>
      <c r="G991" s="2">
        <v>8.7009884</v>
      </c>
      <c r="H991" s="2">
        <v>-0.11695927</v>
      </c>
      <c r="I991" s="2">
        <v>7454943.4000000004</v>
      </c>
      <c r="J991" s="2">
        <v>-78767.032000000007</v>
      </c>
      <c r="K991" s="2">
        <v>-28085.206999999999</v>
      </c>
      <c r="L991" s="2">
        <v>240128.1</v>
      </c>
      <c r="M991" s="2">
        <v>673456.9</v>
      </c>
      <c r="N991" s="2">
        <v>3.7541669999999998</v>
      </c>
      <c r="O991">
        <v>2.862E-5</v>
      </c>
      <c r="P991">
        <v>8.4135400000000006E-3</v>
      </c>
    </row>
    <row r="992" spans="1:16">
      <c r="A992" s="2">
        <v>22015622</v>
      </c>
      <c r="B992" s="2">
        <v>2012</v>
      </c>
      <c r="C992" s="2">
        <v>2200</v>
      </c>
      <c r="D992" s="2">
        <v>9.5955885999999992</v>
      </c>
      <c r="E992" s="2">
        <v>11.068077000000001</v>
      </c>
      <c r="F992" s="2">
        <v>2.8903718</v>
      </c>
      <c r="G992" s="2">
        <v>8.7939421000000007</v>
      </c>
      <c r="H992" s="2">
        <v>-0.11695927</v>
      </c>
      <c r="I992" s="2">
        <v>7313612.4000000004</v>
      </c>
      <c r="J992" s="2">
        <v>-92144.3</v>
      </c>
      <c r="K992" s="2">
        <v>-29369.089</v>
      </c>
      <c r="L992" s="2">
        <v>251105.28</v>
      </c>
      <c r="M992" s="2">
        <v>787832.4</v>
      </c>
      <c r="N992" s="2">
        <v>3.7541669999999998</v>
      </c>
      <c r="O992">
        <v>4.5179999999999998E-5</v>
      </c>
      <c r="P992">
        <v>1.328232E-2</v>
      </c>
    </row>
    <row r="993" spans="1:16">
      <c r="A993" s="2">
        <v>22015622</v>
      </c>
      <c r="B993" s="2">
        <v>2013</v>
      </c>
      <c r="C993" s="2">
        <v>2200</v>
      </c>
      <c r="D993" s="2">
        <v>14.599935</v>
      </c>
      <c r="E993" s="2">
        <v>12.915972</v>
      </c>
      <c r="F993" s="2">
        <v>3.1354942000000001</v>
      </c>
      <c r="G993" s="2">
        <v>9.3356446000000002</v>
      </c>
      <c r="H993" s="2">
        <v>-0.11695927</v>
      </c>
      <c r="I993" s="2">
        <v>7420671.4000000004</v>
      </c>
      <c r="J993" s="2">
        <v>-52066.45</v>
      </c>
      <c r="K993" s="2">
        <v>225186.49</v>
      </c>
      <c r="L993" s="2">
        <v>-1925341.1</v>
      </c>
      <c r="M993" s="2">
        <v>445167.4</v>
      </c>
      <c r="N993" s="2">
        <v>3.7541669999999998</v>
      </c>
      <c r="O993">
        <v>6.5862100000000003E-3</v>
      </c>
      <c r="P993">
        <v>1.9363447</v>
      </c>
    </row>
    <row r="994" spans="1:16">
      <c r="A994" s="2">
        <v>22015622</v>
      </c>
      <c r="B994" s="2">
        <v>2014</v>
      </c>
      <c r="C994" s="2">
        <v>2200</v>
      </c>
      <c r="D994" s="2">
        <v>10.435834</v>
      </c>
      <c r="E994" s="2">
        <v>11.236376</v>
      </c>
      <c r="F994" s="2">
        <v>3.1780537999999998</v>
      </c>
      <c r="G994" s="2">
        <v>9.1987552000000008</v>
      </c>
      <c r="H994" s="2">
        <v>-0.11695927</v>
      </c>
      <c r="I994" s="2">
        <v>7057601.4000000004</v>
      </c>
      <c r="J994" s="2">
        <v>-90770.324999999997</v>
      </c>
      <c r="K994" s="2">
        <v>-27104.913</v>
      </c>
      <c r="L994" s="2">
        <v>231746.61</v>
      </c>
      <c r="M994" s="2">
        <v>776084.9</v>
      </c>
      <c r="N994" s="2">
        <v>3.7541669999999998</v>
      </c>
      <c r="O994">
        <v>9.4320000000000005E-5</v>
      </c>
      <c r="P994">
        <v>2.7730660000000001E-2</v>
      </c>
    </row>
    <row r="995" spans="1:16">
      <c r="A995" s="2">
        <v>22015622</v>
      </c>
      <c r="B995" s="2">
        <v>2015</v>
      </c>
      <c r="C995" s="2">
        <v>2200</v>
      </c>
      <c r="D995" s="2">
        <v>10.466620000000001</v>
      </c>
      <c r="E995" s="2">
        <v>11.293573</v>
      </c>
      <c r="F995" s="2">
        <v>6.3368257000000003</v>
      </c>
      <c r="G995" s="2">
        <v>9.3198659999999993</v>
      </c>
      <c r="H995" s="2">
        <v>-0.11695927</v>
      </c>
      <c r="I995" s="2">
        <v>6927881.4000000004</v>
      </c>
      <c r="J995" s="2">
        <v>-90248.192999999999</v>
      </c>
      <c r="K995" s="2">
        <v>-26980.371999999999</v>
      </c>
      <c r="L995" s="2">
        <v>230681.78</v>
      </c>
      <c r="M995" s="2">
        <v>771620.7</v>
      </c>
      <c r="N995" s="2">
        <v>3.7541669999999998</v>
      </c>
      <c r="O995">
        <v>9.0149999999999996E-5</v>
      </c>
      <c r="P995">
        <v>2.650514E-2</v>
      </c>
    </row>
    <row r="996" spans="1:16">
      <c r="A996" s="2">
        <v>22015622</v>
      </c>
      <c r="B996" s="2">
        <v>2016</v>
      </c>
      <c r="C996" s="2">
        <v>2200</v>
      </c>
      <c r="D996" s="2">
        <v>15.242741000000001</v>
      </c>
      <c r="E996" s="2">
        <v>9.1207738000000003</v>
      </c>
      <c r="F996" s="2">
        <v>6.5410300000000001</v>
      </c>
      <c r="G996" s="2">
        <v>9.5977773000000006</v>
      </c>
      <c r="H996" s="2">
        <v>-0.11695927</v>
      </c>
      <c r="I996" s="2">
        <v>6957711.4000000004</v>
      </c>
      <c r="J996" s="2">
        <v>-98571.081999999995</v>
      </c>
      <c r="K996" s="2">
        <v>456297.47</v>
      </c>
      <c r="L996" s="2">
        <v>-3901336.6</v>
      </c>
      <c r="M996" s="2">
        <v>842781.3</v>
      </c>
      <c r="N996" s="2">
        <v>3.7541669999999998</v>
      </c>
      <c r="O996">
        <v>1.0273890000000001E-2</v>
      </c>
      <c r="P996">
        <v>3.0205248999999998</v>
      </c>
    </row>
    <row r="997" spans="1:16">
      <c r="A997" s="2">
        <v>22015623</v>
      </c>
      <c r="B997" s="2">
        <v>2011</v>
      </c>
      <c r="C997" s="2">
        <v>2200</v>
      </c>
      <c r="D997" s="2">
        <v>9.3639734000000008</v>
      </c>
      <c r="E997" s="2">
        <v>10.300205</v>
      </c>
      <c r="F997" s="2">
        <v>2.3978953000000001</v>
      </c>
      <c r="G997" s="2">
        <v>8.9663780000000006</v>
      </c>
      <c r="H997" s="2">
        <v>-0.11695927</v>
      </c>
      <c r="I997" s="2">
        <v>7452921.4000000004</v>
      </c>
      <c r="J997" s="2">
        <v>-96162.255000000005</v>
      </c>
      <c r="K997" s="2">
        <v>-29724.547999999999</v>
      </c>
      <c r="L997" s="2">
        <v>254144.44</v>
      </c>
      <c r="M997" s="2">
        <v>822185.9</v>
      </c>
      <c r="N997" s="2">
        <v>3.7541669999999998</v>
      </c>
      <c r="O997">
        <v>1.378E-5</v>
      </c>
      <c r="P997">
        <v>4.0523900000000003E-3</v>
      </c>
    </row>
    <row r="998" spans="1:16">
      <c r="A998" s="2">
        <v>22015623</v>
      </c>
      <c r="B998" s="2">
        <v>2012</v>
      </c>
      <c r="C998" s="2">
        <v>2200</v>
      </c>
      <c r="D998" s="2">
        <v>10.262986</v>
      </c>
      <c r="E998" s="2">
        <v>9.8578361999999995</v>
      </c>
      <c r="F998" s="2">
        <v>2.944439</v>
      </c>
      <c r="G998" s="2">
        <v>9.1056407000000004</v>
      </c>
      <c r="H998" s="2">
        <v>-0.11695927</v>
      </c>
      <c r="I998" s="2">
        <v>-21177524</v>
      </c>
      <c r="J998" s="2">
        <v>-97405.673999999999</v>
      </c>
      <c r="K998" s="2">
        <v>-27737.225999999999</v>
      </c>
      <c r="L998" s="2">
        <v>237152.87</v>
      </c>
      <c r="M998" s="2">
        <v>832817.1</v>
      </c>
      <c r="N998" s="2">
        <v>3.7541669999999998</v>
      </c>
      <c r="O998">
        <v>3.871E-5</v>
      </c>
      <c r="P998">
        <v>1.137992E-2</v>
      </c>
    </row>
    <row r="999" spans="1:16">
      <c r="A999" s="2">
        <v>22015623</v>
      </c>
      <c r="B999" s="2">
        <v>2013</v>
      </c>
      <c r="C999" s="2">
        <v>2200</v>
      </c>
      <c r="D999" s="2">
        <v>10.742406000000001</v>
      </c>
      <c r="E999" s="2">
        <v>10.249510000000001</v>
      </c>
      <c r="F999" s="2">
        <v>3.2958368999999998</v>
      </c>
      <c r="G999" s="2">
        <v>9.0494421999999997</v>
      </c>
      <c r="H999" s="2">
        <v>-0.11695927</v>
      </c>
      <c r="I999" s="2">
        <v>7354358.4000000004</v>
      </c>
      <c r="J999" s="2">
        <v>-96334.187000000005</v>
      </c>
      <c r="K999" s="2">
        <v>-25675.81</v>
      </c>
      <c r="L999" s="2">
        <v>219527.8</v>
      </c>
      <c r="M999" s="2">
        <v>823655.9</v>
      </c>
      <c r="N999" s="2">
        <v>3.7541669999999998</v>
      </c>
      <c r="O999">
        <v>5.1579999999999997E-5</v>
      </c>
      <c r="P999">
        <v>1.5163619999999999E-2</v>
      </c>
    </row>
    <row r="1000" spans="1:16">
      <c r="A1000" s="2">
        <v>22015623</v>
      </c>
      <c r="B1000" s="2">
        <v>2014</v>
      </c>
      <c r="C1000" s="2">
        <v>2200</v>
      </c>
      <c r="D1000" s="2">
        <v>10.599224</v>
      </c>
      <c r="E1000" s="2">
        <v>9.3776618000000003</v>
      </c>
      <c r="F1000" s="2">
        <v>3.3322045</v>
      </c>
      <c r="G1000" s="2">
        <v>9.3400958999999997</v>
      </c>
      <c r="H1000" s="2">
        <v>-0.11695927</v>
      </c>
      <c r="I1000" s="2">
        <v>7296468.4000000004</v>
      </c>
      <c r="J1000" s="2">
        <v>-98257.857000000004</v>
      </c>
      <c r="K1000" s="2">
        <v>-26397.866000000002</v>
      </c>
      <c r="L1000" s="2">
        <v>225701.36</v>
      </c>
      <c r="M1000" s="2">
        <v>840103.3</v>
      </c>
      <c r="N1000" s="2">
        <v>3.7541669999999998</v>
      </c>
      <c r="O1000">
        <v>5.147E-5</v>
      </c>
      <c r="P1000">
        <v>1.5131759999999999E-2</v>
      </c>
    </row>
    <row r="1001" spans="1:16">
      <c r="A1001" s="2">
        <v>22015623</v>
      </c>
      <c r="B1001" s="2">
        <v>2015</v>
      </c>
      <c r="C1001" s="2">
        <v>2200</v>
      </c>
      <c r="D1001" s="2">
        <v>10.595961000000001</v>
      </c>
      <c r="E1001" s="2">
        <v>9.9840555000000002</v>
      </c>
      <c r="F1001" s="2">
        <v>3.4339871999999998</v>
      </c>
      <c r="G1001" s="2">
        <v>8.8966154</v>
      </c>
      <c r="H1001" s="2">
        <v>-0.11695927</v>
      </c>
      <c r="I1001" s="2">
        <v>7284417.4000000004</v>
      </c>
      <c r="J1001" s="2">
        <v>-97105.024000000005</v>
      </c>
      <c r="K1001" s="2">
        <v>-26413.147000000001</v>
      </c>
      <c r="L1001" s="2">
        <v>225832.02</v>
      </c>
      <c r="M1001" s="2">
        <v>830246.5</v>
      </c>
      <c r="N1001" s="2">
        <v>3.7541669999999998</v>
      </c>
      <c r="O1001">
        <v>5.3999999999999998E-5</v>
      </c>
      <c r="P1001">
        <v>1.5876270000000001E-2</v>
      </c>
    </row>
    <row r="1002" spans="1:16">
      <c r="A1002" s="2">
        <v>22015623</v>
      </c>
      <c r="B1002" s="2">
        <v>2016</v>
      </c>
      <c r="C1002" s="2">
        <v>2200</v>
      </c>
      <c r="D1002" s="2">
        <v>10.778509</v>
      </c>
      <c r="E1002" s="2">
        <v>9.9402051</v>
      </c>
      <c r="F1002" s="2">
        <v>3.4657358999999999</v>
      </c>
      <c r="G1002" s="2">
        <v>9.6419718999999997</v>
      </c>
      <c r="H1002" s="2">
        <v>-0.11695927</v>
      </c>
      <c r="I1002" s="2">
        <v>7267780.4000000004</v>
      </c>
      <c r="J1002" s="2">
        <v>-97213.801999999996</v>
      </c>
      <c r="K1002" s="2">
        <v>-25476.831999999999</v>
      </c>
      <c r="L1002" s="2">
        <v>217826.54</v>
      </c>
      <c r="M1002" s="2">
        <v>831176.6</v>
      </c>
      <c r="N1002" s="2">
        <v>3.7541669999999998</v>
      </c>
      <c r="O1002">
        <v>5.5090000000000003E-5</v>
      </c>
      <c r="P1002">
        <v>1.6197469999999999E-2</v>
      </c>
    </row>
    <row r="1003" spans="1:16">
      <c r="A1003" s="2">
        <v>22015627</v>
      </c>
      <c r="B1003" s="2">
        <v>2011</v>
      </c>
      <c r="C1003" s="2">
        <v>2200</v>
      </c>
      <c r="D1003" s="2">
        <v>9.9632100999999995</v>
      </c>
      <c r="E1003" s="2">
        <v>9.3280037999999994</v>
      </c>
      <c r="F1003" s="2">
        <v>2.7725887</v>
      </c>
      <c r="G1003" s="2">
        <v>9.0583510999999994</v>
      </c>
      <c r="H1003" s="2">
        <v>-0.11695927</v>
      </c>
      <c r="I1003" s="2">
        <v>7189321.4000000004</v>
      </c>
      <c r="J1003" s="2">
        <v>-98324.839000000007</v>
      </c>
      <c r="K1003" s="2">
        <v>-28605.223000000002</v>
      </c>
      <c r="L1003" s="2">
        <v>244574.23</v>
      </c>
      <c r="M1003" s="2">
        <v>840675.9</v>
      </c>
      <c r="N1003" s="2">
        <v>3.7541669999999998</v>
      </c>
      <c r="O1003">
        <v>5.808E-5</v>
      </c>
      <c r="P1003">
        <v>1.70755E-2</v>
      </c>
    </row>
    <row r="1004" spans="1:16">
      <c r="A1004" s="2">
        <v>22015627</v>
      </c>
      <c r="B1004" s="2">
        <v>2012</v>
      </c>
      <c r="C1004" s="2">
        <v>2200</v>
      </c>
      <c r="D1004" s="2">
        <v>10.065889</v>
      </c>
      <c r="E1004" s="2">
        <v>9.2976516</v>
      </c>
      <c r="F1004" s="2">
        <v>2.8332133000000002</v>
      </c>
      <c r="G1004" s="2">
        <v>9.1238765999999991</v>
      </c>
      <c r="H1004" s="2">
        <v>-0.11695927</v>
      </c>
      <c r="I1004" s="2">
        <v>7103061.4000000004</v>
      </c>
      <c r="J1004" s="2">
        <v>-98364.171000000002</v>
      </c>
      <c r="K1004" s="2">
        <v>-28336.707999999999</v>
      </c>
      <c r="L1004" s="2">
        <v>242278.43</v>
      </c>
      <c r="M1004" s="2">
        <v>841012.2</v>
      </c>
      <c r="N1004" s="2">
        <v>3.7541669999999998</v>
      </c>
      <c r="O1004">
        <v>6.3570000000000003E-5</v>
      </c>
      <c r="P1004">
        <v>1.8688360000000001E-2</v>
      </c>
    </row>
    <row r="1005" spans="1:16">
      <c r="A1005" s="2">
        <v>22015627</v>
      </c>
      <c r="B1005" s="2">
        <v>2013</v>
      </c>
      <c r="C1005" s="2">
        <v>2200</v>
      </c>
      <c r="D1005" s="2">
        <v>14.951143999999999</v>
      </c>
      <c r="E1005" s="2">
        <v>9.3103347000000003</v>
      </c>
      <c r="F1005" s="2">
        <v>2.8903718</v>
      </c>
      <c r="G1005" s="2">
        <v>9.3647057</v>
      </c>
      <c r="H1005" s="2">
        <v>-0.11695927</v>
      </c>
      <c r="I1005" s="2">
        <v>6910585.4000000004</v>
      </c>
      <c r="J1005" s="2">
        <v>-98347.88</v>
      </c>
      <c r="K1005" s="2">
        <v>333022.8</v>
      </c>
      <c r="L1005" s="2">
        <v>-2847340</v>
      </c>
      <c r="M1005" s="2">
        <v>840872.9</v>
      </c>
      <c r="N1005" s="2">
        <v>3.7541669999999998</v>
      </c>
      <c r="O1005">
        <v>1.040899E-2</v>
      </c>
      <c r="P1005">
        <v>3.0602425000000002</v>
      </c>
    </row>
    <row r="1006" spans="1:16">
      <c r="A1006" s="2">
        <v>22015627</v>
      </c>
      <c r="B1006" s="2">
        <v>2014</v>
      </c>
      <c r="C1006" s="2">
        <v>2200</v>
      </c>
      <c r="D1006" s="2">
        <v>10.171231000000001</v>
      </c>
      <c r="E1006" s="2">
        <v>12.262782</v>
      </c>
      <c r="F1006" s="2">
        <v>2.9957322999999998</v>
      </c>
      <c r="G1006" s="2">
        <v>9.2274603000000006</v>
      </c>
      <c r="H1006" s="2">
        <v>-0.11695927</v>
      </c>
      <c r="I1006" s="2">
        <v>6829070.4000000004</v>
      </c>
      <c r="J1006" s="2">
        <v>-74883.744000000006</v>
      </c>
      <c r="K1006" s="2">
        <v>-28031.023000000001</v>
      </c>
      <c r="L1006" s="2">
        <v>239664.83</v>
      </c>
      <c r="M1006" s="2">
        <v>640254.9</v>
      </c>
      <c r="N1006" s="2">
        <v>3.7541669999999998</v>
      </c>
      <c r="O1006">
        <v>9.1819999999999998E-5</v>
      </c>
      <c r="P1006">
        <v>2.699381E-2</v>
      </c>
    </row>
    <row r="1007" spans="1:16">
      <c r="A1007" s="2">
        <v>22015627</v>
      </c>
      <c r="B1007" s="2">
        <v>2015</v>
      </c>
      <c r="C1007" s="2">
        <v>2200</v>
      </c>
      <c r="D1007" s="2">
        <v>10.314245</v>
      </c>
      <c r="E1007" s="2">
        <v>8.9179983000000007</v>
      </c>
      <c r="F1007" s="2">
        <v>3.4657358999999999</v>
      </c>
      <c r="G1007" s="2">
        <v>9.5372912000000003</v>
      </c>
      <c r="H1007" s="2">
        <v>-0.11695927</v>
      </c>
      <c r="I1007" s="2">
        <v>6958400.4000000004</v>
      </c>
      <c r="J1007" s="2">
        <v>-98767.357000000004</v>
      </c>
      <c r="K1007" s="2">
        <v>-27560.97</v>
      </c>
      <c r="L1007" s="2">
        <v>235645.89</v>
      </c>
      <c r="M1007" s="2">
        <v>844459.4</v>
      </c>
      <c r="N1007" s="2">
        <v>3.7541669999999998</v>
      </c>
      <c r="O1007">
        <v>1.0084E-4</v>
      </c>
      <c r="P1007">
        <v>2.9646680000000002E-2</v>
      </c>
    </row>
    <row r="1008" spans="1:16">
      <c r="A1008" s="2">
        <v>22015627</v>
      </c>
      <c r="B1008" s="2">
        <v>2016</v>
      </c>
      <c r="C1008" s="2">
        <v>2200</v>
      </c>
      <c r="D1008" s="2">
        <v>10.777056</v>
      </c>
      <c r="E1008" s="2">
        <v>8.3922741999999992</v>
      </c>
      <c r="F1008" s="2">
        <v>6.4473058999999999</v>
      </c>
      <c r="G1008" s="2">
        <v>9.7215030000000002</v>
      </c>
      <c r="H1008" s="2">
        <v>-0.11695927</v>
      </c>
      <c r="I1008" s="2">
        <v>6592252.4000000004</v>
      </c>
      <c r="J1008" s="2">
        <v>-99124.35</v>
      </c>
      <c r="K1008" s="2">
        <v>-25484.976999999999</v>
      </c>
      <c r="L1008" s="2">
        <v>217896.17</v>
      </c>
      <c r="M1008" s="2">
        <v>847511.8</v>
      </c>
      <c r="N1008" s="2">
        <v>3.7541669999999998</v>
      </c>
      <c r="O1008">
        <v>1.5370999999999999E-4</v>
      </c>
      <c r="P1008">
        <v>4.5191950000000002E-2</v>
      </c>
    </row>
    <row r="1009" spans="1:16">
      <c r="A1009" s="2">
        <v>22015628</v>
      </c>
      <c r="B1009" s="2">
        <v>2015</v>
      </c>
      <c r="C1009" s="2">
        <v>2200</v>
      </c>
      <c r="D1009" s="2">
        <v>11.881508999999999</v>
      </c>
      <c r="E1009" s="2">
        <v>10.859597000000001</v>
      </c>
      <c r="F1009" s="2">
        <v>4.5108594999999996</v>
      </c>
      <c r="G1009" s="2">
        <v>10.778689</v>
      </c>
      <c r="H1009" s="2">
        <v>-0.11695927</v>
      </c>
      <c r="I1009" s="2">
        <v>4199361.4000000004</v>
      </c>
      <c r="J1009" s="2">
        <v>-93554.955000000002</v>
      </c>
      <c r="K1009" s="2">
        <v>-14179.736000000001</v>
      </c>
      <c r="L1009" s="2">
        <v>121236.53</v>
      </c>
      <c r="M1009" s="2">
        <v>799893.5</v>
      </c>
      <c r="N1009" s="2">
        <v>3.7541669999999998</v>
      </c>
      <c r="O1009">
        <v>4.6383999999999998E-4</v>
      </c>
      <c r="P1009">
        <v>0.13636994999999999</v>
      </c>
    </row>
    <row r="1010" spans="1:16">
      <c r="A1010" s="2">
        <v>22015628</v>
      </c>
      <c r="B1010" s="2">
        <v>2016</v>
      </c>
      <c r="C1010" s="2">
        <v>2200</v>
      </c>
      <c r="D1010" s="2">
        <v>12.029006000000001</v>
      </c>
      <c r="E1010" s="2">
        <v>11.588756999999999</v>
      </c>
      <c r="F1010" s="2">
        <v>4.6913479000000002</v>
      </c>
      <c r="G1010" s="2">
        <v>10.885215000000001</v>
      </c>
      <c r="H1010" s="2">
        <v>-0.11695927</v>
      </c>
      <c r="I1010" s="2">
        <v>3589953.4</v>
      </c>
      <c r="J1010" s="2">
        <v>-87023.129000000001</v>
      </c>
      <c r="K1010" s="2">
        <v>-11492.444</v>
      </c>
      <c r="L1010" s="2">
        <v>98260.221999999994</v>
      </c>
      <c r="M1010" s="2">
        <v>744046.4</v>
      </c>
      <c r="N1010" s="2">
        <v>3.7541669999999998</v>
      </c>
      <c r="O1010">
        <v>4.8097999999999999E-4</v>
      </c>
      <c r="P1010">
        <v>0.14140712999999999</v>
      </c>
    </row>
    <row r="1011" spans="1:16">
      <c r="A1011" s="2">
        <v>22015629</v>
      </c>
      <c r="B1011" s="2">
        <v>2011</v>
      </c>
      <c r="C1011" s="2">
        <v>2200</v>
      </c>
      <c r="D1011" s="2">
        <v>9.9244888000000007</v>
      </c>
      <c r="E1011" s="2">
        <v>6.8658216000000003</v>
      </c>
      <c r="F1011" s="2">
        <v>2.7080502000000002</v>
      </c>
      <c r="G1011" s="2">
        <v>9.0203413999999995</v>
      </c>
      <c r="H1011" s="2">
        <v>-0.11695927</v>
      </c>
      <c r="I1011" s="2">
        <v>7570130.4000000004</v>
      </c>
      <c r="J1011" s="2">
        <v>-99528.316999999995</v>
      </c>
      <c r="K1011" s="2">
        <v>-28699.535</v>
      </c>
      <c r="L1011" s="2">
        <v>245380.6</v>
      </c>
      <c r="M1011" s="2">
        <v>850965.6</v>
      </c>
      <c r="N1011" s="2">
        <v>3.7541669999999998</v>
      </c>
      <c r="O1011">
        <v>1.0349999999999999E-5</v>
      </c>
      <c r="P1011">
        <v>3.0420299999999998E-3</v>
      </c>
    </row>
    <row r="1012" spans="1:16">
      <c r="A1012" s="2">
        <v>22015629</v>
      </c>
      <c r="B1012" s="2">
        <v>2012</v>
      </c>
      <c r="C1012" s="2">
        <v>2200</v>
      </c>
      <c r="D1012" s="2">
        <v>10.150978</v>
      </c>
      <c r="E1012" s="2">
        <v>5.4360483000000004</v>
      </c>
      <c r="F1012" s="2">
        <v>2.7080502000000002</v>
      </c>
      <c r="G1012" s="2">
        <v>9.2940073000000005</v>
      </c>
      <c r="H1012" s="2">
        <v>-0.11695927</v>
      </c>
      <c r="I1012" s="2">
        <v>7568612.4000000004</v>
      </c>
      <c r="J1012" s="2">
        <v>-99613.626999999993</v>
      </c>
      <c r="K1012" s="2">
        <v>-28092.322</v>
      </c>
      <c r="L1012" s="2">
        <v>240188.94</v>
      </c>
      <c r="M1012" s="2">
        <v>851695.1</v>
      </c>
      <c r="N1012" s="2">
        <v>3.7541669999999998</v>
      </c>
      <c r="O1012">
        <v>1.2979999999999999E-5</v>
      </c>
      <c r="P1012">
        <v>3.8152799999999999E-3</v>
      </c>
    </row>
    <row r="1013" spans="1:16">
      <c r="A1013" s="2">
        <v>22015629</v>
      </c>
      <c r="B1013" s="2">
        <v>2013</v>
      </c>
      <c r="C1013" s="2">
        <v>2200</v>
      </c>
      <c r="D1013" s="2">
        <v>9.9574043999999997</v>
      </c>
      <c r="E1013" s="2">
        <v>-2.0794415000000002</v>
      </c>
      <c r="F1013" s="2">
        <v>2.8903718</v>
      </c>
      <c r="G1013" s="2">
        <v>8.4865019999999998</v>
      </c>
      <c r="H1013" s="2">
        <v>-0.11695927</v>
      </c>
      <c r="I1013" s="2">
        <v>7568627.4000000004</v>
      </c>
      <c r="J1013" s="2">
        <v>-99640.457999999999</v>
      </c>
      <c r="K1013" s="2">
        <v>-28619.597000000002</v>
      </c>
      <c r="L1013" s="2">
        <v>244697.13</v>
      </c>
      <c r="M1013" s="2">
        <v>851924.4</v>
      </c>
      <c r="N1013" s="2">
        <v>3.7541669999999998</v>
      </c>
      <c r="O1013">
        <v>1.1409999999999999E-5</v>
      </c>
      <c r="P1013">
        <v>3.3534099999999998E-3</v>
      </c>
    </row>
    <row r="1014" spans="1:16">
      <c r="A1014" s="2">
        <v>22015629</v>
      </c>
      <c r="B1014" s="2">
        <v>2014</v>
      </c>
      <c r="C1014" s="2">
        <v>2200</v>
      </c>
      <c r="D1014" s="2">
        <v>10.247921</v>
      </c>
      <c r="E1014" s="2">
        <v>6.9703543999999997</v>
      </c>
      <c r="F1014" s="2">
        <v>2.8903718</v>
      </c>
      <c r="G1014" s="2">
        <v>8.9780425000000008</v>
      </c>
      <c r="H1014" s="2">
        <v>-0.11695927</v>
      </c>
      <c r="I1014" s="2">
        <v>7563672.4000000004</v>
      </c>
      <c r="J1014" s="2">
        <v>-99515.957999999999</v>
      </c>
      <c r="K1014" s="2">
        <v>-27787.330999999998</v>
      </c>
      <c r="L1014" s="2">
        <v>237581.27</v>
      </c>
      <c r="M1014" s="2">
        <v>850859.9</v>
      </c>
      <c r="N1014" s="2">
        <v>3.7541669999999998</v>
      </c>
      <c r="O1014" s="1">
        <v>9.5319999999999995E-6</v>
      </c>
      <c r="P1014">
        <v>2.8024399999999998E-3</v>
      </c>
    </row>
    <row r="1015" spans="1:16">
      <c r="A1015" s="2">
        <v>22015629</v>
      </c>
      <c r="B1015" s="2">
        <v>2015</v>
      </c>
      <c r="C1015" s="2">
        <v>2200</v>
      </c>
      <c r="D1015" s="2">
        <v>10.148861999999999</v>
      </c>
      <c r="E1015" s="2">
        <v>6.7797153000000003</v>
      </c>
      <c r="F1015" s="2">
        <v>2.944439</v>
      </c>
      <c r="G1015" s="2">
        <v>13.712182</v>
      </c>
      <c r="H1015" s="2">
        <v>-0.11695927</v>
      </c>
      <c r="I1015" s="2">
        <v>7566917.4000000004</v>
      </c>
      <c r="J1015" s="2">
        <v>-99537.57</v>
      </c>
      <c r="K1015" s="2">
        <v>-28098.652999999998</v>
      </c>
      <c r="L1015" s="2">
        <v>240243.07</v>
      </c>
      <c r="M1015" s="2">
        <v>851044.8</v>
      </c>
      <c r="N1015" s="2">
        <v>3.7541669999999998</v>
      </c>
      <c r="O1015" s="1">
        <v>9.4960000000000002E-6</v>
      </c>
      <c r="P1015">
        <v>2.79196E-3</v>
      </c>
    </row>
    <row r="1016" spans="1:16">
      <c r="A1016" s="2">
        <v>22015629</v>
      </c>
      <c r="B1016" s="2">
        <v>2016</v>
      </c>
      <c r="C1016" s="2">
        <v>2200</v>
      </c>
      <c r="D1016" s="2">
        <v>10.332316</v>
      </c>
      <c r="E1016" s="2">
        <v>6.3894659999999996</v>
      </c>
      <c r="F1016" s="2">
        <v>2.9957322999999998</v>
      </c>
      <c r="G1016" s="2">
        <v>9.2013850000000001</v>
      </c>
      <c r="H1016" s="2">
        <v>-0.11695927</v>
      </c>
      <c r="I1016" s="2">
        <v>7571959.4000000004</v>
      </c>
      <c r="J1016" s="2">
        <v>-99570.819000000003</v>
      </c>
      <c r="K1016" s="2">
        <v>-27496.646000000001</v>
      </c>
      <c r="L1016" s="2">
        <v>235095.92</v>
      </c>
      <c r="M1016" s="2">
        <v>851329</v>
      </c>
      <c r="N1016" s="2">
        <v>3.7541669999999998</v>
      </c>
      <c r="O1016">
        <v>1.348E-5</v>
      </c>
      <c r="P1016">
        <v>3.9639899999999997E-3</v>
      </c>
    </row>
    <row r="1017" spans="1:16">
      <c r="A1017" s="2">
        <v>22016700</v>
      </c>
      <c r="B1017" s="2">
        <v>2011</v>
      </c>
      <c r="C1017" s="2">
        <v>2200</v>
      </c>
      <c r="D1017" s="2">
        <v>11.054866000000001</v>
      </c>
      <c r="E1017" s="2">
        <v>9.8465482000000009</v>
      </c>
      <c r="F1017" s="2">
        <v>3.7135720999999999</v>
      </c>
      <c r="G1017" s="2">
        <v>10.363218</v>
      </c>
      <c r="H1017" s="2">
        <v>-0.11695927</v>
      </c>
      <c r="I1017" s="2">
        <v>7395656.4000000004</v>
      </c>
      <c r="J1017" s="2">
        <v>-97430.758000000002</v>
      </c>
      <c r="K1017" s="2">
        <v>-23690.575000000001</v>
      </c>
      <c r="L1017" s="2">
        <v>202554.07</v>
      </c>
      <c r="M1017" s="2">
        <v>833031.6</v>
      </c>
      <c r="N1017" s="2">
        <v>3.7541669999999998</v>
      </c>
      <c r="O1017">
        <v>7.6899999999999999E-5</v>
      </c>
      <c r="P1017">
        <v>2.2609509999999999E-2</v>
      </c>
    </row>
    <row r="1018" spans="1:16">
      <c r="A1018" s="2">
        <v>22016700</v>
      </c>
      <c r="B1018" s="2">
        <v>2012</v>
      </c>
      <c r="C1018" s="2">
        <v>2200</v>
      </c>
      <c r="D1018" s="2">
        <v>11.522157</v>
      </c>
      <c r="E1018" s="2">
        <v>10.144049000000001</v>
      </c>
      <c r="F1018" s="2">
        <v>3.8066624999999998</v>
      </c>
      <c r="G1018" s="2">
        <v>10.797459</v>
      </c>
      <c r="H1018" s="2">
        <v>-0.11695927</v>
      </c>
      <c r="I1018" s="2">
        <v>7330040.4000000004</v>
      </c>
      <c r="J1018" s="2">
        <v>-96665.115000000005</v>
      </c>
      <c r="K1018" s="2">
        <v>-19283.97</v>
      </c>
      <c r="L1018" s="2">
        <v>164877.66</v>
      </c>
      <c r="M1018" s="2">
        <v>826485.3</v>
      </c>
      <c r="N1018" s="2">
        <v>3.7541669999999998</v>
      </c>
      <c r="O1018">
        <v>1.1589E-4</v>
      </c>
      <c r="P1018">
        <v>3.407292E-2</v>
      </c>
    </row>
    <row r="1019" spans="1:16">
      <c r="A1019" s="2">
        <v>22016700</v>
      </c>
      <c r="B1019" s="2">
        <v>2013</v>
      </c>
      <c r="C1019" s="2">
        <v>2200</v>
      </c>
      <c r="D1019" s="2">
        <v>11.180832000000001</v>
      </c>
      <c r="E1019" s="2">
        <v>10.910588000000001</v>
      </c>
      <c r="F1019" s="2">
        <v>4.0775373999999998</v>
      </c>
      <c r="G1019" s="2">
        <v>10.386067000000001</v>
      </c>
      <c r="H1019" s="2">
        <v>-0.11695927</v>
      </c>
      <c r="I1019" s="2">
        <v>7226078.4000000004</v>
      </c>
      <c r="J1019" s="2">
        <v>-93236.596000000005</v>
      </c>
      <c r="K1019" s="2">
        <v>-22697.472000000002</v>
      </c>
      <c r="L1019" s="2">
        <v>194063.05</v>
      </c>
      <c r="M1019" s="2">
        <v>797171.5</v>
      </c>
      <c r="N1019" s="2">
        <v>3.7541669999999998</v>
      </c>
      <c r="O1019">
        <v>1.3326000000000001E-4</v>
      </c>
      <c r="P1019">
        <v>3.917938E-2</v>
      </c>
    </row>
    <row r="1020" spans="1:16">
      <c r="A1020" s="2">
        <v>22016700</v>
      </c>
      <c r="B1020" s="2">
        <v>2014</v>
      </c>
      <c r="C1020" s="2">
        <v>2200</v>
      </c>
      <c r="D1020" s="2">
        <v>11.638185</v>
      </c>
      <c r="E1020" s="2">
        <v>9.6104079000000002</v>
      </c>
      <c r="F1020" s="2">
        <v>4.2341065000000002</v>
      </c>
      <c r="G1020" s="2">
        <v>10.888926</v>
      </c>
      <c r="H1020" s="2">
        <v>-0.11695927</v>
      </c>
      <c r="I1020" s="2">
        <v>7209615.4000000004</v>
      </c>
      <c r="J1020" s="2">
        <v>-97895.528000000006</v>
      </c>
      <c r="K1020" s="2">
        <v>-17831.705000000002</v>
      </c>
      <c r="L1020" s="2">
        <v>152460.82</v>
      </c>
      <c r="M1020" s="2">
        <v>837005.3</v>
      </c>
      <c r="N1020" s="2">
        <v>3.7541669999999998</v>
      </c>
      <c r="O1020">
        <v>2.4116E-4</v>
      </c>
      <c r="P1020">
        <v>7.0902469999999995E-2</v>
      </c>
    </row>
    <row r="1021" spans="1:16">
      <c r="A1021" s="2">
        <v>22016700</v>
      </c>
      <c r="B1021" s="2">
        <v>2015</v>
      </c>
      <c r="C1021" s="2">
        <v>2200</v>
      </c>
      <c r="D1021" s="2">
        <v>11.798595000000001</v>
      </c>
      <c r="E1021" s="2">
        <v>9.4025026999999994</v>
      </c>
      <c r="F1021" s="2">
        <v>4.4188406000000002</v>
      </c>
      <c r="G1021" s="2">
        <v>10.969315</v>
      </c>
      <c r="H1021" s="2">
        <v>-0.11695927</v>
      </c>
      <c r="I1021" s="2">
        <v>7066544.4000000004</v>
      </c>
      <c r="J1021" s="2">
        <v>-98223.081999999995</v>
      </c>
      <c r="K1021" s="2">
        <v>-15525.147000000001</v>
      </c>
      <c r="L1021" s="2">
        <v>132739.76999999999</v>
      </c>
      <c r="M1021" s="2">
        <v>839805.9</v>
      </c>
      <c r="N1021" s="2">
        <v>3.7541669999999998</v>
      </c>
      <c r="O1021">
        <v>2.8761999999999999E-4</v>
      </c>
      <c r="P1021">
        <v>8.4560220000000005E-2</v>
      </c>
    </row>
    <row r="1022" spans="1:16">
      <c r="A1022" s="2">
        <v>22016700</v>
      </c>
      <c r="B1022" s="2">
        <v>2016</v>
      </c>
      <c r="C1022" s="2">
        <v>2200</v>
      </c>
      <c r="D1022" s="2">
        <v>11.993873000000001</v>
      </c>
      <c r="E1022" s="2">
        <v>8.9860948999999994</v>
      </c>
      <c r="F1022" s="2">
        <v>4.6728287999999996</v>
      </c>
      <c r="G1022" s="2">
        <v>11.216877</v>
      </c>
      <c r="H1022" s="2">
        <v>-0.11695927</v>
      </c>
      <c r="I1022" s="2">
        <v>6928257.4000000004</v>
      </c>
      <c r="J1022" s="2">
        <v>-98705.828999999998</v>
      </c>
      <c r="K1022" s="2">
        <v>-12168.955</v>
      </c>
      <c r="L1022" s="2">
        <v>104044.39</v>
      </c>
      <c r="M1022" s="2">
        <v>843933.4</v>
      </c>
      <c r="N1022" s="2">
        <v>3.7541669999999998</v>
      </c>
      <c r="O1022">
        <v>4.3158999999999998E-4</v>
      </c>
      <c r="P1022">
        <v>0.12688824000000001</v>
      </c>
    </row>
    <row r="1023" spans="1:16">
      <c r="A1023" s="2">
        <v>22016704</v>
      </c>
      <c r="B1023" s="2">
        <v>2011</v>
      </c>
      <c r="C1023" s="2">
        <v>2200</v>
      </c>
      <c r="D1023" s="2">
        <v>10.579625999999999</v>
      </c>
      <c r="E1023" s="2">
        <v>10.087712</v>
      </c>
      <c r="F1023" s="2">
        <v>3.1780537999999998</v>
      </c>
      <c r="G1023" s="2">
        <v>9.3755476000000009</v>
      </c>
      <c r="H1023" s="2">
        <v>-0.11695927</v>
      </c>
      <c r="I1023" s="2">
        <v>7461961.4000000004</v>
      </c>
      <c r="J1023" s="2">
        <v>-96828.103000000003</v>
      </c>
      <c r="K1023" s="2">
        <v>-26488.895</v>
      </c>
      <c r="L1023" s="2">
        <v>226479.66</v>
      </c>
      <c r="M1023" s="2">
        <v>827878.9</v>
      </c>
      <c r="N1023" s="2">
        <v>3.7541669999999998</v>
      </c>
      <c r="O1023">
        <v>4.2500000000000003E-5</v>
      </c>
      <c r="P1023">
        <v>1.2495239999999999E-2</v>
      </c>
    </row>
    <row r="1024" spans="1:16">
      <c r="A1024" s="2">
        <v>22016704</v>
      </c>
      <c r="B1024" s="2">
        <v>2012</v>
      </c>
      <c r="C1024" s="2">
        <v>2200</v>
      </c>
      <c r="D1024" s="2">
        <v>10.769322000000001</v>
      </c>
      <c r="E1024" s="2">
        <v>10.983733000000001</v>
      </c>
      <c r="F1024" s="2">
        <v>3.2958368999999998</v>
      </c>
      <c r="G1024" s="2">
        <v>10.046635</v>
      </c>
      <c r="H1024" s="2">
        <v>-0.11695927</v>
      </c>
      <c r="I1024" s="2">
        <v>7457069.4000000004</v>
      </c>
      <c r="J1024" s="2">
        <v>-92750.631999999998</v>
      </c>
      <c r="K1024" s="2">
        <v>-25528.15</v>
      </c>
      <c r="L1024" s="2">
        <v>218265.3</v>
      </c>
      <c r="M1024" s="2">
        <v>793016.6</v>
      </c>
      <c r="N1024" s="2">
        <v>3.7541669999999998</v>
      </c>
      <c r="O1024">
        <v>4.8170000000000001E-5</v>
      </c>
      <c r="P1024">
        <v>1.4161190000000001E-2</v>
      </c>
    </row>
    <row r="1025" spans="1:16">
      <c r="A1025" s="2">
        <v>22016704</v>
      </c>
      <c r="B1025" s="2">
        <v>2013</v>
      </c>
      <c r="C1025" s="2">
        <v>2200</v>
      </c>
      <c r="D1025" s="2">
        <v>10.754083</v>
      </c>
      <c r="E1025" s="2">
        <v>9.7752072000000005</v>
      </c>
      <c r="F1025" s="2">
        <v>3.4339871999999998</v>
      </c>
      <c r="G1025" s="2">
        <v>10.154839000000001</v>
      </c>
      <c r="H1025" s="2">
        <v>-0.11695927</v>
      </c>
      <c r="I1025" s="2">
        <v>7373347.4000000004</v>
      </c>
      <c r="J1025" s="2">
        <v>-97582.91</v>
      </c>
      <c r="K1025" s="2">
        <v>-25612.238000000001</v>
      </c>
      <c r="L1025" s="2">
        <v>218984.26</v>
      </c>
      <c r="M1025" s="2">
        <v>834332.4</v>
      </c>
      <c r="N1025" s="2">
        <v>3.7541669999999998</v>
      </c>
      <c r="O1025">
        <v>5.8510000000000001E-5</v>
      </c>
      <c r="P1025">
        <v>1.7201330000000001E-2</v>
      </c>
    </row>
    <row r="1026" spans="1:16">
      <c r="A1026" s="2">
        <v>22016704</v>
      </c>
      <c r="B1026" s="2">
        <v>2014</v>
      </c>
      <c r="C1026" s="2">
        <v>2200</v>
      </c>
      <c r="D1026" s="2">
        <v>10.791162999999999</v>
      </c>
      <c r="E1026" s="2">
        <v>10.966901999999999</v>
      </c>
      <c r="F1026" s="2">
        <v>3.4657358999999999</v>
      </c>
      <c r="G1026" s="2">
        <v>9.7909892000000003</v>
      </c>
      <c r="H1026" s="2">
        <v>-0.11695927</v>
      </c>
      <c r="I1026" s="2">
        <v>7226052.4000000004</v>
      </c>
      <c r="J1026" s="2">
        <v>-92865.623999999996</v>
      </c>
      <c r="K1026" s="2">
        <v>-25405.37</v>
      </c>
      <c r="L1026" s="2">
        <v>217215.53</v>
      </c>
      <c r="M1026" s="2">
        <v>793999.7</v>
      </c>
      <c r="N1026" s="2">
        <v>3.7541669999999998</v>
      </c>
      <c r="O1026">
        <v>7.0560000000000002E-5</v>
      </c>
      <c r="P1026">
        <v>2.0745909999999999E-2</v>
      </c>
    </row>
    <row r="1027" spans="1:16">
      <c r="A1027" s="2">
        <v>22016704</v>
      </c>
      <c r="B1027" s="2">
        <v>2015</v>
      </c>
      <c r="C1027" s="2">
        <v>2200</v>
      </c>
      <c r="D1027" s="2">
        <v>10.469607</v>
      </c>
      <c r="E1027" s="2">
        <v>10.858848999999999</v>
      </c>
      <c r="F1027" s="2">
        <v>3.4965076000000002</v>
      </c>
      <c r="G1027" s="2">
        <v>9.2983556000000007</v>
      </c>
      <c r="H1027" s="2">
        <v>-0.11695927</v>
      </c>
      <c r="I1027" s="2">
        <v>7144279.4000000004</v>
      </c>
      <c r="J1027" s="2">
        <v>-93559.504000000001</v>
      </c>
      <c r="K1027" s="2">
        <v>-26968.082999999999</v>
      </c>
      <c r="L1027" s="2">
        <v>230576.71</v>
      </c>
      <c r="M1027" s="2">
        <v>799932.4</v>
      </c>
      <c r="N1027" s="2">
        <v>3.7541669999999998</v>
      </c>
      <c r="O1027">
        <v>4.9969999999999998E-5</v>
      </c>
      <c r="P1027">
        <v>1.469139E-2</v>
      </c>
    </row>
    <row r="1028" spans="1:16">
      <c r="A1028" s="2">
        <v>22016704</v>
      </c>
      <c r="B1028" s="2">
        <v>2016</v>
      </c>
      <c r="C1028" s="2">
        <v>2200</v>
      </c>
      <c r="D1028" s="2">
        <v>11.359828</v>
      </c>
      <c r="E1028" s="2">
        <v>10.007274000000001</v>
      </c>
      <c r="F1028" s="2">
        <v>3.9702918999999999</v>
      </c>
      <c r="G1028" s="2">
        <v>10.675938</v>
      </c>
      <c r="H1028" s="2">
        <v>-0.11695927</v>
      </c>
      <c r="I1028" s="2">
        <v>7213516.4000000004</v>
      </c>
      <c r="J1028" s="2">
        <v>-97045.467000000004</v>
      </c>
      <c r="K1028" s="2">
        <v>-21052.722000000002</v>
      </c>
      <c r="L1028" s="2">
        <v>180000.46</v>
      </c>
      <c r="M1028" s="2">
        <v>829737.3</v>
      </c>
      <c r="N1028" s="2">
        <v>3.7541669999999998</v>
      </c>
      <c r="O1028">
        <v>1.1012E-4</v>
      </c>
      <c r="P1028">
        <v>3.2375429999999997E-2</v>
      </c>
    </row>
    <row r="1029" spans="1:16">
      <c r="A1029" s="2">
        <v>22016708</v>
      </c>
      <c r="B1029" s="2">
        <v>2011</v>
      </c>
      <c r="C1029" s="2">
        <v>2200</v>
      </c>
      <c r="D1029" s="2">
        <v>10.609435</v>
      </c>
      <c r="E1029" s="2">
        <v>10.816032</v>
      </c>
      <c r="F1029" s="2">
        <v>3.3322045</v>
      </c>
      <c r="G1029" s="2">
        <v>14.655149</v>
      </c>
      <c r="H1029" s="2">
        <v>-0.11695927</v>
      </c>
      <c r="I1029" s="2">
        <v>7165093.4000000004</v>
      </c>
      <c r="J1029" s="2">
        <v>-93814.379000000001</v>
      </c>
      <c r="K1029" s="2">
        <v>-26349.726999999999</v>
      </c>
      <c r="L1029" s="2">
        <v>225289.78</v>
      </c>
      <c r="M1029" s="2">
        <v>802111.6</v>
      </c>
      <c r="N1029" s="2">
        <v>3.7541669999999998</v>
      </c>
      <c r="O1029">
        <v>6.9789999999999994E-5</v>
      </c>
      <c r="P1029">
        <v>2.0516840000000001E-2</v>
      </c>
    </row>
    <row r="1030" spans="1:16">
      <c r="A1030" s="2">
        <v>22016708</v>
      </c>
      <c r="B1030" s="2">
        <v>2012</v>
      </c>
      <c r="C1030" s="2">
        <v>2200</v>
      </c>
      <c r="D1030" s="2">
        <v>11.247572</v>
      </c>
      <c r="E1030" s="2">
        <v>9.3044376999999994</v>
      </c>
      <c r="F1030" s="2">
        <v>3.6888795000000001</v>
      </c>
      <c r="G1030" s="2">
        <v>10.563553000000001</v>
      </c>
      <c r="H1030" s="2">
        <v>-0.11695927</v>
      </c>
      <c r="I1030" s="2">
        <v>-35977527</v>
      </c>
      <c r="J1030" s="2">
        <v>-98355.48</v>
      </c>
      <c r="K1030" s="2">
        <v>-22118.355</v>
      </c>
      <c r="L1030" s="2">
        <v>189111.61</v>
      </c>
      <c r="M1030" s="2">
        <v>840937.9</v>
      </c>
      <c r="N1030" s="2">
        <v>3.7541669999999998</v>
      </c>
      <c r="O1030">
        <v>1.2433E-4</v>
      </c>
      <c r="P1030">
        <v>3.655282E-2</v>
      </c>
    </row>
    <row r="1031" spans="1:16">
      <c r="A1031" s="2">
        <v>22016708</v>
      </c>
      <c r="B1031" s="2">
        <v>2013</v>
      </c>
      <c r="C1031" s="2">
        <v>2200</v>
      </c>
      <c r="D1031" s="2">
        <v>16.663893000000002</v>
      </c>
      <c r="E1031" s="2">
        <v>11.557964</v>
      </c>
      <c r="F1031" s="2">
        <v>3.8918203</v>
      </c>
      <c r="G1031" s="2">
        <v>11.350951999999999</v>
      </c>
      <c r="H1031" s="2">
        <v>-0.11695927</v>
      </c>
      <c r="I1031" s="2">
        <v>6054445.4000000004</v>
      </c>
      <c r="J1031" s="2">
        <v>-87405.736999999994</v>
      </c>
      <c r="K1031" s="2">
        <v>1987609.6000000001</v>
      </c>
      <c r="L1031" s="2">
        <v>-16994033</v>
      </c>
      <c r="M1031" s="2">
        <v>747317.8</v>
      </c>
      <c r="N1031" s="2">
        <v>3.7541669999999998</v>
      </c>
      <c r="O1031">
        <v>0.14339889</v>
      </c>
      <c r="P1031">
        <v>42.159274000000003</v>
      </c>
    </row>
    <row r="1032" spans="1:16">
      <c r="A1032" s="2">
        <v>22016708</v>
      </c>
      <c r="B1032" s="2">
        <v>2014</v>
      </c>
      <c r="C1032" s="2">
        <v>2200</v>
      </c>
      <c r="D1032" s="2">
        <v>11.77277</v>
      </c>
      <c r="E1032" s="2">
        <v>10.400772999999999</v>
      </c>
      <c r="F1032" s="2">
        <v>3.912023</v>
      </c>
      <c r="G1032" s="2">
        <v>11.150096</v>
      </c>
      <c r="H1032" s="2">
        <v>-0.11695927</v>
      </c>
      <c r="I1032" s="2">
        <v>6533262.4000000004</v>
      </c>
      <c r="J1032" s="2">
        <v>-95794.262000000002</v>
      </c>
      <c r="K1032" s="2">
        <v>-15921.924999999999</v>
      </c>
      <c r="L1032" s="2">
        <v>136132.23000000001</v>
      </c>
      <c r="M1032" s="2">
        <v>819039.5</v>
      </c>
      <c r="N1032" s="2">
        <v>3.7541669999999998</v>
      </c>
      <c r="O1032">
        <v>1.9708E-4</v>
      </c>
      <c r="P1032">
        <v>5.7940579999999998E-2</v>
      </c>
    </row>
    <row r="1033" spans="1:16">
      <c r="A1033" s="2">
        <v>22016708</v>
      </c>
      <c r="B1033" s="2">
        <v>2015</v>
      </c>
      <c r="C1033" s="2">
        <v>2200</v>
      </c>
      <c r="D1033" s="2">
        <v>11.259725</v>
      </c>
      <c r="E1033" s="2">
        <v>8.7620345000000004</v>
      </c>
      <c r="F1033" s="2">
        <v>4.3820265999999997</v>
      </c>
      <c r="G1033" s="2">
        <v>10.246043</v>
      </c>
      <c r="H1033" s="2">
        <v>-0.11695927</v>
      </c>
      <c r="I1033" s="2">
        <v>7053834.4000000004</v>
      </c>
      <c r="J1033" s="2">
        <v>-98893.442999999999</v>
      </c>
      <c r="K1033" s="2">
        <v>-22008.679</v>
      </c>
      <c r="L1033" s="2">
        <v>188173.88</v>
      </c>
      <c r="M1033" s="2">
        <v>845537.5</v>
      </c>
      <c r="N1033" s="2">
        <v>3.7541669999999998</v>
      </c>
      <c r="O1033">
        <v>1.1273999999999999E-4</v>
      </c>
      <c r="P1033">
        <v>3.3145609999999999E-2</v>
      </c>
    </row>
    <row r="1034" spans="1:16">
      <c r="A1034" s="2">
        <v>22016708</v>
      </c>
      <c r="B1034" s="2">
        <v>2016</v>
      </c>
      <c r="C1034" s="2">
        <v>2200</v>
      </c>
      <c r="D1034" s="2">
        <v>11.037621</v>
      </c>
      <c r="E1034" s="2">
        <v>10.650774</v>
      </c>
      <c r="F1034" s="2">
        <v>6.7810575999999996</v>
      </c>
      <c r="G1034" s="2">
        <v>10.17375</v>
      </c>
      <c r="H1034" s="2">
        <v>-0.11695927</v>
      </c>
      <c r="I1034" s="2">
        <v>6998947.4000000004</v>
      </c>
      <c r="J1034" s="2">
        <v>-94701.837</v>
      </c>
      <c r="K1034" s="2">
        <v>-23817.056</v>
      </c>
      <c r="L1034" s="2">
        <v>203635.48</v>
      </c>
      <c r="M1034" s="2">
        <v>809699.3</v>
      </c>
      <c r="N1034" s="2">
        <v>3.7541669999999998</v>
      </c>
      <c r="O1034">
        <v>1.1338E-4</v>
      </c>
      <c r="P1034">
        <v>3.3334429999999998E-2</v>
      </c>
    </row>
    <row r="1035" spans="1:16">
      <c r="A1035" s="2">
        <v>22016712</v>
      </c>
      <c r="B1035" s="2">
        <v>2011</v>
      </c>
      <c r="C1035" s="2">
        <v>2200</v>
      </c>
      <c r="D1035" s="2">
        <v>10.446308999999999</v>
      </c>
      <c r="E1035" s="2">
        <v>9.9166042000000001</v>
      </c>
      <c r="F1035" s="2">
        <v>3.0445224</v>
      </c>
      <c r="G1035" s="2">
        <v>9.5738316999999995</v>
      </c>
      <c r="H1035" s="2">
        <v>-0.11695927</v>
      </c>
      <c r="I1035" s="2">
        <v>7482028.4000000004</v>
      </c>
      <c r="J1035" s="2">
        <v>-97270.403000000006</v>
      </c>
      <c r="K1035" s="2">
        <v>-27062.968000000001</v>
      </c>
      <c r="L1035" s="2">
        <v>231387.98</v>
      </c>
      <c r="M1035" s="2">
        <v>831660.5</v>
      </c>
      <c r="N1035" s="2">
        <v>3.7541669999999998</v>
      </c>
      <c r="O1035">
        <v>3.8359999999999999E-5</v>
      </c>
      <c r="P1035">
        <v>1.127741E-2</v>
      </c>
    </row>
    <row r="1036" spans="1:16">
      <c r="A1036" s="2">
        <v>22016712</v>
      </c>
      <c r="B1036" s="2">
        <v>2012</v>
      </c>
      <c r="C1036" s="2">
        <v>2200</v>
      </c>
      <c r="D1036" s="2">
        <v>10.414781</v>
      </c>
      <c r="E1036" s="2">
        <v>9.7349505999999995</v>
      </c>
      <c r="F1036" s="2">
        <v>3.0910424999999999</v>
      </c>
      <c r="G1036" s="2">
        <v>9.5309927999999999</v>
      </c>
      <c r="H1036" s="2">
        <v>-0.11695927</v>
      </c>
      <c r="I1036" s="2">
        <v>7481948.4000000004</v>
      </c>
      <c r="J1036" s="2">
        <v>-97664.095000000001</v>
      </c>
      <c r="K1036" s="2">
        <v>-27187.898000000001</v>
      </c>
      <c r="L1036" s="2">
        <v>232456.13</v>
      </c>
      <c r="M1036" s="2">
        <v>835026.6</v>
      </c>
      <c r="N1036" s="2">
        <v>3.7541669999999998</v>
      </c>
      <c r="O1036">
        <v>3.8290000000000001E-5</v>
      </c>
      <c r="P1036">
        <v>1.1258539999999999E-2</v>
      </c>
    </row>
    <row r="1037" spans="1:16">
      <c r="A1037" s="2">
        <v>22016712</v>
      </c>
      <c r="B1037" s="2">
        <v>2013</v>
      </c>
      <c r="C1037" s="2">
        <v>2200</v>
      </c>
      <c r="D1037" s="2">
        <v>10.358776000000001</v>
      </c>
      <c r="E1037" s="2">
        <v>9.7788678999999998</v>
      </c>
      <c r="F1037" s="2">
        <v>3.1354942000000001</v>
      </c>
      <c r="G1037" s="2">
        <v>9.4605440000000005</v>
      </c>
      <c r="H1037" s="2">
        <v>-0.11695927</v>
      </c>
      <c r="I1037" s="2">
        <v>7445756.4000000004</v>
      </c>
      <c r="J1037" s="2">
        <v>-97575.364000000001</v>
      </c>
      <c r="K1037" s="2">
        <v>-27400.34</v>
      </c>
      <c r="L1037" s="2">
        <v>234272.5</v>
      </c>
      <c r="M1037" s="2">
        <v>834267.9</v>
      </c>
      <c r="N1037" s="2">
        <v>3.7541669999999998</v>
      </c>
      <c r="O1037">
        <v>4.8989999999999997E-5</v>
      </c>
      <c r="P1037">
        <v>1.440252E-2</v>
      </c>
    </row>
    <row r="1038" spans="1:16">
      <c r="A1038" s="2">
        <v>22016712</v>
      </c>
      <c r="B1038" s="2">
        <v>2014</v>
      </c>
      <c r="C1038" s="2">
        <v>2200</v>
      </c>
      <c r="D1038" s="2">
        <v>10.687828</v>
      </c>
      <c r="E1038" s="2">
        <v>9.5116147000000009</v>
      </c>
      <c r="F1038" s="2">
        <v>3.3672958</v>
      </c>
      <c r="G1038" s="2">
        <v>9.7343595999999994</v>
      </c>
      <c r="H1038" s="2">
        <v>-0.11695927</v>
      </c>
      <c r="I1038" s="2">
        <v>7290684.4000000004</v>
      </c>
      <c r="J1038" s="2">
        <v>-98059.675000000003</v>
      </c>
      <c r="K1038" s="2">
        <v>-25963.303</v>
      </c>
      <c r="L1038" s="2">
        <v>221985.85</v>
      </c>
      <c r="M1038" s="2">
        <v>838408.8</v>
      </c>
      <c r="N1038" s="2">
        <v>3.7541669999999998</v>
      </c>
      <c r="O1038">
        <v>8.8800000000000004E-5</v>
      </c>
      <c r="P1038">
        <v>2.610581E-2</v>
      </c>
    </row>
    <row r="1039" spans="1:16">
      <c r="A1039" s="2">
        <v>22016712</v>
      </c>
      <c r="B1039" s="2">
        <v>2015</v>
      </c>
      <c r="C1039" s="2">
        <v>2200</v>
      </c>
      <c r="D1039" s="2">
        <v>10.773332999999999</v>
      </c>
      <c r="E1039" s="2">
        <v>9.6137812</v>
      </c>
      <c r="F1039" s="2">
        <v>3.4657358999999999</v>
      </c>
      <c r="G1039" s="2">
        <v>9.8088721000000003</v>
      </c>
      <c r="H1039" s="2">
        <v>-0.11695927</v>
      </c>
      <c r="I1039" s="2">
        <v>7205175.4000000004</v>
      </c>
      <c r="J1039" s="2">
        <v>-97889.631999999998</v>
      </c>
      <c r="K1039" s="2">
        <v>-25505.800999999999</v>
      </c>
      <c r="L1039" s="2">
        <v>218074.22</v>
      </c>
      <c r="M1039" s="2">
        <v>836954.9</v>
      </c>
      <c r="N1039" s="2">
        <v>3.7541669999999998</v>
      </c>
      <c r="O1039">
        <v>1.0639E-4</v>
      </c>
      <c r="P1039">
        <v>3.1279830000000002E-2</v>
      </c>
    </row>
    <row r="1040" spans="1:16">
      <c r="A1040" s="2">
        <v>22016712</v>
      </c>
      <c r="B1040" s="2">
        <v>2016</v>
      </c>
      <c r="C1040" s="2">
        <v>2200</v>
      </c>
      <c r="D1040" s="2">
        <v>11.090821999999999</v>
      </c>
      <c r="E1040" s="2">
        <v>9.4502115999999994</v>
      </c>
      <c r="F1040" s="2">
        <v>3.7612000999999999</v>
      </c>
      <c r="G1040" s="2">
        <v>10.248379</v>
      </c>
      <c r="H1040" s="2">
        <v>-0.11695927</v>
      </c>
      <c r="I1040" s="2">
        <v>7139016.4000000004</v>
      </c>
      <c r="J1040" s="2">
        <v>-98153.820999999996</v>
      </c>
      <c r="K1040" s="2">
        <v>-23419.744999999999</v>
      </c>
      <c r="L1040" s="2">
        <v>200238.48</v>
      </c>
      <c r="M1040" s="2">
        <v>839213.7</v>
      </c>
      <c r="N1040" s="2">
        <v>3.7541669999999998</v>
      </c>
      <c r="O1040">
        <v>1.5279000000000001E-4</v>
      </c>
      <c r="P1040">
        <v>4.4921370000000002E-2</v>
      </c>
    </row>
    <row r="1041" spans="1:16">
      <c r="A1041" s="2">
        <v>24220649</v>
      </c>
      <c r="B1041" s="2">
        <v>2011</v>
      </c>
      <c r="C1041" s="2">
        <v>2422</v>
      </c>
      <c r="D1041" s="2">
        <v>17.403721999999998</v>
      </c>
      <c r="E1041" s="2">
        <v>9.8640363999999998</v>
      </c>
      <c r="F1041" s="2">
        <v>5.5909870000000002</v>
      </c>
      <c r="G1041" s="2">
        <v>12.282356</v>
      </c>
      <c r="H1041" s="2">
        <v>-0.10670522</v>
      </c>
      <c r="I1041" s="2">
        <v>7308582.4000000004</v>
      </c>
      <c r="J1041" s="2">
        <v>-51735.012000000002</v>
      </c>
      <c r="K1041" s="2">
        <v>3742030.6</v>
      </c>
      <c r="L1041" s="2">
        <v>-35068863</v>
      </c>
      <c r="M1041" s="2">
        <v>484840.5</v>
      </c>
      <c r="N1041" s="2">
        <v>4.5030559999999999</v>
      </c>
      <c r="O1041">
        <v>0.33902211999999998</v>
      </c>
      <c r="P1041">
        <v>16.273061999999999</v>
      </c>
    </row>
    <row r="1042" spans="1:16">
      <c r="A1042" s="2">
        <v>24220649</v>
      </c>
      <c r="B1042" s="2">
        <v>2012</v>
      </c>
      <c r="C1042" s="2">
        <v>2422</v>
      </c>
      <c r="D1042" s="2">
        <v>12.775142000000001</v>
      </c>
      <c r="E1042" s="2">
        <v>9.8588929000000007</v>
      </c>
      <c r="F1042" s="2">
        <v>5.5984220000000002</v>
      </c>
      <c r="G1042" s="2">
        <v>12.433885</v>
      </c>
      <c r="H1042" s="2">
        <v>-0.10670522</v>
      </c>
      <c r="I1042" s="2">
        <v>7485767.4000000004</v>
      </c>
      <c r="J1042" s="2">
        <v>-51745.536999999997</v>
      </c>
      <c r="K1042" s="2">
        <v>-79724.535000000003</v>
      </c>
      <c r="L1042" s="2">
        <v>747147.5</v>
      </c>
      <c r="M1042" s="2">
        <v>484939.2</v>
      </c>
      <c r="N1042" s="2">
        <v>4.5030559999999999</v>
      </c>
      <c r="O1042">
        <v>3.3372499999999999E-3</v>
      </c>
      <c r="P1042">
        <v>0.16018811999999999</v>
      </c>
    </row>
    <row r="1043" spans="1:16">
      <c r="A1043" s="2">
        <v>24220649</v>
      </c>
      <c r="B1043" s="2">
        <v>2013</v>
      </c>
      <c r="C1043" s="2">
        <v>2422</v>
      </c>
      <c r="D1043" s="2">
        <v>12.834225</v>
      </c>
      <c r="E1043" s="2">
        <v>14.437582000000001</v>
      </c>
      <c r="F1043" s="2">
        <v>5.6835798000000004</v>
      </c>
      <c r="G1043" s="2">
        <v>12.412573999999999</v>
      </c>
      <c r="H1043" s="2">
        <v>-0.10670522</v>
      </c>
      <c r="I1043" s="2">
        <v>7293529.4000000004</v>
      </c>
      <c r="J1043" s="2">
        <v>144982.13</v>
      </c>
      <c r="K1043" s="2">
        <v>-77429.876999999993</v>
      </c>
      <c r="L1043" s="2">
        <v>725642.85</v>
      </c>
      <c r="M1043" s="2">
        <v>-1358716</v>
      </c>
      <c r="N1043" s="2">
        <v>4.5030559999999999</v>
      </c>
      <c r="O1043">
        <v>3.7025199999999999E-3</v>
      </c>
      <c r="P1043">
        <v>0.17772117000000001</v>
      </c>
    </row>
    <row r="1044" spans="1:16">
      <c r="A1044" s="2">
        <v>24220649</v>
      </c>
      <c r="B1044" s="2">
        <v>2014</v>
      </c>
      <c r="C1044" s="2">
        <v>2422</v>
      </c>
      <c r="D1044" s="2">
        <v>12.762248</v>
      </c>
      <c r="E1044" s="2">
        <v>9.7822303000000002</v>
      </c>
      <c r="F1044" s="2">
        <v>5.8777358</v>
      </c>
      <c r="G1044" s="2">
        <v>12.575945000000001</v>
      </c>
      <c r="H1044" s="2">
        <v>-0.10670522</v>
      </c>
      <c r="I1044" s="2">
        <v>6704923.4000000004</v>
      </c>
      <c r="J1044" s="2">
        <v>-51896.160000000003</v>
      </c>
      <c r="K1044" s="2">
        <v>-80207.540999999997</v>
      </c>
      <c r="L1044" s="2">
        <v>751674.04</v>
      </c>
      <c r="M1044" s="2">
        <v>486350.7</v>
      </c>
      <c r="N1044" s="2">
        <v>4.5030559999999999</v>
      </c>
      <c r="O1044">
        <v>3.9735200000000004E-3</v>
      </c>
      <c r="P1044">
        <v>0.1907288</v>
      </c>
    </row>
    <row r="1045" spans="1:16">
      <c r="A1045" s="2">
        <v>24220649</v>
      </c>
      <c r="B1045" s="2">
        <v>2015</v>
      </c>
      <c r="C1045" s="2">
        <v>2422</v>
      </c>
      <c r="D1045" s="2">
        <v>13.041301000000001</v>
      </c>
      <c r="E1045" s="2">
        <v>14.216908999999999</v>
      </c>
      <c r="F1045" s="2">
        <v>6.2245584000000003</v>
      </c>
      <c r="G1045" s="2">
        <v>12.631522</v>
      </c>
      <c r="H1045" s="2">
        <v>-0.10670522</v>
      </c>
      <c r="I1045" s="2">
        <v>5755561.4000000004</v>
      </c>
      <c r="J1045" s="2">
        <v>105621.74</v>
      </c>
      <c r="K1045" s="2">
        <v>-68227.710999999996</v>
      </c>
      <c r="L1045" s="2">
        <v>639403.71</v>
      </c>
      <c r="M1045" s="2">
        <v>-989846.1</v>
      </c>
      <c r="N1045" s="2">
        <v>4.5030559999999999</v>
      </c>
      <c r="O1045">
        <v>5.3854799999999998E-3</v>
      </c>
      <c r="P1045">
        <v>0.25850297</v>
      </c>
    </row>
    <row r="1046" spans="1:16">
      <c r="A1046" s="2">
        <v>24220649</v>
      </c>
      <c r="B1046" s="2">
        <v>2016</v>
      </c>
      <c r="C1046" s="2">
        <v>2422</v>
      </c>
      <c r="D1046" s="2">
        <v>13.591889999999999</v>
      </c>
      <c r="E1046" s="2">
        <v>10.301062</v>
      </c>
      <c r="F1046" s="2">
        <v>7.2889277000000003</v>
      </c>
      <c r="G1046" s="2">
        <v>12.811222000000001</v>
      </c>
      <c r="H1046" s="2">
        <v>-0.10670522</v>
      </c>
      <c r="I1046" s="2">
        <v>5606837.4000000004</v>
      </c>
      <c r="J1046" s="2">
        <v>-50610.565000000002</v>
      </c>
      <c r="K1046" s="2">
        <v>-32102.639999999999</v>
      </c>
      <c r="L1046" s="2">
        <v>300853.52</v>
      </c>
      <c r="M1046" s="2">
        <v>474302.6</v>
      </c>
      <c r="N1046" s="2">
        <v>4.5030559999999999</v>
      </c>
      <c r="O1046">
        <v>7.8985500000000007E-3</v>
      </c>
      <c r="P1046">
        <v>0.37913048999999999</v>
      </c>
    </row>
    <row r="1047" spans="1:16">
      <c r="A1047" s="2">
        <v>24220650</v>
      </c>
      <c r="B1047" s="2">
        <v>2011</v>
      </c>
      <c r="C1047" s="2">
        <v>2422</v>
      </c>
      <c r="D1047" s="2">
        <v>12.437476999999999</v>
      </c>
      <c r="E1047" s="2">
        <v>11.169561</v>
      </c>
      <c r="F1047" s="2">
        <v>5.123964</v>
      </c>
      <c r="G1047" s="2">
        <v>11.943123999999999</v>
      </c>
      <c r="H1047" s="2">
        <v>-0.10670522</v>
      </c>
      <c r="I1047" s="2">
        <v>7610458.4000000004</v>
      </c>
      <c r="J1047" s="2">
        <v>-46217.114999999998</v>
      </c>
      <c r="K1047" s="2">
        <v>-90528.504000000001</v>
      </c>
      <c r="L1047" s="2">
        <v>848398.12</v>
      </c>
      <c r="M1047" s="2">
        <v>433128.9</v>
      </c>
      <c r="N1047" s="2">
        <v>4.5030559999999999</v>
      </c>
      <c r="O1047">
        <v>2.0901100000000001E-3</v>
      </c>
      <c r="P1047">
        <v>0.10032539</v>
      </c>
    </row>
    <row r="1048" spans="1:16">
      <c r="A1048" s="2">
        <v>24220650</v>
      </c>
      <c r="B1048" s="2">
        <v>2012</v>
      </c>
      <c r="C1048" s="2">
        <v>2422</v>
      </c>
      <c r="D1048" s="2">
        <v>13.530381999999999</v>
      </c>
      <c r="E1048" s="2">
        <v>11.733057000000001</v>
      </c>
      <c r="F1048" s="2">
        <v>5.9454206000000003</v>
      </c>
      <c r="G1048" s="2">
        <v>12.987636</v>
      </c>
      <c r="H1048" s="2">
        <v>-0.10670522</v>
      </c>
      <c r="I1048" s="2">
        <v>8087456.4000000004</v>
      </c>
      <c r="J1048" s="2">
        <v>-40488.521000000001</v>
      </c>
      <c r="K1048" s="2">
        <v>-37192.593999999997</v>
      </c>
      <c r="L1048" s="2">
        <v>348554.6</v>
      </c>
      <c r="M1048" s="2">
        <v>379442.8</v>
      </c>
      <c r="N1048" s="2">
        <v>4.5030559999999999</v>
      </c>
      <c r="O1048">
        <v>3.1444300000000001E-3</v>
      </c>
      <c r="P1048">
        <v>0.15093274000000001</v>
      </c>
    </row>
    <row r="1049" spans="1:16">
      <c r="A1049" s="2">
        <v>24220650</v>
      </c>
      <c r="B1049" s="2">
        <v>2013</v>
      </c>
      <c r="C1049" s="2">
        <v>2422</v>
      </c>
      <c r="D1049" s="2">
        <v>13.519531000000001</v>
      </c>
      <c r="E1049" s="2">
        <v>12.315823999999999</v>
      </c>
      <c r="F1049" s="2">
        <v>6.1569789999999998</v>
      </c>
      <c r="G1049" s="2">
        <v>12.836238</v>
      </c>
      <c r="H1049" s="2">
        <v>-0.10670522</v>
      </c>
      <c r="I1049" s="2">
        <v>8106210.4000000004</v>
      </c>
      <c r="J1049" s="2">
        <v>-29969.953000000001</v>
      </c>
      <c r="K1049" s="2">
        <v>-38058.464999999997</v>
      </c>
      <c r="L1049" s="2">
        <v>356669.21</v>
      </c>
      <c r="M1049" s="2">
        <v>280866.8</v>
      </c>
      <c r="N1049" s="2">
        <v>4.5030559999999999</v>
      </c>
      <c r="O1049">
        <v>3.0032399999999999E-3</v>
      </c>
      <c r="P1049">
        <v>0.14415548</v>
      </c>
    </row>
    <row r="1050" spans="1:16">
      <c r="A1050" s="2">
        <v>24220650</v>
      </c>
      <c r="B1050" s="2">
        <v>2014</v>
      </c>
      <c r="C1050" s="2">
        <v>2422</v>
      </c>
      <c r="D1050" s="2">
        <v>16.988980999999999</v>
      </c>
      <c r="E1050" s="2">
        <v>10.628427</v>
      </c>
      <c r="F1050" s="2">
        <v>6.1612073000000001</v>
      </c>
      <c r="G1050" s="2">
        <v>11.716219000000001</v>
      </c>
      <c r="H1050" s="2">
        <v>-0.10670522</v>
      </c>
      <c r="I1050" s="2">
        <v>5288187.4000000004</v>
      </c>
      <c r="J1050" s="2">
        <v>-49380.476999999999</v>
      </c>
      <c r="K1050" s="2">
        <v>2431788</v>
      </c>
      <c r="L1050" s="2">
        <v>-22789776</v>
      </c>
      <c r="M1050" s="2">
        <v>462774.7</v>
      </c>
      <c r="N1050" s="2">
        <v>4.5030559999999999</v>
      </c>
      <c r="O1050">
        <v>0.43924316000000002</v>
      </c>
      <c r="P1050">
        <v>21.083670999999999</v>
      </c>
    </row>
    <row r="1051" spans="1:16">
      <c r="A1051" s="2">
        <v>24220650</v>
      </c>
      <c r="B1051" s="2">
        <v>2015</v>
      </c>
      <c r="C1051" s="2">
        <v>2422</v>
      </c>
      <c r="D1051" s="2">
        <v>13.135861</v>
      </c>
      <c r="E1051" s="2">
        <v>10.53668</v>
      </c>
      <c r="F1051" s="2">
        <v>6.8405465000000003</v>
      </c>
      <c r="G1051" s="2">
        <v>12.292657999999999</v>
      </c>
      <c r="H1051" s="2">
        <v>-0.10670522</v>
      </c>
      <c r="I1051" s="2">
        <v>2729111.4</v>
      </c>
      <c r="J1051" s="2">
        <v>-49766.735000000001</v>
      </c>
      <c r="K1051" s="2">
        <v>-63348.453999999998</v>
      </c>
      <c r="L1051" s="2">
        <v>593677.19999999995</v>
      </c>
      <c r="M1051" s="2">
        <v>466394.6</v>
      </c>
      <c r="N1051" s="2">
        <v>4.5030559999999999</v>
      </c>
      <c r="O1051">
        <v>9.3178600000000007E-3</v>
      </c>
      <c r="P1051">
        <v>0.44725747999999999</v>
      </c>
    </row>
    <row r="1052" spans="1:16">
      <c r="A1052" s="2">
        <v>24220651</v>
      </c>
      <c r="B1052" s="2">
        <v>2011</v>
      </c>
      <c r="C1052" s="2">
        <v>2422</v>
      </c>
      <c r="D1052" s="2">
        <v>11.886227999999999</v>
      </c>
      <c r="E1052" s="2">
        <v>10.375681999999999</v>
      </c>
      <c r="F1052" s="2">
        <v>4.5325994999999999</v>
      </c>
      <c r="G1052" s="2">
        <v>11.076146</v>
      </c>
      <c r="H1052" s="2">
        <v>-0.10670522</v>
      </c>
      <c r="I1052" s="3">
        <v>-136100000</v>
      </c>
      <c r="J1052" s="2">
        <v>-50364.506999999998</v>
      </c>
      <c r="K1052" s="2">
        <v>-101926.9</v>
      </c>
      <c r="L1052" s="2">
        <v>955219.47</v>
      </c>
      <c r="M1052" s="2">
        <v>471996.7</v>
      </c>
      <c r="N1052" s="2">
        <v>4.5030559999999999</v>
      </c>
      <c r="O1052">
        <v>1.11013E-3</v>
      </c>
      <c r="P1052">
        <v>5.3286180000000002E-2</v>
      </c>
    </row>
    <row r="1053" spans="1:16">
      <c r="A1053" s="2">
        <v>24220651</v>
      </c>
      <c r="B1053" s="2">
        <v>2012</v>
      </c>
      <c r="C1053" s="2">
        <v>2422</v>
      </c>
      <c r="D1053" s="2">
        <v>11.937639000000001</v>
      </c>
      <c r="E1053" s="2">
        <v>10.416796</v>
      </c>
      <c r="F1053" s="2">
        <v>4.6051701999999999</v>
      </c>
      <c r="G1053" s="2">
        <v>11.24493</v>
      </c>
      <c r="H1053" s="2">
        <v>-0.10670522</v>
      </c>
      <c r="I1053" s="2">
        <v>7270802.4000000004</v>
      </c>
      <c r="J1053" s="2">
        <v>-50220.879000000001</v>
      </c>
      <c r="K1053" s="2">
        <v>-101109.24</v>
      </c>
      <c r="L1053" s="2">
        <v>947556.66</v>
      </c>
      <c r="M1053" s="2">
        <v>470650.7</v>
      </c>
      <c r="N1053" s="2">
        <v>4.5030559999999999</v>
      </c>
      <c r="O1053">
        <v>1.19074E-3</v>
      </c>
      <c r="P1053">
        <v>5.7155739999999997E-2</v>
      </c>
    </row>
    <row r="1054" spans="1:16">
      <c r="A1054" s="2">
        <v>24220651</v>
      </c>
      <c r="B1054" s="2">
        <v>2013</v>
      </c>
      <c r="C1054" s="2">
        <v>2422</v>
      </c>
      <c r="D1054" s="2">
        <v>16.128578999999998</v>
      </c>
      <c r="E1054" s="2">
        <v>10.482132</v>
      </c>
      <c r="F1054" s="2">
        <v>4.9272536999999996</v>
      </c>
      <c r="G1054" s="2">
        <v>9.9766100000000009</v>
      </c>
      <c r="H1054" s="2">
        <v>-0.10670522</v>
      </c>
      <c r="I1054" s="2">
        <v>7438257.4000000004</v>
      </c>
      <c r="J1054" s="2">
        <v>-49980.133999999998</v>
      </c>
      <c r="K1054" s="2">
        <v>960870.67</v>
      </c>
      <c r="L1054" s="2">
        <v>-9004908.0999999996</v>
      </c>
      <c r="M1054" s="2">
        <v>468394.5</v>
      </c>
      <c r="N1054" s="2">
        <v>4.5030559999999999</v>
      </c>
      <c r="O1054">
        <v>8.3061860000000001E-2</v>
      </c>
      <c r="P1054">
        <v>3.9869694</v>
      </c>
    </row>
    <row r="1055" spans="1:16">
      <c r="A1055" s="2">
        <v>24220651</v>
      </c>
      <c r="B1055" s="2">
        <v>2014</v>
      </c>
      <c r="C1055" s="2">
        <v>2422</v>
      </c>
      <c r="D1055" s="2">
        <v>12.247211</v>
      </c>
      <c r="E1055" s="2">
        <v>10.574775000000001</v>
      </c>
      <c r="F1055" s="2">
        <v>4.9272536999999996</v>
      </c>
      <c r="G1055" s="2">
        <v>11.818861999999999</v>
      </c>
      <c r="H1055" s="2">
        <v>-0.10670522</v>
      </c>
      <c r="I1055" s="2">
        <v>7032487.4000000004</v>
      </c>
      <c r="J1055" s="2">
        <v>-49610.642999999996</v>
      </c>
      <c r="K1055" s="2">
        <v>-95188.812999999995</v>
      </c>
      <c r="L1055" s="2">
        <v>892072.72</v>
      </c>
      <c r="M1055" s="2">
        <v>464931.8</v>
      </c>
      <c r="N1055" s="2">
        <v>4.5030559999999999</v>
      </c>
      <c r="O1055">
        <v>1.6228E-3</v>
      </c>
      <c r="P1055">
        <v>7.7894190000000002E-2</v>
      </c>
    </row>
    <row r="1056" spans="1:16">
      <c r="A1056" s="2">
        <v>24220651</v>
      </c>
      <c r="B1056" s="2">
        <v>2015</v>
      </c>
      <c r="C1056" s="2">
        <v>2422</v>
      </c>
      <c r="D1056" s="2">
        <v>12.247211</v>
      </c>
      <c r="E1056" s="2">
        <v>10.497389</v>
      </c>
      <c r="F1056" s="2">
        <v>5.8888780000000001</v>
      </c>
      <c r="G1056" s="2">
        <v>11.818861999999999</v>
      </c>
      <c r="H1056" s="2">
        <v>-0.10670522</v>
      </c>
      <c r="I1056" s="2">
        <v>7032487.4000000004</v>
      </c>
      <c r="J1056" s="2">
        <v>-49921.614000000001</v>
      </c>
      <c r="K1056" s="2">
        <v>-95188.812999999995</v>
      </c>
      <c r="L1056" s="2">
        <v>892072.72</v>
      </c>
      <c r="M1056" s="2">
        <v>467846.1</v>
      </c>
      <c r="N1056" s="2">
        <v>4.5030559999999999</v>
      </c>
      <c r="O1056">
        <v>1.6228E-3</v>
      </c>
      <c r="P1056">
        <v>7.7894190000000002E-2</v>
      </c>
    </row>
    <row r="1057" spans="1:16">
      <c r="A1057" s="2">
        <v>24220651</v>
      </c>
      <c r="B1057" s="2">
        <v>2016</v>
      </c>
      <c r="C1057" s="2">
        <v>2422</v>
      </c>
      <c r="D1057" s="2">
        <v>13.073331</v>
      </c>
      <c r="E1057" s="2">
        <v>11.970287000000001</v>
      </c>
      <c r="F1057" s="2">
        <v>6.6858608999999998</v>
      </c>
      <c r="G1057" s="2">
        <v>12.544435999999999</v>
      </c>
      <c r="H1057" s="2">
        <v>-0.10670522</v>
      </c>
      <c r="I1057" s="2">
        <v>6338862.4000000004</v>
      </c>
      <c r="J1057" s="2">
        <v>-36928.203000000001</v>
      </c>
      <c r="K1057" s="2">
        <v>-66626.395999999993</v>
      </c>
      <c r="L1057" s="2">
        <v>624396.80000000005</v>
      </c>
      <c r="M1057" s="2">
        <v>346076.8</v>
      </c>
      <c r="N1057" s="2">
        <v>4.5030559999999999</v>
      </c>
      <c r="O1057">
        <v>2.47145E-3</v>
      </c>
      <c r="P1057">
        <v>0.11862967000000001</v>
      </c>
    </row>
    <row r="1058" spans="1:16">
      <c r="A1058" s="2">
        <v>24220654</v>
      </c>
      <c r="B1058" s="2">
        <v>2011</v>
      </c>
      <c r="C1058" s="2">
        <v>2422</v>
      </c>
      <c r="D1058" s="2">
        <v>12.601144</v>
      </c>
      <c r="E1058" s="2">
        <v>12.727684</v>
      </c>
      <c r="F1058" s="2">
        <v>4.1896547000000002</v>
      </c>
      <c r="G1058" s="2">
        <v>12.163634</v>
      </c>
      <c r="H1058" s="2">
        <v>-0.10670522</v>
      </c>
      <c r="I1058" s="2">
        <v>8725776.4000000004</v>
      </c>
      <c r="J1058" s="2">
        <v>-17832.465</v>
      </c>
      <c r="K1058" s="2">
        <v>-85745.512000000002</v>
      </c>
      <c r="L1058" s="2">
        <v>803573.76000000001</v>
      </c>
      <c r="M1058" s="2">
        <v>167119</v>
      </c>
      <c r="N1058" s="2">
        <v>4.5030559999999999</v>
      </c>
      <c r="O1058">
        <v>1.9265999999999999E-4</v>
      </c>
      <c r="P1058">
        <v>9.2477299999999991E-3</v>
      </c>
    </row>
    <row r="1059" spans="1:16">
      <c r="A1059" s="2">
        <v>24220654</v>
      </c>
      <c r="B1059" s="2">
        <v>2012</v>
      </c>
      <c r="C1059" s="2">
        <v>2422</v>
      </c>
      <c r="D1059" s="2">
        <v>12.613301999999999</v>
      </c>
      <c r="E1059" s="2">
        <v>12.253235</v>
      </c>
      <c r="F1059" s="2">
        <v>5.4161004000000004</v>
      </c>
      <c r="G1059" s="2">
        <v>12.015167999999999</v>
      </c>
      <c r="H1059" s="2">
        <v>-0.10670522</v>
      </c>
      <c r="I1059" s="2">
        <v>8712701.4000000004</v>
      </c>
      <c r="J1059" s="2">
        <v>-31414.921999999999</v>
      </c>
      <c r="K1059" s="2">
        <v>-85357.993000000002</v>
      </c>
      <c r="L1059" s="2">
        <v>799942.09</v>
      </c>
      <c r="M1059" s="2">
        <v>294408.5</v>
      </c>
      <c r="N1059" s="2">
        <v>4.5030559999999999</v>
      </c>
      <c r="O1059">
        <v>3.0336000000000002E-4</v>
      </c>
      <c r="P1059">
        <v>1.4561330000000001E-2</v>
      </c>
    </row>
    <row r="1060" spans="1:16">
      <c r="A1060" s="2">
        <v>24220654</v>
      </c>
      <c r="B1060" s="2">
        <v>2013</v>
      </c>
      <c r="C1060" s="2">
        <v>2422</v>
      </c>
      <c r="D1060" s="2">
        <v>11.596432</v>
      </c>
      <c r="E1060" s="2">
        <v>11.453233000000001</v>
      </c>
      <c r="F1060" s="2">
        <v>5.4293456000000004</v>
      </c>
      <c r="G1060" s="2">
        <v>11.118738</v>
      </c>
      <c r="H1060" s="2">
        <v>-0.10670522</v>
      </c>
      <c r="I1060" s="2">
        <v>8650376.4000000004</v>
      </c>
      <c r="J1060" s="2">
        <v>-43734.351999999999</v>
      </c>
      <c r="K1060" s="2">
        <v>-105826.25</v>
      </c>
      <c r="L1060" s="2">
        <v>991762.69</v>
      </c>
      <c r="M1060" s="2">
        <v>409861.4</v>
      </c>
      <c r="N1060" s="2">
        <v>4.5030559999999999</v>
      </c>
      <c r="O1060">
        <v>2.1947000000000001E-4</v>
      </c>
      <c r="P1060">
        <v>1.0534399999999999E-2</v>
      </c>
    </row>
    <row r="1061" spans="1:16">
      <c r="A1061" s="2">
        <v>24220654</v>
      </c>
      <c r="B1061" s="2">
        <v>2015</v>
      </c>
      <c r="C1061" s="2">
        <v>2422</v>
      </c>
      <c r="D1061" s="2">
        <v>12.625420999999999</v>
      </c>
      <c r="E1061" s="2">
        <v>12.276985</v>
      </c>
      <c r="F1061" s="2">
        <v>5.4424177</v>
      </c>
      <c r="G1061" s="2">
        <v>12.293639000000001</v>
      </c>
      <c r="H1061" s="2">
        <v>-0.10670522</v>
      </c>
      <c r="I1061" s="2">
        <v>8765468.4000000004</v>
      </c>
      <c r="J1061" s="2">
        <v>-30877.225999999999</v>
      </c>
      <c r="K1061" s="2">
        <v>-84967.002999999997</v>
      </c>
      <c r="L1061" s="2">
        <v>796277.87</v>
      </c>
      <c r="M1061" s="2">
        <v>289369.40000000002</v>
      </c>
      <c r="N1061" s="2">
        <v>4.5030559999999999</v>
      </c>
      <c r="O1061">
        <v>1.974E-4</v>
      </c>
      <c r="P1061">
        <v>9.4749900000000008E-3</v>
      </c>
    </row>
    <row r="1062" spans="1:16">
      <c r="A1062" s="2">
        <v>24220654</v>
      </c>
      <c r="B1062" s="2">
        <v>2016</v>
      </c>
      <c r="C1062" s="2">
        <v>2422</v>
      </c>
      <c r="D1062" s="2">
        <v>12.783576</v>
      </c>
      <c r="E1062" s="2">
        <v>11.308214</v>
      </c>
      <c r="F1062" s="2">
        <v>5.6312118</v>
      </c>
      <c r="G1062" s="2">
        <v>12.188715</v>
      </c>
      <c r="H1062" s="2">
        <v>-0.10670522</v>
      </c>
      <c r="I1062" s="2">
        <v>8595821.4000000004</v>
      </c>
      <c r="J1062" s="2">
        <v>-45091.343000000001</v>
      </c>
      <c r="K1062" s="2">
        <v>-79405.194000000003</v>
      </c>
      <c r="L1062" s="2">
        <v>744154.76</v>
      </c>
      <c r="M1062" s="2">
        <v>422578.6</v>
      </c>
      <c r="N1062" s="2">
        <v>4.5030559999999999</v>
      </c>
      <c r="O1062">
        <v>6.6797000000000004E-4</v>
      </c>
      <c r="P1062">
        <v>3.2062359999999998E-2</v>
      </c>
    </row>
    <row r="1063" spans="1:16">
      <c r="A1063" s="2">
        <v>24220683</v>
      </c>
      <c r="B1063" s="2">
        <v>2011</v>
      </c>
      <c r="C1063" s="2">
        <v>2422</v>
      </c>
      <c r="D1063" s="2">
        <v>13.146083000000001</v>
      </c>
      <c r="E1063" s="2">
        <v>11.172824</v>
      </c>
      <c r="F1063" s="2">
        <v>3.6635616</v>
      </c>
      <c r="G1063" s="2">
        <v>12.493403000000001</v>
      </c>
      <c r="H1063" s="2">
        <v>-0.10670522</v>
      </c>
      <c r="I1063" s="2">
        <v>8378477.4000000004</v>
      </c>
      <c r="J1063" s="2">
        <v>-46192.375</v>
      </c>
      <c r="K1063" s="2">
        <v>-62792.873</v>
      </c>
      <c r="L1063" s="2">
        <v>588470.51</v>
      </c>
      <c r="M1063" s="2">
        <v>432897.1</v>
      </c>
      <c r="N1063" s="2">
        <v>4.5030559999999999</v>
      </c>
      <c r="O1063">
        <v>2.8425400000000002E-3</v>
      </c>
      <c r="P1063">
        <v>0.13644174000000001</v>
      </c>
    </row>
    <row r="1064" spans="1:16">
      <c r="A1064" s="2">
        <v>24220683</v>
      </c>
      <c r="B1064" s="2">
        <v>2012</v>
      </c>
      <c r="C1064" s="2">
        <v>2422</v>
      </c>
      <c r="D1064" s="2">
        <v>13.486480999999999</v>
      </c>
      <c r="E1064" s="2">
        <v>11.345750000000001</v>
      </c>
      <c r="F1064" s="2">
        <v>5.9506426000000001</v>
      </c>
      <c r="G1064" s="2">
        <v>13.085756</v>
      </c>
      <c r="H1064" s="2">
        <v>-0.10670522</v>
      </c>
      <c r="I1064" s="2">
        <v>8200411.4000000004</v>
      </c>
      <c r="J1064" s="2">
        <v>-44758.754999999997</v>
      </c>
      <c r="K1064" s="2">
        <v>-40638.728999999999</v>
      </c>
      <c r="L1064" s="2">
        <v>380850.45</v>
      </c>
      <c r="M1064" s="2">
        <v>419461.8</v>
      </c>
      <c r="N1064" s="2">
        <v>4.5030559999999999</v>
      </c>
      <c r="O1064">
        <v>3.5282299999999998E-3</v>
      </c>
      <c r="P1064">
        <v>0.16935515000000001</v>
      </c>
    </row>
    <row r="1065" spans="1:16">
      <c r="A1065" s="2">
        <v>24220683</v>
      </c>
      <c r="B1065" s="2">
        <v>2013</v>
      </c>
      <c r="C1065" s="2">
        <v>2422</v>
      </c>
      <c r="D1065" s="2">
        <v>13.644169</v>
      </c>
      <c r="E1065" s="2">
        <v>11.361506</v>
      </c>
      <c r="F1065" s="2">
        <v>6.1333979999999997</v>
      </c>
      <c r="G1065" s="2">
        <v>13.270312000000001</v>
      </c>
      <c r="H1065" s="2">
        <v>-0.10670522</v>
      </c>
      <c r="I1065" s="2">
        <v>8438044.4000000004</v>
      </c>
      <c r="J1065" s="2">
        <v>-44615.389000000003</v>
      </c>
      <c r="K1065" s="2">
        <v>-27523.35</v>
      </c>
      <c r="L1065" s="2">
        <v>257938.19</v>
      </c>
      <c r="M1065" s="2">
        <v>418118.2</v>
      </c>
      <c r="N1065" s="2">
        <v>4.5030559999999999</v>
      </c>
      <c r="O1065">
        <v>4.1916100000000001E-3</v>
      </c>
      <c r="P1065">
        <v>0.20119712000000001</v>
      </c>
    </row>
    <row r="1066" spans="1:16">
      <c r="A1066" s="2">
        <v>24220683</v>
      </c>
      <c r="B1066" s="2">
        <v>2014</v>
      </c>
      <c r="C1066" s="2">
        <v>2422</v>
      </c>
      <c r="D1066" s="2">
        <v>13.644169</v>
      </c>
      <c r="E1066" s="2">
        <v>11.216900000000001</v>
      </c>
      <c r="F1066" s="2">
        <v>6.2324479999999998</v>
      </c>
      <c r="G1066" s="2">
        <v>13.270312000000001</v>
      </c>
      <c r="H1066" s="2">
        <v>-0.10670522</v>
      </c>
      <c r="I1066" s="2">
        <v>8438044.4000000004</v>
      </c>
      <c r="J1066" s="2">
        <v>-45850.161</v>
      </c>
      <c r="K1066" s="2">
        <v>-27523.35</v>
      </c>
      <c r="L1066" s="2">
        <v>257938.19</v>
      </c>
      <c r="M1066" s="2">
        <v>429690</v>
      </c>
      <c r="N1066" s="2">
        <v>4.5030559999999999</v>
      </c>
      <c r="O1066">
        <v>4.1916100000000001E-3</v>
      </c>
      <c r="P1066">
        <v>0.20119712000000001</v>
      </c>
    </row>
    <row r="1067" spans="1:16">
      <c r="A1067" s="2">
        <v>24220683</v>
      </c>
      <c r="B1067" s="2">
        <v>2015</v>
      </c>
      <c r="C1067" s="2">
        <v>2422</v>
      </c>
      <c r="D1067" s="2">
        <v>11.006098</v>
      </c>
      <c r="E1067" s="2">
        <v>8.7429325999999996</v>
      </c>
      <c r="F1067" s="2">
        <v>6.2441668999999997</v>
      </c>
      <c r="G1067" s="2">
        <v>10.626441</v>
      </c>
      <c r="H1067" s="2">
        <v>-0.10670522</v>
      </c>
      <c r="I1067" s="2">
        <v>-63474996</v>
      </c>
      <c r="J1067" s="2">
        <v>-53117.921999999999</v>
      </c>
      <c r="K1067" s="2">
        <v>-110998.13</v>
      </c>
      <c r="L1067" s="2">
        <v>1040231.5</v>
      </c>
      <c r="M1067" s="2">
        <v>497800.6</v>
      </c>
      <c r="N1067" s="2">
        <v>4.5030559999999999</v>
      </c>
      <c r="O1067">
        <v>8.7433100000000007E-3</v>
      </c>
      <c r="P1067">
        <v>0.41967865999999998</v>
      </c>
    </row>
    <row r="1068" spans="1:16">
      <c r="A1068" s="2">
        <v>24220683</v>
      </c>
      <c r="B1068" s="2">
        <v>2016</v>
      </c>
      <c r="C1068" s="2">
        <v>2422</v>
      </c>
      <c r="D1068" s="2">
        <v>14.533861</v>
      </c>
      <c r="E1068" s="2">
        <v>12.199159</v>
      </c>
      <c r="F1068" s="2">
        <v>6.3189681000000002</v>
      </c>
      <c r="G1068" s="2">
        <v>14.198026</v>
      </c>
      <c r="H1068" s="2">
        <v>-0.10670522</v>
      </c>
      <c r="I1068" s="2">
        <v>8054541.4000000004</v>
      </c>
      <c r="J1068" s="2">
        <v>-32592.558000000001</v>
      </c>
      <c r="K1068" s="2">
        <v>101431.23</v>
      </c>
      <c r="L1068" s="2">
        <v>-950574.24</v>
      </c>
      <c r="M1068" s="2">
        <v>305444.8</v>
      </c>
      <c r="N1068" s="2">
        <v>4.5030559999999999</v>
      </c>
      <c r="O1068">
        <v>9.4645400000000005E-3</v>
      </c>
      <c r="P1068">
        <v>0.45429797</v>
      </c>
    </row>
    <row r="1069" spans="1:16">
      <c r="A1069" s="2">
        <v>24222468</v>
      </c>
      <c r="B1069" s="2">
        <v>2011</v>
      </c>
      <c r="C1069" s="2">
        <v>2422</v>
      </c>
      <c r="D1069" s="2">
        <v>9.6491550999999998</v>
      </c>
      <c r="E1069" s="2">
        <v>7.4524720999999996</v>
      </c>
      <c r="F1069" s="2">
        <v>2.5649494000000002</v>
      </c>
      <c r="G1069" s="2">
        <v>8.9231542000000008</v>
      </c>
      <c r="H1069" s="2">
        <v>-0.10670522</v>
      </c>
      <c r="I1069" s="2">
        <v>8757752.4000000004</v>
      </c>
      <c r="J1069" s="2">
        <v>-53602.59</v>
      </c>
      <c r="K1069" s="2">
        <v>-115771.23</v>
      </c>
      <c r="L1069" s="2">
        <v>1084963.2</v>
      </c>
      <c r="M1069" s="2">
        <v>502342.8</v>
      </c>
      <c r="N1069" s="2">
        <v>4.5030559999999999</v>
      </c>
      <c r="O1069">
        <v>2.7949999999999998E-5</v>
      </c>
      <c r="P1069">
        <v>1.34184E-3</v>
      </c>
    </row>
    <row r="1070" spans="1:16">
      <c r="A1070" s="2">
        <v>24222468</v>
      </c>
      <c r="B1070" s="2">
        <v>2012</v>
      </c>
      <c r="C1070" s="2">
        <v>2422</v>
      </c>
      <c r="D1070" s="2">
        <v>9.8548223999999998</v>
      </c>
      <c r="E1070" s="2">
        <v>8.0589964999999992</v>
      </c>
      <c r="F1070" s="2">
        <v>2.6390573000000002</v>
      </c>
      <c r="G1070" s="2">
        <v>9.2602653999999998</v>
      </c>
      <c r="H1070" s="2">
        <v>-0.10670522</v>
      </c>
      <c r="I1070" s="2">
        <v>8756679.4000000004</v>
      </c>
      <c r="J1070" s="2">
        <v>-53449.148999999998</v>
      </c>
      <c r="K1070" s="2">
        <v>-115393.35</v>
      </c>
      <c r="L1070" s="2">
        <v>1081421.8999999999</v>
      </c>
      <c r="M1070" s="2">
        <v>500904.8</v>
      </c>
      <c r="N1070" s="2">
        <v>4.5030559999999999</v>
      </c>
      <c r="O1070">
        <v>3.5710000000000002E-5</v>
      </c>
      <c r="P1070">
        <v>1.7141700000000001E-3</v>
      </c>
    </row>
    <row r="1071" spans="1:16">
      <c r="A1071" s="2">
        <v>24222468</v>
      </c>
      <c r="B1071" s="2">
        <v>2013</v>
      </c>
      <c r="C1071" s="2">
        <v>2422</v>
      </c>
      <c r="D1071" s="2">
        <v>10.434735</v>
      </c>
      <c r="E1071" s="2">
        <v>8.2974967999999993</v>
      </c>
      <c r="F1071" s="2">
        <v>3.0910424999999999</v>
      </c>
      <c r="G1071" s="2">
        <v>10.061586999999999</v>
      </c>
      <c r="H1071" s="2">
        <v>-0.10670522</v>
      </c>
      <c r="I1071" s="2">
        <v>8747084.4000000004</v>
      </c>
      <c r="J1071" s="2">
        <v>-53358.267999999996</v>
      </c>
      <c r="K1071" s="2">
        <v>-113795.86</v>
      </c>
      <c r="L1071" s="2">
        <v>1066450.8</v>
      </c>
      <c r="M1071" s="2">
        <v>500053</v>
      </c>
      <c r="N1071" s="2">
        <v>4.5030559999999999</v>
      </c>
      <c r="O1071">
        <v>7.8499999999999997E-5</v>
      </c>
      <c r="P1071">
        <v>3.7677600000000002E-3</v>
      </c>
    </row>
    <row r="1072" spans="1:16">
      <c r="A1072" s="2">
        <v>24222468</v>
      </c>
      <c r="B1072" s="2">
        <v>2014</v>
      </c>
      <c r="C1072" s="2">
        <v>2422</v>
      </c>
      <c r="D1072" s="2">
        <v>11.543937</v>
      </c>
      <c r="E1072" s="2">
        <v>10.096349</v>
      </c>
      <c r="F1072" s="2">
        <v>4.0253516999999999</v>
      </c>
      <c r="G1072" s="2">
        <v>10.964912</v>
      </c>
      <c r="H1072" s="2">
        <v>-0.10670522</v>
      </c>
      <c r="I1072" s="2">
        <v>8342581.4000000004</v>
      </c>
      <c r="J1072" s="2">
        <v>-51198.502</v>
      </c>
      <c r="K1072" s="2">
        <v>-106419.47</v>
      </c>
      <c r="L1072" s="2">
        <v>997322.09</v>
      </c>
      <c r="M1072" s="2">
        <v>479812.6</v>
      </c>
      <c r="N1072" s="2">
        <v>4.5030559999999999</v>
      </c>
      <c r="O1072">
        <v>4.6854999999999998E-4</v>
      </c>
      <c r="P1072">
        <v>2.249025E-2</v>
      </c>
    </row>
    <row r="1073" spans="1:16">
      <c r="A1073" s="2">
        <v>24222468</v>
      </c>
      <c r="B1073" s="2">
        <v>2015</v>
      </c>
      <c r="C1073" s="2">
        <v>2422</v>
      </c>
      <c r="D1073" s="2">
        <v>11.464373</v>
      </c>
      <c r="E1073" s="2">
        <v>9.9774771999999992</v>
      </c>
      <c r="F1073" s="2">
        <v>4.1108738999999996</v>
      </c>
      <c r="G1073" s="2">
        <v>11.459557</v>
      </c>
      <c r="H1073" s="2">
        <v>-0.10670522</v>
      </c>
      <c r="I1073" s="2">
        <v>8494781.4000000004</v>
      </c>
      <c r="J1073" s="2">
        <v>-51488.567999999999</v>
      </c>
      <c r="K1073" s="2">
        <v>-107261.27</v>
      </c>
      <c r="L1073" s="2">
        <v>1005211.1</v>
      </c>
      <c r="M1073" s="2">
        <v>482530.9</v>
      </c>
      <c r="N1073" s="2">
        <v>4.5030559999999999</v>
      </c>
      <c r="O1073">
        <v>5.5634E-4</v>
      </c>
      <c r="P1073">
        <v>2.6704499999999999E-2</v>
      </c>
    </row>
    <row r="1074" spans="1:16">
      <c r="A1074" s="2">
        <v>24222468</v>
      </c>
      <c r="B1074" s="2">
        <v>2016</v>
      </c>
      <c r="C1074" s="2">
        <v>2422</v>
      </c>
      <c r="D1074" s="2">
        <v>13.901213</v>
      </c>
      <c r="E1074" s="2">
        <v>12.091787999999999</v>
      </c>
      <c r="F1074" s="2">
        <v>6.302619</v>
      </c>
      <c r="G1074" s="2">
        <v>13.274962</v>
      </c>
      <c r="H1074" s="2">
        <v>-0.10670522</v>
      </c>
      <c r="I1074" s="2">
        <v>8563546.4000000004</v>
      </c>
      <c r="J1074" s="2">
        <v>-34750.262000000002</v>
      </c>
      <c r="K1074" s="2">
        <v>-1172.643</v>
      </c>
      <c r="L1074" s="2">
        <v>10989.556</v>
      </c>
      <c r="M1074" s="2">
        <v>325666</v>
      </c>
      <c r="N1074" s="2">
        <v>4.5030559999999999</v>
      </c>
      <c r="O1074">
        <v>1.4925100000000001E-3</v>
      </c>
      <c r="P1074">
        <v>7.1640590000000004E-2</v>
      </c>
    </row>
    <row r="1075" spans="1:16">
      <c r="A1075" s="2">
        <v>24222469</v>
      </c>
      <c r="B1075" s="2">
        <v>2011</v>
      </c>
      <c r="C1075" s="2">
        <v>2422</v>
      </c>
      <c r="D1075" s="2">
        <v>11.713089</v>
      </c>
      <c r="E1075" s="2">
        <v>9.9064162000000007</v>
      </c>
      <c r="F1075" s="2">
        <v>4.3040650999999999</v>
      </c>
      <c r="G1075" s="2">
        <v>11.332233</v>
      </c>
      <c r="H1075" s="2">
        <v>-0.10670522</v>
      </c>
      <c r="I1075" s="2">
        <v>8519266.4000000004</v>
      </c>
      <c r="J1075" s="2">
        <v>-51646.199000000001</v>
      </c>
      <c r="K1075" s="2">
        <v>-104390.96</v>
      </c>
      <c r="L1075" s="2">
        <v>978311.66</v>
      </c>
      <c r="M1075" s="2">
        <v>484008.2</v>
      </c>
      <c r="N1075" s="2">
        <v>4.5030559999999999</v>
      </c>
      <c r="O1075">
        <v>3.347E-4</v>
      </c>
      <c r="P1075">
        <v>1.6065670000000001E-2</v>
      </c>
    </row>
    <row r="1076" spans="1:16">
      <c r="A1076" s="2">
        <v>24222469</v>
      </c>
      <c r="B1076" s="2">
        <v>2012</v>
      </c>
      <c r="C1076" s="2">
        <v>2422</v>
      </c>
      <c r="D1076" s="2">
        <v>11.835374</v>
      </c>
      <c r="E1076" s="2">
        <v>9.7821415999999992</v>
      </c>
      <c r="F1076" s="2">
        <v>4.4543473000000002</v>
      </c>
      <c r="G1076" s="2">
        <v>11.362309</v>
      </c>
      <c r="H1076" s="2">
        <v>-0.10670522</v>
      </c>
      <c r="I1076" s="2">
        <v>8452721.4000000004</v>
      </c>
      <c r="J1076" s="2">
        <v>-51896.328000000001</v>
      </c>
      <c r="K1076" s="2">
        <v>-102695.39</v>
      </c>
      <c r="L1076" s="2">
        <v>962421.5</v>
      </c>
      <c r="M1076" s="2">
        <v>486352.3</v>
      </c>
      <c r="N1076" s="2">
        <v>4.5030559999999999</v>
      </c>
      <c r="O1076">
        <v>3.9815E-4</v>
      </c>
      <c r="P1076">
        <v>1.911098E-2</v>
      </c>
    </row>
    <row r="1077" spans="1:16">
      <c r="A1077" s="2">
        <v>24222469</v>
      </c>
      <c r="B1077" s="2">
        <v>2013</v>
      </c>
      <c r="C1077" s="2">
        <v>2422</v>
      </c>
      <c r="D1077" s="2">
        <v>12.118460000000001</v>
      </c>
      <c r="E1077" s="2">
        <v>9.6604224999999992</v>
      </c>
      <c r="F1077" s="2">
        <v>4.4659081</v>
      </c>
      <c r="G1077" s="2">
        <v>11.390964</v>
      </c>
      <c r="H1077" s="2">
        <v>-0.10670522</v>
      </c>
      <c r="I1077" s="2">
        <v>-37066878</v>
      </c>
      <c r="J1077" s="2">
        <v>-52112.953999999998</v>
      </c>
      <c r="K1077" s="2">
        <v>-97875.228000000003</v>
      </c>
      <c r="L1077" s="2">
        <v>917248.77</v>
      </c>
      <c r="M1077" s="2">
        <v>488382.4</v>
      </c>
      <c r="N1077" s="2">
        <v>4.5030559999999999</v>
      </c>
      <c r="O1077">
        <v>5.1522000000000004E-4</v>
      </c>
      <c r="P1077">
        <v>2.4730350000000002E-2</v>
      </c>
    </row>
    <row r="1078" spans="1:16">
      <c r="A1078" s="2">
        <v>24222469</v>
      </c>
      <c r="B1078" s="2">
        <v>2014</v>
      </c>
      <c r="C1078" s="2">
        <v>2422</v>
      </c>
      <c r="D1078" s="2">
        <v>12.322381</v>
      </c>
      <c r="E1078" s="2">
        <v>10.767569999999999</v>
      </c>
      <c r="F1078" s="2">
        <v>4.6539603999999999</v>
      </c>
      <c r="G1078" s="2">
        <v>12.321414000000001</v>
      </c>
      <c r="H1078" s="2">
        <v>-0.10670522</v>
      </c>
      <c r="I1078" s="2">
        <v>7939132.4000000004</v>
      </c>
      <c r="J1078" s="2">
        <v>-48722.701999999997</v>
      </c>
      <c r="K1078" s="2">
        <v>-93452.800000000003</v>
      </c>
      <c r="L1078" s="2">
        <v>875803.48</v>
      </c>
      <c r="M1078" s="2">
        <v>456610.3</v>
      </c>
      <c r="N1078" s="2">
        <v>4.5030559999999999</v>
      </c>
      <c r="O1078">
        <v>5.3456E-4</v>
      </c>
      <c r="P1078">
        <v>2.5659089999999999E-2</v>
      </c>
    </row>
    <row r="1079" spans="1:16">
      <c r="A1079" s="2">
        <v>24222469</v>
      </c>
      <c r="B1079" s="2">
        <v>2015</v>
      </c>
      <c r="C1079" s="2">
        <v>2422</v>
      </c>
      <c r="D1079" s="2">
        <v>11.848549</v>
      </c>
      <c r="E1079" s="2">
        <v>10.030063</v>
      </c>
      <c r="F1079" s="2">
        <v>4.8121843999999996</v>
      </c>
      <c r="G1079" s="2">
        <v>11.448677999999999</v>
      </c>
      <c r="H1079" s="2">
        <v>-0.10670522</v>
      </c>
      <c r="I1079" s="2">
        <v>7813048.4000000004</v>
      </c>
      <c r="J1079" s="2">
        <v>-51364.493999999999</v>
      </c>
      <c r="K1079" s="2">
        <v>-102500.03</v>
      </c>
      <c r="L1079" s="2">
        <v>960590.59</v>
      </c>
      <c r="M1079" s="2">
        <v>481368.2</v>
      </c>
      <c r="N1079" s="2">
        <v>4.5030559999999999</v>
      </c>
      <c r="O1079">
        <v>7.2617000000000005E-4</v>
      </c>
      <c r="P1079">
        <v>3.4855990000000003E-2</v>
      </c>
    </row>
    <row r="1080" spans="1:16">
      <c r="A1080" s="2">
        <v>24222469</v>
      </c>
      <c r="B1080" s="2">
        <v>2016</v>
      </c>
      <c r="C1080" s="2">
        <v>2422</v>
      </c>
      <c r="D1080" s="2">
        <v>11.964975000000001</v>
      </c>
      <c r="E1080" s="2">
        <v>10.678857000000001</v>
      </c>
      <c r="F1080" s="2">
        <v>5.0106352999999997</v>
      </c>
      <c r="G1080" s="2">
        <v>10.752276</v>
      </c>
      <c r="H1080" s="2">
        <v>-0.10670522</v>
      </c>
      <c r="I1080" s="2">
        <v>7854772.4000000004</v>
      </c>
      <c r="J1080" s="2">
        <v>-49152.582000000002</v>
      </c>
      <c r="K1080" s="2">
        <v>-100657.04</v>
      </c>
      <c r="L1080" s="2">
        <v>943318.87</v>
      </c>
      <c r="M1080" s="2">
        <v>460639</v>
      </c>
      <c r="N1080" s="2">
        <v>4.5030559999999999</v>
      </c>
      <c r="O1080">
        <v>3.6258999999999998E-4</v>
      </c>
      <c r="P1080">
        <v>1.7404360000000001E-2</v>
      </c>
    </row>
    <row r="1081" spans="1:16">
      <c r="A1081" s="2">
        <v>24222470</v>
      </c>
      <c r="B1081" s="2">
        <v>2011</v>
      </c>
      <c r="C1081" s="2">
        <v>2422</v>
      </c>
      <c r="D1081" s="2">
        <v>13.12523</v>
      </c>
      <c r="E1081" s="2">
        <v>11.450231</v>
      </c>
      <c r="F1081" s="2">
        <v>4.8903490999999999</v>
      </c>
      <c r="G1081" s="2">
        <v>12.80795</v>
      </c>
      <c r="H1081" s="2">
        <v>-0.10670522</v>
      </c>
      <c r="I1081" s="2">
        <v>8254714.4000000004</v>
      </c>
      <c r="J1081" s="2">
        <v>-43764.489000000001</v>
      </c>
      <c r="K1081" s="2">
        <v>-63920.303</v>
      </c>
      <c r="L1081" s="2">
        <v>599036.35</v>
      </c>
      <c r="M1081" s="2">
        <v>410143.8</v>
      </c>
      <c r="N1081" s="2">
        <v>4.5030559999999999</v>
      </c>
      <c r="O1081">
        <v>1.6631E-3</v>
      </c>
      <c r="P1081">
        <v>7.9828570000000001E-2</v>
      </c>
    </row>
    <row r="1082" spans="1:16">
      <c r="A1082" s="2">
        <v>24222470</v>
      </c>
      <c r="B1082" s="2">
        <v>2012</v>
      </c>
      <c r="C1082" s="2">
        <v>2422</v>
      </c>
      <c r="D1082" s="2">
        <v>12.725517999999999</v>
      </c>
      <c r="E1082" s="2">
        <v>10.612467000000001</v>
      </c>
      <c r="F1082" s="2">
        <v>5.2311085999999998</v>
      </c>
      <c r="G1082" s="2">
        <v>12.109112</v>
      </c>
      <c r="H1082" s="2">
        <v>-0.10670522</v>
      </c>
      <c r="I1082" s="2">
        <v>8074919.4000000004</v>
      </c>
      <c r="J1082" s="2">
        <v>-49450.239999999998</v>
      </c>
      <c r="K1082" s="2">
        <v>-81549.784</v>
      </c>
      <c r="L1082" s="2">
        <v>764253.02</v>
      </c>
      <c r="M1082" s="2">
        <v>463428.5</v>
      </c>
      <c r="N1082" s="2">
        <v>4.5030559999999999</v>
      </c>
      <c r="O1082">
        <v>2.4726700000000002E-3</v>
      </c>
      <c r="P1082">
        <v>0.11868822</v>
      </c>
    </row>
    <row r="1083" spans="1:16">
      <c r="A1083" s="2">
        <v>24222470</v>
      </c>
      <c r="B1083" s="2">
        <v>2013</v>
      </c>
      <c r="C1083" s="2">
        <v>2422</v>
      </c>
      <c r="D1083" s="2">
        <v>12.170192</v>
      </c>
      <c r="E1083" s="2">
        <v>10.210443</v>
      </c>
      <c r="F1083" s="2">
        <v>5.5606815999999997</v>
      </c>
      <c r="G1083" s="2">
        <v>11.967548000000001</v>
      </c>
      <c r="H1083" s="2">
        <v>-0.10670522</v>
      </c>
      <c r="I1083" s="2">
        <v>7283247.4000000004</v>
      </c>
      <c r="J1083" s="2">
        <v>-50885.718000000001</v>
      </c>
      <c r="K1083" s="2">
        <v>-96837.206000000006</v>
      </c>
      <c r="L1083" s="2">
        <v>907520.83</v>
      </c>
      <c r="M1083" s="2">
        <v>476881.3</v>
      </c>
      <c r="N1083" s="2">
        <v>4.5030559999999999</v>
      </c>
      <c r="O1083">
        <v>1.90595E-3</v>
      </c>
      <c r="P1083">
        <v>9.1485670000000005E-2</v>
      </c>
    </row>
    <row r="1084" spans="1:16">
      <c r="A1084" s="2">
        <v>24222470</v>
      </c>
      <c r="B1084" s="2">
        <v>2014</v>
      </c>
      <c r="C1084" s="2">
        <v>2422</v>
      </c>
      <c r="D1084" s="2">
        <v>12.518501000000001</v>
      </c>
      <c r="E1084" s="2">
        <v>9.9582812000000001</v>
      </c>
      <c r="F1084" s="2">
        <v>5.7462032000000001</v>
      </c>
      <c r="G1084" s="2">
        <v>12.081213</v>
      </c>
      <c r="H1084" s="2">
        <v>-0.10670522</v>
      </c>
      <c r="I1084" s="2">
        <v>6954257.4000000004</v>
      </c>
      <c r="J1084" s="2">
        <v>-51532.26</v>
      </c>
      <c r="K1084" s="2">
        <v>-88258.437000000005</v>
      </c>
      <c r="L1084" s="2">
        <v>827123.93</v>
      </c>
      <c r="M1084" s="2">
        <v>482940.4</v>
      </c>
      <c r="N1084" s="2">
        <v>4.5030559999999999</v>
      </c>
      <c r="O1084">
        <v>3.3110800000000001E-3</v>
      </c>
      <c r="P1084">
        <v>0.15893168999999999</v>
      </c>
    </row>
    <row r="1085" spans="1:16">
      <c r="A1085" s="2">
        <v>24222470</v>
      </c>
      <c r="B1085" s="2">
        <v>2015</v>
      </c>
      <c r="C1085" s="2">
        <v>2422</v>
      </c>
      <c r="D1085" s="2">
        <v>13.746772999999999</v>
      </c>
      <c r="E1085" s="2">
        <v>10.976317</v>
      </c>
      <c r="F1085" s="2">
        <v>5.9322451999999997</v>
      </c>
      <c r="G1085" s="2">
        <v>13.200725</v>
      </c>
      <c r="H1085" s="2">
        <v>-0.10670522</v>
      </c>
      <c r="I1085" s="2">
        <v>6724067.4000000004</v>
      </c>
      <c r="J1085" s="2">
        <v>-47547.211000000003</v>
      </c>
      <c r="K1085" s="2">
        <v>-17809.162</v>
      </c>
      <c r="L1085" s="2">
        <v>166900.57999999999</v>
      </c>
      <c r="M1085" s="2">
        <v>445594.1</v>
      </c>
      <c r="N1085" s="2">
        <v>4.5030559999999999</v>
      </c>
      <c r="O1085">
        <v>7.1350600000000004E-3</v>
      </c>
      <c r="P1085">
        <v>0.34248278999999998</v>
      </c>
    </row>
    <row r="1086" spans="1:16">
      <c r="A1086" s="2">
        <v>24222470</v>
      </c>
      <c r="B1086" s="2">
        <v>2016</v>
      </c>
      <c r="C1086" s="2">
        <v>2422</v>
      </c>
      <c r="D1086" s="2">
        <v>12.893087</v>
      </c>
      <c r="E1086" s="2">
        <v>10.349691</v>
      </c>
      <c r="F1086" s="2">
        <v>6.2915691000000002</v>
      </c>
      <c r="G1086" s="2">
        <v>12.575531</v>
      </c>
      <c r="H1086" s="2">
        <v>-0.10670522</v>
      </c>
      <c r="I1086" s="2">
        <v>6212686.4000000004</v>
      </c>
      <c r="J1086" s="2">
        <v>-50452.302000000003</v>
      </c>
      <c r="K1086" s="2">
        <v>-75004.975000000006</v>
      </c>
      <c r="L1086" s="2">
        <v>702917.6</v>
      </c>
      <c r="M1086" s="2">
        <v>472819.5</v>
      </c>
      <c r="N1086" s="2">
        <v>4.5030559999999999</v>
      </c>
      <c r="O1086">
        <v>6.3921300000000002E-3</v>
      </c>
      <c r="P1086">
        <v>0.30682213000000003</v>
      </c>
    </row>
    <row r="1087" spans="1:16">
      <c r="A1087" s="2">
        <v>24230655</v>
      </c>
      <c r="B1087" s="2">
        <v>2012</v>
      </c>
      <c r="C1087" s="2">
        <v>2423</v>
      </c>
      <c r="D1087" s="2">
        <v>12.548501999999999</v>
      </c>
      <c r="E1087" s="2">
        <v>11.685629</v>
      </c>
      <c r="F1087" s="2">
        <v>4.6821311999999997</v>
      </c>
      <c r="G1087" s="2">
        <v>11.700718</v>
      </c>
      <c r="H1087" s="2">
        <v>-0.12643209</v>
      </c>
      <c r="I1087" s="2">
        <v>6305948.4000000004</v>
      </c>
      <c r="J1087" s="2">
        <v>-59126.540999999997</v>
      </c>
      <c r="K1087" s="2">
        <v>36682.482000000004</v>
      </c>
      <c r="L1087" s="2">
        <v>-290135.84999999998</v>
      </c>
      <c r="M1087" s="2">
        <v>467654.5</v>
      </c>
      <c r="N1087" s="2">
        <v>1.7517389999999999</v>
      </c>
      <c r="O1087">
        <v>1.001631E-2</v>
      </c>
      <c r="P1087">
        <v>0.18029365</v>
      </c>
    </row>
    <row r="1088" spans="1:16">
      <c r="A1088" s="2">
        <v>24230655</v>
      </c>
      <c r="B1088" s="2">
        <v>2013</v>
      </c>
      <c r="C1088" s="2">
        <v>2423</v>
      </c>
      <c r="D1088" s="2">
        <v>12.097942</v>
      </c>
      <c r="E1088" s="2">
        <v>11.543145000000001</v>
      </c>
      <c r="F1088" s="2">
        <v>4.7874917000000003</v>
      </c>
      <c r="G1088" s="2">
        <v>16.145306999999999</v>
      </c>
      <c r="H1088" s="2">
        <v>-0.12643209</v>
      </c>
      <c r="I1088" s="2">
        <v>7314948.4000000004</v>
      </c>
      <c r="J1088" s="2">
        <v>-61122.048999999999</v>
      </c>
      <c r="K1088" s="2">
        <v>23764.780999999999</v>
      </c>
      <c r="L1088" s="2">
        <v>-187964.79</v>
      </c>
      <c r="M1088" s="2">
        <v>483437.8</v>
      </c>
      <c r="N1088" s="2">
        <v>1.7517389999999999</v>
      </c>
      <c r="O1088">
        <v>6.8409600000000001E-3</v>
      </c>
      <c r="P1088">
        <v>0.12313734</v>
      </c>
    </row>
    <row r="1089" spans="1:16">
      <c r="A1089" s="2">
        <v>24230655</v>
      </c>
      <c r="B1089" s="2">
        <v>2014</v>
      </c>
      <c r="C1089" s="2">
        <v>2423</v>
      </c>
      <c r="D1089" s="2">
        <v>12.356055</v>
      </c>
      <c r="E1089" s="2">
        <v>11.321142</v>
      </c>
      <c r="F1089" s="2">
        <v>5.0238804999999997</v>
      </c>
      <c r="G1089" s="2">
        <v>11.727067999999999</v>
      </c>
      <c r="H1089" s="2">
        <v>-0.12643209</v>
      </c>
      <c r="I1089" s="2">
        <v>3982782.4</v>
      </c>
      <c r="J1089" s="2">
        <v>-63716.377</v>
      </c>
      <c r="K1089" s="2">
        <v>30448.076000000001</v>
      </c>
      <c r="L1089" s="2">
        <v>-240825.54</v>
      </c>
      <c r="M1089" s="2">
        <v>503957.3</v>
      </c>
      <c r="N1089" s="2">
        <v>1.7517389999999999</v>
      </c>
      <c r="O1089">
        <v>9.8491599999999992E-3</v>
      </c>
      <c r="P1089">
        <v>0.17728489</v>
      </c>
    </row>
    <row r="1090" spans="1:16">
      <c r="A1090" s="2">
        <v>24230655</v>
      </c>
      <c r="B1090" s="2">
        <v>2015</v>
      </c>
      <c r="C1090" s="2">
        <v>2423</v>
      </c>
      <c r="D1090" s="2">
        <v>11.998574</v>
      </c>
      <c r="E1090" s="2">
        <v>11.373117000000001</v>
      </c>
      <c r="F1090" s="2">
        <v>5.3375380999999997</v>
      </c>
      <c r="G1090" s="2">
        <v>11.738149</v>
      </c>
      <c r="H1090" s="2">
        <v>-0.12643209</v>
      </c>
      <c r="I1090" s="2">
        <v>2445722.4</v>
      </c>
      <c r="J1090" s="2">
        <v>-63159.576999999997</v>
      </c>
      <c r="K1090" s="2">
        <v>21618.067999999999</v>
      </c>
      <c r="L1090" s="2">
        <v>-170985.61</v>
      </c>
      <c r="M1090" s="2">
        <v>499553.4</v>
      </c>
      <c r="N1090" s="2">
        <v>1.7517389999999999</v>
      </c>
      <c r="O1090">
        <v>7.0473599999999999E-3</v>
      </c>
      <c r="P1090">
        <v>0.12685247999999999</v>
      </c>
    </row>
    <row r="1091" spans="1:16">
      <c r="A1091" s="2">
        <v>24230655</v>
      </c>
      <c r="B1091" s="2">
        <v>2016</v>
      </c>
      <c r="C1091" s="2">
        <v>2423</v>
      </c>
      <c r="D1091" s="2">
        <v>12.581809</v>
      </c>
      <c r="E1091" s="2">
        <v>11.449175</v>
      </c>
      <c r="F1091" s="2">
        <v>5.3844950999999996</v>
      </c>
      <c r="G1091" s="2">
        <v>11.864827999999999</v>
      </c>
      <c r="H1091" s="2">
        <v>-0.12643209</v>
      </c>
      <c r="I1091" s="2">
        <v>4823397.4000000004</v>
      </c>
      <c r="J1091" s="2">
        <v>-62290.817999999999</v>
      </c>
      <c r="K1091" s="2">
        <v>37888.6</v>
      </c>
      <c r="L1091" s="2">
        <v>-299675.51</v>
      </c>
      <c r="M1091" s="2">
        <v>492682</v>
      </c>
      <c r="N1091" s="2">
        <v>1.7517389999999999</v>
      </c>
      <c r="O1091">
        <v>9.9185999999999996E-3</v>
      </c>
      <c r="P1091">
        <v>0.17853483000000001</v>
      </c>
    </row>
    <row r="1092" spans="1:16">
      <c r="A1092" s="2">
        <v>24230656</v>
      </c>
      <c r="B1092" s="2">
        <v>2011</v>
      </c>
      <c r="C1092" s="2">
        <v>2423</v>
      </c>
      <c r="D1092" s="2">
        <v>9.4938866999999991</v>
      </c>
      <c r="E1092" s="2">
        <v>8.2407921999999996</v>
      </c>
      <c r="F1092" s="2">
        <v>2.4849066999999998</v>
      </c>
      <c r="G1092" s="2">
        <v>9.3667046999999997</v>
      </c>
      <c r="H1092" s="2">
        <v>-0.12643209</v>
      </c>
      <c r="I1092" s="2">
        <v>12666325</v>
      </c>
      <c r="J1092" s="2">
        <v>-73673.667000000001</v>
      </c>
      <c r="K1092" s="2">
        <v>2748.7698999999998</v>
      </c>
      <c r="L1092" s="2">
        <v>-21741.078000000001</v>
      </c>
      <c r="M1092" s="2">
        <v>582713.4</v>
      </c>
      <c r="N1092" s="2">
        <v>1.7517389999999999</v>
      </c>
      <c r="O1092">
        <v>4.5819999999999998E-5</v>
      </c>
      <c r="P1092">
        <v>8.2481999999999998E-4</v>
      </c>
    </row>
    <row r="1093" spans="1:16">
      <c r="A1093" s="2">
        <v>24230656</v>
      </c>
      <c r="B1093" s="2">
        <v>2012</v>
      </c>
      <c r="C1093" s="2">
        <v>2423</v>
      </c>
      <c r="D1093" s="2">
        <v>9.9941087999999993</v>
      </c>
      <c r="E1093" s="2">
        <v>8.2885024000000005</v>
      </c>
      <c r="F1093" s="2">
        <v>2.7725887</v>
      </c>
      <c r="G1093" s="2">
        <v>14.079532</v>
      </c>
      <c r="H1093" s="2">
        <v>-0.12643209</v>
      </c>
      <c r="I1093" s="2">
        <v>12826318</v>
      </c>
      <c r="J1093" s="2">
        <v>-73650.235000000001</v>
      </c>
      <c r="K1093" s="2">
        <v>3838.4603999999999</v>
      </c>
      <c r="L1093" s="2">
        <v>-30359.859</v>
      </c>
      <c r="M1093" s="2">
        <v>582528</v>
      </c>
      <c r="N1093" s="2">
        <v>1.7517389999999999</v>
      </c>
      <c r="O1093">
        <v>7.7210000000000001E-5</v>
      </c>
      <c r="P1093">
        <v>1.3897600000000001E-3</v>
      </c>
    </row>
    <row r="1094" spans="1:16">
      <c r="A1094" s="2">
        <v>24230656</v>
      </c>
      <c r="B1094" s="2">
        <v>2013</v>
      </c>
      <c r="C1094" s="2">
        <v>2423</v>
      </c>
      <c r="D1094" s="2">
        <v>9.9941087999999993</v>
      </c>
      <c r="E1094" s="2">
        <v>8.1653152000000002</v>
      </c>
      <c r="F1094" s="2">
        <v>2.7725887</v>
      </c>
      <c r="G1094" s="2">
        <v>14.079532</v>
      </c>
      <c r="H1094" s="2">
        <v>-0.12643209</v>
      </c>
      <c r="I1094" s="2">
        <v>12826318</v>
      </c>
      <c r="J1094" s="2">
        <v>-73708.525999999998</v>
      </c>
      <c r="K1094" s="2">
        <v>3838.4603999999999</v>
      </c>
      <c r="L1094" s="2">
        <v>-30359.859</v>
      </c>
      <c r="M1094" s="2">
        <v>582989.1</v>
      </c>
      <c r="N1094" s="2">
        <v>1.7517389999999999</v>
      </c>
      <c r="O1094">
        <v>7.7210000000000001E-5</v>
      </c>
      <c r="P1094">
        <v>1.3897600000000001E-3</v>
      </c>
    </row>
    <row r="1095" spans="1:16">
      <c r="A1095" s="2">
        <v>24230656</v>
      </c>
      <c r="B1095" s="2">
        <v>2014</v>
      </c>
      <c r="C1095" s="2">
        <v>2423</v>
      </c>
      <c r="D1095" s="2">
        <v>9.9941087999999993</v>
      </c>
      <c r="E1095" s="2">
        <v>7.9191859999999998</v>
      </c>
      <c r="F1095" s="2">
        <v>2.7725887</v>
      </c>
      <c r="G1095" s="2">
        <v>14.079532</v>
      </c>
      <c r="H1095" s="2">
        <v>-0.12643209</v>
      </c>
      <c r="I1095" s="2">
        <v>12826318</v>
      </c>
      <c r="J1095" s="2">
        <v>-73805.536999999997</v>
      </c>
      <c r="K1095" s="2">
        <v>3838.4603999999999</v>
      </c>
      <c r="L1095" s="2">
        <v>-30359.859</v>
      </c>
      <c r="M1095" s="2">
        <v>583756.4</v>
      </c>
      <c r="N1095" s="2">
        <v>1.7517389999999999</v>
      </c>
      <c r="O1095">
        <v>7.7210000000000001E-5</v>
      </c>
      <c r="P1095">
        <v>1.3897600000000001E-3</v>
      </c>
    </row>
    <row r="1096" spans="1:16">
      <c r="A1096" s="2">
        <v>24230656</v>
      </c>
      <c r="B1096" s="2">
        <v>2015</v>
      </c>
      <c r="C1096" s="2">
        <v>2423</v>
      </c>
      <c r="D1096" s="2">
        <v>9.9941087999999993</v>
      </c>
      <c r="E1096" s="2">
        <v>7.6960385000000002</v>
      </c>
      <c r="F1096" s="2">
        <v>2.7725887</v>
      </c>
      <c r="G1096" s="2">
        <v>14.079532</v>
      </c>
      <c r="H1096" s="2">
        <v>-0.12643209</v>
      </c>
      <c r="I1096" s="2">
        <v>12826318</v>
      </c>
      <c r="J1096" s="2">
        <v>-73875.063999999998</v>
      </c>
      <c r="K1096" s="2">
        <v>3838.4603999999999</v>
      </c>
      <c r="L1096" s="2">
        <v>-30359.859</v>
      </c>
      <c r="M1096" s="2">
        <v>584306.30000000005</v>
      </c>
      <c r="N1096" s="2">
        <v>1.7517389999999999</v>
      </c>
      <c r="O1096">
        <v>7.7210000000000001E-5</v>
      </c>
      <c r="P1096">
        <v>1.3897600000000001E-3</v>
      </c>
    </row>
    <row r="1097" spans="1:16">
      <c r="A1097" s="2">
        <v>24230656</v>
      </c>
      <c r="B1097" s="2">
        <v>2016</v>
      </c>
      <c r="C1097" s="2">
        <v>2423</v>
      </c>
      <c r="D1097" s="2">
        <v>9.9941087999999993</v>
      </c>
      <c r="E1097" s="2">
        <v>7.4728998000000004</v>
      </c>
      <c r="F1097" s="2">
        <v>2.7725887</v>
      </c>
      <c r="G1097" s="2">
        <v>14.079532</v>
      </c>
      <c r="H1097" s="2">
        <v>-0.12643209</v>
      </c>
      <c r="I1097" s="2">
        <v>12826318</v>
      </c>
      <c r="J1097" s="2">
        <v>-73930.683000000005</v>
      </c>
      <c r="K1097" s="2">
        <v>3838.4603999999999</v>
      </c>
      <c r="L1097" s="2">
        <v>-30359.859</v>
      </c>
      <c r="M1097" s="2">
        <v>584746.19999999995</v>
      </c>
      <c r="N1097" s="2">
        <v>1.7517389999999999</v>
      </c>
      <c r="O1097">
        <v>7.7210000000000001E-5</v>
      </c>
      <c r="P1097">
        <v>1.3897600000000001E-3</v>
      </c>
    </row>
    <row r="1098" spans="1:16">
      <c r="A1098" s="2">
        <v>24230657</v>
      </c>
      <c r="B1098" s="2">
        <v>2011</v>
      </c>
      <c r="C1098" s="2">
        <v>2423</v>
      </c>
      <c r="D1098" s="2">
        <v>6.9653980999999998</v>
      </c>
      <c r="E1098" s="2">
        <v>8.2094631000000007</v>
      </c>
      <c r="F1098" s="2">
        <v>0.69314717999999997</v>
      </c>
      <c r="G1098" s="2">
        <v>4.7243544000000002</v>
      </c>
      <c r="H1098" s="2">
        <v>-0.12643209</v>
      </c>
      <c r="I1098" s="2">
        <v>10199232</v>
      </c>
      <c r="J1098" s="2">
        <v>-73688.456000000006</v>
      </c>
      <c r="K1098" s="2">
        <v>1203.9003</v>
      </c>
      <c r="L1098" s="2">
        <v>-9522.1105000000007</v>
      </c>
      <c r="M1098" s="2">
        <v>582830.30000000005</v>
      </c>
      <c r="N1098" s="2">
        <v>1.7517389999999999</v>
      </c>
      <c r="O1098">
        <v>1.74943E-3</v>
      </c>
      <c r="P1098">
        <v>3.1489799999999998E-2</v>
      </c>
    </row>
    <row r="1099" spans="1:16">
      <c r="A1099" s="2">
        <v>24230657</v>
      </c>
      <c r="B1099" s="2">
        <v>2012</v>
      </c>
      <c r="C1099" s="2">
        <v>2423</v>
      </c>
      <c r="D1099" s="2">
        <v>13.709398</v>
      </c>
      <c r="E1099" s="2">
        <v>12.282636</v>
      </c>
      <c r="F1099" s="2">
        <v>3.8712010000000001</v>
      </c>
      <c r="G1099" s="2">
        <v>10.867134999999999</v>
      </c>
      <c r="H1099" s="2">
        <v>-0.12643209</v>
      </c>
      <c r="I1099" s="2">
        <v>10543728</v>
      </c>
      <c r="J1099" s="2">
        <v>-46854.703000000001</v>
      </c>
      <c r="K1099" s="2">
        <v>114773.34</v>
      </c>
      <c r="L1099" s="2">
        <v>-907786.45</v>
      </c>
      <c r="M1099" s="2">
        <v>370591.8</v>
      </c>
      <c r="N1099" s="2">
        <v>1.7517389999999999</v>
      </c>
      <c r="O1099">
        <v>1.9700769999999999E-2</v>
      </c>
      <c r="P1099">
        <v>0.35461378999999998</v>
      </c>
    </row>
    <row r="1100" spans="1:16">
      <c r="A1100" s="2">
        <v>24230657</v>
      </c>
      <c r="B1100" s="2">
        <v>2013</v>
      </c>
      <c r="C1100" s="2">
        <v>2423</v>
      </c>
      <c r="D1100" s="2">
        <v>11.231325999999999</v>
      </c>
      <c r="E1100" s="2">
        <v>11.922598000000001</v>
      </c>
      <c r="F1100" s="2">
        <v>4.8675344999999997</v>
      </c>
      <c r="G1100" s="2">
        <v>10.786332</v>
      </c>
      <c r="H1100" s="2">
        <v>-0.12643209</v>
      </c>
      <c r="I1100" s="2">
        <v>3463282.4</v>
      </c>
      <c r="J1100" s="2">
        <v>-55108.392999999996</v>
      </c>
      <c r="K1100" s="2">
        <v>10610.225</v>
      </c>
      <c r="L1100" s="2">
        <v>-83920.349000000002</v>
      </c>
      <c r="M1100" s="2">
        <v>435873.5</v>
      </c>
      <c r="N1100" s="2">
        <v>1.7517389999999999</v>
      </c>
      <c r="O1100">
        <v>2.0266099999999999E-3</v>
      </c>
      <c r="P1100">
        <v>3.6478969999999999E-2</v>
      </c>
    </row>
    <row r="1101" spans="1:16">
      <c r="A1101" s="2">
        <v>24230657</v>
      </c>
      <c r="B1101" s="2">
        <v>2014</v>
      </c>
      <c r="C1101" s="2">
        <v>2423</v>
      </c>
      <c r="D1101" s="2">
        <v>12.147322000000001</v>
      </c>
      <c r="E1101" s="2">
        <v>11.777911</v>
      </c>
      <c r="F1101" s="2">
        <v>5.0172797999999998</v>
      </c>
      <c r="G1101" s="2">
        <v>11.577735000000001</v>
      </c>
      <c r="H1101" s="2">
        <v>-0.12643209</v>
      </c>
      <c r="I1101" s="2">
        <v>3684782.4</v>
      </c>
      <c r="J1101" s="2">
        <v>-57673.851000000002</v>
      </c>
      <c r="K1101" s="2">
        <v>24913.598999999998</v>
      </c>
      <c r="L1101" s="2">
        <v>-197051.23</v>
      </c>
      <c r="M1101" s="2">
        <v>456164.7</v>
      </c>
      <c r="N1101" s="2">
        <v>1.7517389999999999</v>
      </c>
      <c r="O1101">
        <v>4.9094000000000004E-3</v>
      </c>
      <c r="P1101">
        <v>8.8369279999999995E-2</v>
      </c>
    </row>
    <row r="1102" spans="1:16">
      <c r="A1102" s="2">
        <v>24230657</v>
      </c>
      <c r="B1102" s="2">
        <v>2015</v>
      </c>
      <c r="C1102" s="2">
        <v>2423</v>
      </c>
      <c r="D1102" s="2">
        <v>12.326757000000001</v>
      </c>
      <c r="E1102" s="2">
        <v>11.698287000000001</v>
      </c>
      <c r="F1102" s="2">
        <v>6.2841341999999996</v>
      </c>
      <c r="G1102" s="2">
        <v>12.033172</v>
      </c>
      <c r="H1102" s="2">
        <v>-0.12643209</v>
      </c>
      <c r="I1102" s="2">
        <v>4009240.4</v>
      </c>
      <c r="J1102" s="2">
        <v>-58935.129000000001</v>
      </c>
      <c r="K1102" s="2">
        <v>29599.833999999999</v>
      </c>
      <c r="L1102" s="2">
        <v>-234116.47</v>
      </c>
      <c r="M1102" s="2">
        <v>466140.6</v>
      </c>
      <c r="N1102" s="2">
        <v>1.7517389999999999</v>
      </c>
      <c r="O1102">
        <v>6.0266599999999997E-3</v>
      </c>
      <c r="P1102">
        <v>0.10847988</v>
      </c>
    </row>
    <row r="1103" spans="1:16">
      <c r="A1103" s="2">
        <v>24230657</v>
      </c>
      <c r="B1103" s="2">
        <v>2016</v>
      </c>
      <c r="C1103" s="2">
        <v>2423</v>
      </c>
      <c r="D1103" s="2">
        <v>17.069955</v>
      </c>
      <c r="E1103" s="2">
        <v>12.046595999999999</v>
      </c>
      <c r="F1103" s="2">
        <v>6.8596149000000004</v>
      </c>
      <c r="G1103" s="2">
        <v>16.662755000000001</v>
      </c>
      <c r="H1103" s="2">
        <v>-0.12643209</v>
      </c>
      <c r="I1103" s="2">
        <v>-833918.63</v>
      </c>
      <c r="J1103" s="2">
        <v>-52594.23</v>
      </c>
      <c r="K1103" s="2">
        <v>3276322.1</v>
      </c>
      <c r="L1103" s="2">
        <v>-25913691</v>
      </c>
      <c r="M1103" s="2">
        <v>415988</v>
      </c>
      <c r="N1103" s="2">
        <v>1.7517389999999999</v>
      </c>
      <c r="O1103">
        <v>0.91536136000000001</v>
      </c>
      <c r="P1103">
        <v>16.476505</v>
      </c>
    </row>
    <row r="1104" spans="1:16">
      <c r="A1104" s="2">
        <v>24290664</v>
      </c>
      <c r="B1104" s="2">
        <v>2014</v>
      </c>
      <c r="C1104" s="2">
        <v>2429</v>
      </c>
      <c r="D1104" s="2">
        <v>11.807558</v>
      </c>
      <c r="E1104" s="2">
        <v>13.772219</v>
      </c>
      <c r="F1104" s="2">
        <v>4.4308167999999997</v>
      </c>
      <c r="G1104" s="2">
        <v>11.726058999999999</v>
      </c>
      <c r="H1104" s="2">
        <v>-9.6941319999999997E-2</v>
      </c>
      <c r="I1104" s="2">
        <v>6948252.9000000004</v>
      </c>
      <c r="J1104" s="2">
        <v>1473.6771000000001</v>
      </c>
      <c r="K1104" s="2">
        <v>24325.920999999998</v>
      </c>
      <c r="L1104" s="2">
        <v>-250934.48</v>
      </c>
      <c r="M1104" s="2">
        <v>-15201.74</v>
      </c>
      <c r="N1104" s="2">
        <v>23.92267</v>
      </c>
      <c r="O1104">
        <v>6.1122700000000004E-3</v>
      </c>
      <c r="P1104">
        <v>0.1466944</v>
      </c>
    </row>
    <row r="1105" spans="1:16">
      <c r="A1105" s="2">
        <v>24290664</v>
      </c>
      <c r="B1105" s="2">
        <v>2015</v>
      </c>
      <c r="C1105" s="2">
        <v>2429</v>
      </c>
      <c r="D1105" s="2">
        <v>11.807558</v>
      </c>
      <c r="E1105" s="2">
        <v>13.692437</v>
      </c>
      <c r="F1105" s="2">
        <v>4.4308167999999997</v>
      </c>
      <c r="G1105" s="2">
        <v>11.726058999999999</v>
      </c>
      <c r="H1105" s="2">
        <v>-9.6941319999999997E-2</v>
      </c>
      <c r="I1105" s="2">
        <v>6948252.9000000004</v>
      </c>
      <c r="J1105" s="2">
        <v>-5645.0595999999996</v>
      </c>
      <c r="K1105" s="2">
        <v>24325.920999999998</v>
      </c>
      <c r="L1105" s="2">
        <v>-250934.48</v>
      </c>
      <c r="M1105" s="2">
        <v>58231.71</v>
      </c>
      <c r="N1105" s="2">
        <v>23.92267</v>
      </c>
      <c r="O1105">
        <v>6.1122700000000004E-3</v>
      </c>
      <c r="P1105">
        <v>0.1466944</v>
      </c>
    </row>
    <row r="1106" spans="1:16">
      <c r="A1106" s="2">
        <v>24290684</v>
      </c>
      <c r="B1106" s="2">
        <v>2011</v>
      </c>
      <c r="C1106" s="2">
        <v>2429</v>
      </c>
      <c r="D1106" s="2">
        <v>10.156281999999999</v>
      </c>
      <c r="E1106" s="2">
        <v>11.91391</v>
      </c>
      <c r="F1106" s="2">
        <v>2.8903718</v>
      </c>
      <c r="G1106" s="2">
        <v>14.225301</v>
      </c>
      <c r="H1106" s="2">
        <v>-9.6941319999999997E-2</v>
      </c>
      <c r="I1106" s="2">
        <v>6969186.9000000004</v>
      </c>
      <c r="J1106" s="2">
        <v>-76884.27</v>
      </c>
      <c r="K1106" s="2">
        <v>13806.734</v>
      </c>
      <c r="L1106" s="2">
        <v>-142423.60999999999</v>
      </c>
      <c r="M1106" s="2">
        <v>793101.1</v>
      </c>
      <c r="N1106" s="2">
        <v>23.92267</v>
      </c>
      <c r="O1106">
        <v>1.9539399999999999E-3</v>
      </c>
      <c r="P1106">
        <v>4.6894539999999998E-2</v>
      </c>
    </row>
    <row r="1107" spans="1:16">
      <c r="A1107" s="2">
        <v>24290684</v>
      </c>
      <c r="B1107" s="2">
        <v>2012</v>
      </c>
      <c r="C1107" s="2">
        <v>2429</v>
      </c>
      <c r="D1107" s="2">
        <v>10.288557000000001</v>
      </c>
      <c r="E1107" s="2">
        <v>12.034295999999999</v>
      </c>
      <c r="F1107" s="2">
        <v>2.944439</v>
      </c>
      <c r="G1107" s="2">
        <v>14.344647999999999</v>
      </c>
      <c r="H1107" s="2">
        <v>-9.6941319999999997E-2</v>
      </c>
      <c r="I1107" s="2">
        <v>7021558.9000000004</v>
      </c>
      <c r="J1107" s="2">
        <v>-75032.292000000001</v>
      </c>
      <c r="K1107" s="2">
        <v>14159.791999999999</v>
      </c>
      <c r="L1107" s="2">
        <v>-146065.59</v>
      </c>
      <c r="M1107" s="2">
        <v>773997</v>
      </c>
      <c r="N1107" s="2">
        <v>23.92267</v>
      </c>
      <c r="O1107">
        <v>1.9793699999999998E-3</v>
      </c>
      <c r="P1107">
        <v>4.7504770000000002E-2</v>
      </c>
    </row>
    <row r="1108" spans="1:16">
      <c r="A1108" s="2">
        <v>24290684</v>
      </c>
      <c r="B1108" s="2">
        <v>2013</v>
      </c>
      <c r="C1108" s="2">
        <v>2429</v>
      </c>
      <c r="D1108" s="2">
        <v>11.139443999999999</v>
      </c>
      <c r="E1108" s="2">
        <v>11.571719999999999</v>
      </c>
      <c r="F1108" s="2">
        <v>3.7841895999999999</v>
      </c>
      <c r="G1108" s="2">
        <v>10.731719</v>
      </c>
      <c r="H1108" s="2">
        <v>-9.6941319999999997E-2</v>
      </c>
      <c r="I1108" s="2">
        <v>7110496.9000000004</v>
      </c>
      <c r="J1108" s="2">
        <v>-81079.275999999998</v>
      </c>
      <c r="K1108" s="2">
        <v>17983.062999999998</v>
      </c>
      <c r="L1108" s="2">
        <v>-185504.62</v>
      </c>
      <c r="M1108" s="2">
        <v>836374.8</v>
      </c>
      <c r="N1108" s="2">
        <v>23.92267</v>
      </c>
      <c r="O1108">
        <v>3.5905899999999998E-3</v>
      </c>
      <c r="P1108">
        <v>8.6174130000000002E-2</v>
      </c>
    </row>
    <row r="1109" spans="1:16">
      <c r="A1109" s="2">
        <v>24290684</v>
      </c>
      <c r="B1109" s="2">
        <v>2016</v>
      </c>
      <c r="C1109" s="2">
        <v>2429</v>
      </c>
      <c r="D1109" s="2">
        <v>12.616897</v>
      </c>
      <c r="E1109" s="2">
        <v>13.538479000000001</v>
      </c>
      <c r="F1109" s="2">
        <v>5.4337220000000004</v>
      </c>
      <c r="G1109" s="2">
        <v>11.779227000000001</v>
      </c>
      <c r="H1109" s="2">
        <v>-9.6941319999999997E-2</v>
      </c>
      <c r="I1109" s="2">
        <v>6544394.9000000004</v>
      </c>
      <c r="J1109" s="2">
        <v>-17875.946</v>
      </c>
      <c r="K1109" s="2">
        <v>40548.94</v>
      </c>
      <c r="L1109" s="2">
        <v>-418283.34</v>
      </c>
      <c r="M1109" s="2">
        <v>184399.6</v>
      </c>
      <c r="N1109" s="2">
        <v>23.92267</v>
      </c>
      <c r="O1109">
        <v>1.716343E-2</v>
      </c>
      <c r="P1109">
        <v>0.41192220000000002</v>
      </c>
    </row>
    <row r="1110" spans="1:16">
      <c r="A1110" s="2">
        <v>24291719</v>
      </c>
      <c r="B1110" s="2">
        <v>2011</v>
      </c>
      <c r="C1110" s="2">
        <v>2429</v>
      </c>
      <c r="D1110" s="2">
        <v>10.128444</v>
      </c>
      <c r="E1110" s="2">
        <v>10.412673</v>
      </c>
      <c r="F1110" s="2">
        <v>2.7725887</v>
      </c>
      <c r="G1110" s="2">
        <v>9.8277298000000002</v>
      </c>
      <c r="H1110" s="2">
        <v>-9.6941319999999997E-2</v>
      </c>
      <c r="I1110" s="2">
        <v>7416459.9000000004</v>
      </c>
      <c r="J1110" s="2">
        <v>-88134.373000000007</v>
      </c>
      <c r="K1110" s="2">
        <v>13738.197</v>
      </c>
      <c r="L1110" s="2">
        <v>-141716.62</v>
      </c>
      <c r="M1110" s="2">
        <v>909151.8</v>
      </c>
      <c r="N1110" s="2">
        <v>23.92267</v>
      </c>
      <c r="O1110">
        <v>6.4134999999999995E-4</v>
      </c>
      <c r="P1110">
        <v>1.5392400000000001E-2</v>
      </c>
    </row>
    <row r="1111" spans="1:16">
      <c r="A1111" s="2">
        <v>24291719</v>
      </c>
      <c r="B1111" s="2">
        <v>2012</v>
      </c>
      <c r="C1111" s="2">
        <v>2429</v>
      </c>
      <c r="D1111" s="2">
        <v>9.9891567000000006</v>
      </c>
      <c r="E1111" s="2">
        <v>10.13555</v>
      </c>
      <c r="F1111" s="2">
        <v>2.7725887</v>
      </c>
      <c r="G1111" s="2">
        <v>9.4554998000000001</v>
      </c>
      <c r="H1111" s="2">
        <v>-9.6941319999999997E-2</v>
      </c>
      <c r="I1111" s="2">
        <v>7446606.9000000004</v>
      </c>
      <c r="J1111" s="2">
        <v>-88915.210999999996</v>
      </c>
      <c r="K1111" s="2">
        <v>13422.512000000001</v>
      </c>
      <c r="L1111" s="2">
        <v>-138460.17000000001</v>
      </c>
      <c r="M1111" s="2">
        <v>917206.5</v>
      </c>
      <c r="N1111" s="2">
        <v>23.92267</v>
      </c>
      <c r="O1111">
        <v>4.9596000000000004E-4</v>
      </c>
      <c r="P1111">
        <v>1.1903159999999999E-2</v>
      </c>
    </row>
    <row r="1112" spans="1:16">
      <c r="A1112" s="2">
        <v>24291719</v>
      </c>
      <c r="B1112" s="2">
        <v>2013</v>
      </c>
      <c r="C1112" s="2">
        <v>2429</v>
      </c>
      <c r="D1112" s="2">
        <v>9.9891567000000006</v>
      </c>
      <c r="E1112" s="2">
        <v>9.9318097000000005</v>
      </c>
      <c r="F1112" s="2">
        <v>2.8332133000000002</v>
      </c>
      <c r="G1112" s="2">
        <v>9.4554998000000001</v>
      </c>
      <c r="H1112" s="2">
        <v>-9.6941319999999997E-2</v>
      </c>
      <c r="I1112" s="2">
        <v>7446606.9000000004</v>
      </c>
      <c r="J1112" s="2">
        <v>-89365.932000000001</v>
      </c>
      <c r="K1112" s="2">
        <v>13422.512000000001</v>
      </c>
      <c r="L1112" s="2">
        <v>-138460.17000000001</v>
      </c>
      <c r="M1112" s="2">
        <v>921855.9</v>
      </c>
      <c r="N1112" s="2">
        <v>23.92267</v>
      </c>
      <c r="O1112">
        <v>4.9596000000000004E-4</v>
      </c>
      <c r="P1112">
        <v>1.1903159999999999E-2</v>
      </c>
    </row>
    <row r="1113" spans="1:16">
      <c r="A1113" s="2">
        <v>24291719</v>
      </c>
      <c r="B1113" s="2">
        <v>2014</v>
      </c>
      <c r="C1113" s="2">
        <v>2429</v>
      </c>
      <c r="D1113" s="2">
        <v>11.672064000000001</v>
      </c>
      <c r="E1113" s="2">
        <v>8.1973281999999994</v>
      </c>
      <c r="F1113" s="2">
        <v>4.2484951999999998</v>
      </c>
      <c r="G1113" s="2">
        <v>11.504174000000001</v>
      </c>
      <c r="H1113" s="2">
        <v>-9.6941319999999997E-2</v>
      </c>
      <c r="I1113" s="2">
        <v>7487632.9000000004</v>
      </c>
      <c r="J1113" s="2">
        <v>-91008.437999999995</v>
      </c>
      <c r="K1113" s="2">
        <v>22676.635999999999</v>
      </c>
      <c r="L1113" s="2">
        <v>-233921.25</v>
      </c>
      <c r="M1113" s="2">
        <v>938799.2</v>
      </c>
      <c r="N1113" s="2">
        <v>23.92267</v>
      </c>
      <c r="O1113">
        <v>1.8904499999999999E-3</v>
      </c>
      <c r="P1113">
        <v>4.5370859999999999E-2</v>
      </c>
    </row>
    <row r="1114" spans="1:16">
      <c r="A1114" s="2">
        <v>24291719</v>
      </c>
      <c r="B1114" s="2">
        <v>2015</v>
      </c>
      <c r="C1114" s="2">
        <v>2429</v>
      </c>
      <c r="D1114" s="2">
        <v>12.219889</v>
      </c>
      <c r="E1114" s="2">
        <v>10.518056</v>
      </c>
      <c r="F1114" s="2">
        <v>4.9199808999999997</v>
      </c>
      <c r="G1114" s="2">
        <v>11.904659000000001</v>
      </c>
      <c r="H1114" s="2">
        <v>-9.6941319999999997E-2</v>
      </c>
      <c r="I1114" s="2">
        <v>7434381.9000000004</v>
      </c>
      <c r="J1114" s="2">
        <v>-87775.839000000007</v>
      </c>
      <c r="K1114" s="2">
        <v>30968.255000000001</v>
      </c>
      <c r="L1114" s="2">
        <v>-319453.59999999998</v>
      </c>
      <c r="M1114" s="2">
        <v>905453.3</v>
      </c>
      <c r="N1114" s="2">
        <v>23.92267</v>
      </c>
      <c r="O1114">
        <v>3.2695100000000002E-3</v>
      </c>
      <c r="P1114">
        <v>7.8468309999999999E-2</v>
      </c>
    </row>
    <row r="1115" spans="1:16">
      <c r="A1115" s="2">
        <v>24291719</v>
      </c>
      <c r="B1115" s="2">
        <v>2016</v>
      </c>
      <c r="C1115" s="2">
        <v>2429</v>
      </c>
      <c r="D1115" s="2">
        <v>13.109575</v>
      </c>
      <c r="E1115" s="2">
        <v>9.8631688999999998</v>
      </c>
      <c r="F1115" s="2">
        <v>5.9107966000000003</v>
      </c>
      <c r="G1115" s="2">
        <v>12.853718000000001</v>
      </c>
      <c r="H1115" s="2">
        <v>-9.6941319999999997E-2</v>
      </c>
      <c r="I1115" s="2">
        <v>7409049.9000000004</v>
      </c>
      <c r="J1115" s="2">
        <v>-89498.244000000006</v>
      </c>
      <c r="K1115" s="2">
        <v>59165.027000000002</v>
      </c>
      <c r="L1115" s="2">
        <v>-610317.92000000004</v>
      </c>
      <c r="M1115" s="2">
        <v>923220.8</v>
      </c>
      <c r="N1115" s="2">
        <v>23.92267</v>
      </c>
      <c r="O1115">
        <v>5.61825E-3</v>
      </c>
      <c r="P1115">
        <v>0.13483811000000001</v>
      </c>
    </row>
    <row r="1116" spans="1:16">
      <c r="A1116" s="2">
        <v>24291752</v>
      </c>
      <c r="B1116" s="2">
        <v>2011</v>
      </c>
      <c r="C1116" s="2">
        <v>2429</v>
      </c>
      <c r="D1116" s="2">
        <v>11.842065</v>
      </c>
      <c r="E1116" s="2">
        <v>10.151716</v>
      </c>
      <c r="F1116" s="2">
        <v>3.0910424999999999</v>
      </c>
      <c r="G1116" s="2">
        <v>11.251493</v>
      </c>
      <c r="H1116" s="2">
        <v>-9.6941319999999997E-2</v>
      </c>
      <c r="I1116" s="2">
        <v>7387598.9000000004</v>
      </c>
      <c r="J1116" s="2">
        <v>-88875.358999999997</v>
      </c>
      <c r="K1116" s="2">
        <v>24782.899000000001</v>
      </c>
      <c r="L1116" s="2">
        <v>-255648.45</v>
      </c>
      <c r="M1116" s="2">
        <v>916795.4</v>
      </c>
      <c r="N1116" s="2">
        <v>23.92267</v>
      </c>
      <c r="O1116">
        <v>2.6361900000000001E-3</v>
      </c>
      <c r="P1116">
        <v>6.3268679999999994E-2</v>
      </c>
    </row>
    <row r="1117" spans="1:16">
      <c r="A1117" s="2">
        <v>24291752</v>
      </c>
      <c r="B1117" s="2">
        <v>2012</v>
      </c>
      <c r="C1117" s="2">
        <v>2429</v>
      </c>
      <c r="D1117" s="2">
        <v>12.08273</v>
      </c>
      <c r="E1117" s="2">
        <v>14.691578</v>
      </c>
      <c r="F1117" s="2">
        <v>3.2958368999999998</v>
      </c>
      <c r="G1117" s="2">
        <v>11.426577</v>
      </c>
      <c r="H1117" s="2">
        <v>-9.6941319999999997E-2</v>
      </c>
      <c r="I1117" s="2">
        <v>7416039.9000000004</v>
      </c>
      <c r="J1117" s="2">
        <v>141438.16</v>
      </c>
      <c r="K1117" s="2">
        <v>28448.73</v>
      </c>
      <c r="L1117" s="2">
        <v>-293463.39</v>
      </c>
      <c r="M1117" s="2">
        <v>-1459008</v>
      </c>
      <c r="N1117" s="2">
        <v>23.92267</v>
      </c>
      <c r="O1117">
        <v>2.3474400000000001E-3</v>
      </c>
      <c r="P1117">
        <v>5.6338619999999999E-2</v>
      </c>
    </row>
    <row r="1118" spans="1:16">
      <c r="A1118" s="2">
        <v>24291752</v>
      </c>
      <c r="B1118" s="2">
        <v>2013</v>
      </c>
      <c r="C1118" s="2">
        <v>2429</v>
      </c>
      <c r="D1118" s="2">
        <v>10.420696</v>
      </c>
      <c r="E1118" s="2">
        <v>9.3206652000000005</v>
      </c>
      <c r="F1118" s="2">
        <v>4.4543473000000002</v>
      </c>
      <c r="G1118" s="2">
        <v>10.286279</v>
      </c>
      <c r="H1118" s="2">
        <v>-9.6941319999999997E-2</v>
      </c>
      <c r="I1118" s="2">
        <v>7385350.9000000004</v>
      </c>
      <c r="J1118" s="2">
        <v>-90277.968999999997</v>
      </c>
      <c r="K1118" s="2">
        <v>14562.334999999999</v>
      </c>
      <c r="L1118" s="2">
        <v>-150218.03</v>
      </c>
      <c r="M1118" s="2">
        <v>931264.1</v>
      </c>
      <c r="N1118" s="2">
        <v>23.92267</v>
      </c>
      <c r="O1118">
        <v>8.5904999999999998E-4</v>
      </c>
      <c r="P1118">
        <v>2.061721E-2</v>
      </c>
    </row>
    <row r="1119" spans="1:16">
      <c r="A1119" s="2">
        <v>24291752</v>
      </c>
      <c r="B1119" s="2">
        <v>2014</v>
      </c>
      <c r="C1119" s="2">
        <v>2429</v>
      </c>
      <c r="D1119" s="2">
        <v>10.588578999999999</v>
      </c>
      <c r="E1119" s="2">
        <v>9.0288442</v>
      </c>
      <c r="F1119" s="2">
        <v>4.7535901999999997</v>
      </c>
      <c r="G1119" s="2">
        <v>10.264623</v>
      </c>
      <c r="H1119" s="2">
        <v>-9.6941319999999997E-2</v>
      </c>
      <c r="I1119" s="2">
        <v>7191653.9000000004</v>
      </c>
      <c r="J1119" s="2">
        <v>-90551.944000000003</v>
      </c>
      <c r="K1119" s="2">
        <v>15156.807000000001</v>
      </c>
      <c r="L1119" s="2">
        <v>-156350.32</v>
      </c>
      <c r="M1119" s="2">
        <v>934090.3</v>
      </c>
      <c r="N1119" s="2">
        <v>23.92267</v>
      </c>
      <c r="O1119">
        <v>1.05372E-3</v>
      </c>
      <c r="P1119">
        <v>2.5289180000000001E-2</v>
      </c>
    </row>
    <row r="1120" spans="1:16">
      <c r="A1120" s="2">
        <v>25200706</v>
      </c>
      <c r="B1120" s="2">
        <v>2015</v>
      </c>
      <c r="C1120" s="2">
        <v>2520</v>
      </c>
      <c r="D1120" s="2">
        <v>12.969384</v>
      </c>
      <c r="E1120" s="2">
        <v>10.68502</v>
      </c>
      <c r="F1120" s="2">
        <v>5.8435443999999999</v>
      </c>
      <c r="G1120" s="2">
        <v>12.490771000000001</v>
      </c>
      <c r="H1120" s="2">
        <v>-2.9737929999999999E-2</v>
      </c>
      <c r="I1120" s="2">
        <v>3409192.5</v>
      </c>
      <c r="J1120" s="2">
        <v>-32092.053</v>
      </c>
      <c r="K1120" s="2">
        <v>11487.096</v>
      </c>
      <c r="L1120" s="2">
        <v>-386277.63</v>
      </c>
      <c r="M1120" s="2">
        <v>1079162</v>
      </c>
      <c r="N1120" s="2">
        <v>24.849299999999999</v>
      </c>
      <c r="O1120">
        <v>2.0071160000000001E-2</v>
      </c>
      <c r="P1120">
        <v>2.5289668000000001</v>
      </c>
    </row>
    <row r="1121" spans="1:16">
      <c r="A1121" s="2">
        <v>25200711</v>
      </c>
      <c r="B1121" s="2">
        <v>2011</v>
      </c>
      <c r="C1121" s="2">
        <v>2520</v>
      </c>
      <c r="D1121" s="2">
        <v>11.266954999999999</v>
      </c>
      <c r="E1121" s="2">
        <v>11.207459999999999</v>
      </c>
      <c r="F1121" s="2">
        <v>3.6635616</v>
      </c>
      <c r="G1121" s="2">
        <v>9.8140459999999994</v>
      </c>
      <c r="H1121" s="2">
        <v>-2.9737929999999999E-2</v>
      </c>
      <c r="I1121" s="2">
        <v>8487963.5</v>
      </c>
      <c r="J1121" s="2">
        <v>-31200.458999999999</v>
      </c>
      <c r="K1121" s="2">
        <v>1052.6704999999999</v>
      </c>
      <c r="L1121" s="2">
        <v>-35398.245999999999</v>
      </c>
      <c r="M1121" s="2">
        <v>1049181</v>
      </c>
      <c r="N1121" s="2">
        <v>24.849299999999999</v>
      </c>
      <c r="O1121">
        <v>2.4729E-4</v>
      </c>
      <c r="P1121">
        <v>3.115805E-2</v>
      </c>
    </row>
    <row r="1122" spans="1:16">
      <c r="A1122" s="2">
        <v>25200711</v>
      </c>
      <c r="B1122" s="2">
        <v>2012</v>
      </c>
      <c r="C1122" s="2">
        <v>2520</v>
      </c>
      <c r="D1122" s="2">
        <v>11.586403000000001</v>
      </c>
      <c r="E1122" s="2">
        <v>10.768261000000001</v>
      </c>
      <c r="F1122" s="2">
        <v>3.912023</v>
      </c>
      <c r="G1122" s="2">
        <v>11.26994</v>
      </c>
      <c r="H1122" s="2">
        <v>-2.9737929999999999E-2</v>
      </c>
      <c r="I1122" s="2">
        <v>8411954.5</v>
      </c>
      <c r="J1122" s="2">
        <v>-31979.257000000001</v>
      </c>
      <c r="K1122" s="2">
        <v>1927.8549</v>
      </c>
      <c r="L1122" s="2">
        <v>-64828.152999999998</v>
      </c>
      <c r="M1122" s="2">
        <v>1075369</v>
      </c>
      <c r="N1122" s="2">
        <v>24.849299999999999</v>
      </c>
      <c r="O1122">
        <v>4.1125999999999999E-4</v>
      </c>
      <c r="P1122">
        <v>5.181931E-2</v>
      </c>
    </row>
    <row r="1123" spans="1:16">
      <c r="A1123" s="2">
        <v>25200711</v>
      </c>
      <c r="B1123" s="2">
        <v>2013</v>
      </c>
      <c r="C1123" s="2">
        <v>2520</v>
      </c>
      <c r="D1123" s="2">
        <v>11.028302999999999</v>
      </c>
      <c r="E1123" s="2">
        <v>10.73854</v>
      </c>
      <c r="F1123" s="2">
        <v>4.1743873000000002</v>
      </c>
      <c r="G1123" s="2">
        <v>10.614374</v>
      </c>
      <c r="H1123" s="2">
        <v>-2.9737929999999999E-2</v>
      </c>
      <c r="I1123" s="2">
        <v>8427975.5</v>
      </c>
      <c r="J1123" s="2">
        <v>-32020.612000000001</v>
      </c>
      <c r="K1123" s="2">
        <v>558.97388000000001</v>
      </c>
      <c r="L1123" s="2">
        <v>-18796.666000000001</v>
      </c>
      <c r="M1123" s="2">
        <v>1076760</v>
      </c>
      <c r="N1123" s="2">
        <v>24.849299999999999</v>
      </c>
      <c r="O1123">
        <v>2.1102E-4</v>
      </c>
      <c r="P1123">
        <v>2.6588090000000002E-2</v>
      </c>
    </row>
    <row r="1124" spans="1:16">
      <c r="A1124" s="2">
        <v>25200711</v>
      </c>
      <c r="B1124" s="2">
        <v>2014</v>
      </c>
      <c r="C1124" s="2">
        <v>2520</v>
      </c>
      <c r="D1124" s="2">
        <v>11.873103</v>
      </c>
      <c r="E1124" s="2">
        <v>10.379013</v>
      </c>
      <c r="F1124" s="2">
        <v>4.2484951999999998</v>
      </c>
      <c r="G1124" s="2">
        <v>11.421922</v>
      </c>
      <c r="H1124" s="2">
        <v>-2.9737929999999999E-2</v>
      </c>
      <c r="I1124" s="2">
        <v>8477188.5</v>
      </c>
      <c r="J1124" s="2">
        <v>-32434.609</v>
      </c>
      <c r="K1124" s="2">
        <v>2990.5097999999998</v>
      </c>
      <c r="L1124" s="2">
        <v>-100562.15</v>
      </c>
      <c r="M1124" s="2">
        <v>1090682</v>
      </c>
      <c r="N1124" s="2">
        <v>24.849299999999999</v>
      </c>
      <c r="O1124">
        <v>5.1002999999999997E-4</v>
      </c>
      <c r="P1124">
        <v>6.4264290000000002E-2</v>
      </c>
    </row>
    <row r="1125" spans="1:16">
      <c r="A1125" s="2">
        <v>25200711</v>
      </c>
      <c r="B1125" s="2">
        <v>2015</v>
      </c>
      <c r="C1125" s="2">
        <v>2520</v>
      </c>
      <c r="D1125" s="2">
        <v>11.818811</v>
      </c>
      <c r="E1125" s="2">
        <v>10.18342</v>
      </c>
      <c r="F1125" s="2">
        <v>4.4426512999999996</v>
      </c>
      <c r="G1125" s="2">
        <v>11.339617000000001</v>
      </c>
      <c r="H1125" s="2">
        <v>-2.9737929999999999E-2</v>
      </c>
      <c r="I1125" s="2">
        <v>8450170.5</v>
      </c>
      <c r="J1125" s="2">
        <v>-32604.601999999999</v>
      </c>
      <c r="K1125" s="2">
        <v>2765.2219</v>
      </c>
      <c r="L1125" s="2">
        <v>-92986.370999999999</v>
      </c>
      <c r="M1125" s="2">
        <v>1096398</v>
      </c>
      <c r="N1125" s="2">
        <v>24.849299999999999</v>
      </c>
      <c r="O1125">
        <v>4.8307999999999999E-4</v>
      </c>
      <c r="P1125">
        <v>6.0868239999999997E-2</v>
      </c>
    </row>
    <row r="1126" spans="1:16">
      <c r="A1126" s="2">
        <v>25200711</v>
      </c>
      <c r="B1126" s="2">
        <v>2016</v>
      </c>
      <c r="C1126" s="2">
        <v>2520</v>
      </c>
      <c r="D1126" s="2">
        <v>11.670902</v>
      </c>
      <c r="E1126" s="2">
        <v>9.9936819999999997</v>
      </c>
      <c r="F1126" s="2">
        <v>4.4998097000000001</v>
      </c>
      <c r="G1126" s="2">
        <v>11.28744</v>
      </c>
      <c r="H1126" s="2">
        <v>-2.9737929999999999E-2</v>
      </c>
      <c r="I1126" s="2">
        <v>8586755.5</v>
      </c>
      <c r="J1126" s="2">
        <v>-32740.595000000001</v>
      </c>
      <c r="K1126" s="2">
        <v>2210.0500000000002</v>
      </c>
      <c r="L1126" s="2">
        <v>-74317.555999999997</v>
      </c>
      <c r="M1126" s="2">
        <v>1100971</v>
      </c>
      <c r="N1126" s="2">
        <v>24.849299999999999</v>
      </c>
      <c r="O1126">
        <v>4.1666000000000001E-4</v>
      </c>
      <c r="P1126">
        <v>5.2499440000000001E-2</v>
      </c>
    </row>
    <row r="1127" spans="1:16">
      <c r="A1127" s="2">
        <v>25201780</v>
      </c>
      <c r="B1127" s="2">
        <v>2011</v>
      </c>
      <c r="C1127" s="2">
        <v>2520</v>
      </c>
      <c r="D1127" s="2">
        <v>10.550454999999999</v>
      </c>
      <c r="E1127" s="2">
        <v>10.274253</v>
      </c>
      <c r="F1127" s="2">
        <v>3.2580965000000002</v>
      </c>
      <c r="G1127" s="2">
        <v>9.9606308000000006</v>
      </c>
      <c r="H1127" s="2">
        <v>-2.9737929999999999E-2</v>
      </c>
      <c r="I1127" s="2">
        <v>8555633.5</v>
      </c>
      <c r="J1127" s="2">
        <v>-32529.78</v>
      </c>
      <c r="K1127" s="2">
        <v>-136.83893</v>
      </c>
      <c r="L1127" s="2">
        <v>4601.4955</v>
      </c>
      <c r="M1127" s="2">
        <v>1093882</v>
      </c>
      <c r="N1127" s="2">
        <v>24.849299999999999</v>
      </c>
      <c r="O1127">
        <v>1.0066E-4</v>
      </c>
      <c r="P1127">
        <v>1.2682850000000001E-2</v>
      </c>
    </row>
    <row r="1128" spans="1:16">
      <c r="A1128" s="2">
        <v>25201780</v>
      </c>
      <c r="B1128" s="2">
        <v>2012</v>
      </c>
      <c r="C1128" s="2">
        <v>2520</v>
      </c>
      <c r="D1128" s="2">
        <v>10.56828</v>
      </c>
      <c r="E1128" s="2">
        <v>10.081676</v>
      </c>
      <c r="F1128" s="2">
        <v>3.2580965000000002</v>
      </c>
      <c r="G1128" s="2">
        <v>10.0008</v>
      </c>
      <c r="H1128" s="2">
        <v>-2.9737929999999999E-2</v>
      </c>
      <c r="I1128" s="2">
        <v>8455944.5</v>
      </c>
      <c r="J1128" s="2">
        <v>-32680.724999999999</v>
      </c>
      <c r="K1128" s="2">
        <v>-116.41047</v>
      </c>
      <c r="L1128" s="2">
        <v>3914.5455000000002</v>
      </c>
      <c r="M1128" s="2">
        <v>1098958</v>
      </c>
      <c r="N1128" s="2">
        <v>24.849299999999999</v>
      </c>
      <c r="O1128">
        <v>1.0247E-4</v>
      </c>
      <c r="P1128">
        <v>1.2910960000000001E-2</v>
      </c>
    </row>
    <row r="1129" spans="1:16">
      <c r="A1129" s="2">
        <v>25201780</v>
      </c>
      <c r="B1129" s="2">
        <v>2013</v>
      </c>
      <c r="C1129" s="2">
        <v>2520</v>
      </c>
      <c r="D1129" s="2">
        <v>11.314099000000001</v>
      </c>
      <c r="E1129" s="2">
        <v>10.14287</v>
      </c>
      <c r="F1129" s="2">
        <v>3.9512437</v>
      </c>
      <c r="G1129" s="2">
        <v>10.434327</v>
      </c>
      <c r="H1129" s="2">
        <v>-2.9737929999999999E-2</v>
      </c>
      <c r="I1129" s="2">
        <v>8518338.5</v>
      </c>
      <c r="J1129" s="2">
        <v>-32635.871999999999</v>
      </c>
      <c r="K1129" s="2">
        <v>1164.922</v>
      </c>
      <c r="L1129" s="2">
        <v>-39172.94</v>
      </c>
      <c r="M1129" s="2">
        <v>1097450</v>
      </c>
      <c r="N1129" s="2">
        <v>24.849299999999999</v>
      </c>
      <c r="O1129">
        <v>1.8362000000000001E-4</v>
      </c>
      <c r="P1129">
        <v>2.313569E-2</v>
      </c>
    </row>
    <row r="1130" spans="1:16">
      <c r="A1130" s="2">
        <v>25201780</v>
      </c>
      <c r="B1130" s="2">
        <v>2014</v>
      </c>
      <c r="C1130" s="2">
        <v>2520</v>
      </c>
      <c r="D1130" s="2">
        <v>12.219631</v>
      </c>
      <c r="E1130" s="2">
        <v>10.016309</v>
      </c>
      <c r="F1130" s="2">
        <v>4.9126548999999997</v>
      </c>
      <c r="G1130" s="2">
        <v>11.626033</v>
      </c>
      <c r="H1130" s="2">
        <v>-2.9737929999999999E-2</v>
      </c>
      <c r="I1130" s="2">
        <v>8594478.5</v>
      </c>
      <c r="J1130" s="2">
        <v>-32725.699000000001</v>
      </c>
      <c r="K1130" s="2">
        <v>4756.0985000000001</v>
      </c>
      <c r="L1130" s="2">
        <v>-159933.76000000001</v>
      </c>
      <c r="M1130" s="2">
        <v>1100470</v>
      </c>
      <c r="N1130" s="2">
        <v>24.849299999999999</v>
      </c>
      <c r="O1130">
        <v>4.5413000000000002E-4</v>
      </c>
      <c r="P1130">
        <v>5.722025E-2</v>
      </c>
    </row>
    <row r="1131" spans="1:16">
      <c r="A1131" s="2">
        <v>25201780</v>
      </c>
      <c r="B1131" s="2">
        <v>2015</v>
      </c>
      <c r="C1131" s="2">
        <v>2520</v>
      </c>
      <c r="D1131" s="2">
        <v>12.558386</v>
      </c>
      <c r="E1131" s="2">
        <v>10.609252</v>
      </c>
      <c r="F1131" s="2">
        <v>5.3471074999999999</v>
      </c>
      <c r="G1131" s="2">
        <v>12.044473999999999</v>
      </c>
      <c r="H1131" s="2">
        <v>-2.9737929999999999E-2</v>
      </c>
      <c r="I1131" s="2">
        <v>8367760.5</v>
      </c>
      <c r="J1131" s="2">
        <v>-32186.870999999999</v>
      </c>
      <c r="K1131" s="2">
        <v>7186.8975</v>
      </c>
      <c r="L1131" s="2">
        <v>-241674.46</v>
      </c>
      <c r="M1131" s="2">
        <v>1082351</v>
      </c>
      <c r="N1131" s="2">
        <v>24.849299999999999</v>
      </c>
      <c r="O1131">
        <v>1.08705E-3</v>
      </c>
      <c r="P1131">
        <v>0.13696774</v>
      </c>
    </row>
    <row r="1132" spans="1:16">
      <c r="A1132" s="2">
        <v>25201780</v>
      </c>
      <c r="B1132" s="2">
        <v>2016</v>
      </c>
      <c r="C1132" s="2">
        <v>2520</v>
      </c>
      <c r="D1132" s="2">
        <v>13.067648999999999</v>
      </c>
      <c r="E1132" s="2">
        <v>10.345228000000001</v>
      </c>
      <c r="F1132" s="2">
        <v>5.8861039999999996</v>
      </c>
      <c r="G1132" s="2">
        <v>12.499389000000001</v>
      </c>
      <c r="H1132" s="2">
        <v>-2.9737929999999999E-2</v>
      </c>
      <c r="I1132" s="2">
        <v>8252588.5</v>
      </c>
      <c r="J1132" s="2">
        <v>-32466.397000000001</v>
      </c>
      <c r="K1132" s="2">
        <v>12804.602000000001</v>
      </c>
      <c r="L1132" s="2">
        <v>-430581.54</v>
      </c>
      <c r="M1132" s="2">
        <v>1091751</v>
      </c>
      <c r="N1132" s="2">
        <v>24.849299999999999</v>
      </c>
      <c r="O1132">
        <v>1.93367E-3</v>
      </c>
      <c r="P1132">
        <v>0.24364205999999999</v>
      </c>
    </row>
    <row r="1133" spans="1:16">
      <c r="A1133" s="2">
        <v>25201784</v>
      </c>
      <c r="B1133" s="2">
        <v>2011</v>
      </c>
      <c r="C1133" s="2">
        <v>2520</v>
      </c>
      <c r="D1133" s="2">
        <v>10.799811999999999</v>
      </c>
      <c r="E1133" s="2">
        <v>12.302311</v>
      </c>
      <c r="F1133" s="2">
        <v>3.4657358999999999</v>
      </c>
      <c r="G1133" s="2">
        <v>10.799768</v>
      </c>
      <c r="H1133" s="2">
        <v>-2.9737929999999999E-2</v>
      </c>
      <c r="I1133" s="2">
        <v>8462324.5</v>
      </c>
      <c r="J1133" s="2">
        <v>-26843.073</v>
      </c>
      <c r="K1133" s="2">
        <v>184.82984999999999</v>
      </c>
      <c r="L1133" s="2">
        <v>-6215.2902999999997</v>
      </c>
      <c r="M1133" s="2">
        <v>902654.5</v>
      </c>
      <c r="N1133" s="2">
        <v>24.849299999999999</v>
      </c>
      <c r="O1133">
        <v>4.5207E-4</v>
      </c>
      <c r="P1133">
        <v>5.6961240000000003E-2</v>
      </c>
    </row>
    <row r="1134" spans="1:16">
      <c r="A1134" s="2">
        <v>25201784</v>
      </c>
      <c r="B1134" s="2">
        <v>2012</v>
      </c>
      <c r="C1134" s="2">
        <v>2520</v>
      </c>
      <c r="D1134" s="2">
        <v>11.711436000000001</v>
      </c>
      <c r="E1134" s="2">
        <v>16.77909</v>
      </c>
      <c r="F1134" s="2">
        <v>3.4657358999999999</v>
      </c>
      <c r="G1134" s="2">
        <v>9.4351192000000008</v>
      </c>
      <c r="H1134" s="2">
        <v>-2.9737929999999999E-2</v>
      </c>
      <c r="I1134" s="2">
        <v>8543666.5</v>
      </c>
      <c r="J1134" s="2">
        <v>542548.04</v>
      </c>
      <c r="K1134" s="2">
        <v>2354.1210999999998</v>
      </c>
      <c r="L1134" s="2">
        <v>-79162.247000000003</v>
      </c>
      <c r="M1134" s="3">
        <v>-18200000</v>
      </c>
      <c r="N1134" s="2">
        <v>24.849299999999999</v>
      </c>
      <c r="O1134">
        <v>1.12492E-3</v>
      </c>
      <c r="P1134">
        <v>0.14174016</v>
      </c>
    </row>
    <row r="1135" spans="1:16">
      <c r="A1135" s="2">
        <v>25201784</v>
      </c>
      <c r="B1135" s="2">
        <v>2013</v>
      </c>
      <c r="C1135" s="2">
        <v>2520</v>
      </c>
      <c r="D1135" s="2">
        <v>11.351013999999999</v>
      </c>
      <c r="E1135" s="2">
        <v>13.078775</v>
      </c>
      <c r="F1135" s="2">
        <v>3.4965076000000002</v>
      </c>
      <c r="G1135" s="2">
        <v>10.706996999999999</v>
      </c>
      <c r="H1135" s="2">
        <v>-2.9737929999999999E-2</v>
      </c>
      <c r="I1135" s="2">
        <v>8404096.5</v>
      </c>
      <c r="J1135" s="2">
        <v>-19156.717000000001</v>
      </c>
      <c r="K1135" s="2">
        <v>1256.5863999999999</v>
      </c>
      <c r="L1135" s="2">
        <v>-42255.345000000001</v>
      </c>
      <c r="M1135" s="2">
        <v>644184.69999999995</v>
      </c>
      <c r="N1135" s="2">
        <v>24.849299999999999</v>
      </c>
      <c r="O1135">
        <v>7.1725999999999995E-4</v>
      </c>
      <c r="P1135">
        <v>9.0374380000000004E-2</v>
      </c>
    </row>
    <row r="1136" spans="1:16">
      <c r="A1136" s="2">
        <v>25201784</v>
      </c>
      <c r="B1136" s="2">
        <v>2014</v>
      </c>
      <c r="C1136" s="2">
        <v>2520</v>
      </c>
      <c r="D1136" s="2">
        <v>10.779926</v>
      </c>
      <c r="E1136" s="2">
        <v>12.272259</v>
      </c>
      <c r="F1136" s="2">
        <v>3.9702918999999999</v>
      </c>
      <c r="G1136" s="2">
        <v>9.7282712999999994</v>
      </c>
      <c r="H1136" s="2">
        <v>-2.9737929999999999E-2</v>
      </c>
      <c r="I1136" s="2">
        <v>8460595.5</v>
      </c>
      <c r="J1136" s="2">
        <v>-27036.938999999998</v>
      </c>
      <c r="K1136" s="2">
        <v>156.13292999999999</v>
      </c>
      <c r="L1136" s="2">
        <v>-5250.2964000000002</v>
      </c>
      <c r="M1136" s="2">
        <v>909173.6</v>
      </c>
      <c r="N1136" s="2">
        <v>24.849299999999999</v>
      </c>
      <c r="O1136">
        <v>3.1021999999999999E-4</v>
      </c>
      <c r="P1136">
        <v>3.9087810000000001E-2</v>
      </c>
    </row>
    <row r="1137" spans="1:16">
      <c r="A1137" s="2">
        <v>25201784</v>
      </c>
      <c r="B1137" s="2">
        <v>2015</v>
      </c>
      <c r="C1137" s="2">
        <v>2520</v>
      </c>
      <c r="D1137" s="2">
        <v>14.485084000000001</v>
      </c>
      <c r="E1137" s="2">
        <v>12.152402</v>
      </c>
      <c r="F1137" s="2">
        <v>4.2904593999999996</v>
      </c>
      <c r="G1137" s="2">
        <v>10.440687</v>
      </c>
      <c r="H1137" s="2">
        <v>-2.9737929999999999E-2</v>
      </c>
      <c r="I1137" s="2">
        <v>8312144.5</v>
      </c>
      <c r="J1137" s="2">
        <v>-27754.703000000001</v>
      </c>
      <c r="K1137" s="2">
        <v>56817.495999999999</v>
      </c>
      <c r="L1137" s="2">
        <v>-1910607.2</v>
      </c>
      <c r="M1137" s="2">
        <v>933309.9</v>
      </c>
      <c r="N1137" s="2">
        <v>24.849299999999999</v>
      </c>
      <c r="O1137">
        <v>1.595864E-2</v>
      </c>
      <c r="P1137">
        <v>2.0107879999999998</v>
      </c>
    </row>
    <row r="1138" spans="1:16">
      <c r="A1138" s="2">
        <v>25201784</v>
      </c>
      <c r="B1138" s="2">
        <v>2016</v>
      </c>
      <c r="C1138" s="2">
        <v>2520</v>
      </c>
      <c r="D1138" s="2">
        <v>10.773066999999999</v>
      </c>
      <c r="E1138" s="2">
        <v>11.51605</v>
      </c>
      <c r="F1138" s="2">
        <v>6.3171647000000002</v>
      </c>
      <c r="G1138" s="2">
        <v>10.155068</v>
      </c>
      <c r="H1138" s="2">
        <v>-2.9737929999999999E-2</v>
      </c>
      <c r="I1138" s="2">
        <v>8046092.5</v>
      </c>
      <c r="J1138" s="2">
        <v>-30408.391</v>
      </c>
      <c r="K1138" s="2">
        <v>146.36528000000001</v>
      </c>
      <c r="L1138" s="2">
        <v>-4921.8387000000002</v>
      </c>
      <c r="M1138" s="2">
        <v>1022546</v>
      </c>
      <c r="N1138" s="2">
        <v>24.849299999999999</v>
      </c>
      <c r="O1138">
        <v>5.1559999999999996E-4</v>
      </c>
      <c r="P1138">
        <v>6.4965079999999994E-2</v>
      </c>
    </row>
    <row r="1139" spans="1:16">
      <c r="A1139" s="2">
        <v>25201787</v>
      </c>
      <c r="B1139" s="2">
        <v>2011</v>
      </c>
      <c r="C1139" s="2">
        <v>2520</v>
      </c>
      <c r="D1139" s="2">
        <v>13.773363</v>
      </c>
      <c r="E1139" s="2">
        <v>16.576165</v>
      </c>
      <c r="F1139" s="2">
        <v>3.9318255999999998</v>
      </c>
      <c r="G1139" s="2">
        <v>9.9531542000000002</v>
      </c>
      <c r="H1139" s="2">
        <v>-2.9737929999999999E-2</v>
      </c>
      <c r="I1139" s="2">
        <v>8113805.5</v>
      </c>
      <c r="J1139" s="2">
        <v>436770.68</v>
      </c>
      <c r="K1139" s="2">
        <v>27237.907999999999</v>
      </c>
      <c r="L1139" s="2">
        <v>-915931.63</v>
      </c>
      <c r="M1139" s="3">
        <v>-14700000</v>
      </c>
      <c r="N1139" s="2">
        <v>24.849299999999999</v>
      </c>
      <c r="O1139">
        <v>2.6529359999999998E-2</v>
      </c>
      <c r="P1139">
        <v>3.3426993999999999</v>
      </c>
    </row>
    <row r="1140" spans="1:16">
      <c r="A1140" s="2">
        <v>25201787</v>
      </c>
      <c r="B1140" s="2">
        <v>2012</v>
      </c>
      <c r="C1140" s="2">
        <v>2520</v>
      </c>
      <c r="D1140" s="2">
        <v>11.298166999999999</v>
      </c>
      <c r="E1140" s="2">
        <v>11.055577</v>
      </c>
      <c r="F1140" s="2">
        <v>4.6249728000000001</v>
      </c>
      <c r="G1140" s="2">
        <v>10.756387</v>
      </c>
      <c r="H1140" s="2">
        <v>-2.9737929999999999E-2</v>
      </c>
      <c r="I1140" s="2">
        <v>7744360.5</v>
      </c>
      <c r="J1140" s="2">
        <v>-31509.200000000001</v>
      </c>
      <c r="K1140" s="2">
        <v>1126.3934999999999</v>
      </c>
      <c r="L1140" s="2">
        <v>-37877.339</v>
      </c>
      <c r="M1140" s="2">
        <v>1059563</v>
      </c>
      <c r="N1140" s="2">
        <v>24.849299999999999</v>
      </c>
      <c r="O1140">
        <v>2.96584E-3</v>
      </c>
      <c r="P1140">
        <v>0.37369602000000002</v>
      </c>
    </row>
    <row r="1141" spans="1:16">
      <c r="A1141" s="2">
        <v>25201787</v>
      </c>
      <c r="B1141" s="2">
        <v>2013</v>
      </c>
      <c r="C1141" s="2">
        <v>2520</v>
      </c>
      <c r="D1141" s="2">
        <v>11.952616000000001</v>
      </c>
      <c r="E1141" s="2">
        <v>11.191578</v>
      </c>
      <c r="F1141" s="2">
        <v>5.0875963000000004</v>
      </c>
      <c r="G1141" s="2">
        <v>11.597953</v>
      </c>
      <c r="H1141" s="2">
        <v>-2.9737929999999999E-2</v>
      </c>
      <c r="I1141" s="2">
        <v>7880425.5</v>
      </c>
      <c r="J1141" s="2">
        <v>-31234.982</v>
      </c>
      <c r="K1141" s="2">
        <v>3343.3298</v>
      </c>
      <c r="L1141" s="2">
        <v>-112426.46</v>
      </c>
      <c r="M1141" s="2">
        <v>1050342</v>
      </c>
      <c r="N1141" s="2">
        <v>24.849299999999999</v>
      </c>
      <c r="O1141">
        <v>4.0088800000000003E-3</v>
      </c>
      <c r="P1141">
        <v>0.50511947000000001</v>
      </c>
    </row>
    <row r="1142" spans="1:16">
      <c r="A1142" s="2">
        <v>25201787</v>
      </c>
      <c r="B1142" s="2">
        <v>2014</v>
      </c>
      <c r="C1142" s="2">
        <v>2520</v>
      </c>
      <c r="D1142" s="2">
        <v>12.4291</v>
      </c>
      <c r="E1142" s="2">
        <v>11.512812</v>
      </c>
      <c r="F1142" s="2">
        <v>5.7462032000000001</v>
      </c>
      <c r="G1142" s="2">
        <v>11.960725999999999</v>
      </c>
      <c r="H1142" s="2">
        <v>-2.9737929999999999E-2</v>
      </c>
      <c r="I1142" s="2">
        <v>8061529.5</v>
      </c>
      <c r="J1142" s="2">
        <v>-30418.036</v>
      </c>
      <c r="K1142" s="2">
        <v>6160.9450999999999</v>
      </c>
      <c r="L1142" s="2">
        <v>-207174.67</v>
      </c>
      <c r="M1142" s="2">
        <v>1022870</v>
      </c>
      <c r="N1142" s="2">
        <v>24.849299999999999</v>
      </c>
      <c r="O1142">
        <v>3.7220299999999999E-3</v>
      </c>
      <c r="P1142">
        <v>0.46897604999999998</v>
      </c>
    </row>
    <row r="1143" spans="1:16">
      <c r="A1143" s="2">
        <v>25201787</v>
      </c>
      <c r="B1143" s="2">
        <v>2015</v>
      </c>
      <c r="C1143" s="2">
        <v>2520</v>
      </c>
      <c r="D1143" s="2">
        <v>12.884527</v>
      </c>
      <c r="E1143" s="2">
        <v>11.654348000000001</v>
      </c>
      <c r="F1143" s="2">
        <v>6.0822189</v>
      </c>
      <c r="G1143" s="2">
        <v>12.532067</v>
      </c>
      <c r="H1143" s="2">
        <v>-2.9737929999999999E-2</v>
      </c>
      <c r="I1143" s="2">
        <v>8034565.5</v>
      </c>
      <c r="J1143" s="2">
        <v>-29965.947</v>
      </c>
      <c r="K1143" s="2">
        <v>10449.007</v>
      </c>
      <c r="L1143" s="2">
        <v>-351369.73</v>
      </c>
      <c r="M1143" s="2">
        <v>1007668</v>
      </c>
      <c r="N1143" s="2">
        <v>24.849299999999999</v>
      </c>
      <c r="O1143">
        <v>4.8822400000000004E-3</v>
      </c>
      <c r="P1143">
        <v>0.61516227000000001</v>
      </c>
    </row>
    <row r="1144" spans="1:16">
      <c r="A1144" s="2">
        <v>25201787</v>
      </c>
      <c r="B1144" s="2">
        <v>2016</v>
      </c>
      <c r="C1144" s="2">
        <v>2520</v>
      </c>
      <c r="D1144" s="2">
        <v>13.375325999999999</v>
      </c>
      <c r="E1144" s="2">
        <v>12.394299999999999</v>
      </c>
      <c r="F1144" s="2">
        <v>6.2989492</v>
      </c>
      <c r="G1144" s="2">
        <v>12.982632000000001</v>
      </c>
      <c r="H1144" s="2">
        <v>-2.9737929999999999E-2</v>
      </c>
      <c r="I1144" s="2">
        <v>8079507.5</v>
      </c>
      <c r="J1144" s="2">
        <v>-26212.111000000001</v>
      </c>
      <c r="K1144" s="2">
        <v>17876.100999999999</v>
      </c>
      <c r="L1144" s="2">
        <v>-601121.30000000005</v>
      </c>
      <c r="M1144" s="2">
        <v>881437.1</v>
      </c>
      <c r="N1144" s="2">
        <v>24.849299999999999</v>
      </c>
      <c r="O1144">
        <v>4.4121000000000004E-3</v>
      </c>
      <c r="P1144">
        <v>0.55592511</v>
      </c>
    </row>
    <row r="1145" spans="1:16">
      <c r="A1145" s="2">
        <v>25202479</v>
      </c>
      <c r="B1145" s="2">
        <v>2011</v>
      </c>
      <c r="C1145" s="2">
        <v>2520</v>
      </c>
      <c r="D1145" s="2">
        <v>13.637332000000001</v>
      </c>
      <c r="E1145" s="2">
        <v>11.151902</v>
      </c>
      <c r="F1145" s="2">
        <v>5.7235851000000002</v>
      </c>
      <c r="G1145" s="2">
        <v>12.993205</v>
      </c>
      <c r="H1145" s="2">
        <v>-2.9737929999999999E-2</v>
      </c>
      <c r="I1145" s="2">
        <v>8064944.5</v>
      </c>
      <c r="J1145" s="2">
        <v>-31318.868999999999</v>
      </c>
      <c r="K1145" s="2">
        <v>23611.809000000001</v>
      </c>
      <c r="L1145" s="2">
        <v>-793996.46</v>
      </c>
      <c r="M1145" s="2">
        <v>1053163</v>
      </c>
      <c r="N1145" s="2">
        <v>24.849299999999999</v>
      </c>
      <c r="O1145">
        <v>6.3952599999999998E-3</v>
      </c>
      <c r="P1145">
        <v>0.80580240000000003</v>
      </c>
    </row>
    <row r="1146" spans="1:16">
      <c r="A1146" s="2">
        <v>25202479</v>
      </c>
      <c r="B1146" s="2">
        <v>2012</v>
      </c>
      <c r="C1146" s="2">
        <v>2520</v>
      </c>
      <c r="D1146" s="2">
        <v>13.517227999999999</v>
      </c>
      <c r="E1146" s="2">
        <v>15.755716</v>
      </c>
      <c r="F1146" s="2">
        <v>5.8998974000000004</v>
      </c>
      <c r="G1146" s="2">
        <v>12.901228</v>
      </c>
      <c r="H1146" s="2">
        <v>-2.9737929999999999E-2</v>
      </c>
      <c r="I1146" s="2">
        <v>7649175.5</v>
      </c>
      <c r="J1146" s="2">
        <v>173589.78</v>
      </c>
      <c r="K1146" s="2">
        <v>20795.596000000001</v>
      </c>
      <c r="L1146" s="2">
        <v>-699295.41</v>
      </c>
      <c r="M1146" s="2">
        <v>-5837320</v>
      </c>
      <c r="N1146" s="2">
        <v>24.849299999999999</v>
      </c>
      <c r="O1146">
        <v>7.3338300000000004E-3</v>
      </c>
      <c r="P1146">
        <v>0.92406281000000001</v>
      </c>
    </row>
    <row r="1147" spans="1:16">
      <c r="A1147" s="2">
        <v>25202479</v>
      </c>
      <c r="B1147" s="2">
        <v>2013</v>
      </c>
      <c r="C1147" s="2">
        <v>2520</v>
      </c>
      <c r="D1147" s="2">
        <v>13.40729</v>
      </c>
      <c r="E1147" s="2">
        <v>11.372681999999999</v>
      </c>
      <c r="F1147" s="2">
        <v>6.1312265000000004</v>
      </c>
      <c r="G1147" s="2">
        <v>12.914764999999999</v>
      </c>
      <c r="H1147" s="2">
        <v>-2.9737929999999999E-2</v>
      </c>
      <c r="I1147" s="2">
        <v>7846753.5</v>
      </c>
      <c r="J1147" s="2">
        <v>-30806.829000000002</v>
      </c>
      <c r="K1147" s="2">
        <v>18498.055</v>
      </c>
      <c r="L1147" s="2">
        <v>-622035.78</v>
      </c>
      <c r="M1147" s="2">
        <v>1035944</v>
      </c>
      <c r="N1147" s="2">
        <v>24.849299999999999</v>
      </c>
      <c r="O1147">
        <v>6.5703000000000003E-3</v>
      </c>
      <c r="P1147">
        <v>0.82785805999999995</v>
      </c>
    </row>
    <row r="1148" spans="1:16">
      <c r="A1148" s="2">
        <v>25202479</v>
      </c>
      <c r="B1148" s="2">
        <v>2014</v>
      </c>
      <c r="C1148" s="2">
        <v>2520</v>
      </c>
      <c r="D1148" s="2">
        <v>12.85778</v>
      </c>
      <c r="E1148" s="2">
        <v>11.099508</v>
      </c>
      <c r="F1148" s="2">
        <v>6.1548581000000002</v>
      </c>
      <c r="G1148" s="2">
        <v>12.406822</v>
      </c>
      <c r="H1148" s="2">
        <v>-2.9737929999999999E-2</v>
      </c>
      <c r="I1148" s="2">
        <v>7378726.5</v>
      </c>
      <c r="J1148" s="2">
        <v>-31424.666000000001</v>
      </c>
      <c r="K1148" s="2">
        <v>10139.64</v>
      </c>
      <c r="L1148" s="2">
        <v>-340966.62</v>
      </c>
      <c r="M1148" s="2">
        <v>1056720</v>
      </c>
      <c r="N1148" s="2">
        <v>24.849299999999999</v>
      </c>
      <c r="O1148">
        <v>6.3715600000000001E-3</v>
      </c>
      <c r="P1148">
        <v>0.80281632999999997</v>
      </c>
    </row>
    <row r="1149" spans="1:16">
      <c r="A1149" s="2">
        <v>25202479</v>
      </c>
      <c r="B1149" s="2">
        <v>2015</v>
      </c>
      <c r="C1149" s="2">
        <v>2520</v>
      </c>
      <c r="D1149" s="2">
        <v>13.086577999999999</v>
      </c>
      <c r="E1149" s="2">
        <v>11.161495</v>
      </c>
      <c r="F1149" s="2">
        <v>6.2324479999999998</v>
      </c>
      <c r="G1149" s="2">
        <v>12.560043</v>
      </c>
      <c r="H1149" s="2">
        <v>-2.9737929999999999E-2</v>
      </c>
      <c r="I1149" s="2">
        <v>6763726.5</v>
      </c>
      <c r="J1149" s="2">
        <v>-31298.892</v>
      </c>
      <c r="K1149" s="2">
        <v>13073.607</v>
      </c>
      <c r="L1149" s="2">
        <v>-439627.38</v>
      </c>
      <c r="M1149" s="2">
        <v>1052491</v>
      </c>
      <c r="N1149" s="2">
        <v>24.849299999999999</v>
      </c>
      <c r="O1149">
        <v>8.0096100000000003E-3</v>
      </c>
      <c r="P1149">
        <v>1.0092106000000001</v>
      </c>
    </row>
    <row r="1150" spans="1:16">
      <c r="A1150" s="2">
        <v>25202479</v>
      </c>
      <c r="B1150" s="2">
        <v>2016</v>
      </c>
      <c r="C1150" s="2">
        <v>2520</v>
      </c>
      <c r="D1150" s="2">
        <v>13.645956999999999</v>
      </c>
      <c r="E1150" s="2">
        <v>10.699388000000001</v>
      </c>
      <c r="F1150" s="2">
        <v>6.2461067999999997</v>
      </c>
      <c r="G1150" s="2">
        <v>13.458588000000001</v>
      </c>
      <c r="H1150" s="2">
        <v>-2.9737929999999999E-2</v>
      </c>
      <c r="I1150" s="2">
        <v>6064127.5</v>
      </c>
      <c r="J1150" s="2">
        <v>-32073.248</v>
      </c>
      <c r="K1150" s="2">
        <v>23827.377</v>
      </c>
      <c r="L1150" s="2">
        <v>-801245.42</v>
      </c>
      <c r="M1150" s="2">
        <v>1078530</v>
      </c>
      <c r="N1150" s="2">
        <v>24.849299999999999</v>
      </c>
      <c r="O1150">
        <v>1.312375E-2</v>
      </c>
      <c r="P1150">
        <v>1.6535928</v>
      </c>
    </row>
    <row r="1151" spans="1:16">
      <c r="A1151" s="2">
        <v>25202483</v>
      </c>
      <c r="B1151" s="2">
        <v>2011</v>
      </c>
      <c r="C1151" s="2">
        <v>2520</v>
      </c>
      <c r="D1151" s="2">
        <v>12.338903</v>
      </c>
      <c r="E1151" s="2">
        <v>10.832405</v>
      </c>
      <c r="F1151" s="2">
        <v>5.0172797999999998</v>
      </c>
      <c r="G1151" s="2">
        <v>11.690414000000001</v>
      </c>
      <c r="H1151" s="2">
        <v>-2.9737929999999999E-2</v>
      </c>
      <c r="I1151" s="2">
        <v>8168335.5</v>
      </c>
      <c r="J1151" s="2">
        <v>-31885.702000000001</v>
      </c>
      <c r="K1151" s="2">
        <v>5519.8045000000002</v>
      </c>
      <c r="L1151" s="2">
        <v>-185614.97</v>
      </c>
      <c r="M1151" s="2">
        <v>1072223</v>
      </c>
      <c r="N1151" s="2">
        <v>24.849299999999999</v>
      </c>
      <c r="O1151">
        <v>2.3476E-3</v>
      </c>
      <c r="P1151">
        <v>0.29579769</v>
      </c>
    </row>
    <row r="1152" spans="1:16">
      <c r="A1152" s="2">
        <v>25202483</v>
      </c>
      <c r="B1152" s="2">
        <v>2012</v>
      </c>
      <c r="C1152" s="2">
        <v>2520</v>
      </c>
      <c r="D1152" s="2">
        <v>12.703799999999999</v>
      </c>
      <c r="E1152" s="2">
        <v>10.957419</v>
      </c>
      <c r="F1152" s="2">
        <v>5.0434251000000003</v>
      </c>
      <c r="G1152" s="2">
        <v>12.127795000000001</v>
      </c>
      <c r="H1152" s="2">
        <v>-2.9737929999999999E-2</v>
      </c>
      <c r="I1152" s="2">
        <v>7980053.5</v>
      </c>
      <c r="J1152" s="2">
        <v>-31685.184000000001</v>
      </c>
      <c r="K1152" s="2">
        <v>8510.9745999999996</v>
      </c>
      <c r="L1152" s="2">
        <v>-286199.33</v>
      </c>
      <c r="M1152" s="2">
        <v>1065481</v>
      </c>
      <c r="N1152" s="2">
        <v>24.849299999999999</v>
      </c>
      <c r="O1152">
        <v>2.99124E-3</v>
      </c>
      <c r="P1152">
        <v>0.37689629000000002</v>
      </c>
    </row>
    <row r="1153" spans="1:16">
      <c r="A1153" s="2">
        <v>25202483</v>
      </c>
      <c r="B1153" s="2">
        <v>2013</v>
      </c>
      <c r="C1153" s="2">
        <v>2520</v>
      </c>
      <c r="D1153" s="2">
        <v>12.56875</v>
      </c>
      <c r="E1153" s="2">
        <v>10.733421999999999</v>
      </c>
      <c r="F1153" s="2">
        <v>5.3752784</v>
      </c>
      <c r="G1153" s="2">
        <v>12.003059</v>
      </c>
      <c r="H1153" s="2">
        <v>-2.9737929999999999E-2</v>
      </c>
      <c r="I1153" s="2">
        <v>7942138.5</v>
      </c>
      <c r="J1153" s="2">
        <v>-32027.61</v>
      </c>
      <c r="K1153" s="2">
        <v>7275.0347000000002</v>
      </c>
      <c r="L1153" s="2">
        <v>-244638.26</v>
      </c>
      <c r="M1153" s="2">
        <v>1076995</v>
      </c>
      <c r="N1153" s="2">
        <v>24.849299999999999</v>
      </c>
      <c r="O1153">
        <v>2.9163599999999998E-3</v>
      </c>
      <c r="P1153">
        <v>0.36746193999999999</v>
      </c>
    </row>
    <row r="1154" spans="1:16">
      <c r="A1154" s="2">
        <v>25202483</v>
      </c>
      <c r="B1154" s="2">
        <v>2014</v>
      </c>
      <c r="C1154" s="2">
        <v>2520</v>
      </c>
      <c r="D1154" s="2">
        <v>12.373011</v>
      </c>
      <c r="E1154" s="2">
        <v>10.425571</v>
      </c>
      <c r="F1154" s="2">
        <v>5.4026774</v>
      </c>
      <c r="G1154" s="2">
        <v>11.96255</v>
      </c>
      <c r="H1154" s="2">
        <v>-2.9737929999999999E-2</v>
      </c>
      <c r="I1154" s="2">
        <v>7914276.5</v>
      </c>
      <c r="J1154" s="2">
        <v>-32389.004000000001</v>
      </c>
      <c r="K1154" s="2">
        <v>5755.4786999999997</v>
      </c>
      <c r="L1154" s="2">
        <v>-193540.01</v>
      </c>
      <c r="M1154" s="2">
        <v>1089148</v>
      </c>
      <c r="N1154" s="2">
        <v>24.849299999999999</v>
      </c>
      <c r="O1154">
        <v>2.8338999999999999E-3</v>
      </c>
      <c r="P1154">
        <v>0.35707093000000001</v>
      </c>
    </row>
    <row r="1155" spans="1:16">
      <c r="A1155" s="2">
        <v>25202483</v>
      </c>
      <c r="B1155" s="2">
        <v>2015</v>
      </c>
      <c r="C1155" s="2">
        <v>2520</v>
      </c>
      <c r="D1155" s="2">
        <v>12.590259</v>
      </c>
      <c r="E1155" s="2">
        <v>10.348509999999999</v>
      </c>
      <c r="F1155" s="2">
        <v>5.5174529000000003</v>
      </c>
      <c r="G1155" s="2">
        <v>12.327633000000001</v>
      </c>
      <c r="H1155" s="2">
        <v>-2.9737929999999999E-2</v>
      </c>
      <c r="I1155" s="2">
        <v>7784374.5</v>
      </c>
      <c r="J1155" s="2">
        <v>-32463.355</v>
      </c>
      <c r="K1155" s="2">
        <v>7460.8737000000001</v>
      </c>
      <c r="L1155" s="2">
        <v>-250887.49</v>
      </c>
      <c r="M1155" s="2">
        <v>1091648</v>
      </c>
      <c r="N1155" s="2">
        <v>24.849299999999999</v>
      </c>
      <c r="O1155">
        <v>3.36675E-3</v>
      </c>
      <c r="P1155">
        <v>0.42421093999999998</v>
      </c>
    </row>
    <row r="1156" spans="1:16">
      <c r="A1156" s="2">
        <v>25202483</v>
      </c>
      <c r="B1156" s="2">
        <v>2016</v>
      </c>
      <c r="C1156" s="2">
        <v>2520</v>
      </c>
      <c r="D1156" s="2">
        <v>12.895276000000001</v>
      </c>
      <c r="E1156" s="2">
        <v>10.254320999999999</v>
      </c>
      <c r="F1156" s="2">
        <v>5.7493930000000004</v>
      </c>
      <c r="G1156" s="2">
        <v>12.492383999999999</v>
      </c>
      <c r="H1156" s="2">
        <v>-2.9737929999999999E-2</v>
      </c>
      <c r="I1156" s="2">
        <v>7463220.5</v>
      </c>
      <c r="J1156" s="2">
        <v>-32546.785</v>
      </c>
      <c r="K1156" s="2">
        <v>10575.683000000001</v>
      </c>
      <c r="L1156" s="2">
        <v>-355629.47</v>
      </c>
      <c r="M1156" s="2">
        <v>1094454</v>
      </c>
      <c r="N1156" s="2">
        <v>24.849299999999999</v>
      </c>
      <c r="O1156">
        <v>4.5675000000000004E-3</v>
      </c>
      <c r="P1156">
        <v>0.5755053</v>
      </c>
    </row>
    <row r="1157" spans="1:16">
      <c r="A1157" s="2">
        <v>25202487</v>
      </c>
      <c r="B1157" s="2">
        <v>2011</v>
      </c>
      <c r="C1157" s="2">
        <v>2520</v>
      </c>
      <c r="D1157" s="2">
        <v>10.047553000000001</v>
      </c>
      <c r="E1157" s="2">
        <v>9.1623563000000008</v>
      </c>
      <c r="F1157" s="2">
        <v>2.7725887</v>
      </c>
      <c r="G1157" s="2">
        <v>9.5430157999999992</v>
      </c>
      <c r="H1157" s="2">
        <v>-2.9737929999999999E-2</v>
      </c>
      <c r="I1157" s="2">
        <v>6427098.5</v>
      </c>
      <c r="J1157" s="2">
        <v>-33108.044999999998</v>
      </c>
      <c r="K1157" s="2">
        <v>-585.75076000000001</v>
      </c>
      <c r="L1157" s="2">
        <v>19697.095000000001</v>
      </c>
      <c r="M1157" s="2">
        <v>1113327</v>
      </c>
      <c r="N1157" s="2">
        <v>24.849299999999999</v>
      </c>
      <c r="O1157">
        <v>2.0758399999999998E-3</v>
      </c>
      <c r="P1157">
        <v>0.26155558000000001</v>
      </c>
    </row>
    <row r="1158" spans="1:16">
      <c r="A1158" s="2">
        <v>25202487</v>
      </c>
      <c r="B1158" s="2">
        <v>2012</v>
      </c>
      <c r="C1158" s="2">
        <v>2520</v>
      </c>
      <c r="D1158" s="2">
        <v>10.484985999999999</v>
      </c>
      <c r="E1158" s="2">
        <v>9.3152535000000007</v>
      </c>
      <c r="F1158" s="2">
        <v>3.1780537999999998</v>
      </c>
      <c r="G1158" s="2">
        <v>9.8477986000000008</v>
      </c>
      <c r="H1158" s="2">
        <v>-2.9737929999999999E-2</v>
      </c>
      <c r="I1158" s="2">
        <v>6347489.5</v>
      </c>
      <c r="J1158" s="2">
        <v>-33061.218000000001</v>
      </c>
      <c r="K1158" s="2">
        <v>-208.81908999999999</v>
      </c>
      <c r="L1158" s="2">
        <v>7021.9786000000004</v>
      </c>
      <c r="M1158" s="2">
        <v>1111753</v>
      </c>
      <c r="N1158" s="2">
        <v>24.849299999999999</v>
      </c>
      <c r="O1158">
        <v>3.13948E-3</v>
      </c>
      <c r="P1158">
        <v>0.39557445000000002</v>
      </c>
    </row>
    <row r="1159" spans="1:16">
      <c r="A1159" s="2">
        <v>25202487</v>
      </c>
      <c r="B1159" s="2">
        <v>2013</v>
      </c>
      <c r="C1159" s="2">
        <v>2520</v>
      </c>
      <c r="D1159" s="2">
        <v>10.676214999999999</v>
      </c>
      <c r="E1159" s="2">
        <v>9.1223226000000004</v>
      </c>
      <c r="F1159" s="2">
        <v>3.2958368999999998</v>
      </c>
      <c r="G1159" s="2">
        <v>14.502713999999999</v>
      </c>
      <c r="H1159" s="2">
        <v>-2.9737929999999999E-2</v>
      </c>
      <c r="I1159" s="2">
        <v>6142988.5</v>
      </c>
      <c r="J1159" s="2">
        <v>-33119.167999999998</v>
      </c>
      <c r="K1159" s="2">
        <v>15.374724000000001</v>
      </c>
      <c r="L1159" s="2">
        <v>-517.00725</v>
      </c>
      <c r="M1159" s="2">
        <v>1113701</v>
      </c>
      <c r="N1159" s="2">
        <v>24.849299999999999</v>
      </c>
      <c r="O1159">
        <v>3.7896700000000002E-3</v>
      </c>
      <c r="P1159">
        <v>0.47749851999999998</v>
      </c>
    </row>
    <row r="1160" spans="1:16">
      <c r="A1160" s="2">
        <v>25202487</v>
      </c>
      <c r="B1160" s="2">
        <v>2014</v>
      </c>
      <c r="C1160" s="2">
        <v>2520</v>
      </c>
      <c r="D1160" s="2">
        <v>10.596855</v>
      </c>
      <c r="E1160" s="2">
        <v>9.6151862000000001</v>
      </c>
      <c r="F1160" s="2">
        <v>3.3672958</v>
      </c>
      <c r="G1160" s="2">
        <v>14.581770000000001</v>
      </c>
      <c r="H1160" s="2">
        <v>-2.9737929999999999E-2</v>
      </c>
      <c r="I1160" s="2">
        <v>6871019.5</v>
      </c>
      <c r="J1160" s="2">
        <v>-32945.699000000001</v>
      </c>
      <c r="K1160" s="2">
        <v>-82.894246999999993</v>
      </c>
      <c r="L1160" s="2">
        <v>2787.4924999999998</v>
      </c>
      <c r="M1160" s="2">
        <v>1107868</v>
      </c>
      <c r="N1160" s="2">
        <v>24.849299999999999</v>
      </c>
      <c r="O1160">
        <v>1.7660900000000001E-3</v>
      </c>
      <c r="P1160">
        <v>0.22252716</v>
      </c>
    </row>
    <row r="1161" spans="1:16">
      <c r="A1161" s="2">
        <v>25202487</v>
      </c>
      <c r="B1161" s="2">
        <v>2015</v>
      </c>
      <c r="C1161" s="2">
        <v>2520</v>
      </c>
      <c r="D1161" s="2">
        <v>10.74701</v>
      </c>
      <c r="E1161" s="2">
        <v>9.2930813000000008</v>
      </c>
      <c r="F1161" s="2">
        <v>3.4339871999999998</v>
      </c>
      <c r="G1161" s="2">
        <v>10.223826000000001</v>
      </c>
      <c r="H1161" s="2">
        <v>-2.9737929999999999E-2</v>
      </c>
      <c r="I1161" s="2">
        <v>8115233.5</v>
      </c>
      <c r="J1161" s="2">
        <v>-33068.46</v>
      </c>
      <c r="K1161" s="2">
        <v>109.86682</v>
      </c>
      <c r="L1161" s="2">
        <v>-3694.5016000000001</v>
      </c>
      <c r="M1161" s="2">
        <v>1111996</v>
      </c>
      <c r="N1161" s="2">
        <v>24.849299999999999</v>
      </c>
      <c r="O1161">
        <v>2.4749199999999998E-3</v>
      </c>
      <c r="P1161">
        <v>0.31183941999999998</v>
      </c>
    </row>
    <row r="1162" spans="1:16">
      <c r="A1162" s="2">
        <v>25202487</v>
      </c>
      <c r="B1162" s="2">
        <v>2016</v>
      </c>
      <c r="C1162" s="2">
        <v>2520</v>
      </c>
      <c r="D1162" s="2">
        <v>11.647078</v>
      </c>
      <c r="E1162" s="2">
        <v>9.5822286999999999</v>
      </c>
      <c r="F1162" s="2">
        <v>4.2341065000000002</v>
      </c>
      <c r="G1162" s="2">
        <v>10.864746</v>
      </c>
      <c r="H1162" s="2">
        <v>-2.9737929999999999E-2</v>
      </c>
      <c r="I1162" s="2">
        <v>5320728.5</v>
      </c>
      <c r="J1162" s="2">
        <v>-32960.150999999998</v>
      </c>
      <c r="K1162" s="2">
        <v>2128.0603000000001</v>
      </c>
      <c r="L1162" s="2">
        <v>-71560.478000000003</v>
      </c>
      <c r="M1162" s="2">
        <v>1108354</v>
      </c>
      <c r="N1162" s="2">
        <v>24.849299999999999</v>
      </c>
      <c r="O1162">
        <v>4.7315500000000002E-3</v>
      </c>
      <c r="P1162">
        <v>0.59617560000000003</v>
      </c>
    </row>
    <row r="1163" spans="1:16">
      <c r="A1163" s="2">
        <v>25202489</v>
      </c>
      <c r="B1163" s="2">
        <v>2011</v>
      </c>
      <c r="C1163" s="2">
        <v>2520</v>
      </c>
      <c r="D1163" s="2">
        <v>11.637289000000001</v>
      </c>
      <c r="E1163" s="2">
        <v>11.367556</v>
      </c>
      <c r="F1163" s="2">
        <v>4.2341065000000002</v>
      </c>
      <c r="G1163" s="2">
        <v>11.140067</v>
      </c>
      <c r="H1163" s="2">
        <v>-2.9737929999999999E-2</v>
      </c>
      <c r="I1163" s="2">
        <v>8276706.5</v>
      </c>
      <c r="J1163" s="2">
        <v>-30820.044000000002</v>
      </c>
      <c r="K1163" s="2">
        <v>2094.9324999999999</v>
      </c>
      <c r="L1163" s="2">
        <v>-70446.489000000001</v>
      </c>
      <c r="M1163" s="2">
        <v>1036388</v>
      </c>
      <c r="N1163" s="2">
        <v>24.849299999999999</v>
      </c>
      <c r="O1163">
        <v>1.1788300000000001E-3</v>
      </c>
      <c r="P1163">
        <v>0.14853209000000001</v>
      </c>
    </row>
    <row r="1164" spans="1:16">
      <c r="A1164" s="2">
        <v>25202489</v>
      </c>
      <c r="B1164" s="2">
        <v>2012</v>
      </c>
      <c r="C1164" s="2">
        <v>2520</v>
      </c>
      <c r="D1164" s="2">
        <v>11.772380999999999</v>
      </c>
      <c r="E1164" s="2">
        <v>11.402687999999999</v>
      </c>
      <c r="F1164" s="2">
        <v>4.3820265999999997</v>
      </c>
      <c r="G1164" s="2">
        <v>11.102537999999999</v>
      </c>
      <c r="H1164" s="2">
        <v>-2.9737929999999999E-2</v>
      </c>
      <c r="I1164" s="2">
        <v>8250088.5</v>
      </c>
      <c r="J1164" s="2">
        <v>-30728.098999999998</v>
      </c>
      <c r="K1164" s="2">
        <v>2582.0275000000001</v>
      </c>
      <c r="L1164" s="2">
        <v>-86826.076000000001</v>
      </c>
      <c r="M1164" s="2">
        <v>1033297</v>
      </c>
      <c r="N1164" s="2">
        <v>24.849299999999999</v>
      </c>
      <c r="O1164">
        <v>1.1956099999999999E-3</v>
      </c>
      <c r="P1164">
        <v>0.15064706</v>
      </c>
    </row>
    <row r="1165" spans="1:16">
      <c r="A1165" s="2">
        <v>25202489</v>
      </c>
      <c r="B1165" s="2">
        <v>2013</v>
      </c>
      <c r="C1165" s="2">
        <v>2520</v>
      </c>
      <c r="D1165" s="2">
        <v>11.971798</v>
      </c>
      <c r="E1165" s="2">
        <v>11.142901</v>
      </c>
      <c r="F1165" s="2">
        <v>4.6634390999999997</v>
      </c>
      <c r="G1165" s="2">
        <v>11.556404000000001</v>
      </c>
      <c r="H1165" s="2">
        <v>-2.9737929999999999E-2</v>
      </c>
      <c r="I1165" s="2">
        <v>8170792.5</v>
      </c>
      <c r="J1165" s="2">
        <v>-31337.439999999999</v>
      </c>
      <c r="K1165" s="2">
        <v>3432.7248</v>
      </c>
      <c r="L1165" s="2">
        <v>-115432.55</v>
      </c>
      <c r="M1165" s="2">
        <v>1053787</v>
      </c>
      <c r="N1165" s="2">
        <v>24.849299999999999</v>
      </c>
      <c r="O1165">
        <v>1.7722199999999999E-3</v>
      </c>
      <c r="P1165">
        <v>0.22329924000000001</v>
      </c>
    </row>
    <row r="1166" spans="1:16">
      <c r="A1166" s="2">
        <v>25202489</v>
      </c>
      <c r="B1166" s="2">
        <v>2014</v>
      </c>
      <c r="C1166" s="2">
        <v>2520</v>
      </c>
      <c r="D1166" s="2">
        <v>12.339264999999999</v>
      </c>
      <c r="E1166" s="2">
        <v>10.965213</v>
      </c>
      <c r="F1166" s="2">
        <v>5.0172797999999998</v>
      </c>
      <c r="G1166" s="2">
        <v>11.954055</v>
      </c>
      <c r="H1166" s="2">
        <v>-2.9737929999999999E-2</v>
      </c>
      <c r="I1166" s="2">
        <v>8013409.5</v>
      </c>
      <c r="J1166" s="2">
        <v>-31671.831999999999</v>
      </c>
      <c r="K1166" s="2">
        <v>5522.2659999999996</v>
      </c>
      <c r="L1166" s="2">
        <v>-185697.75</v>
      </c>
      <c r="M1166" s="2">
        <v>1065032</v>
      </c>
      <c r="N1166" s="2">
        <v>24.849299999999999</v>
      </c>
      <c r="O1166">
        <v>2.8301899999999998E-3</v>
      </c>
      <c r="P1166">
        <v>0.35660332</v>
      </c>
    </row>
    <row r="1167" spans="1:16">
      <c r="A1167" s="2">
        <v>25202489</v>
      </c>
      <c r="B1167" s="2">
        <v>2015</v>
      </c>
      <c r="C1167" s="2">
        <v>2520</v>
      </c>
      <c r="D1167" s="2">
        <v>12.457318000000001</v>
      </c>
      <c r="E1167" s="2">
        <v>10.936301</v>
      </c>
      <c r="F1167" s="2">
        <v>5.0369526000000002</v>
      </c>
      <c r="G1167" s="2">
        <v>12.057976</v>
      </c>
      <c r="H1167" s="2">
        <v>-2.9737929999999999E-2</v>
      </c>
      <c r="I1167" s="2">
        <v>7893813.5</v>
      </c>
      <c r="J1167" s="2">
        <v>-31720.84</v>
      </c>
      <c r="K1167" s="2">
        <v>6373.692</v>
      </c>
      <c r="L1167" s="2">
        <v>-214328.73</v>
      </c>
      <c r="M1167" s="2">
        <v>1066680</v>
      </c>
      <c r="N1167" s="2">
        <v>24.849299999999999</v>
      </c>
      <c r="O1167">
        <v>3.0831700000000001E-3</v>
      </c>
      <c r="P1167">
        <v>0.38847975000000001</v>
      </c>
    </row>
    <row r="1168" spans="1:16">
      <c r="A1168" s="2">
        <v>25202489</v>
      </c>
      <c r="B1168" s="2">
        <v>2016</v>
      </c>
      <c r="C1168" s="2">
        <v>2520</v>
      </c>
      <c r="D1168" s="2">
        <v>12.371161000000001</v>
      </c>
      <c r="E1168" s="2">
        <v>11.020572</v>
      </c>
      <c r="F1168" s="2">
        <v>5.1647860000000003</v>
      </c>
      <c r="G1168" s="2">
        <v>11.890377000000001</v>
      </c>
      <c r="H1168" s="2">
        <v>-2.9737929999999999E-2</v>
      </c>
      <c r="I1168" s="2">
        <v>7755949.5</v>
      </c>
      <c r="J1168" s="2">
        <v>-31573.951000000001</v>
      </c>
      <c r="K1168" s="2">
        <v>5742.49</v>
      </c>
      <c r="L1168" s="2">
        <v>-193103.24</v>
      </c>
      <c r="M1168" s="2">
        <v>1061740</v>
      </c>
      <c r="N1168" s="2">
        <v>24.849299999999999</v>
      </c>
      <c r="O1168">
        <v>2.7354100000000002E-3</v>
      </c>
      <c r="P1168">
        <v>0.34466121</v>
      </c>
    </row>
    <row r="1169" spans="1:16">
      <c r="A1169" s="2">
        <v>25202491</v>
      </c>
      <c r="B1169" s="2">
        <v>2011</v>
      </c>
      <c r="C1169" s="2">
        <v>2520</v>
      </c>
      <c r="D1169" s="2">
        <v>11.884337</v>
      </c>
      <c r="E1169" s="2">
        <v>11.89845</v>
      </c>
      <c r="F1169" s="2">
        <v>4.3438053999999999</v>
      </c>
      <c r="G1169" s="2">
        <v>15.66446</v>
      </c>
      <c r="H1169" s="2">
        <v>-2.9737929999999999E-2</v>
      </c>
      <c r="I1169" s="2">
        <v>8364294.5</v>
      </c>
      <c r="J1169" s="2">
        <v>-29018.87</v>
      </c>
      <c r="K1169" s="2">
        <v>3038.6707000000001</v>
      </c>
      <c r="L1169" s="2">
        <v>-102181.66</v>
      </c>
      <c r="M1169" s="2">
        <v>975820.3</v>
      </c>
      <c r="N1169" s="2">
        <v>24.849299999999999</v>
      </c>
      <c r="O1169">
        <v>1.29904E-3</v>
      </c>
      <c r="P1169">
        <v>0.16367921999999999</v>
      </c>
    </row>
    <row r="1170" spans="1:16">
      <c r="A1170" s="2">
        <v>25202491</v>
      </c>
      <c r="B1170" s="2">
        <v>2012</v>
      </c>
      <c r="C1170" s="2">
        <v>2520</v>
      </c>
      <c r="D1170" s="2">
        <v>12.140191</v>
      </c>
      <c r="E1170" s="2">
        <v>11.772493000000001</v>
      </c>
      <c r="F1170" s="2">
        <v>4.3567087999999998</v>
      </c>
      <c r="G1170" s="2">
        <v>11.720826000000001</v>
      </c>
      <c r="H1170" s="2">
        <v>-2.9737929999999999E-2</v>
      </c>
      <c r="I1170" s="2">
        <v>8355626.5</v>
      </c>
      <c r="J1170" s="2">
        <v>-29536.359</v>
      </c>
      <c r="K1170" s="2">
        <v>4295.7060000000001</v>
      </c>
      <c r="L1170" s="2">
        <v>-144452.1</v>
      </c>
      <c r="M1170" s="2">
        <v>993221.9</v>
      </c>
      <c r="N1170" s="2">
        <v>24.849299999999999</v>
      </c>
      <c r="O1170">
        <v>1.6777999999999999E-3</v>
      </c>
      <c r="P1170">
        <v>0.21140228</v>
      </c>
    </row>
    <row r="1171" spans="1:16">
      <c r="A1171" s="2">
        <v>25202491</v>
      </c>
      <c r="B1171" s="2">
        <v>2013</v>
      </c>
      <c r="C1171" s="2">
        <v>2520</v>
      </c>
      <c r="D1171" s="2">
        <v>11.768516</v>
      </c>
      <c r="E1171" s="2">
        <v>11.677785999999999</v>
      </c>
      <c r="F1171" s="2">
        <v>4.3694478999999999</v>
      </c>
      <c r="G1171" s="2">
        <v>11.210978000000001</v>
      </c>
      <c r="H1171" s="2">
        <v>-2.9737929999999999E-2</v>
      </c>
      <c r="I1171" s="2">
        <v>8379990.5</v>
      </c>
      <c r="J1171" s="2">
        <v>-29884.71</v>
      </c>
      <c r="K1171" s="2">
        <v>2567.1579999999999</v>
      </c>
      <c r="L1171" s="2">
        <v>-86326.058000000005</v>
      </c>
      <c r="M1171" s="2">
        <v>1004936</v>
      </c>
      <c r="N1171" s="2">
        <v>24.849299999999999</v>
      </c>
      <c r="O1171">
        <v>1.10593E-3</v>
      </c>
      <c r="P1171">
        <v>0.13934694</v>
      </c>
    </row>
    <row r="1172" spans="1:16">
      <c r="A1172" s="2">
        <v>25202491</v>
      </c>
      <c r="B1172" s="2">
        <v>2014</v>
      </c>
      <c r="C1172" s="2">
        <v>2520</v>
      </c>
      <c r="D1172" s="2">
        <v>12.31789</v>
      </c>
      <c r="E1172" s="2">
        <v>11.518609</v>
      </c>
      <c r="F1172" s="2">
        <v>4.5325994999999999</v>
      </c>
      <c r="G1172" s="2">
        <v>11.426392</v>
      </c>
      <c r="H1172" s="2">
        <v>-2.9737929999999999E-2</v>
      </c>
      <c r="I1172" s="2">
        <v>8306723.5</v>
      </c>
      <c r="J1172" s="2">
        <v>-30400.749</v>
      </c>
      <c r="K1172" s="2">
        <v>5378.5609999999997</v>
      </c>
      <c r="L1172" s="2">
        <v>-180865.37</v>
      </c>
      <c r="M1172" s="2">
        <v>1022289</v>
      </c>
      <c r="N1172" s="2">
        <v>24.849299999999999</v>
      </c>
      <c r="O1172">
        <v>1.7388200000000001E-3</v>
      </c>
      <c r="P1172">
        <v>0.21909184000000001</v>
      </c>
    </row>
    <row r="1173" spans="1:16">
      <c r="A1173" s="2">
        <v>25202491</v>
      </c>
      <c r="B1173" s="2">
        <v>2015</v>
      </c>
      <c r="C1173" s="2">
        <v>2520</v>
      </c>
      <c r="D1173" s="2">
        <v>11.761065</v>
      </c>
      <c r="E1173" s="2">
        <v>11.569502999999999</v>
      </c>
      <c r="F1173" s="2">
        <v>4.8520303</v>
      </c>
      <c r="G1173" s="2">
        <v>16.005644</v>
      </c>
      <c r="H1173" s="2">
        <v>-2.9737929999999999E-2</v>
      </c>
      <c r="I1173" s="2">
        <v>8328307.5</v>
      </c>
      <c r="J1173" s="2">
        <v>-30244.598000000002</v>
      </c>
      <c r="K1173" s="2">
        <v>2538.6538</v>
      </c>
      <c r="L1173" s="2">
        <v>-85367.544999999998</v>
      </c>
      <c r="M1173" s="2">
        <v>1017038</v>
      </c>
      <c r="N1173" s="2">
        <v>24.849299999999999</v>
      </c>
      <c r="O1173">
        <v>8.4440000000000003E-4</v>
      </c>
      <c r="P1173">
        <v>0.10639425</v>
      </c>
    </row>
    <row r="1174" spans="1:16">
      <c r="A1174" s="2">
        <v>25202491</v>
      </c>
      <c r="B1174" s="2">
        <v>2016</v>
      </c>
      <c r="C1174" s="2">
        <v>2520</v>
      </c>
      <c r="D1174" s="2">
        <v>11.755148999999999</v>
      </c>
      <c r="E1174" s="2">
        <v>12.210632</v>
      </c>
      <c r="F1174" s="2">
        <v>5.0106352999999997</v>
      </c>
      <c r="G1174" s="2">
        <v>15.4686</v>
      </c>
      <c r="H1174" s="2">
        <v>-2.9737929999999999E-2</v>
      </c>
      <c r="I1174" s="2">
        <v>8429121.5</v>
      </c>
      <c r="J1174" s="2">
        <v>-27416.723999999998</v>
      </c>
      <c r="K1174" s="2">
        <v>2516.1727999999998</v>
      </c>
      <c r="L1174" s="2">
        <v>-84611.573999999993</v>
      </c>
      <c r="M1174" s="2">
        <v>921944.7</v>
      </c>
      <c r="N1174" s="2">
        <v>24.849299999999999</v>
      </c>
      <c r="O1174">
        <v>3.8612999999999999E-4</v>
      </c>
      <c r="P1174">
        <v>4.8652679999999997E-2</v>
      </c>
    </row>
    <row r="1175" spans="1:16">
      <c r="A1175" s="2">
        <v>25207501</v>
      </c>
      <c r="B1175" s="2">
        <v>2011</v>
      </c>
      <c r="C1175" s="2">
        <v>2520</v>
      </c>
      <c r="D1175" s="2">
        <v>10.005955999999999</v>
      </c>
      <c r="E1175" s="2">
        <v>11.25207</v>
      </c>
      <c r="F1175" s="2">
        <v>2.7725887</v>
      </c>
      <c r="G1175" s="2">
        <v>12.375143</v>
      </c>
      <c r="H1175" s="2">
        <v>-2.9737929999999999E-2</v>
      </c>
      <c r="I1175" s="2">
        <v>8303706.5</v>
      </c>
      <c r="J1175" s="2">
        <v>-31100.504000000001</v>
      </c>
      <c r="K1175" s="2">
        <v>-613.73871999999994</v>
      </c>
      <c r="L1175" s="2">
        <v>20638.248</v>
      </c>
      <c r="M1175" s="2">
        <v>1045820</v>
      </c>
      <c r="N1175" s="2">
        <v>24.849299999999999</v>
      </c>
      <c r="O1175">
        <v>2.4818000000000003E-4</v>
      </c>
      <c r="P1175">
        <v>3.1270369999999999E-2</v>
      </c>
    </row>
    <row r="1176" spans="1:16">
      <c r="A1176" s="2">
        <v>25207501</v>
      </c>
      <c r="B1176" s="2">
        <v>2012</v>
      </c>
      <c r="C1176" s="2">
        <v>2520</v>
      </c>
      <c r="D1176" s="2">
        <v>10.941271</v>
      </c>
      <c r="E1176" s="2">
        <v>11.273579</v>
      </c>
      <c r="F1176" s="2">
        <v>3.1354942000000001</v>
      </c>
      <c r="G1176" s="2">
        <v>9.6140070000000009</v>
      </c>
      <c r="H1176" s="2">
        <v>-2.9737929999999999E-2</v>
      </c>
      <c r="I1176" s="2">
        <v>8239575.5</v>
      </c>
      <c r="J1176" s="2">
        <v>-31050.695</v>
      </c>
      <c r="K1176" s="2">
        <v>406.30191000000002</v>
      </c>
      <c r="L1176" s="2">
        <v>-13662.752</v>
      </c>
      <c r="M1176" s="2">
        <v>1044145</v>
      </c>
      <c r="N1176" s="2">
        <v>24.849299999999999</v>
      </c>
      <c r="O1176">
        <v>7.8859000000000004E-4</v>
      </c>
      <c r="P1176">
        <v>9.9362400000000003E-2</v>
      </c>
    </row>
    <row r="1177" spans="1:16">
      <c r="A1177" s="2">
        <v>25207501</v>
      </c>
      <c r="B1177" s="2">
        <v>2013</v>
      </c>
      <c r="C1177" s="2">
        <v>2520</v>
      </c>
      <c r="D1177" s="2">
        <v>10.452488000000001</v>
      </c>
      <c r="E1177" s="2">
        <v>10.535157999999999</v>
      </c>
      <c r="F1177" s="2">
        <v>3.5835189000000001</v>
      </c>
      <c r="G1177" s="2">
        <v>9.6044631999999996</v>
      </c>
      <c r="H1177" s="2">
        <v>-2.9737929999999999E-2</v>
      </c>
      <c r="I1177" s="2">
        <v>7977078.5</v>
      </c>
      <c r="J1177" s="2">
        <v>-32272.9</v>
      </c>
      <c r="K1177" s="2">
        <v>-242.83647999999999</v>
      </c>
      <c r="L1177" s="2">
        <v>8165.8846000000003</v>
      </c>
      <c r="M1177" s="2">
        <v>1085244</v>
      </c>
      <c r="N1177" s="2">
        <v>24.849299999999999</v>
      </c>
      <c r="O1177">
        <v>9.2177000000000003E-4</v>
      </c>
      <c r="P1177">
        <v>0.11614263</v>
      </c>
    </row>
    <row r="1178" spans="1:16">
      <c r="A1178" s="2">
        <v>25207501</v>
      </c>
      <c r="B1178" s="2">
        <v>2014</v>
      </c>
      <c r="C1178" s="2">
        <v>2520</v>
      </c>
      <c r="D1178" s="2">
        <v>11.547675999999999</v>
      </c>
      <c r="E1178" s="2">
        <v>10.929919999999999</v>
      </c>
      <c r="F1178" s="2">
        <v>3.6109179</v>
      </c>
      <c r="G1178" s="2">
        <v>10.846845999999999</v>
      </c>
      <c r="H1178" s="2">
        <v>-2.9737929999999999E-2</v>
      </c>
      <c r="I1178" s="2">
        <v>8014216.5</v>
      </c>
      <c r="J1178" s="2">
        <v>-31731.466</v>
      </c>
      <c r="K1178" s="2">
        <v>1806.2782999999999</v>
      </c>
      <c r="L1178" s="2">
        <v>-60739.887000000002</v>
      </c>
      <c r="M1178" s="2">
        <v>1067037</v>
      </c>
      <c r="N1178" s="2">
        <v>24.849299999999999</v>
      </c>
      <c r="O1178">
        <v>1.5689199999999999E-3</v>
      </c>
      <c r="P1178">
        <v>0.19768451000000001</v>
      </c>
    </row>
    <row r="1179" spans="1:16">
      <c r="A1179" s="2">
        <v>25207501</v>
      </c>
      <c r="B1179" s="2">
        <v>2015</v>
      </c>
      <c r="C1179" s="2">
        <v>2520</v>
      </c>
      <c r="D1179" s="2">
        <v>10.926579</v>
      </c>
      <c r="E1179" s="2">
        <v>10.222341999999999</v>
      </c>
      <c r="F1179" s="2">
        <v>3.8918203</v>
      </c>
      <c r="G1179" s="2">
        <v>10.309829000000001</v>
      </c>
      <c r="H1179" s="2">
        <v>-2.9737929999999999E-2</v>
      </c>
      <c r="I1179" s="2">
        <v>7752097.5</v>
      </c>
      <c r="J1179" s="2">
        <v>-32573.370999999999</v>
      </c>
      <c r="K1179" s="2">
        <v>381.81457999999998</v>
      </c>
      <c r="L1179" s="2">
        <v>-12839.314</v>
      </c>
      <c r="M1179" s="2">
        <v>1095348</v>
      </c>
      <c r="N1179" s="2">
        <v>24.849299999999999</v>
      </c>
      <c r="O1179">
        <v>1.53952E-3</v>
      </c>
      <c r="P1179">
        <v>0.19397903999999999</v>
      </c>
    </row>
    <row r="1180" spans="1:16">
      <c r="A1180" s="2">
        <v>25207501</v>
      </c>
      <c r="B1180" s="2">
        <v>2016</v>
      </c>
      <c r="C1180" s="2">
        <v>2520</v>
      </c>
      <c r="D1180" s="2">
        <v>11.252390999999999</v>
      </c>
      <c r="E1180" s="2">
        <v>9.9983617000000002</v>
      </c>
      <c r="F1180" s="2">
        <v>4.1108738999999996</v>
      </c>
      <c r="G1180" s="2">
        <v>10.679093</v>
      </c>
      <c r="H1180" s="2">
        <v>-2.9737929999999999E-2</v>
      </c>
      <c r="I1180" s="2">
        <v>7623884.5</v>
      </c>
      <c r="J1180" s="2">
        <v>-32737.542000000001</v>
      </c>
      <c r="K1180" s="2">
        <v>1019.0489</v>
      </c>
      <c r="L1180" s="2">
        <v>-34267.65</v>
      </c>
      <c r="M1180" s="2">
        <v>1100868</v>
      </c>
      <c r="N1180" s="2">
        <v>24.849299999999999</v>
      </c>
      <c r="O1180">
        <v>2.2340099999999998E-3</v>
      </c>
      <c r="P1180">
        <v>0.28148584999999998</v>
      </c>
    </row>
    <row r="1181" spans="1:16">
      <c r="A1181" s="2">
        <v>25207504</v>
      </c>
      <c r="B1181" s="2">
        <v>2011</v>
      </c>
      <c r="C1181" s="2">
        <v>2520</v>
      </c>
      <c r="D1181" s="2">
        <v>10.708290999999999</v>
      </c>
      <c r="E1181" s="2">
        <v>12.554930000000001</v>
      </c>
      <c r="F1181" s="2">
        <v>2.7725887</v>
      </c>
      <c r="G1181" s="2">
        <v>9.9072612000000007</v>
      </c>
      <c r="H1181" s="2">
        <v>-2.9737929999999999E-2</v>
      </c>
      <c r="I1181" s="2">
        <v>8673753.5</v>
      </c>
      <c r="J1181" s="2">
        <v>-24961.105</v>
      </c>
      <c r="K1181" s="2">
        <v>57.360249000000003</v>
      </c>
      <c r="L1181" s="2">
        <v>-1928.8584000000001</v>
      </c>
      <c r="M1181" s="2">
        <v>839369.4</v>
      </c>
      <c r="N1181" s="2">
        <v>24.849299999999999</v>
      </c>
      <c r="O1181">
        <v>7.661E-5</v>
      </c>
      <c r="P1181">
        <v>9.6533499999999998E-3</v>
      </c>
    </row>
    <row r="1182" spans="1:16">
      <c r="A1182" s="2">
        <v>25207504</v>
      </c>
      <c r="B1182" s="2">
        <v>2012</v>
      </c>
      <c r="C1182" s="2">
        <v>2520</v>
      </c>
      <c r="D1182" s="2">
        <v>10.642738</v>
      </c>
      <c r="E1182" s="2">
        <v>12.381288</v>
      </c>
      <c r="F1182" s="2">
        <v>2.944439</v>
      </c>
      <c r="G1182" s="2">
        <v>10.115793</v>
      </c>
      <c r="H1182" s="2">
        <v>-2.9737929999999999E-2</v>
      </c>
      <c r="I1182" s="2">
        <v>8615605.5</v>
      </c>
      <c r="J1182" s="2">
        <v>-26304.923999999999</v>
      </c>
      <c r="K1182" s="2">
        <v>-27.032064999999999</v>
      </c>
      <c r="L1182" s="2">
        <v>909.00973999999997</v>
      </c>
      <c r="M1182" s="2">
        <v>884558.1</v>
      </c>
      <c r="N1182" s="2">
        <v>24.849299999999999</v>
      </c>
      <c r="O1182">
        <v>7.7269999999999997E-5</v>
      </c>
      <c r="P1182">
        <v>9.7362799999999999E-3</v>
      </c>
    </row>
    <row r="1183" spans="1:16">
      <c r="A1183" s="2">
        <v>25207504</v>
      </c>
      <c r="B1183" s="2">
        <v>2013</v>
      </c>
      <c r="C1183" s="2">
        <v>2520</v>
      </c>
      <c r="D1183" s="2">
        <v>10.636082</v>
      </c>
      <c r="E1183" s="2">
        <v>11.661141000000001</v>
      </c>
      <c r="F1183" s="2">
        <v>3.3322045</v>
      </c>
      <c r="G1183" s="2">
        <v>9.7859963000000008</v>
      </c>
      <c r="H1183" s="2">
        <v>-2.9737929999999999E-2</v>
      </c>
      <c r="I1183" s="2">
        <v>8590072.5</v>
      </c>
      <c r="J1183" s="2">
        <v>-29942.597000000002</v>
      </c>
      <c r="K1183" s="2">
        <v>-35.295400000000001</v>
      </c>
      <c r="L1183" s="2">
        <v>1186.8816999999999</v>
      </c>
      <c r="M1183" s="2">
        <v>1006883</v>
      </c>
      <c r="N1183" s="2">
        <v>24.849299999999999</v>
      </c>
      <c r="O1183">
        <v>1.5899999999999999E-4</v>
      </c>
      <c r="P1183">
        <v>2.003421E-2</v>
      </c>
    </row>
    <row r="1184" spans="1:16">
      <c r="A1184" s="2">
        <v>25207504</v>
      </c>
      <c r="B1184" s="2">
        <v>2014</v>
      </c>
      <c r="C1184" s="2">
        <v>2520</v>
      </c>
      <c r="D1184" s="2">
        <v>10.261143000000001</v>
      </c>
      <c r="E1184" s="2">
        <v>11.643205999999999</v>
      </c>
      <c r="F1184" s="2">
        <v>3.3672958</v>
      </c>
      <c r="G1184" s="2">
        <v>9.0405268999999997</v>
      </c>
      <c r="H1184" s="2">
        <v>-2.9737929999999999E-2</v>
      </c>
      <c r="I1184" s="2">
        <v>8566900.5</v>
      </c>
      <c r="J1184" s="2">
        <v>-30003.901999999998</v>
      </c>
      <c r="K1184" s="2">
        <v>-422.18491999999998</v>
      </c>
      <c r="L1184" s="2">
        <v>14196.851000000001</v>
      </c>
      <c r="M1184" s="2">
        <v>1008944</v>
      </c>
      <c r="N1184" s="2">
        <v>24.849299999999999</v>
      </c>
      <c r="O1184">
        <v>1.0175000000000001E-4</v>
      </c>
      <c r="P1184">
        <v>1.282047E-2</v>
      </c>
    </row>
    <row r="1185" spans="1:16">
      <c r="A1185" s="2">
        <v>25207504</v>
      </c>
      <c r="B1185" s="2">
        <v>2015</v>
      </c>
      <c r="C1185" s="2">
        <v>2520</v>
      </c>
      <c r="D1185" s="2">
        <v>10.014964000000001</v>
      </c>
      <c r="E1185" s="2">
        <v>11.640193</v>
      </c>
      <c r="F1185" s="2">
        <v>3.4011974</v>
      </c>
      <c r="G1185" s="2">
        <v>8.9222082</v>
      </c>
      <c r="H1185" s="2">
        <v>-2.9737929999999999E-2</v>
      </c>
      <c r="I1185" s="2">
        <v>8523179.5</v>
      </c>
      <c r="J1185" s="2">
        <v>-30014.094000000001</v>
      </c>
      <c r="K1185" s="2">
        <v>-607.77642000000003</v>
      </c>
      <c r="L1185" s="2">
        <v>20437.754000000001</v>
      </c>
      <c r="M1185" s="2">
        <v>1009287</v>
      </c>
      <c r="N1185" s="2">
        <v>24.849299999999999</v>
      </c>
      <c r="O1185">
        <v>7.0710000000000006E-5</v>
      </c>
      <c r="P1185">
        <v>8.9091699999999992E-3</v>
      </c>
    </row>
    <row r="1186" spans="1:16">
      <c r="A1186" s="2">
        <v>25207504</v>
      </c>
      <c r="B1186" s="2">
        <v>2016</v>
      </c>
      <c r="C1186" s="2">
        <v>2520</v>
      </c>
      <c r="D1186" s="2">
        <v>11.147919999999999</v>
      </c>
      <c r="E1186" s="2">
        <v>11.995665000000001</v>
      </c>
      <c r="F1186" s="2">
        <v>3.8066624999999998</v>
      </c>
      <c r="G1186" s="2">
        <v>10.149855000000001</v>
      </c>
      <c r="H1186" s="2">
        <v>-2.9737929999999999E-2</v>
      </c>
      <c r="I1186" s="2">
        <v>8482627.5</v>
      </c>
      <c r="J1186" s="2">
        <v>-28572.437000000002</v>
      </c>
      <c r="K1186" s="2">
        <v>791.71196999999995</v>
      </c>
      <c r="L1186" s="2">
        <v>-26622.971000000001</v>
      </c>
      <c r="M1186" s="2">
        <v>960807.9</v>
      </c>
      <c r="N1186" s="2">
        <v>24.849299999999999</v>
      </c>
      <c r="O1186">
        <v>1.3721E-4</v>
      </c>
      <c r="P1186">
        <v>1.7288370000000001E-2</v>
      </c>
    </row>
    <row r="1187" spans="1:16">
      <c r="A1187" s="2">
        <v>25207511</v>
      </c>
      <c r="B1187" s="2">
        <v>2011</v>
      </c>
      <c r="C1187" s="2">
        <v>2520</v>
      </c>
      <c r="D1187" s="2">
        <v>15.480677</v>
      </c>
      <c r="E1187" s="2">
        <v>10.776125</v>
      </c>
      <c r="F1187" s="2">
        <v>3.2580965000000002</v>
      </c>
      <c r="G1187" s="2">
        <v>10.131019</v>
      </c>
      <c r="H1187" s="2">
        <v>-2.9737929999999999E-2</v>
      </c>
      <c r="I1187" s="2">
        <v>8538052.5</v>
      </c>
      <c r="J1187" s="2">
        <v>-31968.107</v>
      </c>
      <c r="K1187" s="2">
        <v>155938.49</v>
      </c>
      <c r="L1187" s="2">
        <v>-5243757.8</v>
      </c>
      <c r="M1187" s="2">
        <v>1074995</v>
      </c>
      <c r="N1187" s="2">
        <v>24.849299999999999</v>
      </c>
      <c r="O1187">
        <v>4.0402920000000002E-2</v>
      </c>
      <c r="P1187">
        <v>5.0907682000000003</v>
      </c>
    </row>
    <row r="1188" spans="1:16">
      <c r="A1188" s="2">
        <v>25207511</v>
      </c>
      <c r="B1188" s="2">
        <v>2012</v>
      </c>
      <c r="C1188" s="2">
        <v>2520</v>
      </c>
      <c r="D1188" s="2">
        <v>12.059346</v>
      </c>
      <c r="E1188" s="2">
        <v>11.596268</v>
      </c>
      <c r="F1188" s="2">
        <v>3.5835189000000001</v>
      </c>
      <c r="G1188" s="2">
        <v>11.665285000000001</v>
      </c>
      <c r="H1188" s="2">
        <v>-2.9737929999999999E-2</v>
      </c>
      <c r="I1188" s="2">
        <v>8361844.5</v>
      </c>
      <c r="J1188" s="2">
        <v>-30159.234</v>
      </c>
      <c r="K1188" s="2">
        <v>3863.2453</v>
      </c>
      <c r="L1188" s="2">
        <v>-129909.7</v>
      </c>
      <c r="M1188" s="2">
        <v>1014167</v>
      </c>
      <c r="N1188" s="2">
        <v>24.849299999999999</v>
      </c>
      <c r="O1188">
        <v>6.8272000000000005E-4</v>
      </c>
      <c r="P1188">
        <v>8.6022360000000006E-2</v>
      </c>
    </row>
    <row r="1189" spans="1:16">
      <c r="A1189" s="2">
        <v>25207511</v>
      </c>
      <c r="B1189" s="2">
        <v>2013</v>
      </c>
      <c r="C1189" s="2">
        <v>2520</v>
      </c>
      <c r="D1189" s="2">
        <v>10.965082000000001</v>
      </c>
      <c r="E1189" s="2">
        <v>10.352214999999999</v>
      </c>
      <c r="F1189" s="2">
        <v>3.6109179</v>
      </c>
      <c r="G1189" s="2">
        <v>10.399145000000001</v>
      </c>
      <c r="H1189" s="2">
        <v>-2.9737929999999999E-2</v>
      </c>
      <c r="I1189" s="2">
        <v>-33314255</v>
      </c>
      <c r="J1189" s="2">
        <v>-32459.91</v>
      </c>
      <c r="K1189" s="2">
        <v>446.75995</v>
      </c>
      <c r="L1189" s="2">
        <v>-15023.237999999999</v>
      </c>
      <c r="M1189" s="2">
        <v>1091532</v>
      </c>
      <c r="N1189" s="2">
        <v>24.849299999999999</v>
      </c>
      <c r="O1189">
        <v>1.0285400000000001E-3</v>
      </c>
      <c r="P1189">
        <v>0.12959582</v>
      </c>
    </row>
    <row r="1190" spans="1:16">
      <c r="A1190" s="2">
        <v>25207511</v>
      </c>
      <c r="B1190" s="2">
        <v>2014</v>
      </c>
      <c r="C1190" s="2">
        <v>2520</v>
      </c>
      <c r="D1190" s="2">
        <v>10.550566</v>
      </c>
      <c r="E1190" s="2">
        <v>10.476718</v>
      </c>
      <c r="F1190" s="2">
        <v>4.5643482000000004</v>
      </c>
      <c r="G1190" s="2">
        <v>10.082344000000001</v>
      </c>
      <c r="H1190" s="2">
        <v>-2.9737929999999999E-2</v>
      </c>
      <c r="I1190" s="2">
        <v>7940607.5</v>
      </c>
      <c r="J1190" s="2">
        <v>-32336.396000000001</v>
      </c>
      <c r="K1190" s="2">
        <v>-136.71302</v>
      </c>
      <c r="L1190" s="2">
        <v>4597.2611999999999</v>
      </c>
      <c r="M1190" s="2">
        <v>1087379</v>
      </c>
      <c r="N1190" s="2">
        <v>24.849299999999999</v>
      </c>
      <c r="O1190">
        <v>8.8084999999999997E-4</v>
      </c>
      <c r="P1190">
        <v>0.11098725</v>
      </c>
    </row>
    <row r="1191" spans="1:16">
      <c r="A1191" s="2">
        <v>25207511</v>
      </c>
      <c r="B1191" s="2">
        <v>2015</v>
      </c>
      <c r="C1191" s="2">
        <v>2520</v>
      </c>
      <c r="D1191" s="2">
        <v>10.913297</v>
      </c>
      <c r="E1191" s="2">
        <v>10.085490999999999</v>
      </c>
      <c r="F1191" s="2">
        <v>4.7273877999999998</v>
      </c>
      <c r="G1191" s="2">
        <v>10.400098</v>
      </c>
      <c r="H1191" s="2">
        <v>-2.9737929999999999E-2</v>
      </c>
      <c r="I1191" s="2">
        <v>7891191.5</v>
      </c>
      <c r="J1191" s="2">
        <v>-32678.008000000002</v>
      </c>
      <c r="K1191" s="2">
        <v>359.98516999999998</v>
      </c>
      <c r="L1191" s="2">
        <v>-12105.254999999999</v>
      </c>
      <c r="M1191" s="2">
        <v>1098866</v>
      </c>
      <c r="N1191" s="2">
        <v>24.849299999999999</v>
      </c>
      <c r="O1191">
        <v>1.0127999999999999E-3</v>
      </c>
      <c r="P1191">
        <v>0.12761311</v>
      </c>
    </row>
    <row r="1192" spans="1:16">
      <c r="A1192" s="2">
        <v>25207511</v>
      </c>
      <c r="B1192" s="2">
        <v>2016</v>
      </c>
      <c r="C1192" s="2">
        <v>2520</v>
      </c>
      <c r="D1192" s="2">
        <v>11.924287</v>
      </c>
      <c r="E1192" s="2">
        <v>11.590460999999999</v>
      </c>
      <c r="F1192" s="2">
        <v>6.598509</v>
      </c>
      <c r="G1192" s="2">
        <v>11.654168</v>
      </c>
      <c r="H1192" s="2">
        <v>-2.9737929999999999E-2</v>
      </c>
      <c r="I1192" s="2">
        <v>7570448.5</v>
      </c>
      <c r="J1192" s="2">
        <v>-30177.949000000001</v>
      </c>
      <c r="K1192" s="2">
        <v>3214.3955999999998</v>
      </c>
      <c r="L1192" s="2">
        <v>-108090.78</v>
      </c>
      <c r="M1192" s="2">
        <v>1014797</v>
      </c>
      <c r="N1192" s="2">
        <v>24.849299999999999</v>
      </c>
      <c r="O1192">
        <v>1.65022E-3</v>
      </c>
      <c r="P1192">
        <v>0.2079279</v>
      </c>
    </row>
    <row r="1193" spans="1:16">
      <c r="A1193" s="2">
        <v>25207512</v>
      </c>
      <c r="B1193" s="2">
        <v>2011</v>
      </c>
      <c r="C1193" s="2">
        <v>2520</v>
      </c>
      <c r="D1193" s="2">
        <v>9.2782652999999993</v>
      </c>
      <c r="E1193" s="2">
        <v>10.496117</v>
      </c>
      <c r="F1193" s="2">
        <v>2.3978953000000001</v>
      </c>
      <c r="G1193" s="2">
        <v>8.7818625000000008</v>
      </c>
      <c r="H1193" s="2">
        <v>-2.9737929999999999E-2</v>
      </c>
      <c r="I1193" s="2">
        <v>8310084.5</v>
      </c>
      <c r="J1193" s="2">
        <v>-32315.728999999999</v>
      </c>
      <c r="K1193" s="2">
        <v>-954.39252999999997</v>
      </c>
      <c r="L1193" s="2">
        <v>32093.445</v>
      </c>
      <c r="M1193" s="2">
        <v>1086684</v>
      </c>
      <c r="N1193" s="2">
        <v>24.849299999999999</v>
      </c>
      <c r="O1193">
        <v>5.6409999999999997E-5</v>
      </c>
      <c r="P1193">
        <v>7.1079100000000003E-3</v>
      </c>
    </row>
    <row r="1194" spans="1:16">
      <c r="A1194" s="2">
        <v>25207512</v>
      </c>
      <c r="B1194" s="2">
        <v>2012</v>
      </c>
      <c r="C1194" s="2">
        <v>2520</v>
      </c>
      <c r="D1194" s="2">
        <v>10.98724</v>
      </c>
      <c r="E1194" s="2">
        <v>10.278098999999999</v>
      </c>
      <c r="F1194" s="2">
        <v>3.6375861999999999</v>
      </c>
      <c r="G1194" s="2">
        <v>9.7741675000000008</v>
      </c>
      <c r="H1194" s="2">
        <v>-2.9737929999999999E-2</v>
      </c>
      <c r="I1194" s="2">
        <v>8362749.5</v>
      </c>
      <c r="J1194" s="2">
        <v>-32526.458999999999</v>
      </c>
      <c r="K1194" s="2">
        <v>485.28370999999999</v>
      </c>
      <c r="L1194" s="2">
        <v>-16318.68</v>
      </c>
      <c r="M1194" s="2">
        <v>1093770</v>
      </c>
      <c r="N1194" s="2">
        <v>24.849299999999999</v>
      </c>
      <c r="O1194">
        <v>3.1936999999999997E-4</v>
      </c>
      <c r="P1194">
        <v>4.0240560000000002E-2</v>
      </c>
    </row>
    <row r="1195" spans="1:16">
      <c r="A1195" s="2">
        <v>25207512</v>
      </c>
      <c r="B1195" s="2">
        <v>2013</v>
      </c>
      <c r="C1195" s="2">
        <v>2520</v>
      </c>
      <c r="D1195" s="2">
        <v>11.739722</v>
      </c>
      <c r="E1195" s="2">
        <v>10.387159</v>
      </c>
      <c r="F1195" s="2">
        <v>4.3438053999999999</v>
      </c>
      <c r="G1195" s="2">
        <v>13.521894</v>
      </c>
      <c r="H1195" s="2">
        <v>-2.9737929999999999E-2</v>
      </c>
      <c r="I1195" s="2">
        <v>8339109.5</v>
      </c>
      <c r="J1195" s="2">
        <v>-32426.781999999999</v>
      </c>
      <c r="K1195" s="2">
        <v>2458.1700999999998</v>
      </c>
      <c r="L1195" s="2">
        <v>-82661.111999999994</v>
      </c>
      <c r="M1195" s="2">
        <v>1090418</v>
      </c>
      <c r="N1195" s="2">
        <v>24.849299999999999</v>
      </c>
      <c r="O1195">
        <v>4.4634999999999998E-4</v>
      </c>
      <c r="P1195">
        <v>5.6239659999999997E-2</v>
      </c>
    </row>
    <row r="1196" spans="1:16">
      <c r="A1196" s="2">
        <v>25207512</v>
      </c>
      <c r="B1196" s="2">
        <v>2014</v>
      </c>
      <c r="C1196" s="2">
        <v>2520</v>
      </c>
      <c r="D1196" s="2">
        <v>15.220757000000001</v>
      </c>
      <c r="E1196" s="2">
        <v>14.103384999999999</v>
      </c>
      <c r="F1196" s="2">
        <v>6.5161930999999997</v>
      </c>
      <c r="G1196" s="2">
        <v>9.4385098000000003</v>
      </c>
      <c r="H1196" s="2">
        <v>-2.9737929999999999E-2</v>
      </c>
      <c r="I1196" s="2">
        <v>8284623.5</v>
      </c>
      <c r="J1196" s="2">
        <v>6266.7142000000003</v>
      </c>
      <c r="K1196" s="2">
        <v>119954.97</v>
      </c>
      <c r="L1196" s="2">
        <v>-4033736.9</v>
      </c>
      <c r="M1196" s="2">
        <v>-210731.4</v>
      </c>
      <c r="N1196" s="2">
        <v>24.849299999999999</v>
      </c>
      <c r="O1196">
        <v>2.90066E-2</v>
      </c>
      <c r="P1196">
        <v>3.6548318000000002</v>
      </c>
    </row>
    <row r="1197" spans="1:16">
      <c r="A1197" s="2">
        <v>25207512</v>
      </c>
      <c r="B1197" s="2">
        <v>2015</v>
      </c>
      <c r="C1197" s="2">
        <v>2520</v>
      </c>
      <c r="D1197" s="2">
        <v>15.220757000000001</v>
      </c>
      <c r="E1197" s="2">
        <v>9.5257470000000009</v>
      </c>
      <c r="F1197" s="2">
        <v>6.5161930999999997</v>
      </c>
      <c r="G1197" s="2">
        <v>9.4385098000000003</v>
      </c>
      <c r="H1197" s="2">
        <v>-2.9737929999999999E-2</v>
      </c>
      <c r="I1197" s="2">
        <v>8284623.5</v>
      </c>
      <c r="J1197" s="2">
        <v>-32983.839</v>
      </c>
      <c r="K1197" s="2">
        <v>119954.97</v>
      </c>
      <c r="L1197" s="2">
        <v>-4033736.9</v>
      </c>
      <c r="M1197" s="2">
        <v>1109151</v>
      </c>
      <c r="N1197" s="2">
        <v>24.849299999999999</v>
      </c>
      <c r="O1197">
        <v>2.90066E-2</v>
      </c>
      <c r="P1197">
        <v>3.6548318000000002</v>
      </c>
    </row>
    <row r="1198" spans="1:16">
      <c r="A1198" s="2">
        <v>25207512</v>
      </c>
      <c r="B1198" s="2">
        <v>2016</v>
      </c>
      <c r="C1198" s="2">
        <v>2520</v>
      </c>
      <c r="D1198" s="2">
        <v>15.220757000000001</v>
      </c>
      <c r="E1198" s="2">
        <v>9.4540763999999999</v>
      </c>
      <c r="F1198" s="2">
        <v>6.5250297000000002</v>
      </c>
      <c r="G1198" s="2">
        <v>9.4385098000000003</v>
      </c>
      <c r="H1198" s="2">
        <v>-2.9737929999999999E-2</v>
      </c>
      <c r="I1198" s="2">
        <v>8284623.5</v>
      </c>
      <c r="J1198" s="2">
        <v>-33012.033000000003</v>
      </c>
      <c r="K1198" s="2">
        <v>119954.97</v>
      </c>
      <c r="L1198" s="2">
        <v>-4033736.9</v>
      </c>
      <c r="M1198" s="2">
        <v>1110099</v>
      </c>
      <c r="N1198" s="2">
        <v>24.849299999999999</v>
      </c>
      <c r="O1198">
        <v>2.90066E-2</v>
      </c>
      <c r="P1198">
        <v>3.6548318000000002</v>
      </c>
    </row>
    <row r="1199" spans="1:16">
      <c r="A1199" s="2">
        <v>25207513</v>
      </c>
      <c r="B1199" s="2">
        <v>2011</v>
      </c>
      <c r="C1199" s="2">
        <v>2520</v>
      </c>
      <c r="D1199" s="2">
        <v>10.408206</v>
      </c>
      <c r="E1199" s="2">
        <v>11.384766000000001</v>
      </c>
      <c r="F1199" s="2">
        <v>3.0910424999999999</v>
      </c>
      <c r="G1199" s="2">
        <v>10.049203</v>
      </c>
      <c r="H1199" s="2">
        <v>-2.9737929999999999E-2</v>
      </c>
      <c r="I1199" s="2">
        <v>8409963.5</v>
      </c>
      <c r="J1199" s="2">
        <v>-30775.407999999999</v>
      </c>
      <c r="K1199" s="2">
        <v>-287.44376999999997</v>
      </c>
      <c r="L1199" s="2">
        <v>9665.8979999999992</v>
      </c>
      <c r="M1199" s="2">
        <v>1034888</v>
      </c>
      <c r="N1199" s="2">
        <v>24.849299999999999</v>
      </c>
      <c r="O1199">
        <v>3.4050999999999998E-4</v>
      </c>
      <c r="P1199">
        <v>4.2904600000000001E-2</v>
      </c>
    </row>
    <row r="1200" spans="1:16">
      <c r="A1200" s="2">
        <v>25207513</v>
      </c>
      <c r="B1200" s="2">
        <v>2012</v>
      </c>
      <c r="C1200" s="2">
        <v>2520</v>
      </c>
      <c r="D1200" s="2">
        <v>11.324814999999999</v>
      </c>
      <c r="E1200" s="2">
        <v>11.391024</v>
      </c>
      <c r="F1200" s="2">
        <v>3.6109179</v>
      </c>
      <c r="G1200" s="2">
        <v>10.793680999999999</v>
      </c>
      <c r="H1200" s="2">
        <v>-2.9737929999999999E-2</v>
      </c>
      <c r="I1200" s="2">
        <v>8301095.5</v>
      </c>
      <c r="J1200" s="2">
        <v>-30758.985000000001</v>
      </c>
      <c r="K1200" s="2">
        <v>1191.1839</v>
      </c>
      <c r="L1200" s="2">
        <v>-40056.048999999999</v>
      </c>
      <c r="M1200" s="2">
        <v>1034335</v>
      </c>
      <c r="N1200" s="2">
        <v>24.849299999999999</v>
      </c>
      <c r="O1200">
        <v>1.2664099999999999E-3</v>
      </c>
      <c r="P1200">
        <v>0.15956787</v>
      </c>
    </row>
    <row r="1201" spans="1:16">
      <c r="A1201" s="2">
        <v>25207513</v>
      </c>
      <c r="B1201" s="2">
        <v>2013</v>
      </c>
      <c r="C1201" s="2">
        <v>2520</v>
      </c>
      <c r="D1201" s="2">
        <v>10.937962000000001</v>
      </c>
      <c r="E1201" s="2">
        <v>11.294646999999999</v>
      </c>
      <c r="F1201" s="2">
        <v>3.9512437</v>
      </c>
      <c r="G1201" s="2">
        <v>10.864062000000001</v>
      </c>
      <c r="H1201" s="2">
        <v>-2.9737929999999999E-2</v>
      </c>
      <c r="I1201" s="2">
        <v>8109502.5</v>
      </c>
      <c r="J1201" s="2">
        <v>-31000.855</v>
      </c>
      <c r="K1201" s="2">
        <v>400.75493999999998</v>
      </c>
      <c r="L1201" s="2">
        <v>-13476.223</v>
      </c>
      <c r="M1201" s="2">
        <v>1042469</v>
      </c>
      <c r="N1201" s="2">
        <v>24.849299999999999</v>
      </c>
      <c r="O1201">
        <v>9.8619000000000007E-4</v>
      </c>
      <c r="P1201">
        <v>0.1242598</v>
      </c>
    </row>
    <row r="1202" spans="1:16">
      <c r="A1202" s="2">
        <v>25207513</v>
      </c>
      <c r="B1202" s="2">
        <v>2014</v>
      </c>
      <c r="C1202" s="2">
        <v>2520</v>
      </c>
      <c r="D1202" s="2">
        <v>16.225285</v>
      </c>
      <c r="E1202" s="2">
        <v>11.754811</v>
      </c>
      <c r="F1202" s="2">
        <v>4.2341065000000002</v>
      </c>
      <c r="G1202" s="2">
        <v>11.153428</v>
      </c>
      <c r="H1202" s="2">
        <v>-2.9737929999999999E-2</v>
      </c>
      <c r="I1202" s="2">
        <v>8241346.5</v>
      </c>
      <c r="J1202" s="2">
        <v>-29603.923999999999</v>
      </c>
      <c r="K1202" s="2">
        <v>329753.5</v>
      </c>
      <c r="L1202" s="2">
        <v>-11088651</v>
      </c>
      <c r="M1202" s="2">
        <v>995493.9</v>
      </c>
      <c r="N1202" s="2">
        <v>24.849299999999999</v>
      </c>
      <c r="O1202">
        <v>0.10267431</v>
      </c>
      <c r="P1202">
        <v>12.936963</v>
      </c>
    </row>
    <row r="1203" spans="1:16">
      <c r="A1203" s="2">
        <v>25207513</v>
      </c>
      <c r="B1203" s="2">
        <v>2015</v>
      </c>
      <c r="C1203" s="2">
        <v>2520</v>
      </c>
      <c r="D1203" s="2">
        <v>11.652699</v>
      </c>
      <c r="E1203" s="2">
        <v>11.934225</v>
      </c>
      <c r="F1203" s="2">
        <v>5.6767538000000002</v>
      </c>
      <c r="G1203" s="2">
        <v>11.082618999999999</v>
      </c>
      <c r="H1203" s="2">
        <v>-2.9737929999999999E-2</v>
      </c>
      <c r="I1203" s="2">
        <v>8233862.5</v>
      </c>
      <c r="J1203" s="2">
        <v>-28859.607</v>
      </c>
      <c r="K1203" s="2">
        <v>2147.2287999999999</v>
      </c>
      <c r="L1203" s="2">
        <v>-72205.06</v>
      </c>
      <c r="M1203" s="2">
        <v>970464.7</v>
      </c>
      <c r="N1203" s="2">
        <v>24.849299999999999</v>
      </c>
      <c r="O1203">
        <v>1.15167E-3</v>
      </c>
      <c r="P1203">
        <v>0.14511062</v>
      </c>
    </row>
    <row r="1204" spans="1:16">
      <c r="A1204" s="2">
        <v>25207513</v>
      </c>
      <c r="B1204" s="2">
        <v>2016</v>
      </c>
      <c r="C1204" s="2">
        <v>2520</v>
      </c>
      <c r="D1204" s="2">
        <v>12.824754</v>
      </c>
      <c r="E1204" s="2">
        <v>15.382669</v>
      </c>
      <c r="F1204" s="2">
        <v>6.7044144000000001</v>
      </c>
      <c r="G1204" s="2">
        <v>12.061756000000001</v>
      </c>
      <c r="H1204" s="2">
        <v>-2.9737929999999999E-2</v>
      </c>
      <c r="I1204" s="2">
        <v>7900507.5</v>
      </c>
      <c r="J1204" s="2">
        <v>109142.65</v>
      </c>
      <c r="K1204" s="2">
        <v>9768.8930999999993</v>
      </c>
      <c r="L1204" s="2">
        <v>-328499.46999999997</v>
      </c>
      <c r="M1204" s="2">
        <v>-3670150</v>
      </c>
      <c r="N1204" s="2">
        <v>24.849299999999999</v>
      </c>
      <c r="O1204">
        <v>2.0548599999999999E-3</v>
      </c>
      <c r="P1204">
        <v>0.25891185</v>
      </c>
    </row>
    <row r="1205" spans="1:16">
      <c r="A1205" s="2">
        <v>25207515</v>
      </c>
      <c r="B1205" s="2">
        <v>2011</v>
      </c>
      <c r="C1205" s="2">
        <v>2520</v>
      </c>
      <c r="D1205" s="2">
        <v>14.689862</v>
      </c>
      <c r="E1205" s="2">
        <v>11.334630000000001</v>
      </c>
      <c r="F1205" s="2">
        <v>4.5643482000000004</v>
      </c>
      <c r="G1205" s="2">
        <v>10.857633999999999</v>
      </c>
      <c r="H1205" s="2">
        <v>-2.9737929999999999E-2</v>
      </c>
      <c r="I1205" s="2">
        <v>8274450.5</v>
      </c>
      <c r="J1205" s="2">
        <v>-30903.332999999999</v>
      </c>
      <c r="K1205" s="2">
        <v>70018.619000000006</v>
      </c>
      <c r="L1205" s="2">
        <v>-2354522.6</v>
      </c>
      <c r="M1205" s="2">
        <v>1039189</v>
      </c>
      <c r="N1205" s="2">
        <v>24.849299999999999</v>
      </c>
      <c r="O1205">
        <v>2.653488E-2</v>
      </c>
      <c r="P1205">
        <v>3.3433953999999999</v>
      </c>
    </row>
    <row r="1206" spans="1:16">
      <c r="A1206" s="2">
        <v>25207515</v>
      </c>
      <c r="B1206" s="2">
        <v>2012</v>
      </c>
      <c r="C1206" s="2">
        <v>2520</v>
      </c>
      <c r="D1206" s="2">
        <v>12.382814</v>
      </c>
      <c r="E1206" s="2">
        <v>11.162844</v>
      </c>
      <c r="F1206" s="2">
        <v>4.7273877999999998</v>
      </c>
      <c r="G1206" s="2">
        <v>11.520776</v>
      </c>
      <c r="H1206" s="2">
        <v>-2.9737929999999999E-2</v>
      </c>
      <c r="I1206" s="2">
        <v>8073217.5</v>
      </c>
      <c r="J1206" s="2">
        <v>-31296.066999999999</v>
      </c>
      <c r="K1206" s="2">
        <v>5824.7156000000004</v>
      </c>
      <c r="L1206" s="2">
        <v>-195868.25</v>
      </c>
      <c r="M1206" s="2">
        <v>1052396</v>
      </c>
      <c r="N1206" s="2">
        <v>24.849299999999999</v>
      </c>
      <c r="O1206">
        <v>3.0190600000000001E-3</v>
      </c>
      <c r="P1206">
        <v>0.38040111999999998</v>
      </c>
    </row>
    <row r="1207" spans="1:16">
      <c r="A1207" s="2">
        <v>25207515</v>
      </c>
      <c r="B1207" s="2">
        <v>2013</v>
      </c>
      <c r="C1207" s="2">
        <v>2520</v>
      </c>
      <c r="D1207" s="2">
        <v>12.059502</v>
      </c>
      <c r="E1207" s="2">
        <v>10.91681</v>
      </c>
      <c r="F1207" s="2">
        <v>5.062595</v>
      </c>
      <c r="G1207" s="2">
        <v>11.371658999999999</v>
      </c>
      <c r="H1207" s="2">
        <v>-2.9737929999999999E-2</v>
      </c>
      <c r="I1207" s="2">
        <v>7896892.5</v>
      </c>
      <c r="J1207" s="2">
        <v>-31753.088</v>
      </c>
      <c r="K1207" s="2">
        <v>3864.0482000000002</v>
      </c>
      <c r="L1207" s="2">
        <v>-129936.7</v>
      </c>
      <c r="M1207" s="2">
        <v>1067764</v>
      </c>
      <c r="N1207" s="2">
        <v>24.849299999999999</v>
      </c>
      <c r="O1207">
        <v>2.9589E-3</v>
      </c>
      <c r="P1207">
        <v>0.37282182000000003</v>
      </c>
    </row>
    <row r="1208" spans="1:16">
      <c r="A1208" s="2">
        <v>25207515</v>
      </c>
      <c r="B1208" s="2">
        <v>2014</v>
      </c>
      <c r="C1208" s="2">
        <v>2520</v>
      </c>
      <c r="D1208" s="2">
        <v>11.927835999999999</v>
      </c>
      <c r="E1208" s="2">
        <v>10.94037</v>
      </c>
      <c r="F1208" s="2">
        <v>5.062595</v>
      </c>
      <c r="G1208" s="2">
        <v>14.150556</v>
      </c>
      <c r="H1208" s="2">
        <v>-2.9737929999999999E-2</v>
      </c>
      <c r="I1208" s="2">
        <v>7796813.5</v>
      </c>
      <c r="J1208" s="2">
        <v>-31714.027999999998</v>
      </c>
      <c r="K1208" s="2">
        <v>3230.3476000000001</v>
      </c>
      <c r="L1208" s="2">
        <v>-108627.2</v>
      </c>
      <c r="M1208" s="2">
        <v>1066451</v>
      </c>
      <c r="N1208" s="2">
        <v>24.849299999999999</v>
      </c>
      <c r="O1208">
        <v>2.8732100000000002E-3</v>
      </c>
      <c r="P1208">
        <v>0.36202487</v>
      </c>
    </row>
    <row r="1209" spans="1:16">
      <c r="A1209" s="2">
        <v>25207515</v>
      </c>
      <c r="B1209" s="2">
        <v>2015</v>
      </c>
      <c r="C1209" s="2">
        <v>2520</v>
      </c>
      <c r="D1209" s="2">
        <v>16.545002</v>
      </c>
      <c r="E1209" s="2">
        <v>11.074908000000001</v>
      </c>
      <c r="F1209" s="2">
        <v>6.3630281000000002</v>
      </c>
      <c r="G1209" s="2">
        <v>11.276064</v>
      </c>
      <c r="H1209" s="2">
        <v>-2.9737929999999999E-2</v>
      </c>
      <c r="I1209" s="2">
        <v>7319445.5</v>
      </c>
      <c r="J1209" s="2">
        <v>-31472.46</v>
      </c>
      <c r="K1209" s="2">
        <v>454463.59</v>
      </c>
      <c r="L1209" s="2">
        <v>-15282289</v>
      </c>
      <c r="M1209" s="2">
        <v>1058327</v>
      </c>
      <c r="N1209" s="2">
        <v>24.849299999999999</v>
      </c>
      <c r="O1209">
        <v>0.32309853999999999</v>
      </c>
      <c r="P1209">
        <v>40.710414999999998</v>
      </c>
    </row>
    <row r="1210" spans="1:16">
      <c r="A1210" s="2">
        <v>25207515</v>
      </c>
      <c r="B1210" s="2">
        <v>2016</v>
      </c>
      <c r="C1210" s="2">
        <v>2520</v>
      </c>
      <c r="D1210" s="2">
        <v>12.376398999999999</v>
      </c>
      <c r="E1210" s="2">
        <v>11.730626000000001</v>
      </c>
      <c r="F1210" s="2">
        <v>6.7452363000000002</v>
      </c>
      <c r="G1210" s="2">
        <v>11.655720000000001</v>
      </c>
      <c r="H1210" s="2">
        <v>-2.9737929999999999E-2</v>
      </c>
      <c r="I1210" s="3">
        <v>-190700000</v>
      </c>
      <c r="J1210" s="2">
        <v>-29694.429</v>
      </c>
      <c r="K1210" s="2">
        <v>5779.3271999999997</v>
      </c>
      <c r="L1210" s="2">
        <v>-194341.97</v>
      </c>
      <c r="M1210" s="2">
        <v>998537.3</v>
      </c>
      <c r="N1210" s="2">
        <v>24.849299999999999</v>
      </c>
      <c r="O1210">
        <v>4.1558999999999997E-3</v>
      </c>
      <c r="P1210">
        <v>0.52364374999999996</v>
      </c>
    </row>
    <row r="1211" spans="1:16">
      <c r="A1211" s="2">
        <v>25207521</v>
      </c>
      <c r="B1211" s="2">
        <v>2011</v>
      </c>
      <c r="C1211" s="2">
        <v>2520</v>
      </c>
      <c r="D1211" s="2">
        <v>11.592917</v>
      </c>
      <c r="E1211" s="2">
        <v>16.329274000000002</v>
      </c>
      <c r="F1211" s="2">
        <v>3.4339871999999998</v>
      </c>
      <c r="G1211" s="2">
        <v>10.797644</v>
      </c>
      <c r="H1211" s="2">
        <v>-2.9737929999999999E-2</v>
      </c>
      <c r="I1211" s="2">
        <v>8490828.5</v>
      </c>
      <c r="J1211" s="2">
        <v>333911.26</v>
      </c>
      <c r="K1211" s="2">
        <v>1948.7692</v>
      </c>
      <c r="L1211" s="2">
        <v>-65531.44</v>
      </c>
      <c r="M1211" s="3">
        <v>-11200000</v>
      </c>
      <c r="N1211" s="2">
        <v>24.849299999999999</v>
      </c>
      <c r="O1211">
        <v>7.5653000000000005E-4</v>
      </c>
      <c r="P1211">
        <v>9.5323110000000003E-2</v>
      </c>
    </row>
    <row r="1212" spans="1:16">
      <c r="A1212" s="2">
        <v>25207521</v>
      </c>
      <c r="B1212" s="2">
        <v>2012</v>
      </c>
      <c r="C1212" s="2">
        <v>2520</v>
      </c>
      <c r="D1212" s="2">
        <v>10.738753000000001</v>
      </c>
      <c r="E1212" s="2">
        <v>11.716103</v>
      </c>
      <c r="F1212" s="2">
        <v>4.0604430000000002</v>
      </c>
      <c r="G1212" s="2">
        <v>10.663855</v>
      </c>
      <c r="H1212" s="2">
        <v>-2.9737929999999999E-2</v>
      </c>
      <c r="I1212" s="2">
        <v>8492727.5</v>
      </c>
      <c r="J1212" s="2">
        <v>-29747.734</v>
      </c>
      <c r="K1212" s="2">
        <v>98.499005999999994</v>
      </c>
      <c r="L1212" s="2">
        <v>-3312.2352000000001</v>
      </c>
      <c r="M1212" s="2">
        <v>1000330</v>
      </c>
      <c r="N1212" s="2">
        <v>24.849299999999999</v>
      </c>
      <c r="O1212">
        <v>2.9771000000000002E-4</v>
      </c>
      <c r="P1212">
        <v>3.7511120000000002E-2</v>
      </c>
    </row>
    <row r="1213" spans="1:16">
      <c r="A1213" s="2">
        <v>25207521</v>
      </c>
      <c r="B1213" s="2">
        <v>2013</v>
      </c>
      <c r="C1213" s="2">
        <v>2520</v>
      </c>
      <c r="D1213" s="2">
        <v>11.496608</v>
      </c>
      <c r="E1213" s="2">
        <v>11.527219000000001</v>
      </c>
      <c r="F1213" s="2">
        <v>4.1743873000000002</v>
      </c>
      <c r="G1213" s="2">
        <v>10.7193</v>
      </c>
      <c r="H1213" s="2">
        <v>-2.9737929999999999E-2</v>
      </c>
      <c r="I1213" s="2">
        <v>8463867.5</v>
      </c>
      <c r="J1213" s="2">
        <v>-30374.887999999999</v>
      </c>
      <c r="K1213" s="2">
        <v>1652.9873</v>
      </c>
      <c r="L1213" s="2">
        <v>-55585.156999999999</v>
      </c>
      <c r="M1213" s="2">
        <v>1021419</v>
      </c>
      <c r="N1213" s="2">
        <v>24.849299999999999</v>
      </c>
      <c r="O1213">
        <v>6.8707000000000002E-4</v>
      </c>
      <c r="P1213">
        <v>8.6570859999999999E-2</v>
      </c>
    </row>
    <row r="1214" spans="1:16">
      <c r="A1214" s="2">
        <v>25207521</v>
      </c>
      <c r="B1214" s="2">
        <v>2014</v>
      </c>
      <c r="C1214" s="2">
        <v>2520</v>
      </c>
      <c r="D1214" s="2">
        <v>11.780958999999999</v>
      </c>
      <c r="E1214" s="2">
        <v>11.716734000000001</v>
      </c>
      <c r="F1214" s="2">
        <v>4.3944492000000004</v>
      </c>
      <c r="G1214" s="2">
        <v>10.862228</v>
      </c>
      <c r="H1214" s="2">
        <v>-2.9737929999999999E-2</v>
      </c>
      <c r="I1214" s="2">
        <v>8400427.5</v>
      </c>
      <c r="J1214" s="2">
        <v>-29745.432000000001</v>
      </c>
      <c r="K1214" s="2">
        <v>2615.2365</v>
      </c>
      <c r="L1214" s="2">
        <v>-87942.798999999999</v>
      </c>
      <c r="M1214" s="2">
        <v>1000252</v>
      </c>
      <c r="N1214" s="2">
        <v>24.849299999999999</v>
      </c>
      <c r="O1214">
        <v>9.1304999999999999E-4</v>
      </c>
      <c r="P1214">
        <v>0.11504401</v>
      </c>
    </row>
    <row r="1215" spans="1:16">
      <c r="A1215" s="2">
        <v>25207521</v>
      </c>
      <c r="B1215" s="2">
        <v>2015</v>
      </c>
      <c r="C1215" s="2">
        <v>2520</v>
      </c>
      <c r="D1215" s="2">
        <v>16.319192999999999</v>
      </c>
      <c r="E1215" s="2">
        <v>11.626718</v>
      </c>
      <c r="F1215" s="2">
        <v>4.4543473000000002</v>
      </c>
      <c r="G1215" s="2">
        <v>11.215102999999999</v>
      </c>
      <c r="H1215" s="2">
        <v>-2.9737929999999999E-2</v>
      </c>
      <c r="I1215" s="2">
        <v>8373746.5</v>
      </c>
      <c r="J1215" s="2">
        <v>-30059.297999999999</v>
      </c>
      <c r="K1215" s="2">
        <v>362346.05</v>
      </c>
      <c r="L1215" s="2">
        <v>-12184644</v>
      </c>
      <c r="M1215" s="2">
        <v>1010807</v>
      </c>
      <c r="N1215" s="2">
        <v>24.849299999999999</v>
      </c>
      <c r="O1215">
        <v>8.055967E-2</v>
      </c>
      <c r="P1215">
        <v>10.150518</v>
      </c>
    </row>
    <row r="1216" spans="1:16">
      <c r="A1216" s="2">
        <v>25207521</v>
      </c>
      <c r="B1216" s="2">
        <v>2016</v>
      </c>
      <c r="C1216" s="2">
        <v>2520</v>
      </c>
      <c r="D1216" s="2">
        <v>11.834815000000001</v>
      </c>
      <c r="E1216" s="2">
        <v>11.649331999999999</v>
      </c>
      <c r="F1216" s="2">
        <v>6.7080840999999998</v>
      </c>
      <c r="G1216" s="2">
        <v>11.72931</v>
      </c>
      <c r="H1216" s="2">
        <v>-2.9737929999999999E-2</v>
      </c>
      <c r="I1216" s="2">
        <v>8363438.5</v>
      </c>
      <c r="J1216" s="2">
        <v>-29983.083999999999</v>
      </c>
      <c r="K1216" s="2">
        <v>2830.3634000000002</v>
      </c>
      <c r="L1216" s="2">
        <v>-95176.891000000003</v>
      </c>
      <c r="M1216" s="2">
        <v>1008244</v>
      </c>
      <c r="N1216" s="2">
        <v>24.849299999999999</v>
      </c>
      <c r="O1216">
        <v>7.8176000000000005E-4</v>
      </c>
      <c r="P1216">
        <v>9.850217E-2</v>
      </c>
    </row>
    <row r="1217" spans="1:16">
      <c r="A1217" s="2">
        <v>25207524</v>
      </c>
      <c r="B1217" s="2">
        <v>2011</v>
      </c>
      <c r="C1217" s="2">
        <v>2520</v>
      </c>
      <c r="D1217" s="2">
        <v>11.842349</v>
      </c>
      <c r="E1217" s="2">
        <v>12.12603</v>
      </c>
      <c r="F1217" s="2">
        <v>4.2341065000000002</v>
      </c>
      <c r="G1217" s="2">
        <v>16.136056</v>
      </c>
      <c r="H1217" s="2">
        <v>-2.9737929999999999E-2</v>
      </c>
      <c r="I1217" s="2">
        <v>8620668.5</v>
      </c>
      <c r="J1217" s="2">
        <v>-27901.412</v>
      </c>
      <c r="K1217" s="2">
        <v>2861.3942999999999</v>
      </c>
      <c r="L1217" s="2">
        <v>-96220.370999999999</v>
      </c>
      <c r="M1217" s="2">
        <v>938243.4</v>
      </c>
      <c r="N1217" s="2">
        <v>24.849299999999999</v>
      </c>
      <c r="O1217">
        <v>3.2971999999999998E-4</v>
      </c>
      <c r="P1217">
        <v>4.1545310000000002E-2</v>
      </c>
    </row>
    <row r="1218" spans="1:16">
      <c r="A1218" s="2">
        <v>25207524</v>
      </c>
      <c r="B1218" s="2">
        <v>2012</v>
      </c>
      <c r="C1218" s="2">
        <v>2520</v>
      </c>
      <c r="D1218" s="2">
        <v>11.651033999999999</v>
      </c>
      <c r="E1218" s="2">
        <v>12.287718999999999</v>
      </c>
      <c r="F1218" s="2">
        <v>4.4659081</v>
      </c>
      <c r="G1218" s="2">
        <v>11.042591</v>
      </c>
      <c r="H1218" s="2">
        <v>-2.9737929999999999E-2</v>
      </c>
      <c r="I1218" s="2">
        <v>8621208.5</v>
      </c>
      <c r="J1218" s="2">
        <v>-26937.935000000001</v>
      </c>
      <c r="K1218" s="2">
        <v>2141.5403000000001</v>
      </c>
      <c r="L1218" s="2">
        <v>-72013.770999999993</v>
      </c>
      <c r="M1218" s="2">
        <v>905844.4</v>
      </c>
      <c r="N1218" s="2">
        <v>24.849299999999999</v>
      </c>
      <c r="O1218">
        <v>2.2693E-4</v>
      </c>
      <c r="P1218">
        <v>2.8592619999999999E-2</v>
      </c>
    </row>
    <row r="1219" spans="1:16">
      <c r="A1219" s="2">
        <v>25207524</v>
      </c>
      <c r="B1219" s="2">
        <v>2013</v>
      </c>
      <c r="C1219" s="2">
        <v>2520</v>
      </c>
      <c r="D1219" s="2">
        <v>13.071265</v>
      </c>
      <c r="E1219" s="2">
        <v>12.494787000000001</v>
      </c>
      <c r="F1219" s="2">
        <v>4.9698133000000002</v>
      </c>
      <c r="G1219" s="2">
        <v>12.619581</v>
      </c>
      <c r="H1219" s="2">
        <v>-2.9737929999999999E-2</v>
      </c>
      <c r="I1219" s="2">
        <v>8363345.5</v>
      </c>
      <c r="J1219" s="2">
        <v>-25453.187000000002</v>
      </c>
      <c r="K1219" s="2">
        <v>12855.593000000001</v>
      </c>
      <c r="L1219" s="2">
        <v>-432296.22</v>
      </c>
      <c r="M1219" s="2">
        <v>855916.6</v>
      </c>
      <c r="N1219" s="2">
        <v>24.849299999999999</v>
      </c>
      <c r="O1219">
        <v>1.81547E-3</v>
      </c>
      <c r="P1219">
        <v>0.22874881</v>
      </c>
    </row>
    <row r="1220" spans="1:16">
      <c r="A1220" s="2">
        <v>25207524</v>
      </c>
      <c r="B1220" s="2">
        <v>2014</v>
      </c>
      <c r="C1220" s="2">
        <v>2520</v>
      </c>
      <c r="D1220" s="2">
        <v>12.301638000000001</v>
      </c>
      <c r="E1220" s="2">
        <v>12.097569</v>
      </c>
      <c r="F1220" s="2">
        <v>4.9972123000000002</v>
      </c>
      <c r="G1220" s="2">
        <v>11.595255999999999</v>
      </c>
      <c r="H1220" s="2">
        <v>-2.9737929999999999E-2</v>
      </c>
      <c r="I1220" s="2">
        <v>8605029.5</v>
      </c>
      <c r="J1220" s="2">
        <v>-28055.464</v>
      </c>
      <c r="K1220" s="2">
        <v>5271.3382000000001</v>
      </c>
      <c r="L1220" s="2">
        <v>-177259.78</v>
      </c>
      <c r="M1220" s="2">
        <v>943423.7</v>
      </c>
      <c r="N1220" s="2">
        <v>24.849299999999999</v>
      </c>
      <c r="O1220">
        <v>4.0594999999999997E-4</v>
      </c>
      <c r="P1220">
        <v>5.1149809999999997E-2</v>
      </c>
    </row>
    <row r="1221" spans="1:16">
      <c r="A1221" s="2">
        <v>25207524</v>
      </c>
      <c r="B1221" s="2">
        <v>2015</v>
      </c>
      <c r="C1221" s="2">
        <v>2520</v>
      </c>
      <c r="D1221" s="2">
        <v>12.267628999999999</v>
      </c>
      <c r="E1221" s="2">
        <v>16.281789</v>
      </c>
      <c r="F1221" s="2">
        <v>5.123964</v>
      </c>
      <c r="G1221" s="2">
        <v>11.596238</v>
      </c>
      <c r="H1221" s="2">
        <v>-2.9737929999999999E-2</v>
      </c>
      <c r="I1221" s="2">
        <v>8596296.5</v>
      </c>
      <c r="J1221" s="2">
        <v>316877.61</v>
      </c>
      <c r="K1221" s="2">
        <v>5052.5261</v>
      </c>
      <c r="L1221" s="2">
        <v>-169901.76</v>
      </c>
      <c r="M1221" s="3">
        <v>-10700000</v>
      </c>
      <c r="N1221" s="2">
        <v>24.849299999999999</v>
      </c>
      <c r="O1221">
        <v>5.0447999999999997E-4</v>
      </c>
      <c r="P1221">
        <v>6.3565090000000005E-2</v>
      </c>
    </row>
    <row r="1222" spans="1:16">
      <c r="A1222" s="2">
        <v>25207524</v>
      </c>
      <c r="B1222" s="2">
        <v>2016</v>
      </c>
      <c r="C1222" s="2">
        <v>2520</v>
      </c>
      <c r="D1222" s="2">
        <v>12.445471</v>
      </c>
      <c r="E1222" s="2">
        <v>11.083823000000001</v>
      </c>
      <c r="F1222" s="2">
        <v>5.8888780000000001</v>
      </c>
      <c r="G1222" s="2">
        <v>12.0627</v>
      </c>
      <c r="H1222" s="2">
        <v>-2.9737929999999999E-2</v>
      </c>
      <c r="I1222" s="2">
        <v>8509115.5</v>
      </c>
      <c r="J1222" s="2">
        <v>-31455.276000000002</v>
      </c>
      <c r="K1222" s="2">
        <v>6283.6394</v>
      </c>
      <c r="L1222" s="2">
        <v>-211300.52</v>
      </c>
      <c r="M1222" s="2">
        <v>1057750</v>
      </c>
      <c r="N1222" s="2">
        <v>24.849299999999999</v>
      </c>
      <c r="O1222">
        <v>9.0401000000000001E-4</v>
      </c>
      <c r="P1222">
        <v>0.11390575</v>
      </c>
    </row>
    <row r="1223" spans="1:16">
      <c r="A1223" s="2">
        <v>26990001</v>
      </c>
      <c r="B1223" s="2">
        <v>2011</v>
      </c>
      <c r="C1223" s="2">
        <v>2699</v>
      </c>
      <c r="D1223" s="2">
        <v>9.5934612000000001</v>
      </c>
      <c r="E1223" s="2">
        <v>12.552622</v>
      </c>
      <c r="F1223" s="2">
        <v>2.5649494000000002</v>
      </c>
      <c r="G1223" s="2">
        <v>9.3613350999999998</v>
      </c>
      <c r="H1223" s="2">
        <v>0.35575653000000002</v>
      </c>
      <c r="I1223" s="2">
        <v>6955928.4000000004</v>
      </c>
      <c r="J1223" s="2">
        <v>95831.504000000001</v>
      </c>
      <c r="K1223" s="2">
        <v>862428.86</v>
      </c>
      <c r="L1223" s="2">
        <v>2424210.9</v>
      </c>
      <c r="M1223" s="2">
        <v>269373.8</v>
      </c>
      <c r="N1223" s="2">
        <v>14.34613</v>
      </c>
      <c r="O1223">
        <v>1.4699299999999999E-3</v>
      </c>
      <c r="P1223">
        <v>5.2917449999999998E-2</v>
      </c>
    </row>
    <row r="1224" spans="1:16">
      <c r="A1224" s="2">
        <v>26990001</v>
      </c>
      <c r="B1224" s="2">
        <v>2012</v>
      </c>
      <c r="C1224" s="2">
        <v>2699</v>
      </c>
      <c r="D1224" s="2">
        <v>10.241871</v>
      </c>
      <c r="E1224" s="2">
        <v>12.263804</v>
      </c>
      <c r="F1224" s="2">
        <v>2.8903718</v>
      </c>
      <c r="G1224" s="2">
        <v>9.5402608999999998</v>
      </c>
      <c r="H1224" s="2">
        <v>0.35575653000000002</v>
      </c>
      <c r="I1224" s="2">
        <v>6884462.4000000004</v>
      </c>
      <c r="J1224" s="2">
        <v>121072.3</v>
      </c>
      <c r="K1224" s="2">
        <v>857667.05</v>
      </c>
      <c r="L1224" s="2">
        <v>2410825.9</v>
      </c>
      <c r="M1224" s="2">
        <v>340323.5</v>
      </c>
      <c r="N1224" s="2">
        <v>14.34613</v>
      </c>
      <c r="O1224">
        <v>2.8290300000000002E-3</v>
      </c>
      <c r="P1224">
        <v>0.10184504</v>
      </c>
    </row>
    <row r="1225" spans="1:16">
      <c r="A1225" s="2">
        <v>26990001</v>
      </c>
      <c r="B1225" s="2">
        <v>2013</v>
      </c>
      <c r="C1225" s="2">
        <v>2699</v>
      </c>
      <c r="D1225" s="2">
        <v>10.187355999999999</v>
      </c>
      <c r="E1225" s="2">
        <v>12.090449</v>
      </c>
      <c r="F1225" s="2">
        <v>2.944439</v>
      </c>
      <c r="G1225" s="2">
        <v>9.7228030000000008</v>
      </c>
      <c r="H1225" s="2">
        <v>0.35575653000000002</v>
      </c>
      <c r="I1225" s="2">
        <v>6989888.4000000004</v>
      </c>
      <c r="J1225" s="2">
        <v>133069.84</v>
      </c>
      <c r="K1225" s="2">
        <v>858196.56</v>
      </c>
      <c r="L1225" s="2">
        <v>2412314.2999999998</v>
      </c>
      <c r="M1225" s="2">
        <v>374047.5</v>
      </c>
      <c r="N1225" s="2">
        <v>14.34613</v>
      </c>
      <c r="O1225">
        <v>2.8979600000000002E-3</v>
      </c>
      <c r="P1225">
        <v>0.10432671</v>
      </c>
    </row>
    <row r="1226" spans="1:16">
      <c r="A1226" s="2">
        <v>26990001</v>
      </c>
      <c r="B1226" s="2">
        <v>2014</v>
      </c>
      <c r="C1226" s="2">
        <v>2699</v>
      </c>
      <c r="D1226" s="2">
        <v>10.468425999999999</v>
      </c>
      <c r="E1226" s="2">
        <v>11.708106000000001</v>
      </c>
      <c r="F1226" s="2">
        <v>3.1780537999999998</v>
      </c>
      <c r="G1226" s="2">
        <v>9.0071095999999997</v>
      </c>
      <c r="H1226" s="2">
        <v>0.35575653000000002</v>
      </c>
      <c r="I1226" s="2">
        <v>4925672.4000000004</v>
      </c>
      <c r="J1226" s="2">
        <v>153208.91</v>
      </c>
      <c r="K1226" s="2">
        <v>855129.36</v>
      </c>
      <c r="L1226" s="2">
        <v>2403692.6</v>
      </c>
      <c r="M1226" s="2">
        <v>430656.6</v>
      </c>
      <c r="N1226" s="2">
        <v>14.34613</v>
      </c>
      <c r="O1226">
        <v>4.0616599999999999E-3</v>
      </c>
      <c r="P1226">
        <v>0.14621961</v>
      </c>
    </row>
    <row r="1227" spans="1:16">
      <c r="A1227" s="2">
        <v>26990001</v>
      </c>
      <c r="B1227" s="2">
        <v>2015</v>
      </c>
      <c r="C1227" s="2">
        <v>2699</v>
      </c>
      <c r="D1227" s="2">
        <v>10.815529</v>
      </c>
      <c r="E1227" s="2">
        <v>11.569756999999999</v>
      </c>
      <c r="F1227" s="2">
        <v>3.4965076000000002</v>
      </c>
      <c r="G1227" s="2">
        <v>9.3124970000000005</v>
      </c>
      <c r="H1227" s="2">
        <v>0.35575653000000002</v>
      </c>
      <c r="I1227" s="3">
        <v>-625800000</v>
      </c>
      <c r="J1227" s="2">
        <v>158796.14000000001</v>
      </c>
      <c r="K1227" s="2">
        <v>849934.89</v>
      </c>
      <c r="L1227" s="2">
        <v>2389091.5</v>
      </c>
      <c r="M1227" s="2">
        <v>446361.8</v>
      </c>
      <c r="N1227" s="2">
        <v>14.34613</v>
      </c>
      <c r="O1227">
        <v>5.6418299999999996E-3</v>
      </c>
      <c r="P1227">
        <v>0.20310592</v>
      </c>
    </row>
    <row r="1228" spans="1:16">
      <c r="A1228" s="2">
        <v>26990001</v>
      </c>
      <c r="B1228" s="2">
        <v>2016</v>
      </c>
      <c r="C1228" s="2">
        <v>2699</v>
      </c>
      <c r="D1228" s="2">
        <v>11.239843</v>
      </c>
      <c r="E1228" s="2">
        <v>11.947642</v>
      </c>
      <c r="F1228" s="2">
        <v>3.8712010000000001</v>
      </c>
      <c r="G1228" s="2">
        <v>9.0067135</v>
      </c>
      <c r="H1228" s="2">
        <v>0.35575653000000002</v>
      </c>
      <c r="I1228" s="2">
        <v>3900527.4</v>
      </c>
      <c r="J1228" s="2">
        <v>141504.69</v>
      </c>
      <c r="K1228" s="2">
        <v>840573.16</v>
      </c>
      <c r="L1228" s="2">
        <v>2362776.5</v>
      </c>
      <c r="M1228" s="2">
        <v>397757.1</v>
      </c>
      <c r="N1228" s="2">
        <v>14.34613</v>
      </c>
      <c r="O1228">
        <v>5.7438200000000002E-3</v>
      </c>
      <c r="P1228">
        <v>0.20677746</v>
      </c>
    </row>
    <row r="1229" spans="1:16">
      <c r="A1229" s="2">
        <v>26992574</v>
      </c>
      <c r="B1229" s="2">
        <v>2011</v>
      </c>
      <c r="C1229" s="2">
        <v>2699</v>
      </c>
      <c r="D1229" s="2">
        <v>15.855962</v>
      </c>
      <c r="E1229" s="2">
        <v>8.9875404999999997</v>
      </c>
      <c r="F1229" s="2">
        <v>4.6821311999999997</v>
      </c>
      <c r="G1229" s="2">
        <v>10.053312999999999</v>
      </c>
      <c r="H1229" s="2">
        <v>0.35575653000000002</v>
      </c>
      <c r="I1229" s="2">
        <v>7704483.4000000004</v>
      </c>
      <c r="J1229" s="2">
        <v>193605.15</v>
      </c>
      <c r="K1229" s="2">
        <v>-1869572.5</v>
      </c>
      <c r="L1229" s="2">
        <v>-5255202</v>
      </c>
      <c r="M1229" s="2">
        <v>544206.9</v>
      </c>
      <c r="N1229" s="2">
        <v>14.34613</v>
      </c>
      <c r="O1229">
        <v>0.43593559999999998</v>
      </c>
      <c r="P1229">
        <v>15.693682000000001</v>
      </c>
    </row>
    <row r="1230" spans="1:16">
      <c r="A1230" s="2">
        <v>26992574</v>
      </c>
      <c r="B1230" s="2">
        <v>2015</v>
      </c>
      <c r="C1230" s="2">
        <v>2699</v>
      </c>
      <c r="D1230" s="2">
        <v>12.000031999999999</v>
      </c>
      <c r="E1230" s="2">
        <v>10.026738</v>
      </c>
      <c r="F1230" s="2">
        <v>6.6592938999999998</v>
      </c>
      <c r="G1230" s="2">
        <v>11.264329</v>
      </c>
      <c r="H1230" s="2">
        <v>0.35575653000000002</v>
      </c>
      <c r="I1230" s="2">
        <v>6350930.4000000004</v>
      </c>
      <c r="J1230" s="2">
        <v>188403.77</v>
      </c>
      <c r="K1230" s="2">
        <v>809744.37</v>
      </c>
      <c r="L1230" s="2">
        <v>2276119.5</v>
      </c>
      <c r="M1230" s="2">
        <v>529586.30000000005</v>
      </c>
      <c r="N1230" s="2">
        <v>14.34613</v>
      </c>
      <c r="O1230">
        <v>4.7140999999999997E-3</v>
      </c>
      <c r="P1230">
        <v>0.16970764999999999</v>
      </c>
    </row>
    <row r="1231" spans="1:16">
      <c r="A1231" s="2">
        <v>26992581</v>
      </c>
      <c r="B1231" s="2">
        <v>2011</v>
      </c>
      <c r="C1231" s="2">
        <v>2699</v>
      </c>
      <c r="D1231" s="2">
        <v>11.206524</v>
      </c>
      <c r="E1231" s="2">
        <v>11.6197</v>
      </c>
      <c r="F1231" s="2">
        <v>3.4339871999999998</v>
      </c>
      <c r="G1231" s="2">
        <v>10.490921999999999</v>
      </c>
      <c r="H1231" s="2">
        <v>0.35575653000000002</v>
      </c>
      <c r="I1231" s="2">
        <v>9993677.4000000004</v>
      </c>
      <c r="J1231" s="2">
        <v>156867.76</v>
      </c>
      <c r="K1231" s="2">
        <v>841460.38</v>
      </c>
      <c r="L1231" s="2">
        <v>2365270.2999999998</v>
      </c>
      <c r="M1231" s="2">
        <v>440941.3</v>
      </c>
      <c r="N1231" s="2">
        <v>14.34613</v>
      </c>
      <c r="O1231">
        <v>1.1515799999999999E-3</v>
      </c>
      <c r="P1231">
        <v>4.1456859999999998E-2</v>
      </c>
    </row>
    <row r="1232" spans="1:16">
      <c r="A1232" s="2">
        <v>26992581</v>
      </c>
      <c r="B1232" s="2">
        <v>2012</v>
      </c>
      <c r="C1232" s="2">
        <v>2699</v>
      </c>
      <c r="D1232" s="2">
        <v>11.187253999999999</v>
      </c>
      <c r="E1232" s="2">
        <v>11.016079</v>
      </c>
      <c r="F1232" s="2">
        <v>3.7612000999999999</v>
      </c>
      <c r="G1232" s="2">
        <v>10.153247</v>
      </c>
      <c r="H1232" s="2">
        <v>0.35575653000000002</v>
      </c>
      <c r="I1232" s="2">
        <v>8587638.4000000004</v>
      </c>
      <c r="J1232" s="2">
        <v>174806.31</v>
      </c>
      <c r="K1232" s="2">
        <v>841960.16</v>
      </c>
      <c r="L1232" s="2">
        <v>2366675.2000000002</v>
      </c>
      <c r="M1232" s="2">
        <v>491365</v>
      </c>
      <c r="N1232" s="2">
        <v>14.34613</v>
      </c>
      <c r="O1232">
        <v>3.5261899999999998E-3</v>
      </c>
      <c r="P1232">
        <v>0.12694278000000001</v>
      </c>
    </row>
    <row r="1233" spans="1:16">
      <c r="A1233" s="2">
        <v>26992581</v>
      </c>
      <c r="B1233" s="2">
        <v>2013</v>
      </c>
      <c r="C1233" s="2">
        <v>2699</v>
      </c>
      <c r="D1233" s="2">
        <v>10.742240000000001</v>
      </c>
      <c r="E1233" s="2">
        <v>10.307121</v>
      </c>
      <c r="F1233" s="2">
        <v>3.8066624999999998</v>
      </c>
      <c r="G1233" s="2">
        <v>9.9006612000000001</v>
      </c>
      <c r="H1233" s="2">
        <v>0.35575653000000002</v>
      </c>
      <c r="I1233" s="2">
        <v>8641834.4000000004</v>
      </c>
      <c r="J1233" s="2">
        <v>185799.02</v>
      </c>
      <c r="K1233" s="2">
        <v>851186.6</v>
      </c>
      <c r="L1233" s="2">
        <v>2392609.9</v>
      </c>
      <c r="M1233" s="2">
        <v>522264.5</v>
      </c>
      <c r="N1233" s="2">
        <v>14.34613</v>
      </c>
      <c r="O1233">
        <v>2.7095999999999999E-3</v>
      </c>
      <c r="P1233">
        <v>9.7545759999999995E-2</v>
      </c>
    </row>
    <row r="1234" spans="1:16">
      <c r="A1234" s="2">
        <v>26992581</v>
      </c>
      <c r="B1234" s="2">
        <v>2014</v>
      </c>
      <c r="C1234" s="2">
        <v>2699</v>
      </c>
      <c r="D1234" s="2">
        <v>11.331854</v>
      </c>
      <c r="E1234" s="2">
        <v>10.52844</v>
      </c>
      <c r="F1234" s="2">
        <v>3.8501476000000001</v>
      </c>
      <c r="G1234" s="2">
        <v>10.571863</v>
      </c>
      <c r="H1234" s="2">
        <v>0.35575653000000002</v>
      </c>
      <c r="I1234" s="2">
        <v>7798264.4000000004</v>
      </c>
      <c r="J1234" s="2">
        <v>183160</v>
      </c>
      <c r="K1234" s="2">
        <v>837963.83</v>
      </c>
      <c r="L1234" s="2">
        <v>2355441.7999999998</v>
      </c>
      <c r="M1234" s="2">
        <v>514846.5</v>
      </c>
      <c r="N1234" s="2">
        <v>14.34613</v>
      </c>
      <c r="O1234">
        <v>4.9567700000000001E-3</v>
      </c>
      <c r="P1234">
        <v>0.17844376000000001</v>
      </c>
    </row>
    <row r="1235" spans="1:16">
      <c r="A1235" s="2">
        <v>26992581</v>
      </c>
      <c r="B1235" s="2">
        <v>2015</v>
      </c>
      <c r="C1235" s="2">
        <v>2699</v>
      </c>
      <c r="D1235" s="2">
        <v>11.231058000000001</v>
      </c>
      <c r="E1235" s="2">
        <v>10.471940999999999</v>
      </c>
      <c r="F1235" s="2">
        <v>3.8712010000000001</v>
      </c>
      <c r="G1235" s="2">
        <v>10.603261</v>
      </c>
      <c r="H1235" s="2">
        <v>0.35575653000000002</v>
      </c>
      <c r="I1235" s="2">
        <v>7625033.4000000004</v>
      </c>
      <c r="J1235" s="2">
        <v>183890.17</v>
      </c>
      <c r="K1235" s="2">
        <v>840809.96</v>
      </c>
      <c r="L1235" s="2">
        <v>2363442.1</v>
      </c>
      <c r="M1235" s="2">
        <v>516898.9</v>
      </c>
      <c r="N1235" s="2">
        <v>14.34613</v>
      </c>
      <c r="O1235">
        <v>5.70953E-3</v>
      </c>
      <c r="P1235">
        <v>0.20554301999999999</v>
      </c>
    </row>
    <row r="1236" spans="1:16">
      <c r="A1236" s="2">
        <v>26992581</v>
      </c>
      <c r="B1236" s="2">
        <v>2016</v>
      </c>
      <c r="C1236" s="2">
        <v>2699</v>
      </c>
      <c r="D1236" s="2">
        <v>11.099378</v>
      </c>
      <c r="E1236" s="2">
        <v>10.743153</v>
      </c>
      <c r="F1236" s="2">
        <v>3.9512437</v>
      </c>
      <c r="G1236" s="2">
        <v>10.685929</v>
      </c>
      <c r="H1236" s="2">
        <v>0.35575653000000002</v>
      </c>
      <c r="I1236" s="2">
        <v>7075794.4000000004</v>
      </c>
      <c r="J1236" s="2">
        <v>179976.45</v>
      </c>
      <c r="K1236" s="2">
        <v>844121.12</v>
      </c>
      <c r="L1236" s="2">
        <v>2372749.4</v>
      </c>
      <c r="M1236" s="2">
        <v>505897.8</v>
      </c>
      <c r="N1236" s="2">
        <v>14.34613</v>
      </c>
      <c r="O1236">
        <v>5.0610200000000003E-3</v>
      </c>
      <c r="P1236">
        <v>0.18219661000000001</v>
      </c>
    </row>
    <row r="1237" spans="1:16">
      <c r="A1237" s="2">
        <v>26992588</v>
      </c>
      <c r="B1237" s="2">
        <v>2011</v>
      </c>
      <c r="C1237" s="2">
        <v>2699</v>
      </c>
      <c r="D1237" s="2">
        <v>11.471496999999999</v>
      </c>
      <c r="E1237" s="2">
        <v>9.9341258999999997</v>
      </c>
      <c r="F1237" s="2">
        <v>2.4849066999999998</v>
      </c>
      <c r="G1237" s="2">
        <v>10.072692</v>
      </c>
      <c r="H1237" s="2">
        <v>0.35575653000000002</v>
      </c>
      <c r="I1237" s="2">
        <v>10403601</v>
      </c>
      <c r="J1237" s="2">
        <v>189115.68</v>
      </c>
      <c r="K1237" s="2">
        <v>833515.39</v>
      </c>
      <c r="L1237" s="2">
        <v>2342937.7000000002</v>
      </c>
      <c r="M1237" s="2">
        <v>531587.4</v>
      </c>
      <c r="N1237" s="2">
        <v>14.34613</v>
      </c>
      <c r="O1237">
        <v>8.1130000000000004E-5</v>
      </c>
      <c r="P1237">
        <v>2.9207899999999999E-3</v>
      </c>
    </row>
    <row r="1238" spans="1:16">
      <c r="A1238" s="2">
        <v>26992588</v>
      </c>
      <c r="B1238" s="2">
        <v>2012</v>
      </c>
      <c r="C1238" s="2">
        <v>2699</v>
      </c>
      <c r="D1238" s="2">
        <v>11.3179</v>
      </c>
      <c r="E1238" s="2">
        <v>9.1672031999999994</v>
      </c>
      <c r="F1238" s="2">
        <v>2.6390573000000002</v>
      </c>
      <c r="G1238" s="2">
        <v>10.316954000000001</v>
      </c>
      <c r="H1238" s="2">
        <v>0.35575653000000002</v>
      </c>
      <c r="I1238" s="2">
        <v>10395801</v>
      </c>
      <c r="J1238" s="2">
        <v>193044.82</v>
      </c>
      <c r="K1238" s="2">
        <v>838375.15</v>
      </c>
      <c r="L1238" s="2">
        <v>2356598</v>
      </c>
      <c r="M1238" s="2">
        <v>542631.80000000005</v>
      </c>
      <c r="N1238" s="2">
        <v>14.34613</v>
      </c>
      <c r="O1238">
        <v>8.6979999999999997E-5</v>
      </c>
      <c r="P1238">
        <v>3.13116E-3</v>
      </c>
    </row>
    <row r="1239" spans="1:16">
      <c r="A1239" s="2">
        <v>26992588</v>
      </c>
      <c r="B1239" s="2">
        <v>2013</v>
      </c>
      <c r="C1239" s="2">
        <v>2699</v>
      </c>
      <c r="D1239" s="2">
        <v>9.7964155000000002</v>
      </c>
      <c r="E1239" s="2">
        <v>6.7130701000000004</v>
      </c>
      <c r="F1239" s="2">
        <v>3.4965076000000002</v>
      </c>
      <c r="G1239" s="2">
        <v>7.8659733999999997</v>
      </c>
      <c r="H1239" s="2">
        <v>0.35575653000000002</v>
      </c>
      <c r="I1239" s="2">
        <v>10234341</v>
      </c>
      <c r="J1239" s="2">
        <v>196159.35999999999</v>
      </c>
      <c r="K1239" s="2">
        <v>861254.63</v>
      </c>
      <c r="L1239" s="2">
        <v>2420910.2000000002</v>
      </c>
      <c r="M1239" s="2">
        <v>551386.5</v>
      </c>
      <c r="N1239" s="2">
        <v>14.34613</v>
      </c>
      <c r="O1239">
        <v>2.4313000000000001E-4</v>
      </c>
      <c r="P1239">
        <v>8.7527100000000004E-3</v>
      </c>
    </row>
    <row r="1240" spans="1:16">
      <c r="A1240" s="2">
        <v>26992588</v>
      </c>
      <c r="B1240" s="2">
        <v>2014</v>
      </c>
      <c r="C1240" s="2">
        <v>2699</v>
      </c>
      <c r="D1240" s="2">
        <v>11.492641000000001</v>
      </c>
      <c r="E1240" s="2">
        <v>8.9553835999999993</v>
      </c>
      <c r="F1240" s="2">
        <v>3.9512437</v>
      </c>
      <c r="G1240" s="2">
        <v>15.013366</v>
      </c>
      <c r="H1240" s="2">
        <v>0.35575653000000002</v>
      </c>
      <c r="I1240" s="2">
        <v>10405551</v>
      </c>
      <c r="J1240" s="2">
        <v>193695.25</v>
      </c>
      <c r="K1240" s="2">
        <v>832786</v>
      </c>
      <c r="L1240" s="2">
        <v>2340887.4</v>
      </c>
      <c r="M1240" s="2">
        <v>544460.1</v>
      </c>
      <c r="N1240" s="2">
        <v>14.34613</v>
      </c>
      <c r="O1240">
        <v>8.2869999999999998E-5</v>
      </c>
      <c r="P1240">
        <v>2.98321E-3</v>
      </c>
    </row>
    <row r="1241" spans="1:16">
      <c r="A1241" s="2">
        <v>26992588</v>
      </c>
      <c r="B1241" s="2">
        <v>2015</v>
      </c>
      <c r="C1241" s="2">
        <v>2699</v>
      </c>
      <c r="D1241" s="2">
        <v>9.4417892999999999</v>
      </c>
      <c r="E1241" s="2">
        <v>6.7735706000000002</v>
      </c>
      <c r="F1241" s="2">
        <v>4.0430513000000001</v>
      </c>
      <c r="G1241" s="2">
        <v>7.5292338000000001</v>
      </c>
      <c r="H1241" s="2">
        <v>0.35575653000000002</v>
      </c>
      <c r="I1241" s="2">
        <v>10257245</v>
      </c>
      <c r="J1241" s="2">
        <v>196141.1</v>
      </c>
      <c r="K1241" s="2">
        <v>863163.25</v>
      </c>
      <c r="L1241" s="2">
        <v>2426275.2000000002</v>
      </c>
      <c r="M1241" s="2">
        <v>551335.19999999995</v>
      </c>
      <c r="N1241" s="2">
        <v>14.34613</v>
      </c>
      <c r="O1241">
        <v>7.4610000000000006E-5</v>
      </c>
      <c r="P1241">
        <v>2.68601E-3</v>
      </c>
    </row>
    <row r="1242" spans="1:16">
      <c r="A1242" s="2">
        <v>26992588</v>
      </c>
      <c r="B1242" s="2">
        <v>2016</v>
      </c>
      <c r="C1242" s="2">
        <v>2699</v>
      </c>
      <c r="D1242" s="2">
        <v>10.802474</v>
      </c>
      <c r="E1242" s="2">
        <v>9.1221160999999995</v>
      </c>
      <c r="F1242" s="2">
        <v>4.0604430000000002</v>
      </c>
      <c r="G1242" s="2">
        <v>8.5167485999999997</v>
      </c>
      <c r="H1242" s="2">
        <v>0.35575653000000002</v>
      </c>
      <c r="I1242" s="2">
        <v>10357281</v>
      </c>
      <c r="J1242" s="2">
        <v>193195.03</v>
      </c>
      <c r="K1242" s="2">
        <v>850164.63</v>
      </c>
      <c r="L1242" s="2">
        <v>2389737.2000000002</v>
      </c>
      <c r="M1242" s="2">
        <v>543054.1</v>
      </c>
      <c r="N1242" s="2">
        <v>14.34613</v>
      </c>
      <c r="O1242">
        <v>9.3499999999999996E-5</v>
      </c>
      <c r="P1242">
        <v>3.3661300000000002E-3</v>
      </c>
    </row>
    <row r="1243" spans="1:16">
      <c r="A1243" s="2">
        <v>26998604</v>
      </c>
      <c r="B1243" s="2">
        <v>2011</v>
      </c>
      <c r="C1243" s="2">
        <v>2699</v>
      </c>
      <c r="D1243" s="2">
        <v>10.458920000000001</v>
      </c>
      <c r="E1243" s="2">
        <v>10.444785</v>
      </c>
      <c r="F1243" s="2">
        <v>1.0986123000000001</v>
      </c>
      <c r="G1243" s="2">
        <v>9.8014548000000001</v>
      </c>
      <c r="H1243" s="2">
        <v>0.35575653000000002</v>
      </c>
      <c r="I1243" s="2">
        <v>10246412</v>
      </c>
      <c r="J1243" s="2">
        <v>184226.71</v>
      </c>
      <c r="K1243" s="2">
        <v>855247.79</v>
      </c>
      <c r="L1243" s="2">
        <v>2404025.5</v>
      </c>
      <c r="M1243" s="2">
        <v>517844.9</v>
      </c>
      <c r="N1243" s="2">
        <v>14.34613</v>
      </c>
      <c r="O1243">
        <v>2.2843000000000001E-4</v>
      </c>
      <c r="P1243">
        <v>8.2232999999999994E-3</v>
      </c>
    </row>
    <row r="1244" spans="1:16">
      <c r="A1244" s="2">
        <v>26998604</v>
      </c>
      <c r="B1244" s="2">
        <v>2012</v>
      </c>
      <c r="C1244" s="2">
        <v>2699</v>
      </c>
      <c r="D1244" s="2">
        <v>12.537564</v>
      </c>
      <c r="E1244" s="2">
        <v>10.425898</v>
      </c>
      <c r="F1244" s="2">
        <v>2.3025850999999999</v>
      </c>
      <c r="G1244" s="2">
        <v>10.21101</v>
      </c>
      <c r="H1244" s="2">
        <v>0.35575653000000002</v>
      </c>
      <c r="I1244" s="2">
        <v>10221646</v>
      </c>
      <c r="J1244" s="2">
        <v>184455.45</v>
      </c>
      <c r="K1244" s="2">
        <v>768530.43</v>
      </c>
      <c r="L1244" s="2">
        <v>2160270.7999999998</v>
      </c>
      <c r="M1244" s="2">
        <v>518487.9</v>
      </c>
      <c r="N1244" s="2">
        <v>14.34613</v>
      </c>
      <c r="O1244">
        <v>1.88484E-3</v>
      </c>
      <c r="P1244">
        <v>6.7854380000000006E-2</v>
      </c>
    </row>
    <row r="1245" spans="1:16">
      <c r="A1245" s="2">
        <v>26998604</v>
      </c>
      <c r="B1245" s="2">
        <v>2013</v>
      </c>
      <c r="C1245" s="2">
        <v>2699</v>
      </c>
      <c r="D1245" s="2">
        <v>14.425735</v>
      </c>
      <c r="E1245" s="2">
        <v>9.9905448000000003</v>
      </c>
      <c r="F1245" s="2">
        <v>2.3978953000000001</v>
      </c>
      <c r="G1245" s="2">
        <v>8.5851530999999994</v>
      </c>
      <c r="H1245" s="2">
        <v>0.35575653000000002</v>
      </c>
      <c r="I1245" s="2">
        <v>10178625</v>
      </c>
      <c r="J1245" s="2">
        <v>188689.86</v>
      </c>
      <c r="K1245" s="2">
        <v>212754.84</v>
      </c>
      <c r="L1245" s="2">
        <v>598034.94999999995</v>
      </c>
      <c r="M1245" s="2">
        <v>530390.4</v>
      </c>
      <c r="N1245" s="2">
        <v>14.34613</v>
      </c>
      <c r="O1245">
        <v>1.9069699999999998E-2</v>
      </c>
      <c r="P1245">
        <v>0.68650933000000003</v>
      </c>
    </row>
    <row r="1246" spans="1:16">
      <c r="A1246" s="2">
        <v>26998604</v>
      </c>
      <c r="B1246" s="2">
        <v>2014</v>
      </c>
      <c r="C1246" s="2">
        <v>2699</v>
      </c>
      <c r="D1246" s="2">
        <v>9.2766213000000004</v>
      </c>
      <c r="E1246" s="2">
        <v>10.269323999999999</v>
      </c>
      <c r="F1246" s="2">
        <v>3.1354942000000001</v>
      </c>
      <c r="G1246" s="2">
        <v>6.1862588000000001</v>
      </c>
      <c r="H1246" s="2">
        <v>0.35575653000000002</v>
      </c>
      <c r="I1246" s="2">
        <v>10201115</v>
      </c>
      <c r="J1246" s="2">
        <v>186194.16</v>
      </c>
      <c r="K1246" s="2">
        <v>863845.94</v>
      </c>
      <c r="L1246" s="2">
        <v>2428194.2000000002</v>
      </c>
      <c r="M1246" s="2">
        <v>523375.2</v>
      </c>
      <c r="N1246" s="2">
        <v>14.34613</v>
      </c>
      <c r="O1246">
        <v>9.2620000000000004E-5</v>
      </c>
      <c r="P1246">
        <v>3.3342799999999998E-3</v>
      </c>
    </row>
    <row r="1247" spans="1:16">
      <c r="A1247" s="2">
        <v>26998604</v>
      </c>
      <c r="B1247" s="2">
        <v>2015</v>
      </c>
      <c r="C1247" s="2">
        <v>2699</v>
      </c>
      <c r="D1247" s="2">
        <v>8.0226907999999995</v>
      </c>
      <c r="E1247" s="2">
        <v>4.6741631000000003</v>
      </c>
      <c r="F1247" s="2">
        <v>5.2983174000000002</v>
      </c>
      <c r="G1247" s="2">
        <v>7.6828773999999997</v>
      </c>
      <c r="H1247" s="2">
        <v>0.35575653000000002</v>
      </c>
      <c r="I1247" s="2">
        <v>10214091</v>
      </c>
      <c r="J1247" s="2">
        <v>196414.06</v>
      </c>
      <c r="K1247" s="2">
        <v>866562.46</v>
      </c>
      <c r="L1247" s="2">
        <v>2435830.1</v>
      </c>
      <c r="M1247" s="2">
        <v>552102.5</v>
      </c>
      <c r="N1247" s="2">
        <v>14.34613</v>
      </c>
      <c r="O1247">
        <v>2.2560000000000001E-5</v>
      </c>
      <c r="P1247">
        <v>8.1229000000000002E-4</v>
      </c>
    </row>
    <row r="1248" spans="1:16">
      <c r="A1248" s="2">
        <v>26998604</v>
      </c>
      <c r="B1248" s="2">
        <v>2016</v>
      </c>
      <c r="C1248" s="2">
        <v>2699</v>
      </c>
      <c r="D1248" s="2">
        <v>9.2005333</v>
      </c>
      <c r="E1248" s="2">
        <v>10.114456000000001</v>
      </c>
      <c r="F1248" s="2">
        <v>6.3171647000000002</v>
      </c>
      <c r="G1248" s="2">
        <v>8.3983174999999992</v>
      </c>
      <c r="H1248" s="2">
        <v>0.35575653000000002</v>
      </c>
      <c r="I1248" s="2">
        <v>10208819</v>
      </c>
      <c r="J1248" s="2">
        <v>187665.89</v>
      </c>
      <c r="K1248" s="2">
        <v>864124.45</v>
      </c>
      <c r="L1248" s="2">
        <v>2428977</v>
      </c>
      <c r="M1248" s="2">
        <v>527512.1</v>
      </c>
      <c r="N1248" s="2">
        <v>14.34613</v>
      </c>
      <c r="O1248">
        <v>9.2109999999999997E-5</v>
      </c>
      <c r="P1248">
        <v>3.3160899999999998E-3</v>
      </c>
    </row>
    <row r="1249" spans="1:16">
      <c r="A1249" s="2">
        <v>26998712</v>
      </c>
      <c r="B1249" s="2">
        <v>2011</v>
      </c>
      <c r="C1249" s="2">
        <v>2699</v>
      </c>
      <c r="D1249" s="2">
        <v>9.4334839000000006</v>
      </c>
      <c r="E1249" s="2"/>
      <c r="F1249" s="2">
        <v>2.4849066999999998</v>
      </c>
      <c r="G1249" s="2">
        <v>8.3840427000000002</v>
      </c>
      <c r="H1249" s="2">
        <v>0.35575653000000002</v>
      </c>
      <c r="I1249" s="2">
        <v>10414081</v>
      </c>
      <c r="J1249" s="2">
        <v>196452.18</v>
      </c>
      <c r="K1249" s="2">
        <v>863200.34</v>
      </c>
      <c r="L1249" s="2">
        <v>2426379.4</v>
      </c>
      <c r="M1249" s="2">
        <v>552209.6</v>
      </c>
      <c r="N1249" s="2">
        <v>14.34613</v>
      </c>
      <c r="O1249">
        <v>1.5860000000000001E-5</v>
      </c>
      <c r="P1249">
        <v>5.7081000000000005E-4</v>
      </c>
    </row>
    <row r="1250" spans="1:16">
      <c r="A1250" s="2">
        <v>26998712</v>
      </c>
      <c r="B1250" s="2">
        <v>2012</v>
      </c>
      <c r="C1250" s="2">
        <v>2699</v>
      </c>
      <c r="D1250" s="2">
        <v>10.959540000000001</v>
      </c>
      <c r="E1250" s="2">
        <v>11.137548000000001</v>
      </c>
      <c r="F1250" s="2">
        <v>2.9957322999999998</v>
      </c>
      <c r="G1250" s="2">
        <v>10.203592</v>
      </c>
      <c r="H1250" s="2">
        <v>0.35575653000000002</v>
      </c>
      <c r="I1250" s="2">
        <v>10402881</v>
      </c>
      <c r="J1250" s="2">
        <v>172010.64</v>
      </c>
      <c r="K1250" s="2">
        <v>847191.29</v>
      </c>
      <c r="L1250" s="2">
        <v>2381379.4</v>
      </c>
      <c r="M1250" s="2">
        <v>483506.6</v>
      </c>
      <c r="N1250" s="2">
        <v>14.34613</v>
      </c>
      <c r="O1250">
        <v>6.0779999999999997E-5</v>
      </c>
      <c r="P1250">
        <v>2.18812E-3</v>
      </c>
    </row>
    <row r="1251" spans="1:16">
      <c r="A1251" s="2">
        <v>26998712</v>
      </c>
      <c r="B1251" s="2">
        <v>2013</v>
      </c>
      <c r="C1251" s="2">
        <v>2699</v>
      </c>
      <c r="D1251" s="2">
        <v>11.071626</v>
      </c>
      <c r="E1251" s="2">
        <v>9.8467479000000004</v>
      </c>
      <c r="F1251" s="2">
        <v>3.6109179</v>
      </c>
      <c r="G1251" s="2">
        <v>10.373491</v>
      </c>
      <c r="H1251" s="2">
        <v>0.35575653000000002</v>
      </c>
      <c r="I1251" s="2">
        <v>10405881</v>
      </c>
      <c r="J1251" s="2">
        <v>189729.52</v>
      </c>
      <c r="K1251" s="2">
        <v>844765.03</v>
      </c>
      <c r="L1251" s="2">
        <v>2374559.4</v>
      </c>
      <c r="M1251" s="2">
        <v>533312.80000000005</v>
      </c>
      <c r="N1251" s="2">
        <v>14.34613</v>
      </c>
      <c r="O1251">
        <v>6.7990000000000005E-5</v>
      </c>
      <c r="P1251">
        <v>2.44765E-3</v>
      </c>
    </row>
    <row r="1252" spans="1:16">
      <c r="A1252" s="2">
        <v>26998712</v>
      </c>
      <c r="B1252" s="2">
        <v>2014</v>
      </c>
      <c r="C1252" s="2">
        <v>2699</v>
      </c>
      <c r="D1252" s="2">
        <v>10.325481999999999</v>
      </c>
      <c r="E1252" s="2">
        <v>10.475879000000001</v>
      </c>
      <c r="F1252" s="2">
        <v>3.7376695999999998</v>
      </c>
      <c r="G1252" s="2">
        <v>8.6995146999999999</v>
      </c>
      <c r="H1252" s="2">
        <v>0.35575653000000002</v>
      </c>
      <c r="I1252" s="2">
        <v>10405881</v>
      </c>
      <c r="J1252" s="2">
        <v>183840.61</v>
      </c>
      <c r="K1252" s="2">
        <v>856796.72</v>
      </c>
      <c r="L1252" s="2">
        <v>2408379.4</v>
      </c>
      <c r="M1252" s="2">
        <v>516759.6</v>
      </c>
      <c r="N1252" s="2">
        <v>14.34613</v>
      </c>
      <c r="O1252">
        <v>1.9340000000000001E-5</v>
      </c>
      <c r="P1252">
        <v>6.9638999999999996E-4</v>
      </c>
    </row>
    <row r="1253" spans="1:16">
      <c r="A1253" s="2">
        <v>26998712</v>
      </c>
      <c r="B1253" s="2">
        <v>2015</v>
      </c>
      <c r="C1253" s="2">
        <v>2699</v>
      </c>
      <c r="D1253" s="2">
        <v>11.209927</v>
      </c>
      <c r="E1253" s="2">
        <v>10.510260000000001</v>
      </c>
      <c r="F1253" s="2">
        <v>3.8501476000000001</v>
      </c>
      <c r="G1253" s="2">
        <v>9.0027010000000001</v>
      </c>
      <c r="H1253" s="2">
        <v>0.35575653000000002</v>
      </c>
      <c r="I1253" s="2">
        <v>10394481</v>
      </c>
      <c r="J1253" s="2">
        <v>183399.47</v>
      </c>
      <c r="K1253" s="2">
        <v>841371.12</v>
      </c>
      <c r="L1253" s="2">
        <v>2365019.4</v>
      </c>
      <c r="M1253" s="2">
        <v>515519.6</v>
      </c>
      <c r="N1253" s="2">
        <v>14.34613</v>
      </c>
      <c r="O1253">
        <v>6.2459999999999995E-5</v>
      </c>
      <c r="P1253">
        <v>2.2485500000000002E-3</v>
      </c>
    </row>
    <row r="1254" spans="1:16">
      <c r="A1254" s="2">
        <v>26998712</v>
      </c>
      <c r="B1254" s="2">
        <v>2016</v>
      </c>
      <c r="C1254" s="2">
        <v>2699</v>
      </c>
      <c r="D1254" s="2">
        <v>15.370236</v>
      </c>
      <c r="E1254" s="2">
        <v>9.7714788000000006</v>
      </c>
      <c r="F1254" s="2">
        <v>6.5736802000000001</v>
      </c>
      <c r="G1254" s="2">
        <v>9.0641578999999997</v>
      </c>
      <c r="H1254" s="2">
        <v>0.35575653000000002</v>
      </c>
      <c r="I1254" s="2">
        <v>10383681</v>
      </c>
      <c r="J1254" s="2">
        <v>190216.95</v>
      </c>
      <c r="K1254" s="2">
        <v>-816428.24</v>
      </c>
      <c r="L1254" s="2">
        <v>-2294907.2000000002</v>
      </c>
      <c r="M1254" s="2">
        <v>534682.9</v>
      </c>
      <c r="N1254" s="2">
        <v>14.34613</v>
      </c>
      <c r="O1254">
        <v>3.00235E-3</v>
      </c>
      <c r="P1254">
        <v>0.10808445</v>
      </c>
    </row>
    <row r="1255" spans="1:16">
      <c r="A1255" s="2">
        <v>27100795</v>
      </c>
      <c r="B1255" s="2">
        <v>2011</v>
      </c>
      <c r="C1255" s="2">
        <v>2710</v>
      </c>
      <c r="D1255" s="2">
        <v>11.409623</v>
      </c>
      <c r="E1255" s="2">
        <v>13.440523000000001</v>
      </c>
      <c r="F1255" s="2">
        <v>3.9889839999999999</v>
      </c>
      <c r="G1255" s="2">
        <v>10.974881999999999</v>
      </c>
      <c r="H1255" s="2">
        <v>0.38350777000000003</v>
      </c>
      <c r="I1255" s="3">
        <v>-389700000</v>
      </c>
      <c r="J1255" s="2">
        <v>-36574.945</v>
      </c>
      <c r="K1255" s="2">
        <v>6164501.4000000004</v>
      </c>
      <c r="L1255" s="2">
        <v>16073994</v>
      </c>
      <c r="M1255" s="2">
        <v>-95369.5</v>
      </c>
      <c r="N1255" s="2">
        <v>30.736509999999999</v>
      </c>
      <c r="O1255">
        <v>7.2174999999999995E-4</v>
      </c>
      <c r="P1255">
        <v>2.5983030000000001E-2</v>
      </c>
    </row>
    <row r="1256" spans="1:16">
      <c r="A1256" s="2">
        <v>27100795</v>
      </c>
      <c r="B1256" s="2">
        <v>2015</v>
      </c>
      <c r="C1256" s="2">
        <v>2710</v>
      </c>
      <c r="D1256" s="2">
        <v>12.676205</v>
      </c>
      <c r="E1256" s="2">
        <v>9.8133832000000005</v>
      </c>
      <c r="F1256" s="2">
        <v>5.5053314999999996</v>
      </c>
      <c r="G1256" s="2">
        <v>12.213559</v>
      </c>
      <c r="H1256" s="2">
        <v>0.38350777000000003</v>
      </c>
      <c r="I1256" s="2">
        <v>5839904.7999999998</v>
      </c>
      <c r="J1256" s="2">
        <v>219999.78</v>
      </c>
      <c r="K1256" s="2">
        <v>6076349.9000000004</v>
      </c>
      <c r="L1256" s="2">
        <v>15844138</v>
      </c>
      <c r="M1256" s="2">
        <v>573651.4</v>
      </c>
      <c r="N1256" s="2">
        <v>30.736509999999999</v>
      </c>
      <c r="O1256">
        <v>3.3917299999999999E-3</v>
      </c>
      <c r="P1256">
        <v>0.12210218</v>
      </c>
    </row>
    <row r="1257" spans="1:16">
      <c r="A1257" s="2">
        <v>27100795</v>
      </c>
      <c r="B1257" s="2">
        <v>2016</v>
      </c>
      <c r="C1257" s="2">
        <v>2710</v>
      </c>
      <c r="D1257" s="2">
        <v>12.817364</v>
      </c>
      <c r="E1257" s="2">
        <v>9.8192527999999992</v>
      </c>
      <c r="F1257" s="2">
        <v>5.6594822000000002</v>
      </c>
      <c r="G1257" s="2">
        <v>12.778957999999999</v>
      </c>
      <c r="H1257" s="2">
        <v>0.38350777000000003</v>
      </c>
      <c r="I1257" s="3">
        <v>-1081000000</v>
      </c>
      <c r="J1257" s="2">
        <v>219958.52</v>
      </c>
      <c r="K1257" s="2">
        <v>6057741.7999999998</v>
      </c>
      <c r="L1257" s="2">
        <v>15795617</v>
      </c>
      <c r="M1257" s="2">
        <v>573543.80000000005</v>
      </c>
      <c r="N1257" s="2">
        <v>30.736509999999999</v>
      </c>
      <c r="O1257">
        <v>3.7146700000000002E-3</v>
      </c>
      <c r="P1257">
        <v>0.13372814999999999</v>
      </c>
    </row>
    <row r="1258" spans="1:16">
      <c r="A1258" s="2">
        <v>27100798</v>
      </c>
      <c r="B1258" s="2">
        <v>2011</v>
      </c>
      <c r="C1258" s="2">
        <v>2710</v>
      </c>
      <c r="D1258" s="2">
        <v>12.939565</v>
      </c>
      <c r="E1258" s="2">
        <v>10.105009000000001</v>
      </c>
      <c r="F1258" s="2">
        <v>5.8230459000000003</v>
      </c>
      <c r="G1258" s="2">
        <v>12.698511999999999</v>
      </c>
      <c r="H1258" s="2">
        <v>0.38350777000000003</v>
      </c>
      <c r="I1258" s="2">
        <v>12619415</v>
      </c>
      <c r="J1258" s="2">
        <v>217626.43</v>
      </c>
      <c r="K1258" s="2">
        <v>6039369.5</v>
      </c>
      <c r="L1258" s="2">
        <v>15747711</v>
      </c>
      <c r="M1258" s="2">
        <v>567462.9</v>
      </c>
      <c r="N1258" s="2">
        <v>30.736509999999999</v>
      </c>
      <c r="O1258">
        <v>1.05791E-3</v>
      </c>
      <c r="P1258">
        <v>3.8084699999999999E-2</v>
      </c>
    </row>
    <row r="1259" spans="1:16">
      <c r="A1259" s="2">
        <v>27100798</v>
      </c>
      <c r="B1259" s="2">
        <v>2012</v>
      </c>
      <c r="C1259" s="2">
        <v>2710</v>
      </c>
      <c r="D1259" s="2">
        <v>13.374764000000001</v>
      </c>
      <c r="E1259" s="2">
        <v>10.934654</v>
      </c>
      <c r="F1259" s="2">
        <v>5.9635793000000001</v>
      </c>
      <c r="G1259" s="2">
        <v>13.13312</v>
      </c>
      <c r="H1259" s="2">
        <v>0.38350777000000003</v>
      </c>
      <c r="I1259" s="2">
        <v>12554330</v>
      </c>
      <c r="J1259" s="2">
        <v>205499.35</v>
      </c>
      <c r="K1259" s="2">
        <v>5952279.5</v>
      </c>
      <c r="L1259" s="2">
        <v>15520623</v>
      </c>
      <c r="M1259" s="2">
        <v>535841.4</v>
      </c>
      <c r="N1259" s="2">
        <v>30.736509999999999</v>
      </c>
      <c r="O1259">
        <v>6.3281000000000003E-4</v>
      </c>
      <c r="P1259">
        <v>2.2781099999999999E-2</v>
      </c>
    </row>
    <row r="1260" spans="1:16">
      <c r="A1260" s="2">
        <v>27100798</v>
      </c>
      <c r="B1260" s="2">
        <v>2013</v>
      </c>
      <c r="C1260" s="2">
        <v>2710</v>
      </c>
      <c r="D1260" s="2">
        <v>13.220336</v>
      </c>
      <c r="E1260" s="2">
        <v>10.39297</v>
      </c>
      <c r="F1260" s="2">
        <v>5.9687076000000001</v>
      </c>
      <c r="G1260" s="2">
        <v>12.840866</v>
      </c>
      <c r="H1260" s="2">
        <v>0.38350777000000003</v>
      </c>
      <c r="I1260" s="2">
        <v>12175923</v>
      </c>
      <c r="J1260" s="2">
        <v>214495.4</v>
      </c>
      <c r="K1260" s="2">
        <v>5987596.7000000002</v>
      </c>
      <c r="L1260" s="2">
        <v>15612713</v>
      </c>
      <c r="M1260" s="2">
        <v>559298.69999999995</v>
      </c>
      <c r="N1260" s="2">
        <v>30.736509999999999</v>
      </c>
      <c r="O1260">
        <v>8.4351000000000001E-4</v>
      </c>
      <c r="P1260">
        <v>3.0366359999999998E-2</v>
      </c>
    </row>
    <row r="1261" spans="1:16">
      <c r="A1261" s="2">
        <v>27100798</v>
      </c>
      <c r="B1261" s="2">
        <v>2014</v>
      </c>
      <c r="C1261" s="2">
        <v>2710</v>
      </c>
      <c r="D1261" s="2">
        <v>13.236943</v>
      </c>
      <c r="E1261" s="2">
        <v>10.314985999999999</v>
      </c>
      <c r="F1261" s="2">
        <v>6.0707376999999996</v>
      </c>
      <c r="G1261" s="2">
        <v>12.707164000000001</v>
      </c>
      <c r="H1261" s="2">
        <v>0.38350777000000003</v>
      </c>
      <c r="I1261" s="2">
        <v>11688653</v>
      </c>
      <c r="J1261" s="2">
        <v>215434.19</v>
      </c>
      <c r="K1261" s="2">
        <v>5984055.0999999996</v>
      </c>
      <c r="L1261" s="2">
        <v>15603478</v>
      </c>
      <c r="M1261" s="2">
        <v>561746.6</v>
      </c>
      <c r="N1261" s="2">
        <v>30.736509999999999</v>
      </c>
      <c r="O1261">
        <v>1.0567300000000001E-3</v>
      </c>
      <c r="P1261">
        <v>3.804225E-2</v>
      </c>
    </row>
    <row r="1262" spans="1:16">
      <c r="A1262" s="2">
        <v>27100798</v>
      </c>
      <c r="B1262" s="2">
        <v>2015</v>
      </c>
      <c r="C1262" s="2">
        <v>2710</v>
      </c>
      <c r="D1262" s="2">
        <v>13.846729</v>
      </c>
      <c r="E1262" s="2">
        <v>14.822457999999999</v>
      </c>
      <c r="F1262" s="2">
        <v>6.302619</v>
      </c>
      <c r="G1262" s="2">
        <v>13.444485999999999</v>
      </c>
      <c r="H1262" s="2">
        <v>0.38350777000000003</v>
      </c>
      <c r="I1262" s="2">
        <v>12030181</v>
      </c>
      <c r="J1262" s="2">
        <v>-822740.99</v>
      </c>
      <c r="K1262" s="2">
        <v>5803419.0999999996</v>
      </c>
      <c r="L1262" s="2">
        <v>15132468</v>
      </c>
      <c r="M1262" s="2">
        <v>-2145305</v>
      </c>
      <c r="N1262" s="2">
        <v>30.736509999999999</v>
      </c>
      <c r="O1262">
        <v>1.8316999999999999E-3</v>
      </c>
      <c r="P1262">
        <v>6.5941269999999996E-2</v>
      </c>
    </row>
    <row r="1263" spans="1:16">
      <c r="A1263" s="2">
        <v>27100798</v>
      </c>
      <c r="B1263" s="2">
        <v>2016</v>
      </c>
      <c r="C1263" s="2">
        <v>2710</v>
      </c>
      <c r="D1263" s="2">
        <v>19.234155000000001</v>
      </c>
      <c r="E1263" s="2">
        <v>10.259050999999999</v>
      </c>
      <c r="F1263" s="2">
        <v>7.5673456999999997</v>
      </c>
      <c r="G1263" s="2">
        <v>13.288157</v>
      </c>
      <c r="H1263" s="2">
        <v>0.38350777000000003</v>
      </c>
      <c r="I1263" s="2">
        <v>11556584</v>
      </c>
      <c r="J1263" s="2">
        <v>216063.85</v>
      </c>
      <c r="K1263" s="2">
        <v>-80309932</v>
      </c>
      <c r="L1263" s="3">
        <v>-209400000</v>
      </c>
      <c r="M1263" s="2">
        <v>563388.4</v>
      </c>
      <c r="N1263" s="2">
        <v>30.736509999999999</v>
      </c>
      <c r="O1263">
        <v>0.40664423999999999</v>
      </c>
      <c r="P1263">
        <v>14.639193000000001</v>
      </c>
    </row>
    <row r="1264" spans="1:16">
      <c r="A1264" s="2">
        <v>27100803</v>
      </c>
      <c r="B1264" s="2">
        <v>2011</v>
      </c>
      <c r="C1264" s="2">
        <v>2710</v>
      </c>
      <c r="D1264" s="2">
        <v>12.243397</v>
      </c>
      <c r="E1264" s="2">
        <v>13.123934</v>
      </c>
      <c r="F1264" s="2">
        <v>3.9702918999999999</v>
      </c>
      <c r="G1264" s="2">
        <v>11.475109</v>
      </c>
      <c r="H1264" s="2">
        <v>0.38350777000000003</v>
      </c>
      <c r="I1264" s="2">
        <v>12918261</v>
      </c>
      <c r="J1264" s="2">
        <v>34953.836000000003</v>
      </c>
      <c r="K1264" s="2">
        <v>6119469.7000000002</v>
      </c>
      <c r="L1264" s="2">
        <v>15956573</v>
      </c>
      <c r="M1264" s="2">
        <v>91142.45</v>
      </c>
      <c r="N1264" s="2">
        <v>30.736509999999999</v>
      </c>
      <c r="O1264">
        <v>4.0261000000000002E-4</v>
      </c>
      <c r="P1264">
        <v>1.4493850000000001E-2</v>
      </c>
    </row>
    <row r="1265" spans="1:16">
      <c r="A1265" s="2">
        <v>27100803</v>
      </c>
      <c r="B1265" s="2">
        <v>2012</v>
      </c>
      <c r="C1265" s="2">
        <v>2710</v>
      </c>
      <c r="D1265" s="2">
        <v>12.437177999999999</v>
      </c>
      <c r="E1265" s="2">
        <v>12.974373</v>
      </c>
      <c r="F1265" s="2">
        <v>4.0943446000000003</v>
      </c>
      <c r="G1265" s="2">
        <v>11.594654999999999</v>
      </c>
      <c r="H1265" s="2">
        <v>0.38350777000000003</v>
      </c>
      <c r="I1265" s="2">
        <v>12529862</v>
      </c>
      <c r="J1265" s="2">
        <v>61632.983</v>
      </c>
      <c r="K1265" s="2">
        <v>6102444.7999999998</v>
      </c>
      <c r="L1265" s="2">
        <v>15912181</v>
      </c>
      <c r="M1265" s="2">
        <v>160708.6</v>
      </c>
      <c r="N1265" s="2">
        <v>30.736509999999999</v>
      </c>
      <c r="O1265">
        <v>5.2999999999999998E-4</v>
      </c>
      <c r="P1265">
        <v>1.9079829999999999E-2</v>
      </c>
    </row>
    <row r="1266" spans="1:16">
      <c r="A1266" s="2">
        <v>27100803</v>
      </c>
      <c r="B1266" s="2">
        <v>2013</v>
      </c>
      <c r="C1266" s="2">
        <v>2710</v>
      </c>
      <c r="D1266" s="2">
        <v>11.358592</v>
      </c>
      <c r="E1266" s="2">
        <v>12.326872</v>
      </c>
      <c r="F1266" s="2">
        <v>4.9199808999999997</v>
      </c>
      <c r="G1266" s="2">
        <v>10.902367999999999</v>
      </c>
      <c r="H1266" s="2">
        <v>0.38350777000000003</v>
      </c>
      <c r="I1266" s="2">
        <v>12601872</v>
      </c>
      <c r="J1266" s="2">
        <v>140459.1</v>
      </c>
      <c r="K1266" s="2">
        <v>6166222.0999999996</v>
      </c>
      <c r="L1266" s="2">
        <v>16078480</v>
      </c>
      <c r="M1266" s="2">
        <v>366248.4</v>
      </c>
      <c r="N1266" s="2">
        <v>30.736509999999999</v>
      </c>
      <c r="O1266">
        <v>2.8791E-4</v>
      </c>
      <c r="P1266">
        <v>1.03649E-2</v>
      </c>
    </row>
    <row r="1267" spans="1:16">
      <c r="A1267" s="2">
        <v>27100803</v>
      </c>
      <c r="B1267" s="2">
        <v>2014</v>
      </c>
      <c r="C1267" s="2">
        <v>2710</v>
      </c>
      <c r="D1267" s="2">
        <v>11.529261</v>
      </c>
      <c r="E1267" s="2">
        <v>12.693654</v>
      </c>
      <c r="F1267" s="2">
        <v>5.123964</v>
      </c>
      <c r="G1267" s="2">
        <v>11.409383999999999</v>
      </c>
      <c r="H1267" s="2">
        <v>0.38350777000000003</v>
      </c>
      <c r="I1267" s="2">
        <v>12686858</v>
      </c>
      <c r="J1267" s="2">
        <v>102110.32</v>
      </c>
      <c r="K1267" s="2">
        <v>6160105.7999999998</v>
      </c>
      <c r="L1267" s="2">
        <v>16062532</v>
      </c>
      <c r="M1267" s="2">
        <v>266253.59999999998</v>
      </c>
      <c r="N1267" s="2">
        <v>30.736509999999999</v>
      </c>
      <c r="O1267">
        <v>1.8602000000000001E-4</v>
      </c>
      <c r="P1267">
        <v>6.6966100000000004E-3</v>
      </c>
    </row>
    <row r="1268" spans="1:16">
      <c r="A1268" s="2">
        <v>27100803</v>
      </c>
      <c r="B1268" s="2">
        <v>2015</v>
      </c>
      <c r="C1268" s="2">
        <v>2710</v>
      </c>
      <c r="D1268" s="2">
        <v>13.025338</v>
      </c>
      <c r="E1268" s="2">
        <v>12.104203999999999</v>
      </c>
      <c r="F1268" s="2">
        <v>5.8777358</v>
      </c>
      <c r="G1268" s="2">
        <v>11.194651</v>
      </c>
      <c r="H1268" s="2">
        <v>0.38350777000000003</v>
      </c>
      <c r="I1268" s="2">
        <v>12736364</v>
      </c>
      <c r="J1268" s="2">
        <v>157736.19</v>
      </c>
      <c r="K1268" s="2">
        <v>6025065.2999999998</v>
      </c>
      <c r="L1268" s="2">
        <v>15710413</v>
      </c>
      <c r="M1268" s="2">
        <v>411298.6</v>
      </c>
      <c r="N1268" s="2">
        <v>30.736509999999999</v>
      </c>
      <c r="O1268">
        <v>9.2955999999999996E-4</v>
      </c>
      <c r="P1268">
        <v>3.3464130000000002E-2</v>
      </c>
    </row>
    <row r="1269" spans="1:16">
      <c r="A1269" s="2">
        <v>27100803</v>
      </c>
      <c r="B1269" s="2">
        <v>2016</v>
      </c>
      <c r="C1269" s="2">
        <v>2710</v>
      </c>
      <c r="D1269" s="2"/>
      <c r="E1269" s="2"/>
      <c r="F1269" s="2"/>
      <c r="G1269" s="2"/>
      <c r="H1269" s="2">
        <v>0.38350777000000003</v>
      </c>
      <c r="I1269" s="2">
        <v>12790310</v>
      </c>
      <c r="J1269" s="2">
        <v>178779.07</v>
      </c>
      <c r="K1269" s="2">
        <v>-68987.159</v>
      </c>
      <c r="L1269" s="2">
        <v>-179884.65</v>
      </c>
      <c r="M1269" s="2">
        <v>466168.1</v>
      </c>
      <c r="N1269" s="2">
        <v>30.736509999999999</v>
      </c>
      <c r="O1269">
        <v>9.6100000000000005E-5</v>
      </c>
      <c r="P1269">
        <v>3.4596000000000002E-3</v>
      </c>
    </row>
    <row r="1270" spans="1:16">
      <c r="A1270" s="2">
        <v>27108535</v>
      </c>
      <c r="B1270" s="2">
        <v>2011</v>
      </c>
      <c r="C1270" s="2">
        <v>2710</v>
      </c>
      <c r="D1270" s="2">
        <v>13.344348999999999</v>
      </c>
      <c r="E1270" s="2">
        <v>13.196498999999999</v>
      </c>
      <c r="F1270" s="2">
        <v>5.8435443999999999</v>
      </c>
      <c r="G1270" s="2">
        <v>13.169093999999999</v>
      </c>
      <c r="H1270" s="2">
        <v>0.38350777000000003</v>
      </c>
      <c r="I1270" s="2">
        <v>12822393</v>
      </c>
      <c r="J1270" s="2">
        <v>20499.187000000002</v>
      </c>
      <c r="K1270" s="2">
        <v>5959673.2999999998</v>
      </c>
      <c r="L1270" s="2">
        <v>15539903</v>
      </c>
      <c r="M1270" s="2">
        <v>53451.82</v>
      </c>
      <c r="N1270" s="2">
        <v>30.736509999999999</v>
      </c>
      <c r="O1270">
        <v>6.6500999999999995E-4</v>
      </c>
      <c r="P1270">
        <v>2.3940179999999998E-2</v>
      </c>
    </row>
    <row r="1271" spans="1:16">
      <c r="A1271" s="2">
        <v>27108535</v>
      </c>
      <c r="B1271" s="2">
        <v>2012</v>
      </c>
      <c r="C1271" s="2">
        <v>2710</v>
      </c>
      <c r="D1271" s="2">
        <v>13.192975000000001</v>
      </c>
      <c r="E1271" s="2">
        <v>13.187431</v>
      </c>
      <c r="F1271" s="2">
        <v>5.9610053000000001</v>
      </c>
      <c r="G1271" s="2">
        <v>13.152960999999999</v>
      </c>
      <c r="H1271" s="2">
        <v>0.38350777000000003</v>
      </c>
      <c r="I1271" s="2">
        <v>12855839</v>
      </c>
      <c r="J1271" s="2">
        <v>22363.385999999999</v>
      </c>
      <c r="K1271" s="2">
        <v>5993304.7000000002</v>
      </c>
      <c r="L1271" s="2">
        <v>15627597</v>
      </c>
      <c r="M1271" s="2">
        <v>58312.73</v>
      </c>
      <c r="N1271" s="2">
        <v>30.736509999999999</v>
      </c>
      <c r="O1271">
        <v>7.0348999999999997E-4</v>
      </c>
      <c r="P1271">
        <v>2.5325810000000001E-2</v>
      </c>
    </row>
    <row r="1272" spans="1:16">
      <c r="A1272" s="2">
        <v>27108535</v>
      </c>
      <c r="B1272" s="2">
        <v>2013</v>
      </c>
      <c r="C1272" s="2">
        <v>2710</v>
      </c>
      <c r="D1272" s="2">
        <v>13.546758000000001</v>
      </c>
      <c r="E1272" s="2">
        <v>17.623381999999999</v>
      </c>
      <c r="F1272" s="2">
        <v>6.0473721999999999</v>
      </c>
      <c r="G1272" s="2">
        <v>12.842649</v>
      </c>
      <c r="H1272" s="2">
        <v>0.38350777000000003</v>
      </c>
      <c r="I1272" s="2">
        <v>12677433</v>
      </c>
      <c r="J1272" s="2">
        <v>-17051719</v>
      </c>
      <c r="K1272" s="2">
        <v>5905960.7999999998</v>
      </c>
      <c r="L1272" s="2">
        <v>15399847</v>
      </c>
      <c r="M1272" s="3">
        <v>-44500000</v>
      </c>
      <c r="N1272" s="2">
        <v>30.736509999999999</v>
      </c>
      <c r="O1272">
        <v>1.0438400000000001E-3</v>
      </c>
      <c r="P1272">
        <v>3.7578390000000003E-2</v>
      </c>
    </row>
    <row r="1273" spans="1:16">
      <c r="A1273" s="2">
        <v>27108535</v>
      </c>
      <c r="B1273" s="2">
        <v>2014</v>
      </c>
      <c r="C1273" s="2">
        <v>2710</v>
      </c>
      <c r="D1273" s="2">
        <v>13.400209</v>
      </c>
      <c r="E1273" s="2">
        <v>12.918240000000001</v>
      </c>
      <c r="F1273" s="2">
        <v>6.1180972000000002</v>
      </c>
      <c r="G1273" s="2">
        <v>12.893508000000001</v>
      </c>
      <c r="H1273" s="2">
        <v>0.38350777000000003</v>
      </c>
      <c r="I1273" s="2">
        <v>12509924</v>
      </c>
      <c r="J1273" s="2">
        <v>70660.213000000003</v>
      </c>
      <c r="K1273" s="2">
        <v>5945918.7999999998</v>
      </c>
      <c r="L1273" s="2">
        <v>15504038</v>
      </c>
      <c r="M1273" s="2">
        <v>184247.2</v>
      </c>
      <c r="N1273" s="2">
        <v>30.736509999999999</v>
      </c>
      <c r="O1273">
        <v>1.8932599999999999E-3</v>
      </c>
      <c r="P1273">
        <v>6.8157280000000001E-2</v>
      </c>
    </row>
    <row r="1274" spans="1:16">
      <c r="A1274" s="2">
        <v>27108535</v>
      </c>
      <c r="B1274" s="2">
        <v>2015</v>
      </c>
      <c r="C1274" s="2">
        <v>2710</v>
      </c>
      <c r="D1274" s="2">
        <v>13.512734999999999</v>
      </c>
      <c r="E1274" s="2">
        <v>12.613257000000001</v>
      </c>
      <c r="F1274" s="2">
        <v>6.1355649000000003</v>
      </c>
      <c r="G1274" s="2">
        <v>13.250556</v>
      </c>
      <c r="H1274" s="2">
        <v>0.38350777000000003</v>
      </c>
      <c r="I1274" s="2">
        <v>12545357</v>
      </c>
      <c r="J1274" s="2">
        <v>111758.76</v>
      </c>
      <c r="K1274" s="2">
        <v>5915766</v>
      </c>
      <c r="L1274" s="2">
        <v>15425414</v>
      </c>
      <c r="M1274" s="2">
        <v>291412</v>
      </c>
      <c r="N1274" s="2">
        <v>30.736509999999999</v>
      </c>
      <c r="O1274">
        <v>1.7353500000000001E-3</v>
      </c>
      <c r="P1274">
        <v>6.2472769999999997E-2</v>
      </c>
    </row>
    <row r="1275" spans="1:16">
      <c r="A1275" s="2">
        <v>27108535</v>
      </c>
      <c r="B1275" s="2">
        <v>2016</v>
      </c>
      <c r="C1275" s="2">
        <v>2710</v>
      </c>
      <c r="D1275" s="2">
        <v>12.984648</v>
      </c>
      <c r="E1275" s="2">
        <v>12.63649</v>
      </c>
      <c r="F1275" s="2">
        <v>6.1841489000000003</v>
      </c>
      <c r="G1275" s="2">
        <v>12.164522</v>
      </c>
      <c r="H1275" s="2">
        <v>0.38350777000000003</v>
      </c>
      <c r="I1275" s="2">
        <v>12060206</v>
      </c>
      <c r="J1275" s="2">
        <v>109049.84</v>
      </c>
      <c r="K1275" s="2">
        <v>6032004</v>
      </c>
      <c r="L1275" s="2">
        <v>15728506</v>
      </c>
      <c r="M1275" s="2">
        <v>284348.40000000002</v>
      </c>
      <c r="N1275" s="2">
        <v>30.736509999999999</v>
      </c>
      <c r="O1275">
        <v>1.26139E-3</v>
      </c>
      <c r="P1275">
        <v>4.5410150000000003E-2</v>
      </c>
    </row>
    <row r="1276" spans="1:16">
      <c r="A1276" s="2">
        <v>28110810</v>
      </c>
      <c r="B1276" s="2">
        <v>2011</v>
      </c>
      <c r="C1276" s="2">
        <v>2811</v>
      </c>
      <c r="D1276" s="2">
        <v>11.759207</v>
      </c>
      <c r="E1276" s="2">
        <v>12.265252</v>
      </c>
      <c r="F1276" s="2">
        <v>4.3438053999999999</v>
      </c>
      <c r="G1276" s="2">
        <v>10.815867000000001</v>
      </c>
      <c r="H1276" s="2">
        <v>-1.9479E-2</v>
      </c>
      <c r="I1276" s="2">
        <v>7650739.2000000002</v>
      </c>
      <c r="J1276" s="2">
        <v>-6167.8982999999998</v>
      </c>
      <c r="K1276" s="2">
        <v>3090.4931999999999</v>
      </c>
      <c r="L1276" s="2">
        <v>-158657.68</v>
      </c>
      <c r="M1276" s="2">
        <v>316643.5</v>
      </c>
      <c r="N1276" s="2">
        <v>19.437149999999999</v>
      </c>
      <c r="O1276">
        <v>4.68061E-3</v>
      </c>
      <c r="P1276">
        <v>0.11233456999999999</v>
      </c>
    </row>
    <row r="1277" spans="1:16">
      <c r="A1277" s="2">
        <v>28110810</v>
      </c>
      <c r="B1277" s="2">
        <v>2012</v>
      </c>
      <c r="C1277" s="2">
        <v>2811</v>
      </c>
      <c r="D1277" s="2">
        <v>12.134221999999999</v>
      </c>
      <c r="E1277" s="2">
        <v>11.912051</v>
      </c>
      <c r="F1277" s="2">
        <v>4.8362819000000004</v>
      </c>
      <c r="G1277" s="2">
        <v>11.501264000000001</v>
      </c>
      <c r="H1277" s="2">
        <v>-1.9479E-2</v>
      </c>
      <c r="I1277" s="2">
        <v>7777322.2000000002</v>
      </c>
      <c r="J1277" s="2">
        <v>-7397.8243000000002</v>
      </c>
      <c r="K1277" s="2">
        <v>4224.3275000000003</v>
      </c>
      <c r="L1277" s="2">
        <v>-216865.71</v>
      </c>
      <c r="M1277" s="2">
        <v>379784.6</v>
      </c>
      <c r="N1277" s="2">
        <v>19.437149999999999</v>
      </c>
      <c r="O1277">
        <v>8.98966E-3</v>
      </c>
      <c r="P1277">
        <v>0.21575174</v>
      </c>
    </row>
    <row r="1278" spans="1:16">
      <c r="A1278" s="2">
        <v>28111917</v>
      </c>
      <c r="B1278" s="2">
        <v>2014</v>
      </c>
      <c r="C1278" s="2">
        <v>2811</v>
      </c>
      <c r="D1278" s="2">
        <v>11.519033</v>
      </c>
      <c r="E1278" s="2">
        <v>10.194653000000001</v>
      </c>
      <c r="F1278" s="2">
        <v>3.8712010000000001</v>
      </c>
      <c r="G1278" s="2">
        <v>10.730599</v>
      </c>
      <c r="H1278" s="2">
        <v>-1.9479E-2</v>
      </c>
      <c r="I1278" s="2">
        <v>4681503.2</v>
      </c>
      <c r="J1278" s="2">
        <v>-9779.9560000000001</v>
      </c>
      <c r="K1278" s="2">
        <v>2558.4558999999999</v>
      </c>
      <c r="L1278" s="2">
        <v>-131344.29999999999</v>
      </c>
      <c r="M1278" s="2">
        <v>502076.9</v>
      </c>
      <c r="N1278" s="2">
        <v>19.437149999999999</v>
      </c>
      <c r="O1278">
        <v>2.267653E-2</v>
      </c>
      <c r="P1278">
        <v>0.54423664000000005</v>
      </c>
    </row>
    <row r="1279" spans="1:16">
      <c r="A1279" s="2">
        <v>28111917</v>
      </c>
      <c r="B1279" s="2">
        <v>2015</v>
      </c>
      <c r="C1279" s="2">
        <v>2811</v>
      </c>
      <c r="D1279" s="2">
        <v>11.527846</v>
      </c>
      <c r="E1279" s="2">
        <v>10.264903</v>
      </c>
      <c r="F1279" s="2">
        <v>4.0775373999999998</v>
      </c>
      <c r="G1279" s="2">
        <v>10.469970999999999</v>
      </c>
      <c r="H1279" s="2">
        <v>-1.9479E-2</v>
      </c>
      <c r="I1279" s="2">
        <v>5136843.2</v>
      </c>
      <c r="J1279" s="2">
        <v>-9742.0208999999995</v>
      </c>
      <c r="K1279" s="2">
        <v>2575.8044</v>
      </c>
      <c r="L1279" s="2">
        <v>-132234.93</v>
      </c>
      <c r="M1279" s="2">
        <v>500129.4</v>
      </c>
      <c r="N1279" s="2">
        <v>19.437149999999999</v>
      </c>
      <c r="O1279">
        <v>2.4808460000000001E-2</v>
      </c>
      <c r="P1279">
        <v>0.59540298000000003</v>
      </c>
    </row>
    <row r="1280" spans="1:16">
      <c r="A1280" s="2">
        <v>28111917</v>
      </c>
      <c r="B1280" s="2">
        <v>2016</v>
      </c>
      <c r="C1280" s="2">
        <v>2811</v>
      </c>
      <c r="D1280" s="2">
        <v>11.235673999999999</v>
      </c>
      <c r="E1280" s="2">
        <v>10.263211999999999</v>
      </c>
      <c r="F1280" s="2">
        <v>4.0943446000000003</v>
      </c>
      <c r="G1280" s="2">
        <v>9.9374885000000006</v>
      </c>
      <c r="H1280" s="2">
        <v>-1.9479E-2</v>
      </c>
      <c r="I1280" s="2">
        <v>4917842.2</v>
      </c>
      <c r="J1280" s="2">
        <v>-9742.9660000000003</v>
      </c>
      <c r="K1280" s="2">
        <v>2074.8658999999998</v>
      </c>
      <c r="L1280" s="2">
        <v>-106518.08</v>
      </c>
      <c r="M1280" s="2">
        <v>500177.9</v>
      </c>
      <c r="N1280" s="2">
        <v>19.437149999999999</v>
      </c>
      <c r="O1280">
        <v>1.7302910000000001E-2</v>
      </c>
      <c r="P1280">
        <v>0.41526992000000001</v>
      </c>
    </row>
    <row r="1281" spans="1:16">
      <c r="A1281" s="2">
        <v>28112649</v>
      </c>
      <c r="B1281" s="2">
        <v>2011</v>
      </c>
      <c r="C1281" s="2">
        <v>2811</v>
      </c>
      <c r="D1281" s="2">
        <v>10.413708</v>
      </c>
      <c r="E1281" s="2">
        <v>10.695377000000001</v>
      </c>
      <c r="F1281" s="2">
        <v>3.0910424999999999</v>
      </c>
      <c r="G1281" s="2">
        <v>9.7567286000000006</v>
      </c>
      <c r="H1281" s="2">
        <v>-1.9479E-2</v>
      </c>
      <c r="I1281" s="2">
        <v>7867090.2000000002</v>
      </c>
      <c r="J1281" s="2">
        <v>-9441.1854000000003</v>
      </c>
      <c r="K1281" s="2">
        <v>1247.5297</v>
      </c>
      <c r="L1281" s="2">
        <v>-64044.847000000002</v>
      </c>
      <c r="M1281" s="2">
        <v>484685.3</v>
      </c>
      <c r="N1281" s="2">
        <v>19.437149999999999</v>
      </c>
      <c r="O1281">
        <v>1.17012E-3</v>
      </c>
      <c r="P1281">
        <v>2.8082889999999999E-2</v>
      </c>
    </row>
    <row r="1282" spans="1:16">
      <c r="A1282" s="2">
        <v>28112649</v>
      </c>
      <c r="B1282" s="2">
        <v>2012</v>
      </c>
      <c r="C1282" s="2">
        <v>2811</v>
      </c>
      <c r="D1282" s="2">
        <v>10.756919999999999</v>
      </c>
      <c r="E1282" s="2">
        <v>10.592552</v>
      </c>
      <c r="F1282" s="2">
        <v>3.4657358999999999</v>
      </c>
      <c r="G1282" s="2">
        <v>8.5667121999999996</v>
      </c>
      <c r="H1282" s="2">
        <v>-1.9479E-2</v>
      </c>
      <c r="I1282" s="2">
        <v>7868175.2000000002</v>
      </c>
      <c r="J1282" s="2">
        <v>-9525.2227999999996</v>
      </c>
      <c r="K1282" s="2">
        <v>1513.2361000000001</v>
      </c>
      <c r="L1282" s="2">
        <v>-77685.508000000002</v>
      </c>
      <c r="M1282" s="2">
        <v>488999.5</v>
      </c>
      <c r="N1282" s="2">
        <v>19.437149999999999</v>
      </c>
      <c r="O1282">
        <v>1.9928400000000001E-3</v>
      </c>
      <c r="P1282">
        <v>4.782815E-2</v>
      </c>
    </row>
    <row r="1283" spans="1:16">
      <c r="A1283" s="2">
        <v>28112649</v>
      </c>
      <c r="B1283" s="2">
        <v>2013</v>
      </c>
      <c r="C1283" s="2">
        <v>2811</v>
      </c>
      <c r="D1283" s="2">
        <v>11.181625</v>
      </c>
      <c r="E1283" s="2">
        <v>15.694241</v>
      </c>
      <c r="F1283" s="2">
        <v>3.4965076000000002</v>
      </c>
      <c r="G1283" s="2">
        <v>10.630496000000001</v>
      </c>
      <c r="H1283" s="2">
        <v>-1.9479E-2</v>
      </c>
      <c r="I1283" s="2">
        <v>7838685.2000000002</v>
      </c>
      <c r="J1283" s="2">
        <v>117192.56</v>
      </c>
      <c r="K1283" s="2">
        <v>1997.1938</v>
      </c>
      <c r="L1283" s="2">
        <v>-102530.61</v>
      </c>
      <c r="M1283" s="2">
        <v>-6016354</v>
      </c>
      <c r="N1283" s="2">
        <v>19.437149999999999</v>
      </c>
      <c r="O1283">
        <v>2.83717E-3</v>
      </c>
      <c r="P1283">
        <v>6.8092029999999998E-2</v>
      </c>
    </row>
    <row r="1284" spans="1:16">
      <c r="A1284" s="2">
        <v>28112649</v>
      </c>
      <c r="B1284" s="2">
        <v>2014</v>
      </c>
      <c r="C1284" s="2">
        <v>2811</v>
      </c>
      <c r="D1284" s="2">
        <v>10.826808</v>
      </c>
      <c r="E1284" s="2">
        <v>10.802049999999999</v>
      </c>
      <c r="F1284" s="2">
        <v>3.5835189000000001</v>
      </c>
      <c r="G1284" s="2">
        <v>9.8490926999999999</v>
      </c>
      <c r="H1284" s="2">
        <v>-1.9479E-2</v>
      </c>
      <c r="I1284" s="2">
        <v>7768030.2000000002</v>
      </c>
      <c r="J1284" s="2">
        <v>-9344.3724999999995</v>
      </c>
      <c r="K1284" s="2">
        <v>1579.4428</v>
      </c>
      <c r="L1284" s="2">
        <v>-81084.383000000002</v>
      </c>
      <c r="M1284" s="2">
        <v>479715.2</v>
      </c>
      <c r="N1284" s="2">
        <v>19.437149999999999</v>
      </c>
      <c r="O1284">
        <v>2.7266399999999998E-3</v>
      </c>
      <c r="P1284">
        <v>6.5439369999999997E-2</v>
      </c>
    </row>
    <row r="1285" spans="1:16">
      <c r="A1285" s="2">
        <v>28112649</v>
      </c>
      <c r="B1285" s="2">
        <v>2015</v>
      </c>
      <c r="C1285" s="2">
        <v>2811</v>
      </c>
      <c r="D1285" s="2">
        <v>10.966245000000001</v>
      </c>
      <c r="E1285" s="2">
        <v>10.744194</v>
      </c>
      <c r="F1285" s="2">
        <v>3.6109179</v>
      </c>
      <c r="G1285" s="2">
        <v>10.193514</v>
      </c>
      <c r="H1285" s="2">
        <v>-1.9479E-2</v>
      </c>
      <c r="I1285" s="2">
        <v>7754542.2000000002</v>
      </c>
      <c r="J1285" s="2">
        <v>-9398.1602999999996</v>
      </c>
      <c r="K1285" s="2">
        <v>1726.2001</v>
      </c>
      <c r="L1285" s="2">
        <v>-88618.509000000005</v>
      </c>
      <c r="M1285" s="2">
        <v>482476.5</v>
      </c>
      <c r="N1285" s="2">
        <v>19.437149999999999</v>
      </c>
      <c r="O1285">
        <v>2.96518E-3</v>
      </c>
      <c r="P1285">
        <v>7.1164329999999998E-2</v>
      </c>
    </row>
    <row r="1286" spans="1:16">
      <c r="A1286" s="2">
        <v>28112649</v>
      </c>
      <c r="B1286" s="2">
        <v>2016</v>
      </c>
      <c r="C1286" s="2">
        <v>2811</v>
      </c>
      <c r="D1286" s="2">
        <v>10.926121999999999</v>
      </c>
      <c r="E1286" s="2">
        <v>10.489647</v>
      </c>
      <c r="F1286" s="2">
        <v>3.8066624999999998</v>
      </c>
      <c r="G1286" s="2">
        <v>10.437671999999999</v>
      </c>
      <c r="H1286" s="2">
        <v>-1.9479E-2</v>
      </c>
      <c r="I1286" s="2">
        <v>-24004857</v>
      </c>
      <c r="J1286" s="2">
        <v>-9601.1044999999995</v>
      </c>
      <c r="K1286" s="2">
        <v>1681.854</v>
      </c>
      <c r="L1286" s="2">
        <v>-86341.903000000006</v>
      </c>
      <c r="M1286" s="2">
        <v>492895.1</v>
      </c>
      <c r="N1286" s="2">
        <v>19.437149999999999</v>
      </c>
      <c r="O1286">
        <v>3.6624399999999999E-3</v>
      </c>
      <c r="P1286">
        <v>8.7898550000000006E-2</v>
      </c>
    </row>
    <row r="1287" spans="1:16">
      <c r="A1287" s="2">
        <v>28118014</v>
      </c>
      <c r="B1287" s="2">
        <v>2011</v>
      </c>
      <c r="C1287" s="2">
        <v>2811</v>
      </c>
      <c r="D1287" s="2">
        <v>12.072062000000001</v>
      </c>
      <c r="E1287" s="2">
        <v>11.695561</v>
      </c>
      <c r="F1287" s="2">
        <v>4.2904593999999996</v>
      </c>
      <c r="G1287" s="2">
        <v>11.646789999999999</v>
      </c>
      <c r="H1287" s="2">
        <v>-1.9479E-2</v>
      </c>
      <c r="I1287" s="2">
        <v>5838571.2000000002</v>
      </c>
      <c r="J1287" s="2">
        <v>-7962.9934999999996</v>
      </c>
      <c r="K1287" s="2">
        <v>4005.8148000000001</v>
      </c>
      <c r="L1287" s="2">
        <v>-205647.85</v>
      </c>
      <c r="M1287" s="2">
        <v>408798.8</v>
      </c>
      <c r="N1287" s="2">
        <v>19.437149999999999</v>
      </c>
      <c r="O1287">
        <v>5.6063139999999997E-2</v>
      </c>
      <c r="P1287">
        <v>1.3455154</v>
      </c>
    </row>
    <row r="1288" spans="1:16">
      <c r="A1288" s="2">
        <v>28118014</v>
      </c>
      <c r="B1288" s="2">
        <v>2012</v>
      </c>
      <c r="C1288" s="2">
        <v>2811</v>
      </c>
      <c r="D1288" s="2">
        <v>11.706721999999999</v>
      </c>
      <c r="E1288" s="2">
        <v>11.402751</v>
      </c>
      <c r="F1288" s="2">
        <v>4.7449320999999998</v>
      </c>
      <c r="G1288" s="2">
        <v>11.51249</v>
      </c>
      <c r="H1288" s="2">
        <v>-1.9479E-2</v>
      </c>
      <c r="I1288" s="2">
        <v>5533046.2000000002</v>
      </c>
      <c r="J1288" s="2">
        <v>-8556.5172999999995</v>
      </c>
      <c r="K1288" s="2">
        <v>2963.0805</v>
      </c>
      <c r="L1288" s="2">
        <v>-152116.65</v>
      </c>
      <c r="M1288" s="2">
        <v>439268.8</v>
      </c>
      <c r="N1288" s="2">
        <v>19.437149999999999</v>
      </c>
      <c r="O1288">
        <v>3.8372669999999998E-2</v>
      </c>
      <c r="P1288">
        <v>0.92094407</v>
      </c>
    </row>
    <row r="1289" spans="1:16">
      <c r="A1289" s="2">
        <v>28118014</v>
      </c>
      <c r="B1289" s="2">
        <v>2013</v>
      </c>
      <c r="C1289" s="2">
        <v>2811</v>
      </c>
      <c r="D1289" s="2">
        <v>12.925732</v>
      </c>
      <c r="E1289" s="2">
        <v>11.005202000000001</v>
      </c>
      <c r="F1289" s="2">
        <v>5.5093883000000003</v>
      </c>
      <c r="G1289" s="2">
        <v>12.529273999999999</v>
      </c>
      <c r="H1289" s="2">
        <v>-1.9479E-2</v>
      </c>
      <c r="I1289" s="2">
        <v>5670467.2000000002</v>
      </c>
      <c r="J1289" s="2">
        <v>-9128.8369000000002</v>
      </c>
      <c r="K1289" s="2">
        <v>8599.5547999999999</v>
      </c>
      <c r="L1289" s="2">
        <v>-441478.22</v>
      </c>
      <c r="M1289" s="2">
        <v>468650.2</v>
      </c>
      <c r="N1289" s="2">
        <v>19.437149999999999</v>
      </c>
      <c r="O1289">
        <v>0.13706043000000001</v>
      </c>
      <c r="P1289">
        <v>3.2894504000000002</v>
      </c>
    </row>
    <row r="1290" spans="1:16">
      <c r="A1290" s="2">
        <v>28118014</v>
      </c>
      <c r="B1290" s="2">
        <v>2014</v>
      </c>
      <c r="C1290" s="2">
        <v>2811</v>
      </c>
      <c r="D1290" s="2">
        <v>12.921355</v>
      </c>
      <c r="E1290" s="2">
        <v>10.869078999999999</v>
      </c>
      <c r="F1290" s="2">
        <v>5.7930136000000001</v>
      </c>
      <c r="G1290" s="2">
        <v>12.596778</v>
      </c>
      <c r="H1290" s="2">
        <v>-1.9479E-2</v>
      </c>
      <c r="I1290" s="2">
        <v>5092271.2</v>
      </c>
      <c r="J1290" s="2">
        <v>-9278.0388999999996</v>
      </c>
      <c r="K1290" s="2">
        <v>8564.6162000000004</v>
      </c>
      <c r="L1290" s="2">
        <v>-439684.56</v>
      </c>
      <c r="M1290" s="2">
        <v>476309.8</v>
      </c>
      <c r="N1290" s="2">
        <v>19.437149999999999</v>
      </c>
      <c r="O1290">
        <v>0.13706043000000001</v>
      </c>
      <c r="P1290">
        <v>3.2894504000000002</v>
      </c>
    </row>
    <row r="1291" spans="1:16">
      <c r="A1291" s="2">
        <v>28118014</v>
      </c>
      <c r="B1291" s="2">
        <v>2015</v>
      </c>
      <c r="C1291" s="2">
        <v>2811</v>
      </c>
      <c r="D1291" s="2">
        <v>13.569801999999999</v>
      </c>
      <c r="E1291" s="2">
        <v>10.753494999999999</v>
      </c>
      <c r="F1291" s="2">
        <v>5.7960577999999998</v>
      </c>
      <c r="G1291" s="2">
        <v>13.095627</v>
      </c>
      <c r="H1291" s="2">
        <v>-1.9479E-2</v>
      </c>
      <c r="I1291" s="2">
        <v>1017479.2</v>
      </c>
      <c r="J1291" s="2">
        <v>-9389.7219000000005</v>
      </c>
      <c r="K1291" s="2">
        <v>15834.12</v>
      </c>
      <c r="L1291" s="2">
        <v>-812881.52</v>
      </c>
      <c r="M1291" s="2">
        <v>482043.3</v>
      </c>
      <c r="N1291" s="2">
        <v>19.437149999999999</v>
      </c>
      <c r="O1291">
        <v>0.29991252000000002</v>
      </c>
      <c r="P1291">
        <v>7.1979004</v>
      </c>
    </row>
    <row r="1292" spans="1:16">
      <c r="A1292" s="2">
        <v>28118014</v>
      </c>
      <c r="B1292" s="2">
        <v>2016</v>
      </c>
      <c r="C1292" s="2">
        <v>2811</v>
      </c>
      <c r="D1292" s="2">
        <v>12.695594</v>
      </c>
      <c r="E1292" s="2">
        <v>10.783352000000001</v>
      </c>
      <c r="F1292" s="2">
        <v>6.1903154000000002</v>
      </c>
      <c r="G1292" s="2">
        <v>12.501741000000001</v>
      </c>
      <c r="H1292" s="2">
        <v>-1.9479E-2</v>
      </c>
      <c r="I1292" s="2">
        <v>2702378.2</v>
      </c>
      <c r="J1292" s="2">
        <v>-9362.0972999999994</v>
      </c>
      <c r="K1292" s="2">
        <v>6954.7573000000002</v>
      </c>
      <c r="L1292" s="2">
        <v>-357038.7</v>
      </c>
      <c r="M1292" s="2">
        <v>480625.1</v>
      </c>
      <c r="N1292" s="2">
        <v>19.437149999999999</v>
      </c>
      <c r="O1292">
        <v>0.12464368000000001</v>
      </c>
      <c r="P1292">
        <v>2.9914483000000001</v>
      </c>
    </row>
    <row r="1293" spans="1:16">
      <c r="A1293" s="2">
        <v>28990833</v>
      </c>
      <c r="B1293" s="2">
        <v>2011</v>
      </c>
      <c r="C1293" s="2">
        <v>2899</v>
      </c>
      <c r="D1293" s="2">
        <v>10.529894000000001</v>
      </c>
      <c r="E1293" s="2">
        <v>12.116986000000001</v>
      </c>
      <c r="F1293" s="2">
        <v>3.2188758000000002</v>
      </c>
      <c r="G1293" s="2">
        <v>9.3932032999999997</v>
      </c>
      <c r="H1293" s="2">
        <v>0.37621832999999999</v>
      </c>
      <c r="I1293" s="2">
        <v>3684288.1</v>
      </c>
      <c r="J1293" s="2">
        <v>118722.16</v>
      </c>
      <c r="K1293" s="2">
        <v>247524.41</v>
      </c>
      <c r="L1293" s="2">
        <v>657927.56999999995</v>
      </c>
      <c r="M1293" s="2">
        <v>315567.2</v>
      </c>
      <c r="N1293" s="2">
        <v>11.113580000000001</v>
      </c>
      <c r="O1293">
        <v>2.3751910000000001E-2</v>
      </c>
      <c r="P1293">
        <v>0.42753432000000002</v>
      </c>
    </row>
    <row r="1294" spans="1:16">
      <c r="A1294" s="2">
        <v>28990833</v>
      </c>
      <c r="B1294" s="2">
        <v>2012</v>
      </c>
      <c r="C1294" s="2">
        <v>2899</v>
      </c>
      <c r="D1294" s="2">
        <v>10.959588999999999</v>
      </c>
      <c r="E1294" s="2">
        <v>12.097474999999999</v>
      </c>
      <c r="F1294" s="2">
        <v>3.6109179</v>
      </c>
      <c r="G1294" s="2">
        <v>14.466559999999999</v>
      </c>
      <c r="H1294" s="2">
        <v>0.37621832999999999</v>
      </c>
      <c r="I1294" s="2">
        <v>2286637.1</v>
      </c>
      <c r="J1294" s="2">
        <v>120052.12</v>
      </c>
      <c r="K1294" s="2">
        <v>239967.95</v>
      </c>
      <c r="L1294" s="2">
        <v>637842.26</v>
      </c>
      <c r="M1294" s="2">
        <v>319102.3</v>
      </c>
      <c r="N1294" s="2">
        <v>11.113580000000001</v>
      </c>
      <c r="O1294">
        <v>3.5565729999999997E-2</v>
      </c>
      <c r="P1294">
        <v>0.64018319999999995</v>
      </c>
    </row>
    <row r="1295" spans="1:16">
      <c r="A1295" s="2">
        <v>28990833</v>
      </c>
      <c r="B1295" s="2">
        <v>2013</v>
      </c>
      <c r="C1295" s="2">
        <v>2899</v>
      </c>
      <c r="D1295" s="2">
        <v>11.263921</v>
      </c>
      <c r="E1295" s="2">
        <v>11.998134</v>
      </c>
      <c r="F1295" s="2">
        <v>3.912023</v>
      </c>
      <c r="G1295" s="2">
        <v>10.717703</v>
      </c>
      <c r="H1295" s="2">
        <v>0.37621832999999999</v>
      </c>
      <c r="I1295" s="2">
        <v>885191.12</v>
      </c>
      <c r="J1295" s="2">
        <v>126435.36</v>
      </c>
      <c r="K1295" s="2">
        <v>232272.46</v>
      </c>
      <c r="L1295" s="2">
        <v>617387.42000000004</v>
      </c>
      <c r="M1295" s="2">
        <v>336069.1</v>
      </c>
      <c r="N1295" s="2">
        <v>11.113580000000001</v>
      </c>
      <c r="O1295">
        <v>5.0211079999999998E-2</v>
      </c>
      <c r="P1295">
        <v>0.90379942000000002</v>
      </c>
    </row>
    <row r="1296" spans="1:16">
      <c r="A1296" s="2">
        <v>28990833</v>
      </c>
      <c r="B1296" s="2">
        <v>2014</v>
      </c>
      <c r="C1296" s="2">
        <v>2899</v>
      </c>
      <c r="D1296" s="2">
        <v>11.437424</v>
      </c>
      <c r="E1296" s="2">
        <v>12.115869999999999</v>
      </c>
      <c r="F1296" s="2">
        <v>3.9889839999999999</v>
      </c>
      <c r="G1296" s="2">
        <v>10.71528</v>
      </c>
      <c r="H1296" s="2">
        <v>0.37621832999999999</v>
      </c>
      <c r="I1296" s="2">
        <v>-1830626.9</v>
      </c>
      <c r="J1296" s="2">
        <v>118798.91</v>
      </c>
      <c r="K1296" s="2">
        <v>226715.66</v>
      </c>
      <c r="L1296" s="2">
        <v>602617.27</v>
      </c>
      <c r="M1296" s="2">
        <v>315771.2</v>
      </c>
      <c r="N1296" s="2">
        <v>11.113580000000001</v>
      </c>
      <c r="O1296">
        <v>4.754224E-2</v>
      </c>
      <c r="P1296">
        <v>0.85576025</v>
      </c>
    </row>
    <row r="1297" spans="1:16">
      <c r="A1297" s="2">
        <v>28990833</v>
      </c>
      <c r="B1297" s="2">
        <v>2015</v>
      </c>
      <c r="C1297" s="2">
        <v>2899</v>
      </c>
      <c r="D1297" s="2">
        <v>11.517808</v>
      </c>
      <c r="E1297" s="2">
        <v>11.618192000000001</v>
      </c>
      <c r="F1297" s="2">
        <v>4.0253516999999999</v>
      </c>
      <c r="G1297" s="2">
        <v>10.788462000000001</v>
      </c>
      <c r="H1297" s="2">
        <v>0.37621832999999999</v>
      </c>
      <c r="I1297" s="2">
        <v>-2379477.9</v>
      </c>
      <c r="J1297" s="2">
        <v>145754.44</v>
      </c>
      <c r="K1297" s="2">
        <v>223795.59</v>
      </c>
      <c r="L1297" s="2">
        <v>594855.64</v>
      </c>
      <c r="M1297" s="2">
        <v>387419.8</v>
      </c>
      <c r="N1297" s="2">
        <v>11.113580000000001</v>
      </c>
      <c r="O1297">
        <v>8.0612149999999994E-2</v>
      </c>
      <c r="P1297">
        <v>1.4510187999999999</v>
      </c>
    </row>
    <row r="1298" spans="1:16">
      <c r="A1298" s="2">
        <v>28990833</v>
      </c>
      <c r="B1298" s="2">
        <v>2016</v>
      </c>
      <c r="C1298" s="2">
        <v>2899</v>
      </c>
      <c r="D1298" s="2">
        <v>11.396489000000001</v>
      </c>
      <c r="E1298" s="2">
        <v>11.705177000000001</v>
      </c>
      <c r="F1298" s="2">
        <v>4.0775373999999998</v>
      </c>
      <c r="G1298" s="2">
        <v>10.458625</v>
      </c>
      <c r="H1298" s="2">
        <v>0.37621832999999999</v>
      </c>
      <c r="I1298" s="2">
        <v>-1949179.9</v>
      </c>
      <c r="J1298" s="2">
        <v>141955.82</v>
      </c>
      <c r="K1298" s="2">
        <v>228114.88</v>
      </c>
      <c r="L1298" s="2">
        <v>606336.43000000005</v>
      </c>
      <c r="M1298" s="2">
        <v>377323</v>
      </c>
      <c r="N1298" s="2">
        <v>11.113580000000001</v>
      </c>
      <c r="O1298">
        <v>6.2192459999999998E-2</v>
      </c>
      <c r="P1298">
        <v>1.1194641999999999</v>
      </c>
    </row>
    <row r="1299" spans="1:16">
      <c r="A1299" s="2">
        <v>28990835</v>
      </c>
      <c r="B1299" s="2">
        <v>2011</v>
      </c>
      <c r="C1299" s="2">
        <v>2899</v>
      </c>
      <c r="D1299" s="2">
        <v>12.266242</v>
      </c>
      <c r="E1299" s="2">
        <v>10.233012</v>
      </c>
      <c r="F1299" s="2">
        <v>4.9558270999999996</v>
      </c>
      <c r="G1299" s="2">
        <v>11.573570999999999</v>
      </c>
      <c r="H1299" s="2">
        <v>0.37621832999999999</v>
      </c>
      <c r="I1299" s="2">
        <v>6026435.0999999996</v>
      </c>
      <c r="J1299" s="2">
        <v>177091.36</v>
      </c>
      <c r="K1299" s="2">
        <v>181691.53</v>
      </c>
      <c r="L1299" s="2">
        <v>482941.73</v>
      </c>
      <c r="M1299" s="2">
        <v>470714.3</v>
      </c>
      <c r="N1299" s="2">
        <v>11.113580000000001</v>
      </c>
      <c r="O1299">
        <v>3.9510490000000002E-2</v>
      </c>
      <c r="P1299">
        <v>0.71118875000000004</v>
      </c>
    </row>
    <row r="1300" spans="1:16">
      <c r="A1300" s="2">
        <v>28990835</v>
      </c>
      <c r="B1300" s="2">
        <v>2012</v>
      </c>
      <c r="C1300" s="2">
        <v>2899</v>
      </c>
      <c r="D1300" s="2">
        <v>12.432554</v>
      </c>
      <c r="E1300" s="2">
        <v>10.756136</v>
      </c>
      <c r="F1300" s="2">
        <v>5.1119877999999996</v>
      </c>
      <c r="G1300" s="2">
        <v>11.904517999999999</v>
      </c>
      <c r="H1300" s="2">
        <v>0.37621832999999999</v>
      </c>
      <c r="I1300" s="2">
        <v>5538293.0999999996</v>
      </c>
      <c r="J1300" s="2">
        <v>169901.48</v>
      </c>
      <c r="K1300" s="2">
        <v>167232.49</v>
      </c>
      <c r="L1300" s="2">
        <v>444509.14</v>
      </c>
      <c r="M1300" s="2">
        <v>451603.4</v>
      </c>
      <c r="N1300" s="2">
        <v>11.113580000000001</v>
      </c>
      <c r="O1300">
        <v>4.6367949999999998E-2</v>
      </c>
      <c r="P1300">
        <v>0.83462316000000003</v>
      </c>
    </row>
    <row r="1301" spans="1:16">
      <c r="A1301" s="2">
        <v>28990835</v>
      </c>
      <c r="B1301" s="2">
        <v>2013</v>
      </c>
      <c r="C1301" s="2">
        <v>2899</v>
      </c>
      <c r="D1301" s="2">
        <v>12.567572999999999</v>
      </c>
      <c r="E1301" s="2">
        <v>10.617115999999999</v>
      </c>
      <c r="F1301" s="2">
        <v>5.3612922000000003</v>
      </c>
      <c r="G1301" s="2">
        <v>12.067259999999999</v>
      </c>
      <c r="H1301" s="2">
        <v>0.37621832999999999</v>
      </c>
      <c r="I1301" s="2">
        <v>5786816.0999999996</v>
      </c>
      <c r="J1301" s="2">
        <v>172192.41</v>
      </c>
      <c r="K1301" s="2">
        <v>153590.66</v>
      </c>
      <c r="L1301" s="2">
        <v>408248.75</v>
      </c>
      <c r="M1301" s="2">
        <v>457692.8</v>
      </c>
      <c r="N1301" s="2">
        <v>11.113580000000001</v>
      </c>
      <c r="O1301">
        <v>5.2737039999999999E-2</v>
      </c>
      <c r="P1301">
        <v>0.94926677999999998</v>
      </c>
    </row>
    <row r="1302" spans="1:16">
      <c r="A1302" s="2">
        <v>28990835</v>
      </c>
      <c r="B1302" s="2">
        <v>2014</v>
      </c>
      <c r="C1302" s="2">
        <v>2899</v>
      </c>
      <c r="D1302" s="2">
        <v>12.567572999999999</v>
      </c>
      <c r="E1302" s="2">
        <v>10.366059</v>
      </c>
      <c r="F1302" s="2">
        <v>5.3659759999999999</v>
      </c>
      <c r="G1302" s="2">
        <v>12.067259999999999</v>
      </c>
      <c r="H1302" s="2">
        <v>0.37621832999999999</v>
      </c>
      <c r="I1302" s="2">
        <v>5786816.0999999996</v>
      </c>
      <c r="J1302" s="2">
        <v>175602.7</v>
      </c>
      <c r="K1302" s="2">
        <v>153590.66</v>
      </c>
      <c r="L1302" s="2">
        <v>408248.75</v>
      </c>
      <c r="M1302" s="2">
        <v>466757.4</v>
      </c>
      <c r="N1302" s="2">
        <v>11.113580000000001</v>
      </c>
      <c r="O1302">
        <v>5.2737039999999999E-2</v>
      </c>
      <c r="P1302">
        <v>0.94926677999999998</v>
      </c>
    </row>
    <row r="1303" spans="1:16">
      <c r="A1303" s="2">
        <v>29141943</v>
      </c>
      <c r="B1303" s="2">
        <v>2011</v>
      </c>
      <c r="C1303" s="2">
        <v>2914</v>
      </c>
      <c r="D1303" s="2">
        <v>9.5820418000000007</v>
      </c>
      <c r="E1303" s="2">
        <v>10.282894000000001</v>
      </c>
      <c r="F1303" s="2">
        <v>2.4849066999999998</v>
      </c>
      <c r="G1303" s="2">
        <v>8.8965607000000002</v>
      </c>
      <c r="H1303" s="2">
        <v>0.19924824999999999</v>
      </c>
      <c r="I1303" s="2">
        <v>7334969</v>
      </c>
      <c r="J1303" s="2">
        <v>94137.59</v>
      </c>
      <c r="K1303" s="2">
        <v>380515.75</v>
      </c>
      <c r="L1303" s="2">
        <v>1909757.1</v>
      </c>
      <c r="M1303" s="2">
        <v>472463.8</v>
      </c>
      <c r="N1303" s="2">
        <v>40.740740000000002</v>
      </c>
      <c r="O1303">
        <v>1.2474E-4</v>
      </c>
      <c r="P1303">
        <v>2.2452399999999999E-3</v>
      </c>
    </row>
    <row r="1304" spans="1:16">
      <c r="A1304" s="2">
        <v>29141943</v>
      </c>
      <c r="B1304" s="2">
        <v>2012</v>
      </c>
      <c r="C1304" s="2">
        <v>2914</v>
      </c>
      <c r="D1304" s="2">
        <v>9.4374759000000008</v>
      </c>
      <c r="E1304" s="2">
        <v>9.2681289000000007</v>
      </c>
      <c r="F1304" s="2">
        <v>2.4849066999999998</v>
      </c>
      <c r="G1304" s="2">
        <v>8.9157130000000002</v>
      </c>
      <c r="H1304" s="2">
        <v>0.19924824999999999</v>
      </c>
      <c r="I1304" s="2">
        <v>7358081</v>
      </c>
      <c r="J1304" s="2">
        <v>97850.267999999996</v>
      </c>
      <c r="K1304" s="2">
        <v>380904.68</v>
      </c>
      <c r="L1304" s="2">
        <v>1911709.1</v>
      </c>
      <c r="M1304" s="2">
        <v>491097.3</v>
      </c>
      <c r="N1304" s="2">
        <v>40.740740000000002</v>
      </c>
      <c r="O1304">
        <v>7.9159999999999994E-5</v>
      </c>
      <c r="P1304">
        <v>1.4248799999999999E-3</v>
      </c>
    </row>
    <row r="1305" spans="1:16">
      <c r="A1305" s="2">
        <v>29141943</v>
      </c>
      <c r="B1305" s="2">
        <v>2013</v>
      </c>
      <c r="C1305" s="2">
        <v>2914</v>
      </c>
      <c r="D1305" s="2">
        <v>9.5353984999999994</v>
      </c>
      <c r="E1305" s="2">
        <v>7.2473970999999997</v>
      </c>
      <c r="F1305" s="2">
        <v>2.5649494000000002</v>
      </c>
      <c r="G1305" s="2">
        <v>8.7219283000000001</v>
      </c>
      <c r="H1305" s="2">
        <v>0.19924824999999999</v>
      </c>
      <c r="I1305" s="2">
        <v>7340861</v>
      </c>
      <c r="J1305" s="2">
        <v>99681.452000000005</v>
      </c>
      <c r="K1305" s="2">
        <v>380647.43</v>
      </c>
      <c r="L1305" s="2">
        <v>1910418</v>
      </c>
      <c r="M1305" s="2">
        <v>500287.7</v>
      </c>
      <c r="N1305" s="2">
        <v>40.740740000000002</v>
      </c>
      <c r="O1305">
        <v>1.4286E-4</v>
      </c>
      <c r="P1305">
        <v>2.5715E-3</v>
      </c>
    </row>
    <row r="1306" spans="1:16">
      <c r="A1306" s="2">
        <v>29141943</v>
      </c>
      <c r="B1306" s="2">
        <v>2014</v>
      </c>
      <c r="C1306" s="2">
        <v>2914</v>
      </c>
      <c r="D1306" s="2">
        <v>10.252138</v>
      </c>
      <c r="E1306" s="2">
        <v>11.953727000000001</v>
      </c>
      <c r="F1306" s="2">
        <v>2.944439</v>
      </c>
      <c r="G1306" s="2">
        <v>9.3141528000000005</v>
      </c>
      <c r="H1306" s="2">
        <v>0.19924824999999999</v>
      </c>
      <c r="I1306" s="2">
        <v>7357061</v>
      </c>
      <c r="J1306" s="2">
        <v>68999.072</v>
      </c>
      <c r="K1306" s="2">
        <v>377757.94</v>
      </c>
      <c r="L1306" s="2">
        <v>1895916</v>
      </c>
      <c r="M1306" s="2">
        <v>346297</v>
      </c>
      <c r="N1306" s="2">
        <v>40.740740000000002</v>
      </c>
      <c r="O1306">
        <v>2.1128E-4</v>
      </c>
      <c r="P1306">
        <v>3.80306E-3</v>
      </c>
    </row>
    <row r="1307" spans="1:16">
      <c r="A1307" s="2">
        <v>29141943</v>
      </c>
      <c r="B1307" s="2">
        <v>2015</v>
      </c>
      <c r="C1307" s="2">
        <v>2914</v>
      </c>
      <c r="D1307" s="2">
        <v>10.854759</v>
      </c>
      <c r="E1307" s="2">
        <v>7.1631128000000004</v>
      </c>
      <c r="F1307" s="2">
        <v>3.5263605</v>
      </c>
      <c r="G1307" s="2">
        <v>10.200222</v>
      </c>
      <c r="H1307" s="2">
        <v>0.19924824999999999</v>
      </c>
      <c r="I1307" s="2">
        <v>7349141</v>
      </c>
      <c r="J1307" s="2">
        <v>99704.07</v>
      </c>
      <c r="K1307" s="2">
        <v>373088.17</v>
      </c>
      <c r="L1307" s="2">
        <v>1872479.1</v>
      </c>
      <c r="M1307" s="2">
        <v>500401.3</v>
      </c>
      <c r="N1307" s="2">
        <v>40.740740000000002</v>
      </c>
      <c r="O1307">
        <v>3.8599000000000001E-4</v>
      </c>
      <c r="P1307">
        <v>6.9478200000000004E-3</v>
      </c>
    </row>
    <row r="1308" spans="1:16">
      <c r="A1308" s="2">
        <v>29141943</v>
      </c>
      <c r="B1308" s="2">
        <v>2016</v>
      </c>
      <c r="C1308" s="2">
        <v>2914</v>
      </c>
      <c r="D1308" s="2">
        <v>11.056654</v>
      </c>
      <c r="E1308" s="2">
        <v>7.0199673000000002</v>
      </c>
      <c r="F1308" s="2">
        <v>3.7135720999999999</v>
      </c>
      <c r="G1308" s="2">
        <v>10.393192000000001</v>
      </c>
      <c r="H1308" s="2">
        <v>0.19924824999999999</v>
      </c>
      <c r="I1308" s="2">
        <v>7328801</v>
      </c>
      <c r="J1308" s="2">
        <v>99738.376000000004</v>
      </c>
      <c r="K1308" s="2">
        <v>370780.05</v>
      </c>
      <c r="L1308" s="2">
        <v>1860894.9</v>
      </c>
      <c r="M1308" s="2">
        <v>500573.4</v>
      </c>
      <c r="N1308" s="2">
        <v>40.740740000000002</v>
      </c>
      <c r="O1308">
        <v>4.3601000000000002E-4</v>
      </c>
      <c r="P1308">
        <v>7.8481699999999998E-3</v>
      </c>
    </row>
    <row r="1309" spans="1:16">
      <c r="A1309" s="2">
        <v>29148002</v>
      </c>
      <c r="B1309" s="2">
        <v>2011</v>
      </c>
      <c r="C1309" s="2">
        <v>2914</v>
      </c>
      <c r="D1309" s="2">
        <v>11.864744999999999</v>
      </c>
      <c r="E1309" s="2">
        <v>14.573224</v>
      </c>
      <c r="F1309" s="2">
        <v>2.4849066999999998</v>
      </c>
      <c r="G1309" s="2">
        <v>11.147570999999999</v>
      </c>
      <c r="H1309" s="2">
        <v>0.19924824999999999</v>
      </c>
      <c r="I1309" s="2">
        <v>7254326</v>
      </c>
      <c r="J1309" s="2">
        <v>-325113.23</v>
      </c>
      <c r="K1309" s="2">
        <v>355079.07</v>
      </c>
      <c r="L1309" s="2">
        <v>1782093.8</v>
      </c>
      <c r="M1309" s="2">
        <v>-1631699</v>
      </c>
      <c r="N1309" s="2">
        <v>40.740740000000002</v>
      </c>
      <c r="O1309">
        <v>1.95648E-3</v>
      </c>
      <c r="P1309">
        <v>3.521664E-2</v>
      </c>
    </row>
    <row r="1310" spans="1:16">
      <c r="A1310" s="2">
        <v>29148002</v>
      </c>
      <c r="B1310" s="2">
        <v>2012</v>
      </c>
      <c r="C1310" s="2">
        <v>2914</v>
      </c>
      <c r="D1310" s="2">
        <v>12.200666999999999</v>
      </c>
      <c r="E1310" s="2">
        <v>9.5081299999999995</v>
      </c>
      <c r="F1310" s="2">
        <v>4.0430513000000001</v>
      </c>
      <c r="G1310" s="2">
        <v>11.781779</v>
      </c>
      <c r="H1310" s="2">
        <v>0.19924824999999999</v>
      </c>
      <c r="I1310" s="2">
        <v>7138466</v>
      </c>
      <c r="J1310" s="2">
        <v>97277.653000000006</v>
      </c>
      <c r="K1310" s="2">
        <v>343770.42</v>
      </c>
      <c r="L1310" s="2">
        <v>1725337.3</v>
      </c>
      <c r="M1310" s="2">
        <v>488223.4</v>
      </c>
      <c r="N1310" s="2">
        <v>40.740740000000002</v>
      </c>
      <c r="O1310">
        <v>4.22041E-3</v>
      </c>
      <c r="P1310">
        <v>7.5967409999999999E-2</v>
      </c>
    </row>
    <row r="1311" spans="1:16">
      <c r="A1311" s="2">
        <v>29148002</v>
      </c>
      <c r="B1311" s="2">
        <v>2013</v>
      </c>
      <c r="C1311" s="2">
        <v>2914</v>
      </c>
      <c r="D1311" s="2">
        <v>11.879246</v>
      </c>
      <c r="E1311" s="2">
        <v>10.181981</v>
      </c>
      <c r="F1311" s="2">
        <v>4.4773367999999998</v>
      </c>
      <c r="G1311" s="2">
        <v>11.679283</v>
      </c>
      <c r="H1311" s="2">
        <v>0.19924824999999999</v>
      </c>
      <c r="I1311" s="2">
        <v>7063712</v>
      </c>
      <c r="J1311" s="2">
        <v>94696.597999999998</v>
      </c>
      <c r="K1311" s="2">
        <v>354665.33</v>
      </c>
      <c r="L1311" s="2">
        <v>1780017.3</v>
      </c>
      <c r="M1311" s="2">
        <v>475269.4</v>
      </c>
      <c r="N1311" s="2">
        <v>40.740740000000002</v>
      </c>
      <c r="O1311">
        <v>3.63927E-3</v>
      </c>
      <c r="P1311">
        <v>6.5506880000000003E-2</v>
      </c>
    </row>
    <row r="1312" spans="1:16">
      <c r="A1312" s="2">
        <v>29148002</v>
      </c>
      <c r="B1312" s="2">
        <v>2014</v>
      </c>
      <c r="C1312" s="2">
        <v>2914</v>
      </c>
      <c r="D1312" s="2">
        <v>9.4586178000000007</v>
      </c>
      <c r="E1312" s="2">
        <v>10.442054000000001</v>
      </c>
      <c r="F1312" s="2">
        <v>4.5108594999999996</v>
      </c>
      <c r="G1312" s="2">
        <v>8.9678039999999992</v>
      </c>
      <c r="H1312" s="2">
        <v>0.19924824999999999</v>
      </c>
      <c r="I1312" s="2">
        <v>6723036</v>
      </c>
      <c r="J1312" s="2">
        <v>93132.856</v>
      </c>
      <c r="K1312" s="2">
        <v>380851.25</v>
      </c>
      <c r="L1312" s="2">
        <v>1911440.9</v>
      </c>
      <c r="M1312" s="2">
        <v>467421.2</v>
      </c>
      <c r="N1312" s="2">
        <v>40.740740000000002</v>
      </c>
      <c r="O1312">
        <v>5.2185999999999997E-4</v>
      </c>
      <c r="P1312">
        <v>9.3934900000000009E-3</v>
      </c>
    </row>
    <row r="1313" spans="1:16">
      <c r="A1313" s="2">
        <v>29148002</v>
      </c>
      <c r="B1313" s="2">
        <v>2015</v>
      </c>
      <c r="C1313" s="2">
        <v>2914</v>
      </c>
      <c r="D1313" s="2">
        <v>11.473800000000001</v>
      </c>
      <c r="E1313" s="2">
        <v>11.082791</v>
      </c>
      <c r="F1313" s="2">
        <v>4.9052747999999999</v>
      </c>
      <c r="G1313" s="2">
        <v>11.282719999999999</v>
      </c>
      <c r="H1313" s="2">
        <v>0.19924824999999999</v>
      </c>
      <c r="I1313" s="2">
        <v>6690668</v>
      </c>
      <c r="J1313" s="2">
        <v>87001.751000000004</v>
      </c>
      <c r="K1313" s="2">
        <v>364244.94</v>
      </c>
      <c r="L1313" s="2">
        <v>1828096.1</v>
      </c>
      <c r="M1313" s="2">
        <v>436650</v>
      </c>
      <c r="N1313" s="2">
        <v>40.740740000000002</v>
      </c>
      <c r="O1313">
        <v>4.9627400000000002E-3</v>
      </c>
      <c r="P1313">
        <v>8.9329229999999996E-2</v>
      </c>
    </row>
    <row r="1314" spans="1:16">
      <c r="A1314" s="2">
        <v>29148002</v>
      </c>
      <c r="B1314" s="2">
        <v>2016</v>
      </c>
      <c r="C1314" s="2">
        <v>2914</v>
      </c>
      <c r="D1314" s="2">
        <v>16.899712999999998</v>
      </c>
      <c r="E1314" s="2">
        <v>11.612529</v>
      </c>
      <c r="F1314" s="2">
        <v>6.8362593</v>
      </c>
      <c r="G1314" s="2">
        <v>11.254345000000001</v>
      </c>
      <c r="H1314" s="2">
        <v>0.19924824999999999</v>
      </c>
      <c r="I1314" s="2">
        <v>6822303</v>
      </c>
      <c r="J1314" s="2">
        <v>77949.668000000005</v>
      </c>
      <c r="K1314" s="2">
        <v>-3970174.3</v>
      </c>
      <c r="L1314" s="2">
        <v>-19925768</v>
      </c>
      <c r="M1314" s="2">
        <v>391218.8</v>
      </c>
      <c r="N1314" s="2">
        <v>40.740740000000002</v>
      </c>
      <c r="O1314">
        <v>0.65151736999999998</v>
      </c>
      <c r="P1314">
        <v>11.727313000000001</v>
      </c>
    </row>
    <row r="1315" spans="1:16">
      <c r="A1315" s="2">
        <v>34200862</v>
      </c>
      <c r="B1315" s="2">
        <v>2011</v>
      </c>
      <c r="C1315" s="2">
        <v>3420</v>
      </c>
      <c r="D1315" s="2">
        <v>10.992981</v>
      </c>
      <c r="E1315" s="2">
        <v>11.053430000000001</v>
      </c>
      <c r="F1315" s="2">
        <v>3.6375861999999999</v>
      </c>
      <c r="G1315" s="2">
        <v>10.090638</v>
      </c>
      <c r="H1315" s="2">
        <v>0.32981530999999997</v>
      </c>
      <c r="I1315" s="2">
        <v>10832632</v>
      </c>
      <c r="J1315" s="2">
        <v>165285.56</v>
      </c>
      <c r="K1315" s="2">
        <v>337488.73</v>
      </c>
      <c r="L1315" s="2">
        <v>1023265.8</v>
      </c>
      <c r="M1315" s="2">
        <v>501145.8</v>
      </c>
      <c r="N1315" s="2">
        <v>32.848309999999998</v>
      </c>
      <c r="O1315">
        <v>2.7246000000000002E-3</v>
      </c>
      <c r="P1315">
        <v>4.9042780000000001E-2</v>
      </c>
    </row>
    <row r="1316" spans="1:16">
      <c r="A1316" s="2">
        <v>34200862</v>
      </c>
      <c r="B1316" s="2">
        <v>2012</v>
      </c>
      <c r="C1316" s="2">
        <v>3420</v>
      </c>
      <c r="D1316" s="2">
        <v>11.833246000000001</v>
      </c>
      <c r="E1316" s="2">
        <v>10.842741</v>
      </c>
      <c r="F1316" s="2">
        <v>4.1431347000000001</v>
      </c>
      <c r="G1316" s="2">
        <v>14.300504</v>
      </c>
      <c r="H1316" s="2">
        <v>0.32981530999999997</v>
      </c>
      <c r="I1316" s="2">
        <v>10515933</v>
      </c>
      <c r="J1316" s="2">
        <v>169242.95</v>
      </c>
      <c r="K1316" s="2">
        <v>311663.7</v>
      </c>
      <c r="L1316" s="2">
        <v>944964.32</v>
      </c>
      <c r="M1316" s="2">
        <v>513144.6</v>
      </c>
      <c r="N1316" s="2">
        <v>32.848309999999998</v>
      </c>
      <c r="O1316">
        <v>6.9273599999999996E-3</v>
      </c>
      <c r="P1316">
        <v>0.12469255</v>
      </c>
    </row>
    <row r="1317" spans="1:16">
      <c r="A1317" s="2">
        <v>34200862</v>
      </c>
      <c r="B1317" s="2">
        <v>2013</v>
      </c>
      <c r="C1317" s="2">
        <v>3420</v>
      </c>
      <c r="D1317" s="2">
        <v>11.562649</v>
      </c>
      <c r="E1317" s="2">
        <v>10.872282</v>
      </c>
      <c r="F1317" s="2">
        <v>4.4426512999999996</v>
      </c>
      <c r="G1317" s="2">
        <v>10.805562999999999</v>
      </c>
      <c r="H1317" s="2">
        <v>0.32981530999999997</v>
      </c>
      <c r="I1317" s="2">
        <v>10490618</v>
      </c>
      <c r="J1317" s="2">
        <v>168737.05</v>
      </c>
      <c r="K1317" s="2">
        <v>322435.08</v>
      </c>
      <c r="L1317" s="2">
        <v>977623.14</v>
      </c>
      <c r="M1317" s="2">
        <v>511610.8</v>
      </c>
      <c r="N1317" s="2">
        <v>32.848309999999998</v>
      </c>
      <c r="O1317">
        <v>5.5407800000000004E-3</v>
      </c>
      <c r="P1317">
        <v>9.9734069999999994E-2</v>
      </c>
    </row>
    <row r="1318" spans="1:16">
      <c r="A1318" s="2">
        <v>34200862</v>
      </c>
      <c r="B1318" s="2">
        <v>2014</v>
      </c>
      <c r="C1318" s="2">
        <v>3420</v>
      </c>
      <c r="D1318" s="2">
        <v>11.959210000000001</v>
      </c>
      <c r="E1318" s="2">
        <v>10.710011</v>
      </c>
      <c r="F1318" s="2">
        <v>4.6539603999999999</v>
      </c>
      <c r="G1318" s="2">
        <v>11.703447000000001</v>
      </c>
      <c r="H1318" s="2">
        <v>0.32981530999999997</v>
      </c>
      <c r="I1318" s="2">
        <v>9575456.9000000004</v>
      </c>
      <c r="J1318" s="2">
        <v>171340.35</v>
      </c>
      <c r="K1318" s="2">
        <v>305564.49</v>
      </c>
      <c r="L1318" s="2">
        <v>926471.53</v>
      </c>
      <c r="M1318" s="2">
        <v>519503.9</v>
      </c>
      <c r="N1318" s="2">
        <v>32.848309999999998</v>
      </c>
      <c r="O1318">
        <v>7.7939400000000001E-3</v>
      </c>
      <c r="P1318">
        <v>0.14029098000000001</v>
      </c>
    </row>
    <row r="1319" spans="1:16">
      <c r="A1319" s="2">
        <v>34200862</v>
      </c>
      <c r="B1319" s="2">
        <v>2015</v>
      </c>
      <c r="C1319" s="2">
        <v>3420</v>
      </c>
      <c r="D1319" s="2">
        <v>12.55439</v>
      </c>
      <c r="E1319" s="2">
        <v>10.562419999999999</v>
      </c>
      <c r="F1319" s="2">
        <v>5.3423343000000001</v>
      </c>
      <c r="G1319" s="2">
        <v>12.222143000000001</v>
      </c>
      <c r="H1319" s="2">
        <v>0.32981530999999997</v>
      </c>
      <c r="I1319" s="2">
        <v>9198934.9000000004</v>
      </c>
      <c r="J1319" s="2">
        <v>173367.91</v>
      </c>
      <c r="K1319" s="2">
        <v>263649.37</v>
      </c>
      <c r="L1319" s="2">
        <v>799384.88</v>
      </c>
      <c r="M1319" s="2">
        <v>525651.5</v>
      </c>
      <c r="N1319" s="2">
        <v>32.848309999999998</v>
      </c>
      <c r="O1319">
        <v>1.7005800000000001E-2</v>
      </c>
      <c r="P1319">
        <v>0.30610436000000002</v>
      </c>
    </row>
    <row r="1320" spans="1:16">
      <c r="A1320" s="2">
        <v>34200862</v>
      </c>
      <c r="B1320" s="2">
        <v>2016</v>
      </c>
      <c r="C1320" s="2">
        <v>3420</v>
      </c>
      <c r="D1320" s="2">
        <v>12.659299000000001</v>
      </c>
      <c r="E1320" s="2">
        <v>10.721344</v>
      </c>
      <c r="F1320" s="2">
        <v>5.4722707000000002</v>
      </c>
      <c r="G1320" s="2"/>
      <c r="H1320" s="2">
        <v>0.32981530999999997</v>
      </c>
      <c r="I1320" s="2">
        <v>8764049.9000000004</v>
      </c>
      <c r="J1320" s="2">
        <v>171171.94</v>
      </c>
      <c r="K1320" s="2">
        <v>253312.99</v>
      </c>
      <c r="L1320" s="2">
        <v>768044.99</v>
      </c>
      <c r="M1320" s="2">
        <v>518993.3</v>
      </c>
      <c r="N1320" s="2">
        <v>32.848309999999998</v>
      </c>
      <c r="O1320">
        <v>1.6462149999999998E-2</v>
      </c>
      <c r="P1320">
        <v>0.29631877000000001</v>
      </c>
    </row>
    <row r="1321" spans="1:16">
      <c r="A1321" s="2">
        <v>36100538</v>
      </c>
      <c r="B1321" s="2">
        <v>2011</v>
      </c>
      <c r="C1321" s="2">
        <v>3610</v>
      </c>
      <c r="D1321" s="2">
        <v>11.757084000000001</v>
      </c>
      <c r="E1321" s="2">
        <v>10.890563</v>
      </c>
      <c r="F1321" s="2">
        <v>4.3438053999999999</v>
      </c>
      <c r="G1321" s="2">
        <v>11.117432000000001</v>
      </c>
      <c r="H1321" s="2">
        <v>-0.12881049</v>
      </c>
      <c r="I1321" s="2">
        <v>5257160</v>
      </c>
      <c r="J1321" s="2">
        <v>-53588.934000000001</v>
      </c>
      <c r="K1321" s="2">
        <v>17619.132000000001</v>
      </c>
      <c r="L1321" s="2">
        <v>-136783.35999999999</v>
      </c>
      <c r="M1321" s="2">
        <v>416029.3</v>
      </c>
      <c r="N1321" s="2">
        <v>2.3976769999999998</v>
      </c>
      <c r="O1321">
        <v>2.4375600000000001E-3</v>
      </c>
      <c r="P1321">
        <v>0.46801220999999998</v>
      </c>
    </row>
    <row r="1322" spans="1:16">
      <c r="A1322" s="2">
        <v>36100538</v>
      </c>
      <c r="B1322" s="2">
        <v>2012</v>
      </c>
      <c r="C1322" s="2">
        <v>3610</v>
      </c>
      <c r="D1322" s="2">
        <v>11.889479</v>
      </c>
      <c r="E1322" s="2">
        <v>11.105893999999999</v>
      </c>
      <c r="F1322" s="2">
        <v>4.5325994999999999</v>
      </c>
      <c r="G1322" s="2">
        <v>10.999599</v>
      </c>
      <c r="H1322" s="2">
        <v>-0.12881049</v>
      </c>
      <c r="I1322" s="2">
        <v>4784492</v>
      </c>
      <c r="J1322" s="2">
        <v>-51927.946000000004</v>
      </c>
      <c r="K1322" s="2">
        <v>19946.825000000001</v>
      </c>
      <c r="L1322" s="2">
        <v>-154854.04</v>
      </c>
      <c r="M1322" s="2">
        <v>403134.4</v>
      </c>
      <c r="N1322" s="2">
        <v>2.3976769999999998</v>
      </c>
      <c r="O1322">
        <v>2.9323600000000002E-3</v>
      </c>
      <c r="P1322">
        <v>0.56301319000000005</v>
      </c>
    </row>
    <row r="1323" spans="1:16">
      <c r="A1323" s="2">
        <v>36100538</v>
      </c>
      <c r="B1323" s="2">
        <v>2013</v>
      </c>
      <c r="C1323" s="2">
        <v>3610</v>
      </c>
      <c r="D1323" s="2">
        <v>11.902806999999999</v>
      </c>
      <c r="E1323" s="2">
        <v>11.1113</v>
      </c>
      <c r="F1323" s="2">
        <v>4.5432948</v>
      </c>
      <c r="G1323" s="2">
        <v>10.755711</v>
      </c>
      <c r="H1323" s="2">
        <v>-0.12881049</v>
      </c>
      <c r="I1323" s="2">
        <v>4194820</v>
      </c>
      <c r="J1323" s="2">
        <v>-51881.474000000002</v>
      </c>
      <c r="K1323" s="2">
        <v>20198.671999999999</v>
      </c>
      <c r="L1323" s="2">
        <v>-156809.21</v>
      </c>
      <c r="M1323" s="2">
        <v>402773.7</v>
      </c>
      <c r="N1323" s="2">
        <v>2.3976769999999998</v>
      </c>
      <c r="O1323">
        <v>3.62927E-3</v>
      </c>
      <c r="P1323">
        <v>0.69682016000000002</v>
      </c>
    </row>
    <row r="1324" spans="1:16">
      <c r="A1324" s="2">
        <v>36100538</v>
      </c>
      <c r="B1324" s="2">
        <v>2014</v>
      </c>
      <c r="C1324" s="2">
        <v>3610</v>
      </c>
      <c r="D1324" s="2">
        <v>11.934941999999999</v>
      </c>
      <c r="E1324" s="2">
        <v>10.842331</v>
      </c>
      <c r="F1324" s="2">
        <v>4.5951198</v>
      </c>
      <c r="G1324" s="2">
        <v>11.372370999999999</v>
      </c>
      <c r="H1324" s="2">
        <v>-0.12881049</v>
      </c>
      <c r="I1324" s="2">
        <v>3197694</v>
      </c>
      <c r="J1324" s="2">
        <v>-53914.447999999997</v>
      </c>
      <c r="K1324" s="2">
        <v>20819.901000000002</v>
      </c>
      <c r="L1324" s="2">
        <v>-161632.03</v>
      </c>
      <c r="M1324" s="2">
        <v>418556.3</v>
      </c>
      <c r="N1324" s="2">
        <v>2.3976769999999998</v>
      </c>
      <c r="O1324">
        <v>4.5574200000000004E-3</v>
      </c>
      <c r="P1324">
        <v>0.87502482000000004</v>
      </c>
    </row>
    <row r="1325" spans="1:16">
      <c r="A1325" s="2">
        <v>36100538</v>
      </c>
      <c r="B1325" s="2">
        <v>2015</v>
      </c>
      <c r="C1325" s="2">
        <v>3610</v>
      </c>
      <c r="D1325" s="2">
        <v>17.052928999999999</v>
      </c>
      <c r="E1325" s="2">
        <v>10.702859</v>
      </c>
      <c r="F1325" s="2">
        <v>5.062595</v>
      </c>
      <c r="G1325" s="2">
        <v>11.569489000000001</v>
      </c>
      <c r="H1325" s="2">
        <v>-0.12881049</v>
      </c>
      <c r="I1325" s="2">
        <v>1181297</v>
      </c>
      <c r="J1325" s="2">
        <v>-54772.012999999999</v>
      </c>
      <c r="K1325" s="2">
        <v>3281706.6</v>
      </c>
      <c r="L1325" s="2">
        <v>-25477013</v>
      </c>
      <c r="M1325" s="2">
        <v>425213.9</v>
      </c>
      <c r="N1325" s="2">
        <v>2.3976769999999998</v>
      </c>
      <c r="O1325">
        <v>0.75236091000000005</v>
      </c>
      <c r="P1325">
        <v>144.45329000000001</v>
      </c>
    </row>
    <row r="1326" spans="1:16">
      <c r="A1326" s="2">
        <v>36100538</v>
      </c>
      <c r="B1326" s="2">
        <v>2016</v>
      </c>
      <c r="C1326" s="2">
        <v>3610</v>
      </c>
      <c r="D1326" s="2">
        <v>12.386018</v>
      </c>
      <c r="E1326" s="2">
        <v>10.641931</v>
      </c>
      <c r="F1326" s="2">
        <v>6.8458798999999999</v>
      </c>
      <c r="G1326" s="2">
        <v>11.626912000000001</v>
      </c>
      <c r="H1326" s="2">
        <v>-0.12881049</v>
      </c>
      <c r="I1326" s="2">
        <v>2472335</v>
      </c>
      <c r="J1326" s="2">
        <v>-55110.701999999997</v>
      </c>
      <c r="K1326" s="2">
        <v>32017.008999999998</v>
      </c>
      <c r="L1326" s="2">
        <v>-248559.01</v>
      </c>
      <c r="M1326" s="2">
        <v>427843.3</v>
      </c>
      <c r="N1326" s="2">
        <v>2.3976769999999998</v>
      </c>
      <c r="O1326">
        <v>7.4011700000000003E-3</v>
      </c>
      <c r="P1326">
        <v>1.4210256000000001</v>
      </c>
    </row>
    <row r="1327" spans="1:16">
      <c r="A1327" s="2">
        <v>36100550</v>
      </c>
      <c r="B1327" s="2">
        <v>2011</v>
      </c>
      <c r="C1327" s="2">
        <v>3610</v>
      </c>
      <c r="D1327" s="2">
        <v>9.4093961000000004</v>
      </c>
      <c r="E1327" s="2">
        <v>8.7521570999999998</v>
      </c>
      <c r="F1327" s="2">
        <v>2.4849066999999998</v>
      </c>
      <c r="G1327" s="2">
        <v>9.3735596000000001</v>
      </c>
      <c r="H1327" s="2">
        <v>-0.12881049</v>
      </c>
      <c r="I1327" s="2">
        <v>7103614</v>
      </c>
      <c r="J1327" s="2">
        <v>-59687.233999999997</v>
      </c>
      <c r="K1327" s="2">
        <v>2747.6763999999998</v>
      </c>
      <c r="L1327" s="2">
        <v>-21331.153999999999</v>
      </c>
      <c r="M1327" s="2">
        <v>463372.4</v>
      </c>
      <c r="N1327" s="2">
        <v>2.3976769999999998</v>
      </c>
      <c r="O1327">
        <v>3.9709999999999998E-5</v>
      </c>
      <c r="P1327">
        <v>7.6233899999999999E-3</v>
      </c>
    </row>
    <row r="1328" spans="1:16">
      <c r="A1328" s="2">
        <v>36100550</v>
      </c>
      <c r="B1328" s="2">
        <v>2012</v>
      </c>
      <c r="C1328" s="2">
        <v>3610</v>
      </c>
      <c r="D1328" s="2">
        <v>9.8774265999999997</v>
      </c>
      <c r="E1328" s="2">
        <v>7.7025683000000003</v>
      </c>
      <c r="F1328" s="2">
        <v>2.6390573000000002</v>
      </c>
      <c r="G1328" s="2">
        <v>8.4325299000000005</v>
      </c>
      <c r="H1328" s="2">
        <v>-0.12881049</v>
      </c>
      <c r="I1328" s="2">
        <v>7111969</v>
      </c>
      <c r="J1328" s="2">
        <v>-60216.682999999997</v>
      </c>
      <c r="K1328" s="2">
        <v>3685.8049999999998</v>
      </c>
      <c r="L1328" s="2">
        <v>-28614.167000000001</v>
      </c>
      <c r="M1328" s="2">
        <v>467482.8</v>
      </c>
      <c r="N1328" s="2">
        <v>2.3976769999999998</v>
      </c>
      <c r="O1328">
        <v>6.1729999999999993E-5</v>
      </c>
      <c r="P1328">
        <v>1.1853020000000001E-2</v>
      </c>
    </row>
    <row r="1329" spans="1:16">
      <c r="A1329" s="2">
        <v>36100550</v>
      </c>
      <c r="B1329" s="2">
        <v>2013</v>
      </c>
      <c r="C1329" s="2">
        <v>3610</v>
      </c>
      <c r="D1329" s="2">
        <v>9.9524185999999997</v>
      </c>
      <c r="E1329" s="2">
        <v>7.3124037</v>
      </c>
      <c r="F1329" s="2">
        <v>2.7080502000000002</v>
      </c>
      <c r="G1329" s="2">
        <v>8.9101035999999993</v>
      </c>
      <c r="H1329" s="2">
        <v>-0.12881049</v>
      </c>
      <c r="I1329" s="2">
        <v>7041753</v>
      </c>
      <c r="J1329" s="2">
        <v>-60308.815000000002</v>
      </c>
      <c r="K1329" s="2">
        <v>3881.2678999999998</v>
      </c>
      <c r="L1329" s="2">
        <v>-30131.613000000001</v>
      </c>
      <c r="M1329" s="2">
        <v>468198</v>
      </c>
      <c r="N1329" s="2">
        <v>2.3976769999999998</v>
      </c>
      <c r="O1329">
        <v>8.8120000000000003E-5</v>
      </c>
      <c r="P1329">
        <v>1.6919679999999999E-2</v>
      </c>
    </row>
    <row r="1330" spans="1:16">
      <c r="A1330" s="2">
        <v>36100550</v>
      </c>
      <c r="B1330" s="2">
        <v>2014</v>
      </c>
      <c r="C1330" s="2">
        <v>3610</v>
      </c>
      <c r="D1330" s="2">
        <v>10.133296</v>
      </c>
      <c r="E1330" s="2">
        <v>7.2007199000000002</v>
      </c>
      <c r="F1330" s="2">
        <v>2.7080502000000002</v>
      </c>
      <c r="G1330" s="2">
        <v>9.1504989999999999</v>
      </c>
      <c r="H1330" s="2">
        <v>-0.12881049</v>
      </c>
      <c r="I1330" s="2">
        <v>7009736</v>
      </c>
      <c r="J1330" s="2">
        <v>-60329.216</v>
      </c>
      <c r="K1330" s="2">
        <v>4417.6639999999998</v>
      </c>
      <c r="L1330" s="2">
        <v>-34295.839999999997</v>
      </c>
      <c r="M1330" s="2">
        <v>468356.4</v>
      </c>
      <c r="N1330" s="2">
        <v>2.3976769999999998</v>
      </c>
      <c r="O1330">
        <v>9.2670000000000006E-5</v>
      </c>
      <c r="P1330">
        <v>1.7791749999999999E-2</v>
      </c>
    </row>
    <row r="1331" spans="1:16">
      <c r="A1331" s="2">
        <v>36100550</v>
      </c>
      <c r="B1331" s="2">
        <v>2015</v>
      </c>
      <c r="C1331" s="2">
        <v>3610</v>
      </c>
      <c r="D1331" s="2">
        <v>9.828049</v>
      </c>
      <c r="E1331" s="2">
        <v>6.9007529999999999</v>
      </c>
      <c r="F1331" s="2">
        <v>2.8332133000000002</v>
      </c>
      <c r="G1331" s="2">
        <v>8.2111932999999997</v>
      </c>
      <c r="H1331" s="2">
        <v>-0.12881049</v>
      </c>
      <c r="I1331" s="2">
        <v>7049921</v>
      </c>
      <c r="J1331" s="2">
        <v>-60373.961000000003</v>
      </c>
      <c r="K1331" s="2">
        <v>3564.8802999999998</v>
      </c>
      <c r="L1331" s="2">
        <v>-27675.386999999999</v>
      </c>
      <c r="M1331" s="2">
        <v>468703.8</v>
      </c>
      <c r="N1331" s="2">
        <v>2.3976769999999998</v>
      </c>
      <c r="O1331">
        <v>7.1470000000000005E-5</v>
      </c>
      <c r="P1331">
        <v>1.372131E-2</v>
      </c>
    </row>
    <row r="1332" spans="1:16">
      <c r="A1332" s="2">
        <v>36100550</v>
      </c>
      <c r="B1332" s="2">
        <v>2016</v>
      </c>
      <c r="C1332" s="2">
        <v>3610</v>
      </c>
      <c r="D1332" s="2">
        <v>11.458194000000001</v>
      </c>
      <c r="E1332" s="2">
        <v>6.7960462000000001</v>
      </c>
      <c r="F1332" s="2">
        <v>4.0253516999999999</v>
      </c>
      <c r="G1332" s="2">
        <v>9.1826562999999997</v>
      </c>
      <c r="H1332" s="2">
        <v>-0.12881049</v>
      </c>
      <c r="I1332" s="2">
        <v>5735335</v>
      </c>
      <c r="J1332" s="2">
        <v>-60386.677000000003</v>
      </c>
      <c r="K1332" s="2">
        <v>13370.86</v>
      </c>
      <c r="L1332" s="2">
        <v>-103802.57</v>
      </c>
      <c r="M1332" s="2">
        <v>468802.5</v>
      </c>
      <c r="N1332" s="2">
        <v>2.3976769999999998</v>
      </c>
      <c r="O1332">
        <v>3.7291000000000001E-4</v>
      </c>
      <c r="P1332">
        <v>7.1598449999999994E-2</v>
      </c>
    </row>
    <row r="1333" spans="1:16">
      <c r="A1333" s="2">
        <v>36100567</v>
      </c>
      <c r="B1333" s="2">
        <v>2011</v>
      </c>
      <c r="C1333" s="2">
        <v>3610</v>
      </c>
      <c r="D1333" s="2">
        <v>10.308631</v>
      </c>
      <c r="E1333" s="2">
        <v>4.6774908000000002</v>
      </c>
      <c r="F1333" s="2">
        <v>2.944439</v>
      </c>
      <c r="G1333" s="2">
        <v>9.4090009000000006</v>
      </c>
      <c r="H1333" s="2">
        <v>-0.12881049</v>
      </c>
      <c r="I1333" s="2">
        <v>7003085</v>
      </c>
      <c r="J1333" s="2">
        <v>-60488.025999999998</v>
      </c>
      <c r="K1333" s="2">
        <v>5038.9390999999996</v>
      </c>
      <c r="L1333" s="2">
        <v>-39119.010999999999</v>
      </c>
      <c r="M1333" s="2">
        <v>469589.3</v>
      </c>
      <c r="N1333" s="2">
        <v>2.3976769999999998</v>
      </c>
      <c r="O1333">
        <v>1.4380999999999999E-4</v>
      </c>
      <c r="P1333">
        <v>2.7611190000000001E-2</v>
      </c>
    </row>
    <row r="1334" spans="1:16">
      <c r="A1334" s="2">
        <v>36100567</v>
      </c>
      <c r="B1334" s="2">
        <v>2012</v>
      </c>
      <c r="C1334" s="2">
        <v>3610</v>
      </c>
      <c r="D1334" s="2">
        <v>10.289464000000001</v>
      </c>
      <c r="E1334" s="2">
        <v>4.1299220999999999</v>
      </c>
      <c r="F1334" s="2">
        <v>2.9957322999999998</v>
      </c>
      <c r="G1334" s="2">
        <v>9.3788619999999998</v>
      </c>
      <c r="H1334" s="2">
        <v>-0.12881049</v>
      </c>
      <c r="I1334" s="2">
        <v>6994688</v>
      </c>
      <c r="J1334" s="2">
        <v>-60493.864000000001</v>
      </c>
      <c r="K1334" s="2">
        <v>4965.5999000000002</v>
      </c>
      <c r="L1334" s="2">
        <v>-38549.654000000002</v>
      </c>
      <c r="M1334" s="2">
        <v>469634.6</v>
      </c>
      <c r="N1334" s="2">
        <v>2.3976769999999998</v>
      </c>
      <c r="O1334">
        <v>1.3100000000000001E-4</v>
      </c>
      <c r="P1334">
        <v>2.5152219999999999E-2</v>
      </c>
    </row>
    <row r="1335" spans="1:16">
      <c r="A1335" s="2">
        <v>36100567</v>
      </c>
      <c r="B1335" s="2">
        <v>2013</v>
      </c>
      <c r="C1335" s="2">
        <v>3610</v>
      </c>
      <c r="D1335" s="2">
        <v>10.556863999999999</v>
      </c>
      <c r="E1335" s="2">
        <v>4.8385255999999996</v>
      </c>
      <c r="F1335" s="2">
        <v>3.0910424999999999</v>
      </c>
      <c r="G1335" s="2">
        <v>9.640746</v>
      </c>
      <c r="H1335" s="2">
        <v>-0.12881049</v>
      </c>
      <c r="I1335" s="2">
        <v>7003585</v>
      </c>
      <c r="J1335" s="2">
        <v>-60485.606</v>
      </c>
      <c r="K1335" s="2">
        <v>6127.3927999999996</v>
      </c>
      <c r="L1335" s="2">
        <v>-47569.05</v>
      </c>
      <c r="M1335" s="2">
        <v>469570.5</v>
      </c>
      <c r="N1335" s="2">
        <v>2.3976769999999998</v>
      </c>
      <c r="O1335">
        <v>1.7445000000000001E-4</v>
      </c>
      <c r="P1335">
        <v>3.3494940000000001E-2</v>
      </c>
    </row>
    <row r="1336" spans="1:16">
      <c r="A1336" s="2">
        <v>36100567</v>
      </c>
      <c r="B1336" s="2">
        <v>2014</v>
      </c>
      <c r="C1336" s="2">
        <v>3610</v>
      </c>
      <c r="D1336" s="2">
        <v>10.411600999999999</v>
      </c>
      <c r="E1336" s="2">
        <v>4.6161513000000003</v>
      </c>
      <c r="F1336" s="2">
        <v>3.0910424999999999</v>
      </c>
      <c r="G1336" s="2">
        <v>9.7213872000000006</v>
      </c>
      <c r="H1336" s="2">
        <v>-0.12881049</v>
      </c>
      <c r="I1336" s="2">
        <v>-24655880</v>
      </c>
      <c r="J1336" s="2">
        <v>-60488.849000000002</v>
      </c>
      <c r="K1336" s="2">
        <v>5457.9216999999999</v>
      </c>
      <c r="L1336" s="2">
        <v>-42371.716</v>
      </c>
      <c r="M1336" s="2">
        <v>469595.7</v>
      </c>
      <c r="N1336" s="2">
        <v>2.3976769999999998</v>
      </c>
      <c r="O1336">
        <v>1.3663E-4</v>
      </c>
      <c r="P1336">
        <v>2.6233590000000001E-2</v>
      </c>
    </row>
    <row r="1337" spans="1:16">
      <c r="A1337" s="2">
        <v>36100567</v>
      </c>
      <c r="B1337" s="2">
        <v>2015</v>
      </c>
      <c r="C1337" s="2">
        <v>3610</v>
      </c>
      <c r="D1337" s="2">
        <v>10.411600999999999</v>
      </c>
      <c r="E1337" s="2">
        <v>4.3929048000000002</v>
      </c>
      <c r="F1337" s="2">
        <v>3.0910424999999999</v>
      </c>
      <c r="G1337" s="2">
        <v>9.7213872000000006</v>
      </c>
      <c r="H1337" s="2">
        <v>-0.12881049</v>
      </c>
      <c r="I1337" s="2">
        <v>-24655880</v>
      </c>
      <c r="J1337" s="2">
        <v>-60491.455000000002</v>
      </c>
      <c r="K1337" s="2">
        <v>5457.9216999999999</v>
      </c>
      <c r="L1337" s="2">
        <v>-42371.716</v>
      </c>
      <c r="M1337" s="2">
        <v>469615.9</v>
      </c>
      <c r="N1337" s="2">
        <v>2.3976769999999998</v>
      </c>
      <c r="O1337">
        <v>1.3663E-4</v>
      </c>
      <c r="P1337">
        <v>2.6233590000000001E-2</v>
      </c>
    </row>
    <row r="1338" spans="1:16">
      <c r="A1338" s="2">
        <v>36100567</v>
      </c>
      <c r="B1338" s="2">
        <v>2016</v>
      </c>
      <c r="C1338" s="2">
        <v>3610</v>
      </c>
      <c r="D1338" s="2">
        <v>10.411600999999999</v>
      </c>
      <c r="E1338" s="2">
        <v>4.1698899999999997</v>
      </c>
      <c r="F1338" s="2">
        <v>3.2580965000000002</v>
      </c>
      <c r="G1338" s="2">
        <v>9.7213872000000006</v>
      </c>
      <c r="H1338" s="2">
        <v>-0.12881049</v>
      </c>
      <c r="I1338" s="2">
        <v>-24655880</v>
      </c>
      <c r="J1338" s="2">
        <v>-60493.538</v>
      </c>
      <c r="K1338" s="2">
        <v>5457.9216999999999</v>
      </c>
      <c r="L1338" s="2">
        <v>-42371.716</v>
      </c>
      <c r="M1338" s="2">
        <v>469632.1</v>
      </c>
      <c r="N1338" s="2">
        <v>2.3976769999999998</v>
      </c>
      <c r="O1338">
        <v>1.3663E-4</v>
      </c>
      <c r="P1338">
        <v>2.6233590000000001E-2</v>
      </c>
    </row>
    <row r="1339" spans="1:16">
      <c r="A1339" s="2">
        <v>36101612</v>
      </c>
      <c r="B1339" s="2">
        <v>2011</v>
      </c>
      <c r="C1339" s="2">
        <v>3610</v>
      </c>
      <c r="D1339" s="2">
        <v>9.4817122000000005</v>
      </c>
      <c r="E1339" s="2">
        <v>14.124097000000001</v>
      </c>
      <c r="F1339" s="2">
        <v>2.4849066999999998</v>
      </c>
      <c r="G1339" s="2">
        <v>7.9444701000000002</v>
      </c>
      <c r="H1339" s="2">
        <v>-0.12881049</v>
      </c>
      <c r="I1339" s="2">
        <v>6466507</v>
      </c>
      <c r="J1339" s="2">
        <v>114873.52</v>
      </c>
      <c r="K1339" s="2">
        <v>2865.5544</v>
      </c>
      <c r="L1339" s="2">
        <v>-22246.280999999999</v>
      </c>
      <c r="M1339" s="2">
        <v>-891802.4</v>
      </c>
      <c r="N1339" s="2">
        <v>2.3976769999999998</v>
      </c>
      <c r="O1339">
        <v>1.8084000000000001E-4</v>
      </c>
      <c r="P1339">
        <v>3.4721349999999998E-2</v>
      </c>
    </row>
    <row r="1340" spans="1:16">
      <c r="A1340" s="2">
        <v>36101612</v>
      </c>
      <c r="B1340" s="2">
        <v>2012</v>
      </c>
      <c r="C1340" s="2">
        <v>3610</v>
      </c>
      <c r="D1340" s="2">
        <v>10.531719000000001</v>
      </c>
      <c r="E1340" s="2">
        <v>10.987572</v>
      </c>
      <c r="F1340" s="2">
        <v>3.2188758000000002</v>
      </c>
      <c r="G1340" s="2">
        <v>9.3336278999999998</v>
      </c>
      <c r="H1340" s="2">
        <v>-0.12881049</v>
      </c>
      <c r="I1340" s="2">
        <v>6517507</v>
      </c>
      <c r="J1340" s="2">
        <v>-52884.714</v>
      </c>
      <c r="K1340" s="2">
        <v>6004.4389000000001</v>
      </c>
      <c r="L1340" s="2">
        <v>-46614.516000000003</v>
      </c>
      <c r="M1340" s="2">
        <v>410562.2</v>
      </c>
      <c r="N1340" s="2">
        <v>2.3976769999999998</v>
      </c>
      <c r="O1340">
        <v>3.9802000000000001E-4</v>
      </c>
      <c r="P1340">
        <v>7.6419589999999996E-2</v>
      </c>
    </row>
    <row r="1341" spans="1:16">
      <c r="A1341" s="2">
        <v>36101612</v>
      </c>
      <c r="B1341" s="2">
        <v>2013</v>
      </c>
      <c r="C1341" s="2">
        <v>3610</v>
      </c>
      <c r="D1341" s="2">
        <v>10.849304999999999</v>
      </c>
      <c r="E1341" s="2">
        <v>14.245170999999999</v>
      </c>
      <c r="F1341" s="2">
        <v>3.4339871999999998</v>
      </c>
      <c r="G1341" s="2">
        <v>8.4309116</v>
      </c>
      <c r="H1341" s="2">
        <v>-0.12881049</v>
      </c>
      <c r="I1341" s="2">
        <v>6180241</v>
      </c>
      <c r="J1341" s="2">
        <v>137445.89000000001</v>
      </c>
      <c r="K1341" s="2">
        <v>7809.3914999999997</v>
      </c>
      <c r="L1341" s="2">
        <v>-60626.982000000004</v>
      </c>
      <c r="M1341" s="2">
        <v>-1067040</v>
      </c>
      <c r="N1341" s="2">
        <v>2.3976769999999998</v>
      </c>
      <c r="O1341">
        <v>5.7766999999999996E-4</v>
      </c>
      <c r="P1341">
        <v>0.11091235000000001</v>
      </c>
    </row>
    <row r="1342" spans="1:16">
      <c r="A1342" s="2">
        <v>36101612</v>
      </c>
      <c r="B1342" s="2">
        <v>2014</v>
      </c>
      <c r="C1342" s="2">
        <v>3610</v>
      </c>
      <c r="D1342" s="2">
        <v>10.773895</v>
      </c>
      <c r="E1342" s="2">
        <v>10.875422</v>
      </c>
      <c r="F1342" s="2">
        <v>3.4657358999999999</v>
      </c>
      <c r="G1342" s="2">
        <v>10.157354</v>
      </c>
      <c r="H1342" s="2">
        <v>-0.12881049</v>
      </c>
      <c r="I1342" s="2">
        <v>7008007</v>
      </c>
      <c r="J1342" s="2">
        <v>-53692.817000000003</v>
      </c>
      <c r="K1342" s="2">
        <v>7327.5582999999997</v>
      </c>
      <c r="L1342" s="2">
        <v>-56886.345999999998</v>
      </c>
      <c r="M1342" s="2">
        <v>416835.8</v>
      </c>
      <c r="N1342" s="2">
        <v>2.3976769999999998</v>
      </c>
      <c r="O1342">
        <v>5.3162000000000001E-4</v>
      </c>
      <c r="P1342">
        <v>0.10207094999999999</v>
      </c>
    </row>
    <row r="1343" spans="1:16">
      <c r="A1343" s="2">
        <v>36101612</v>
      </c>
      <c r="B1343" s="2">
        <v>2015</v>
      </c>
      <c r="C1343" s="2">
        <v>3610</v>
      </c>
      <c r="D1343" s="2">
        <v>10.752062</v>
      </c>
      <c r="E1343" s="2">
        <v>10.884983</v>
      </c>
      <c r="F1343" s="2">
        <v>3.5263605</v>
      </c>
      <c r="G1343" s="2">
        <v>10.214826</v>
      </c>
      <c r="H1343" s="2">
        <v>-0.12881049</v>
      </c>
      <c r="I1343" s="2">
        <v>6753807</v>
      </c>
      <c r="J1343" s="2">
        <v>-53627.400999999998</v>
      </c>
      <c r="K1343" s="2">
        <v>7194.6985999999997</v>
      </c>
      <c r="L1343" s="2">
        <v>-55854.911</v>
      </c>
      <c r="M1343" s="2">
        <v>416327.9</v>
      </c>
      <c r="N1343" s="2">
        <v>2.3976769999999998</v>
      </c>
      <c r="O1343">
        <v>7.1619000000000001E-4</v>
      </c>
      <c r="P1343">
        <v>0.13750849000000001</v>
      </c>
    </row>
    <row r="1344" spans="1:16">
      <c r="A1344" s="2">
        <v>36101612</v>
      </c>
      <c r="B1344" s="2">
        <v>2016</v>
      </c>
      <c r="C1344" s="2">
        <v>3610</v>
      </c>
      <c r="D1344" s="2">
        <v>11.010251</v>
      </c>
      <c r="E1344" s="2">
        <v>10.643158</v>
      </c>
      <c r="F1344" s="2">
        <v>3.6635616</v>
      </c>
      <c r="G1344" s="2">
        <v>10.62917</v>
      </c>
      <c r="H1344" s="2">
        <v>-0.12881049</v>
      </c>
      <c r="I1344" s="2">
        <v>6684307</v>
      </c>
      <c r="J1344" s="2">
        <v>-55104.08</v>
      </c>
      <c r="K1344" s="2">
        <v>8967.7487000000001</v>
      </c>
      <c r="L1344" s="2">
        <v>-69619.706000000006</v>
      </c>
      <c r="M1344" s="2">
        <v>427791.8</v>
      </c>
      <c r="N1344" s="2">
        <v>2.3976769999999998</v>
      </c>
      <c r="O1344">
        <v>1.1809699999999999E-3</v>
      </c>
      <c r="P1344">
        <v>0.22674696</v>
      </c>
    </row>
    <row r="1345" spans="1:16">
      <c r="A1345" s="2">
        <v>36101631</v>
      </c>
      <c r="B1345" s="2">
        <v>2011</v>
      </c>
      <c r="C1345" s="2">
        <v>3610</v>
      </c>
      <c r="D1345" s="2"/>
      <c r="E1345" s="2">
        <v>10.695242</v>
      </c>
      <c r="F1345" s="2">
        <v>3.4339871999999998</v>
      </c>
      <c r="G1345" s="2">
        <v>9.2883432999999993</v>
      </c>
      <c r="H1345" s="2">
        <v>-0.12881049</v>
      </c>
      <c r="I1345" s="2">
        <v>6886608</v>
      </c>
      <c r="J1345" s="2">
        <v>-54815.493999999999</v>
      </c>
      <c r="K1345" s="2">
        <v>11508.710999999999</v>
      </c>
      <c r="L1345" s="2">
        <v>-89346.069000000003</v>
      </c>
      <c r="M1345" s="2">
        <v>425551.5</v>
      </c>
      <c r="N1345" s="2">
        <v>2.3976769999999998</v>
      </c>
      <c r="O1345">
        <v>1.00972E-3</v>
      </c>
      <c r="P1345">
        <v>0.19386592999999999</v>
      </c>
    </row>
    <row r="1346" spans="1:16">
      <c r="A1346" s="2">
        <v>36101631</v>
      </c>
      <c r="B1346" s="2">
        <v>2012</v>
      </c>
      <c r="C1346" s="2">
        <v>3610</v>
      </c>
      <c r="D1346" s="2">
        <v>10.735795</v>
      </c>
      <c r="E1346" s="2">
        <v>10.521141</v>
      </c>
      <c r="F1346" s="2">
        <v>3.4965076000000002</v>
      </c>
      <c r="G1346" s="2">
        <v>9.7207174999999992</v>
      </c>
      <c r="H1346" s="2">
        <v>-0.12881049</v>
      </c>
      <c r="I1346" s="2">
        <v>6228423</v>
      </c>
      <c r="J1346" s="2">
        <v>-55724.108</v>
      </c>
      <c r="K1346" s="2">
        <v>7097.5823</v>
      </c>
      <c r="L1346" s="2">
        <v>-55100.963000000003</v>
      </c>
      <c r="M1346" s="2">
        <v>432605.3</v>
      </c>
      <c r="N1346" s="2">
        <v>2.3976769999999998</v>
      </c>
      <c r="O1346">
        <v>6.1016E-4</v>
      </c>
      <c r="P1346">
        <v>0.11715033</v>
      </c>
    </row>
    <row r="1347" spans="1:16">
      <c r="A1347" s="2">
        <v>36101631</v>
      </c>
      <c r="B1347" s="2">
        <v>2013</v>
      </c>
      <c r="C1347" s="2">
        <v>3610</v>
      </c>
      <c r="D1347" s="2">
        <v>15.058334</v>
      </c>
      <c r="E1347" s="2">
        <v>10.517770000000001</v>
      </c>
      <c r="F1347" s="2">
        <v>3.5263605</v>
      </c>
      <c r="G1347" s="2">
        <v>9.7772389000000004</v>
      </c>
      <c r="H1347" s="2">
        <v>-0.12881049</v>
      </c>
      <c r="I1347" s="2">
        <v>6002856</v>
      </c>
      <c r="J1347" s="2">
        <v>-55740.184999999998</v>
      </c>
      <c r="K1347" s="2">
        <v>447553.52</v>
      </c>
      <c r="L1347" s="2">
        <v>-3474511.3</v>
      </c>
      <c r="M1347" s="2">
        <v>432730.2</v>
      </c>
      <c r="N1347" s="2">
        <v>2.3976769999999998</v>
      </c>
      <c r="O1347">
        <v>4.4213179999999998E-2</v>
      </c>
      <c r="P1347">
        <v>8.4889299999999999</v>
      </c>
    </row>
    <row r="1348" spans="1:16">
      <c r="A1348" s="2">
        <v>36101631</v>
      </c>
      <c r="B1348" s="2">
        <v>2014</v>
      </c>
      <c r="C1348" s="2">
        <v>3610</v>
      </c>
      <c r="D1348" s="2">
        <v>10.807014000000001</v>
      </c>
      <c r="E1348" s="2">
        <v>11.143697</v>
      </c>
      <c r="F1348" s="2">
        <v>3.5835189000000001</v>
      </c>
      <c r="G1348" s="2">
        <v>9.4628368999999992</v>
      </c>
      <c r="H1348" s="2">
        <v>-0.12881049</v>
      </c>
      <c r="I1348" s="3">
        <v>-158100000</v>
      </c>
      <c r="J1348" s="2">
        <v>-51597.623</v>
      </c>
      <c r="K1348" s="2">
        <v>7534.7049999999999</v>
      </c>
      <c r="L1348" s="2">
        <v>-58494.495999999999</v>
      </c>
      <c r="M1348" s="2">
        <v>400570</v>
      </c>
      <c r="N1348" s="2">
        <v>2.3976769999999998</v>
      </c>
      <c r="O1348">
        <v>5.9179000000000002E-4</v>
      </c>
      <c r="P1348">
        <v>0.113624</v>
      </c>
    </row>
    <row r="1349" spans="1:16">
      <c r="A1349" s="2">
        <v>36101631</v>
      </c>
      <c r="B1349" s="2">
        <v>2015</v>
      </c>
      <c r="C1349" s="2">
        <v>3610</v>
      </c>
      <c r="D1349" s="2">
        <v>10.851858</v>
      </c>
      <c r="E1349" s="2">
        <v>10.925523</v>
      </c>
      <c r="F1349" s="2">
        <v>6.4815771</v>
      </c>
      <c r="G1349" s="2">
        <v>10.211016000000001</v>
      </c>
      <c r="H1349" s="2">
        <v>-0.12881049</v>
      </c>
      <c r="I1349" s="2">
        <v>5514518</v>
      </c>
      <c r="J1349" s="2">
        <v>-53342.982000000004</v>
      </c>
      <c r="K1349" s="2">
        <v>7826.3537999999999</v>
      </c>
      <c r="L1349" s="2">
        <v>-60758.665999999997</v>
      </c>
      <c r="M1349" s="2">
        <v>414119.8</v>
      </c>
      <c r="N1349" s="2">
        <v>2.3976769999999998</v>
      </c>
      <c r="O1349">
        <v>7.0293000000000005E-4</v>
      </c>
      <c r="P1349">
        <v>0.13496304000000001</v>
      </c>
    </row>
    <row r="1350" spans="1:16">
      <c r="A1350" s="2">
        <v>36101631</v>
      </c>
      <c r="B1350" s="2">
        <v>2016</v>
      </c>
      <c r="C1350" s="2">
        <v>3610</v>
      </c>
      <c r="D1350" s="2">
        <v>10.888553</v>
      </c>
      <c r="E1350" s="2">
        <v>8.9778888000000006</v>
      </c>
      <c r="F1350" s="2"/>
      <c r="G1350" s="2">
        <v>10.050081</v>
      </c>
      <c r="H1350" s="2">
        <v>-0.12881049</v>
      </c>
      <c r="I1350" s="2">
        <v>5556441</v>
      </c>
      <c r="J1350" s="2">
        <v>-59480.936000000002</v>
      </c>
      <c r="K1350" s="2">
        <v>8074.9210999999996</v>
      </c>
      <c r="L1350" s="2">
        <v>-62688.379000000001</v>
      </c>
      <c r="M1350" s="2">
        <v>461770.9</v>
      </c>
      <c r="N1350" s="2">
        <v>2.3976769999999998</v>
      </c>
      <c r="O1350">
        <v>6.1914000000000001E-4</v>
      </c>
      <c r="P1350">
        <v>0.1188742</v>
      </c>
    </row>
    <row r="1351" spans="1:16">
      <c r="A1351" s="2">
        <v>36101658</v>
      </c>
      <c r="B1351" s="2">
        <v>2011</v>
      </c>
      <c r="C1351" s="2">
        <v>3610</v>
      </c>
      <c r="D1351" s="2">
        <v>8.8277368999999997</v>
      </c>
      <c r="E1351" s="2">
        <v>6.02163</v>
      </c>
      <c r="F1351" s="2">
        <v>2.0794415000000002</v>
      </c>
      <c r="G1351" s="2">
        <v>8.2388011999999993</v>
      </c>
      <c r="H1351" s="2">
        <v>-0.12881049</v>
      </c>
      <c r="I1351" s="2">
        <v>7344307</v>
      </c>
      <c r="J1351" s="2">
        <v>-60448.771000000001</v>
      </c>
      <c r="K1351" s="2">
        <v>2054.4612999999999</v>
      </c>
      <c r="L1351" s="2">
        <v>-15949.486999999999</v>
      </c>
      <c r="M1351" s="2">
        <v>469284.5</v>
      </c>
      <c r="N1351" s="2">
        <v>2.3976769999999998</v>
      </c>
      <c r="O1351" s="1">
        <v>7.0090000000000001E-6</v>
      </c>
      <c r="P1351">
        <v>1.34566E-3</v>
      </c>
    </row>
    <row r="1352" spans="1:16">
      <c r="A1352" s="2">
        <v>36101658</v>
      </c>
      <c r="B1352" s="2">
        <v>2012</v>
      </c>
      <c r="C1352" s="2">
        <v>3610</v>
      </c>
      <c r="D1352" s="2">
        <v>11.356973</v>
      </c>
      <c r="E1352" s="2">
        <v>7.2861916999999998</v>
      </c>
      <c r="F1352" s="2">
        <v>2.1972246000000002</v>
      </c>
      <c r="G1352" s="2">
        <v>10.637601</v>
      </c>
      <c r="H1352" s="2">
        <v>-0.12881049</v>
      </c>
      <c r="I1352" s="2">
        <v>7357507</v>
      </c>
      <c r="J1352" s="2">
        <v>-60313.809000000001</v>
      </c>
      <c r="K1352" s="2">
        <v>12196.892</v>
      </c>
      <c r="L1352" s="2">
        <v>-94688.653999999995</v>
      </c>
      <c r="M1352" s="2">
        <v>468236.79999999999</v>
      </c>
      <c r="N1352" s="2">
        <v>2.3976769999999998</v>
      </c>
      <c r="O1352">
        <v>2.198E-5</v>
      </c>
      <c r="P1352">
        <v>4.2199500000000001E-3</v>
      </c>
    </row>
    <row r="1353" spans="1:16">
      <c r="A1353" s="2">
        <v>36101658</v>
      </c>
      <c r="B1353" s="2">
        <v>2013</v>
      </c>
      <c r="C1353" s="2">
        <v>3610</v>
      </c>
      <c r="D1353" s="2">
        <v>9.0894901000000008</v>
      </c>
      <c r="E1353" s="2">
        <v>5.3878025000000003</v>
      </c>
      <c r="F1353" s="2">
        <v>2.5649494000000002</v>
      </c>
      <c r="G1353" s="2">
        <v>8.5031393000000008</v>
      </c>
      <c r="H1353" s="2">
        <v>-0.12881049</v>
      </c>
      <c r="I1353" s="2">
        <v>7320763</v>
      </c>
      <c r="J1353" s="2">
        <v>-60473.699000000001</v>
      </c>
      <c r="K1353" s="2">
        <v>2317.3420000000001</v>
      </c>
      <c r="L1353" s="2">
        <v>-17990.32</v>
      </c>
      <c r="M1353" s="2">
        <v>469478</v>
      </c>
      <c r="N1353" s="2">
        <v>2.3976769999999998</v>
      </c>
      <c r="O1353">
        <v>1.366E-5</v>
      </c>
      <c r="P1353">
        <v>2.6224299999999998E-3</v>
      </c>
    </row>
    <row r="1354" spans="1:16">
      <c r="A1354" s="2">
        <v>36101658</v>
      </c>
      <c r="B1354" s="2">
        <v>2014</v>
      </c>
      <c r="C1354" s="2">
        <v>3610</v>
      </c>
      <c r="D1354" s="2">
        <v>10.2272</v>
      </c>
      <c r="E1354" s="2">
        <v>8.2930115999999998</v>
      </c>
      <c r="F1354" s="2">
        <v>2.8903718</v>
      </c>
      <c r="G1354" s="2">
        <v>9.7063406000000008</v>
      </c>
      <c r="H1354" s="2">
        <v>-0.12881049</v>
      </c>
      <c r="I1354" s="2">
        <v>7278227</v>
      </c>
      <c r="J1354" s="2">
        <v>-59987.165000000001</v>
      </c>
      <c r="K1354" s="2">
        <v>4736.8325000000004</v>
      </c>
      <c r="L1354" s="2">
        <v>-36773.654000000002</v>
      </c>
      <c r="M1354" s="2">
        <v>465700.9</v>
      </c>
      <c r="N1354" s="2">
        <v>2.3976769999999998</v>
      </c>
      <c r="O1354">
        <v>4.7339999999999997E-5</v>
      </c>
      <c r="P1354">
        <v>9.0899599999999994E-3</v>
      </c>
    </row>
    <row r="1355" spans="1:16">
      <c r="A1355" s="2">
        <v>36101658</v>
      </c>
      <c r="B1355" s="2">
        <v>2015</v>
      </c>
      <c r="C1355" s="2">
        <v>3610</v>
      </c>
      <c r="D1355" s="2">
        <v>10.173197</v>
      </c>
      <c r="E1355" s="2">
        <v>8.7731007999999999</v>
      </c>
      <c r="F1355" s="2">
        <v>2.8903718</v>
      </c>
      <c r="G1355" s="2">
        <v>7.1421025</v>
      </c>
      <c r="H1355" s="2">
        <v>-0.12881049</v>
      </c>
      <c r="I1355" s="2">
        <v>7290395</v>
      </c>
      <c r="J1355" s="2">
        <v>-59669.993000000002</v>
      </c>
      <c r="K1355" s="2">
        <v>4549.6279000000004</v>
      </c>
      <c r="L1355" s="2">
        <v>-35320.32</v>
      </c>
      <c r="M1355" s="2">
        <v>463238.6</v>
      </c>
      <c r="N1355" s="2">
        <v>2.3976769999999998</v>
      </c>
      <c r="O1355">
        <v>2.6910000000000002E-5</v>
      </c>
      <c r="P1355">
        <v>5.16725E-3</v>
      </c>
    </row>
    <row r="1356" spans="1:16">
      <c r="A1356" s="2">
        <v>36101658</v>
      </c>
      <c r="B1356" s="2">
        <v>2016</v>
      </c>
      <c r="C1356" s="2">
        <v>3610</v>
      </c>
      <c r="D1356" s="2">
        <v>9.6833656999999995</v>
      </c>
      <c r="E1356" s="2">
        <v>9.0914561000000003</v>
      </c>
      <c r="F1356" s="2">
        <v>3.9702918999999999</v>
      </c>
      <c r="G1356" s="2">
        <v>8.4670626999999996</v>
      </c>
      <c r="H1356" s="2">
        <v>-0.12881049</v>
      </c>
      <c r="I1356" s="2">
        <v>7275939</v>
      </c>
      <c r="J1356" s="2">
        <v>-59358.150999999998</v>
      </c>
      <c r="K1356" s="2">
        <v>3243.0713999999998</v>
      </c>
      <c r="L1356" s="2">
        <v>-25177.075000000001</v>
      </c>
      <c r="M1356" s="2">
        <v>460817.7</v>
      </c>
      <c r="N1356" s="2">
        <v>2.3976769999999998</v>
      </c>
      <c r="O1356">
        <v>2.6109999999999999E-5</v>
      </c>
      <c r="P1356">
        <v>5.0130399999999999E-3</v>
      </c>
    </row>
    <row r="1357" spans="1:16">
      <c r="A1357" s="2">
        <v>36102344</v>
      </c>
      <c r="B1357" s="2">
        <v>2011</v>
      </c>
      <c r="C1357" s="2">
        <v>3610</v>
      </c>
      <c r="D1357" s="2">
        <v>10.599698</v>
      </c>
      <c r="E1357" s="2">
        <v>9.7695439999999998</v>
      </c>
      <c r="F1357" s="2">
        <v>2.6390573000000002</v>
      </c>
      <c r="G1357" s="2">
        <v>9.8927724999999995</v>
      </c>
      <c r="H1357" s="2">
        <v>-0.12881049</v>
      </c>
      <c r="I1357" s="2">
        <v>7319647</v>
      </c>
      <c r="J1357" s="2">
        <v>-58248.618000000002</v>
      </c>
      <c r="K1357" s="2">
        <v>6344.0959000000003</v>
      </c>
      <c r="L1357" s="2">
        <v>-49251.39</v>
      </c>
      <c r="M1357" s="2">
        <v>452204</v>
      </c>
      <c r="N1357" s="2">
        <v>2.3976769999999998</v>
      </c>
      <c r="O1357">
        <v>6.5279999999999998E-5</v>
      </c>
      <c r="P1357">
        <v>1.253313E-2</v>
      </c>
    </row>
    <row r="1358" spans="1:16">
      <c r="A1358" s="2">
        <v>36102344</v>
      </c>
      <c r="B1358" s="2">
        <v>2012</v>
      </c>
      <c r="C1358" s="2">
        <v>3610</v>
      </c>
      <c r="D1358" s="2">
        <v>9.7884846999999997</v>
      </c>
      <c r="E1358" s="2">
        <v>9.4133554000000004</v>
      </c>
      <c r="F1358" s="2">
        <v>3.1780537999999998</v>
      </c>
      <c r="G1358" s="2">
        <v>9.7373068000000007</v>
      </c>
      <c r="H1358" s="2">
        <v>-0.12881049</v>
      </c>
      <c r="I1358" s="2">
        <v>7318252</v>
      </c>
      <c r="J1358" s="2">
        <v>-58923.826999999997</v>
      </c>
      <c r="K1358" s="2">
        <v>3472.2062000000001</v>
      </c>
      <c r="L1358" s="2">
        <v>-26955.925999999999</v>
      </c>
      <c r="M1358" s="2">
        <v>457445.8</v>
      </c>
      <c r="N1358" s="2">
        <v>2.3976769999999998</v>
      </c>
      <c r="O1358">
        <v>3.358E-5</v>
      </c>
      <c r="P1358">
        <v>6.4479699999999999E-3</v>
      </c>
    </row>
    <row r="1359" spans="1:16">
      <c r="A1359" s="2">
        <v>36102344</v>
      </c>
      <c r="B1359" s="2">
        <v>2013</v>
      </c>
      <c r="C1359" s="2">
        <v>3610</v>
      </c>
      <c r="D1359" s="2">
        <v>10.501754999999999</v>
      </c>
      <c r="E1359" s="2">
        <v>8.9391739999999995</v>
      </c>
      <c r="F1359" s="2">
        <v>3.3322045</v>
      </c>
      <c r="G1359" s="2">
        <v>10.354316000000001</v>
      </c>
      <c r="H1359" s="2">
        <v>-0.12881049</v>
      </c>
      <c r="I1359" s="2">
        <v>7064023</v>
      </c>
      <c r="J1359" s="2">
        <v>-59519.705999999998</v>
      </c>
      <c r="K1359" s="2">
        <v>5861.9032999999999</v>
      </c>
      <c r="L1359" s="2">
        <v>-45507.964</v>
      </c>
      <c r="M1359" s="2">
        <v>462071.9</v>
      </c>
      <c r="N1359" s="2">
        <v>2.3976769999999998</v>
      </c>
      <c r="O1359">
        <v>1.8066999999999999E-4</v>
      </c>
      <c r="P1359">
        <v>3.4689490000000003E-2</v>
      </c>
    </row>
    <row r="1360" spans="1:16">
      <c r="A1360" s="2">
        <v>36102344</v>
      </c>
      <c r="B1360" s="2">
        <v>2014</v>
      </c>
      <c r="C1360" s="2">
        <v>3610</v>
      </c>
      <c r="D1360" s="2">
        <v>10.717245999999999</v>
      </c>
      <c r="E1360" s="2">
        <v>9.5950672000000008</v>
      </c>
      <c r="F1360" s="2">
        <v>3.4011974</v>
      </c>
      <c r="G1360" s="2">
        <v>10.192315000000001</v>
      </c>
      <c r="H1360" s="2">
        <v>-0.12881049</v>
      </c>
      <c r="I1360" s="2">
        <v>7042737</v>
      </c>
      <c r="J1360" s="2">
        <v>-58609.372000000003</v>
      </c>
      <c r="K1360" s="2">
        <v>6988.7572</v>
      </c>
      <c r="L1360" s="2">
        <v>-54256.116999999998</v>
      </c>
      <c r="M1360" s="2">
        <v>455004.6</v>
      </c>
      <c r="N1360" s="2">
        <v>2.3976769999999998</v>
      </c>
      <c r="O1360">
        <v>2.0866E-4</v>
      </c>
      <c r="P1360">
        <v>4.0063620000000001E-2</v>
      </c>
    </row>
    <row r="1361" spans="1:16">
      <c r="A1361" s="2">
        <v>36102344</v>
      </c>
      <c r="B1361" s="2">
        <v>2015</v>
      </c>
      <c r="C1361" s="2">
        <v>3610</v>
      </c>
      <c r="D1361" s="2">
        <v>11.191309</v>
      </c>
      <c r="E1361" s="2">
        <v>9.5575366000000006</v>
      </c>
      <c r="F1361" s="2">
        <v>3.8286414</v>
      </c>
      <c r="G1361" s="2">
        <v>10.721303000000001</v>
      </c>
      <c r="H1361" s="2">
        <v>-0.12881049</v>
      </c>
      <c r="I1361" s="2">
        <v>6873273</v>
      </c>
      <c r="J1361" s="2">
        <v>-58679.082999999999</v>
      </c>
      <c r="K1361" s="2">
        <v>10514.323</v>
      </c>
      <c r="L1361" s="2">
        <v>-81626.294999999998</v>
      </c>
      <c r="M1361" s="2">
        <v>455545.8</v>
      </c>
      <c r="N1361" s="2">
        <v>2.3976769999999998</v>
      </c>
      <c r="O1361">
        <v>3.2901000000000002E-4</v>
      </c>
      <c r="P1361">
        <v>6.3170630000000005E-2</v>
      </c>
    </row>
    <row r="1362" spans="1:16">
      <c r="A1362" s="2">
        <v>36102344</v>
      </c>
      <c r="B1362" s="2">
        <v>2016</v>
      </c>
      <c r="C1362" s="2">
        <v>3610</v>
      </c>
      <c r="D1362" s="2">
        <v>11.197647999999999</v>
      </c>
      <c r="E1362" s="2">
        <v>9.7085872000000002</v>
      </c>
      <c r="F1362" s="2">
        <v>3.8286414</v>
      </c>
      <c r="G1362" s="2">
        <v>10.841761</v>
      </c>
      <c r="H1362" s="2">
        <v>-0.12881049</v>
      </c>
      <c r="I1362" s="2">
        <v>-24656352</v>
      </c>
      <c r="J1362" s="2">
        <v>-58381.866999999998</v>
      </c>
      <c r="K1362" s="2">
        <v>10573.700999999999</v>
      </c>
      <c r="L1362" s="2">
        <v>-82087.264999999999</v>
      </c>
      <c r="M1362" s="2">
        <v>453238.4</v>
      </c>
      <c r="N1362" s="2">
        <v>2.3976769999999998</v>
      </c>
      <c r="O1362">
        <v>2.2489999999999999E-4</v>
      </c>
      <c r="P1362">
        <v>4.318118E-2</v>
      </c>
    </row>
    <row r="1363" spans="1:16">
      <c r="A1363" s="2">
        <v>36102727</v>
      </c>
      <c r="B1363" s="2">
        <v>2011</v>
      </c>
      <c r="C1363" s="2">
        <v>3610</v>
      </c>
      <c r="D1363" s="2">
        <v>9.2522380999999996</v>
      </c>
      <c r="E1363" s="2">
        <v>9.3269520000000004</v>
      </c>
      <c r="F1363" s="2">
        <v>2.3025850999999999</v>
      </c>
      <c r="G1363" s="2">
        <v>8.5148588000000007</v>
      </c>
      <c r="H1363" s="2">
        <v>-0.12881049</v>
      </c>
      <c r="I1363" s="2">
        <v>7214104</v>
      </c>
      <c r="J1363" s="2">
        <v>-59054.451000000001</v>
      </c>
      <c r="K1363" s="2">
        <v>2519.0864999999999</v>
      </c>
      <c r="L1363" s="2">
        <v>-19556.531999999999</v>
      </c>
      <c r="M1363" s="2">
        <v>458459.9</v>
      </c>
      <c r="N1363" s="2">
        <v>2.3976769999999998</v>
      </c>
      <c r="O1363">
        <v>3.6609999999999997E-5</v>
      </c>
      <c r="P1363">
        <v>7.0290300000000003E-3</v>
      </c>
    </row>
    <row r="1364" spans="1:16">
      <c r="A1364" s="2">
        <v>36102727</v>
      </c>
      <c r="B1364" s="2">
        <v>2012</v>
      </c>
      <c r="C1364" s="2">
        <v>3610</v>
      </c>
      <c r="D1364" s="2">
        <v>14.65643</v>
      </c>
      <c r="E1364" s="2">
        <v>9.1842927000000003</v>
      </c>
      <c r="F1364" s="2">
        <v>3.2580965000000002</v>
      </c>
      <c r="G1364" s="2">
        <v>9.4449956000000004</v>
      </c>
      <c r="H1364" s="2">
        <v>-0.12881049</v>
      </c>
      <c r="I1364" s="2">
        <v>7016293</v>
      </c>
      <c r="J1364" s="2">
        <v>-59246.887000000002</v>
      </c>
      <c r="K1364" s="2">
        <v>299822.71000000002</v>
      </c>
      <c r="L1364" s="2">
        <v>-2327626.4</v>
      </c>
      <c r="M1364" s="2">
        <v>459953.9</v>
      </c>
      <c r="N1364" s="2">
        <v>2.3976769999999998</v>
      </c>
      <c r="O1364">
        <v>8.7352200000000001E-3</v>
      </c>
      <c r="P1364">
        <v>1.6771613000000001</v>
      </c>
    </row>
    <row r="1365" spans="1:16">
      <c r="A1365" s="2">
        <v>36102727</v>
      </c>
      <c r="B1365" s="2">
        <v>2013</v>
      </c>
      <c r="C1365" s="2">
        <v>3610</v>
      </c>
      <c r="D1365" s="2">
        <v>10.545877000000001</v>
      </c>
      <c r="E1365" s="2">
        <v>7.7448709999999998</v>
      </c>
      <c r="F1365" s="2">
        <v>3.4011974</v>
      </c>
      <c r="G1365" s="2">
        <v>9.9251234999999998</v>
      </c>
      <c r="H1365" s="2">
        <v>-0.12881049</v>
      </c>
      <c r="I1365" s="2">
        <v>7016921</v>
      </c>
      <c r="J1365" s="2">
        <v>-60204.36</v>
      </c>
      <c r="K1365" s="2">
        <v>6073.2861999999996</v>
      </c>
      <c r="L1365" s="2">
        <v>-47149.000999999997</v>
      </c>
      <c r="M1365" s="2">
        <v>467387.1</v>
      </c>
      <c r="N1365" s="2">
        <v>2.3976769999999998</v>
      </c>
      <c r="O1365">
        <v>1.4976E-4</v>
      </c>
      <c r="P1365">
        <v>2.875341E-2</v>
      </c>
    </row>
    <row r="1366" spans="1:16">
      <c r="A1366" s="2">
        <v>36102727</v>
      </c>
      <c r="B1366" s="2">
        <v>2014</v>
      </c>
      <c r="C1366" s="2">
        <v>3610</v>
      </c>
      <c r="D1366" s="2">
        <v>10.881161000000001</v>
      </c>
      <c r="E1366" s="2">
        <v>11.868287</v>
      </c>
      <c r="F1366" s="2">
        <v>3.5553480999999998</v>
      </c>
      <c r="G1366" s="2">
        <v>10.234173999999999</v>
      </c>
      <c r="H1366" s="2">
        <v>-0.12881049</v>
      </c>
      <c r="I1366" s="2">
        <v>6880756</v>
      </c>
      <c r="J1366" s="2">
        <v>-42124.525000000001</v>
      </c>
      <c r="K1366" s="2">
        <v>8024.1163999999999</v>
      </c>
      <c r="L1366" s="2">
        <v>-62293.964999999997</v>
      </c>
      <c r="M1366" s="2">
        <v>327027.09999999998</v>
      </c>
      <c r="N1366" s="2">
        <v>2.3976769999999998</v>
      </c>
      <c r="O1366">
        <v>2.0485999999999999E-4</v>
      </c>
      <c r="P1366">
        <v>3.9332939999999997E-2</v>
      </c>
    </row>
    <row r="1367" spans="1:16">
      <c r="A1367" s="2">
        <v>36102727</v>
      </c>
      <c r="B1367" s="2">
        <v>2015</v>
      </c>
      <c r="C1367" s="2">
        <v>3610</v>
      </c>
      <c r="D1367" s="2">
        <v>10.881161000000001</v>
      </c>
      <c r="E1367" s="2">
        <v>11.64203</v>
      </c>
      <c r="F1367" s="2">
        <v>3.5553480999999998</v>
      </c>
      <c r="G1367" s="2">
        <v>10.234173999999999</v>
      </c>
      <c r="H1367" s="2">
        <v>-0.12881049</v>
      </c>
      <c r="I1367" s="2">
        <v>6880756</v>
      </c>
      <c r="J1367" s="2">
        <v>-45845.703000000001</v>
      </c>
      <c r="K1367" s="2">
        <v>8024.1163999999999</v>
      </c>
      <c r="L1367" s="2">
        <v>-62293.964999999997</v>
      </c>
      <c r="M1367" s="2">
        <v>355915.9</v>
      </c>
      <c r="N1367" s="2">
        <v>2.3976769999999998</v>
      </c>
      <c r="O1367">
        <v>2.0485999999999999E-4</v>
      </c>
      <c r="P1367">
        <v>3.9332939999999997E-2</v>
      </c>
    </row>
    <row r="1368" spans="1:16">
      <c r="A1368" s="2">
        <v>36102727</v>
      </c>
      <c r="B1368" s="2">
        <v>2016</v>
      </c>
      <c r="C1368" s="2">
        <v>3610</v>
      </c>
      <c r="D1368" s="2">
        <v>10.71134</v>
      </c>
      <c r="E1368" s="2">
        <v>5.9145835</v>
      </c>
      <c r="F1368" s="2">
        <v>6.3368257000000003</v>
      </c>
      <c r="G1368" s="2">
        <v>10.711048</v>
      </c>
      <c r="H1368" s="2">
        <v>-0.12881049</v>
      </c>
      <c r="I1368" s="2">
        <v>6871752</v>
      </c>
      <c r="J1368" s="2">
        <v>-60454.161</v>
      </c>
      <c r="K1368" s="2">
        <v>6954.5240999999996</v>
      </c>
      <c r="L1368" s="2">
        <v>-53990.353999999999</v>
      </c>
      <c r="M1368" s="2">
        <v>469326.4</v>
      </c>
      <c r="N1368" s="2">
        <v>2.3976769999999998</v>
      </c>
      <c r="O1368">
        <v>1.5365999999999999E-4</v>
      </c>
      <c r="P1368">
        <v>2.9501980000000001E-2</v>
      </c>
    </row>
    <row r="1369" spans="1:16">
      <c r="A1369" s="2">
        <v>36102728</v>
      </c>
      <c r="B1369" s="2">
        <v>2011</v>
      </c>
      <c r="C1369" s="2">
        <v>3610</v>
      </c>
      <c r="D1369" s="2">
        <v>9.8375631000000006</v>
      </c>
      <c r="E1369" s="2">
        <v>10.082836</v>
      </c>
      <c r="F1369" s="2">
        <v>2.3978953000000001</v>
      </c>
      <c r="G1369" s="2">
        <v>8.6273718000000006</v>
      </c>
      <c r="H1369" s="2">
        <v>-0.12881049</v>
      </c>
      <c r="I1369" s="2">
        <v>7127371</v>
      </c>
      <c r="J1369" s="2">
        <v>-57419.6</v>
      </c>
      <c r="K1369" s="2">
        <v>3587.7181999999998</v>
      </c>
      <c r="L1369" s="2">
        <v>-27852.686000000002</v>
      </c>
      <c r="M1369" s="2">
        <v>445768</v>
      </c>
      <c r="N1369" s="2">
        <v>2.3976769999999998</v>
      </c>
      <c r="O1369">
        <v>4.9700000000000002E-5</v>
      </c>
      <c r="P1369">
        <v>9.5428200000000005E-3</v>
      </c>
    </row>
    <row r="1370" spans="1:16">
      <c r="A1370" s="2">
        <v>36102728</v>
      </c>
      <c r="B1370" s="2">
        <v>2012</v>
      </c>
      <c r="C1370" s="2">
        <v>3610</v>
      </c>
      <c r="D1370" s="2">
        <v>9.6453763000000006</v>
      </c>
      <c r="E1370" s="2">
        <v>10.046707</v>
      </c>
      <c r="F1370" s="2">
        <v>2.4849066999999998</v>
      </c>
      <c r="G1370" s="2">
        <v>8.6945145999999998</v>
      </c>
      <c r="H1370" s="2">
        <v>-0.12881049</v>
      </c>
      <c r="I1370" s="2">
        <v>7153507</v>
      </c>
      <c r="J1370" s="2">
        <v>-57528.968999999997</v>
      </c>
      <c r="K1370" s="2">
        <v>3166.0124000000001</v>
      </c>
      <c r="L1370" s="2">
        <v>-24578.839</v>
      </c>
      <c r="M1370" s="2">
        <v>446617.1</v>
      </c>
      <c r="N1370" s="2">
        <v>2.3976769999999998</v>
      </c>
      <c r="O1370">
        <v>3.5719999999999997E-5</v>
      </c>
      <c r="P1370">
        <v>6.8582399999999998E-3</v>
      </c>
    </row>
    <row r="1371" spans="1:16">
      <c r="A1371" s="2">
        <v>36102728</v>
      </c>
      <c r="B1371" s="2">
        <v>2013</v>
      </c>
      <c r="C1371" s="2">
        <v>3610</v>
      </c>
      <c r="D1371" s="2">
        <v>9.4387390999999994</v>
      </c>
      <c r="E1371" s="2">
        <v>9.9063060000000007</v>
      </c>
      <c r="F1371" s="2">
        <v>2.5649494000000002</v>
      </c>
      <c r="G1371" s="2">
        <v>8.5666989999999998</v>
      </c>
      <c r="H1371" s="2">
        <v>-0.12881049</v>
      </c>
      <c r="I1371" s="2">
        <v>7142952</v>
      </c>
      <c r="J1371" s="2">
        <v>-57918.392</v>
      </c>
      <c r="K1371" s="2">
        <v>2794.4812999999999</v>
      </c>
      <c r="L1371" s="2">
        <v>-21694.516</v>
      </c>
      <c r="M1371" s="2">
        <v>449640.3</v>
      </c>
      <c r="N1371" s="2">
        <v>2.3976769999999998</v>
      </c>
      <c r="O1371">
        <v>3.1199999999999999E-5</v>
      </c>
      <c r="P1371">
        <v>5.9910900000000001E-3</v>
      </c>
    </row>
    <row r="1372" spans="1:16">
      <c r="A1372" s="2">
        <v>36102728</v>
      </c>
      <c r="B1372" s="2">
        <v>2014</v>
      </c>
      <c r="C1372" s="2">
        <v>3610</v>
      </c>
      <c r="D1372" s="2">
        <v>9.7995053999999993</v>
      </c>
      <c r="E1372" s="2">
        <v>10.231661000000001</v>
      </c>
      <c r="F1372" s="2">
        <v>2.6390573000000002</v>
      </c>
      <c r="G1372" s="2">
        <v>9.3819525000000006</v>
      </c>
      <c r="H1372" s="2">
        <v>-0.12881049</v>
      </c>
      <c r="I1372" s="2">
        <v>7110663</v>
      </c>
      <c r="J1372" s="2">
        <v>-56924.987000000001</v>
      </c>
      <c r="K1372" s="2">
        <v>3497.6532999999999</v>
      </c>
      <c r="L1372" s="2">
        <v>-27153.481</v>
      </c>
      <c r="M1372" s="2">
        <v>441928.2</v>
      </c>
      <c r="N1372" s="2">
        <v>2.3976769999999998</v>
      </c>
      <c r="O1372">
        <v>4.4759999999999998E-5</v>
      </c>
      <c r="P1372">
        <v>8.5937900000000005E-3</v>
      </c>
    </row>
    <row r="1373" spans="1:16">
      <c r="A1373" s="2">
        <v>36102728</v>
      </c>
      <c r="B1373" s="2">
        <v>2015</v>
      </c>
      <c r="C1373" s="2">
        <v>3610</v>
      </c>
      <c r="D1373" s="2">
        <v>9.3639807000000008</v>
      </c>
      <c r="E1373" s="2">
        <v>5.4380793000000001</v>
      </c>
      <c r="F1373" s="2">
        <v>2.6390573000000002</v>
      </c>
      <c r="G1373" s="2">
        <v>13.330075000000001</v>
      </c>
      <c r="H1373" s="2">
        <v>-0.12881049</v>
      </c>
      <c r="I1373" s="2">
        <v>7113619</v>
      </c>
      <c r="J1373" s="2">
        <v>-60472.245999999999</v>
      </c>
      <c r="K1373" s="2">
        <v>2677.8887</v>
      </c>
      <c r="L1373" s="2">
        <v>-20789.367999999999</v>
      </c>
      <c r="M1373" s="2">
        <v>469466.8</v>
      </c>
      <c r="N1373" s="2">
        <v>2.3976769999999998</v>
      </c>
      <c r="O1373">
        <v>2.796E-5</v>
      </c>
      <c r="P1373">
        <v>5.3678299999999997E-3</v>
      </c>
    </row>
    <row r="1374" spans="1:16">
      <c r="A1374" s="2">
        <v>36102728</v>
      </c>
      <c r="B1374" s="2">
        <v>2016</v>
      </c>
      <c r="C1374" s="2">
        <v>3610</v>
      </c>
      <c r="D1374" s="2">
        <v>9.9592825999999999</v>
      </c>
      <c r="E1374" s="2">
        <v>7.8525687</v>
      </c>
      <c r="F1374" s="2">
        <v>2.7080502000000002</v>
      </c>
      <c r="G1374" s="2">
        <v>9.2709112000000005</v>
      </c>
      <c r="H1374" s="2">
        <v>-0.12881049</v>
      </c>
      <c r="I1374" s="2">
        <v>7210423</v>
      </c>
      <c r="J1374" s="2">
        <v>-60170.529000000002</v>
      </c>
      <c r="K1374" s="2">
        <v>3899.9016000000001</v>
      </c>
      <c r="L1374" s="2">
        <v>-30276.273000000001</v>
      </c>
      <c r="M1374" s="2">
        <v>467124.4</v>
      </c>
      <c r="N1374" s="2">
        <v>2.3976769999999998</v>
      </c>
      <c r="O1374">
        <v>3.803E-5</v>
      </c>
      <c r="P1374">
        <v>7.3012299999999997E-3</v>
      </c>
    </row>
    <row r="1375" spans="1:16">
      <c r="A1375" s="2">
        <v>36102730</v>
      </c>
      <c r="B1375" s="2">
        <v>2011</v>
      </c>
      <c r="C1375" s="2">
        <v>3610</v>
      </c>
      <c r="D1375" s="2">
        <v>10.789622</v>
      </c>
      <c r="E1375" s="2">
        <v>10.231805</v>
      </c>
      <c r="F1375" s="2">
        <v>3.4339871999999998</v>
      </c>
      <c r="G1375" s="2">
        <v>9.3668010000000006</v>
      </c>
      <c r="H1375" s="2">
        <v>-0.12881049</v>
      </c>
      <c r="I1375" s="2">
        <v>7289347</v>
      </c>
      <c r="J1375" s="2">
        <v>-56924.472000000002</v>
      </c>
      <c r="K1375" s="2">
        <v>7425.0695999999998</v>
      </c>
      <c r="L1375" s="2">
        <v>-57643.358999999997</v>
      </c>
      <c r="M1375" s="2">
        <v>441924.2</v>
      </c>
      <c r="N1375" s="2">
        <v>2.3976769999999998</v>
      </c>
      <c r="O1375">
        <v>7.0619999999999998E-5</v>
      </c>
      <c r="P1375">
        <v>1.355932E-2</v>
      </c>
    </row>
    <row r="1376" spans="1:16">
      <c r="A1376" s="2">
        <v>36102730</v>
      </c>
      <c r="B1376" s="2">
        <v>2012</v>
      </c>
      <c r="C1376" s="2">
        <v>3610</v>
      </c>
      <c r="D1376" s="2">
        <v>11.050584000000001</v>
      </c>
      <c r="E1376" s="2">
        <v>10.568992</v>
      </c>
      <c r="F1376" s="2">
        <v>3.4657358999999999</v>
      </c>
      <c r="G1376" s="2">
        <v>10.576964</v>
      </c>
      <c r="H1376" s="2">
        <v>-0.12881049</v>
      </c>
      <c r="I1376" s="2">
        <v>7297207</v>
      </c>
      <c r="J1376" s="2">
        <v>-55489.93</v>
      </c>
      <c r="K1376" s="2">
        <v>9288.4433000000008</v>
      </c>
      <c r="L1376" s="2">
        <v>-72109.368000000002</v>
      </c>
      <c r="M1376" s="2">
        <v>430787.3</v>
      </c>
      <c r="N1376" s="2">
        <v>2.3976769999999998</v>
      </c>
      <c r="O1376">
        <v>7.5500000000000006E-5</v>
      </c>
      <c r="P1376">
        <v>1.44961E-2</v>
      </c>
    </row>
    <row r="1377" spans="1:16">
      <c r="A1377" s="2">
        <v>36102730</v>
      </c>
      <c r="B1377" s="2">
        <v>2013</v>
      </c>
      <c r="C1377" s="2">
        <v>3610</v>
      </c>
      <c r="D1377" s="2">
        <v>10.74188</v>
      </c>
      <c r="E1377" s="2">
        <v>9.6528442999999999</v>
      </c>
      <c r="F1377" s="2">
        <v>3.6888795000000001</v>
      </c>
      <c r="G1377" s="2">
        <v>10.296469</v>
      </c>
      <c r="H1377" s="2">
        <v>-0.12881049</v>
      </c>
      <c r="I1377" s="2">
        <v>7229620</v>
      </c>
      <c r="J1377" s="2">
        <v>-58496.809000000001</v>
      </c>
      <c r="K1377" s="2">
        <v>7133.7281999999996</v>
      </c>
      <c r="L1377" s="2">
        <v>-55381.576999999997</v>
      </c>
      <c r="M1377" s="2">
        <v>454130.8</v>
      </c>
      <c r="N1377" s="2">
        <v>2.3976769999999998</v>
      </c>
      <c r="O1377">
        <v>1.0297E-4</v>
      </c>
      <c r="P1377">
        <v>1.9770969999999999E-2</v>
      </c>
    </row>
    <row r="1378" spans="1:16">
      <c r="A1378" s="2">
        <v>36102730</v>
      </c>
      <c r="B1378" s="2">
        <v>2014</v>
      </c>
      <c r="C1378" s="2">
        <v>3610</v>
      </c>
      <c r="D1378" s="2">
        <v>11.267783</v>
      </c>
      <c r="E1378" s="2">
        <v>8.0338092999999997</v>
      </c>
      <c r="F1378" s="2">
        <v>3.912023</v>
      </c>
      <c r="G1378" s="2">
        <v>9.6958181000000003</v>
      </c>
      <c r="H1378" s="2">
        <v>-0.12881049</v>
      </c>
      <c r="I1378" s="2">
        <v>-38454506</v>
      </c>
      <c r="J1378" s="2">
        <v>-60104.69</v>
      </c>
      <c r="K1378" s="2">
        <v>11256.489</v>
      </c>
      <c r="L1378" s="2">
        <v>-87387.979000000007</v>
      </c>
      <c r="M1378" s="2">
        <v>466613.3</v>
      </c>
      <c r="N1378" s="2">
        <v>2.3976769999999998</v>
      </c>
      <c r="O1378">
        <v>2.8814999999999998E-4</v>
      </c>
      <c r="P1378">
        <v>5.5324819999999997E-2</v>
      </c>
    </row>
    <row r="1379" spans="1:16">
      <c r="A1379" s="2">
        <v>36102730</v>
      </c>
      <c r="B1379" s="2">
        <v>2015</v>
      </c>
      <c r="C1379" s="2">
        <v>3610</v>
      </c>
      <c r="D1379" s="2">
        <v>11.267783</v>
      </c>
      <c r="E1379" s="2">
        <v>7.9551477000000004</v>
      </c>
      <c r="F1379" s="2">
        <v>3.912023</v>
      </c>
      <c r="G1379" s="2">
        <v>9.6958181000000003</v>
      </c>
      <c r="H1379" s="2">
        <v>-0.12881049</v>
      </c>
      <c r="I1379" s="2">
        <v>-38454506</v>
      </c>
      <c r="J1379" s="2">
        <v>-60134.735999999997</v>
      </c>
      <c r="K1379" s="2">
        <v>11256.489</v>
      </c>
      <c r="L1379" s="2">
        <v>-87387.979000000007</v>
      </c>
      <c r="M1379" s="2">
        <v>466846.6</v>
      </c>
      <c r="N1379" s="2">
        <v>2.3976769999999998</v>
      </c>
      <c r="O1379">
        <v>2.8814999999999998E-4</v>
      </c>
      <c r="P1379">
        <v>5.5324819999999997E-2</v>
      </c>
    </row>
    <row r="1380" spans="1:16">
      <c r="A1380" s="2">
        <v>36102730</v>
      </c>
      <c r="B1380" s="2">
        <v>2016</v>
      </c>
      <c r="C1380" s="2">
        <v>3610</v>
      </c>
      <c r="D1380" s="2">
        <v>11.267783</v>
      </c>
      <c r="E1380" s="2">
        <v>7.8802241000000004</v>
      </c>
      <c r="F1380" s="2">
        <v>3.9318255999999998</v>
      </c>
      <c r="G1380" s="2">
        <v>9.6958181000000003</v>
      </c>
      <c r="H1380" s="2">
        <v>-0.12881049</v>
      </c>
      <c r="I1380" s="2">
        <v>-38454506</v>
      </c>
      <c r="J1380" s="2">
        <v>-60161.237999999998</v>
      </c>
      <c r="K1380" s="2">
        <v>11256.489</v>
      </c>
      <c r="L1380" s="2">
        <v>-87387.979000000007</v>
      </c>
      <c r="M1380" s="2">
        <v>467052.3</v>
      </c>
      <c r="N1380" s="2">
        <v>2.3976769999999998</v>
      </c>
      <c r="O1380">
        <v>2.8814999999999998E-4</v>
      </c>
      <c r="P1380">
        <v>5.5324819999999997E-2</v>
      </c>
    </row>
    <row r="1381" spans="1:16">
      <c r="A1381" s="2">
        <v>36102760</v>
      </c>
      <c r="B1381" s="2">
        <v>2011</v>
      </c>
      <c r="C1381" s="2">
        <v>3610</v>
      </c>
      <c r="D1381" s="2">
        <v>9.6653169000000005</v>
      </c>
      <c r="E1381" s="2">
        <v>8.7947251000000009</v>
      </c>
      <c r="F1381" s="2">
        <v>2.5649494000000002</v>
      </c>
      <c r="G1381" s="2">
        <v>9.0361384999999999</v>
      </c>
      <c r="H1381" s="2">
        <v>-0.12881049</v>
      </c>
      <c r="I1381" s="2">
        <v>7253847</v>
      </c>
      <c r="J1381" s="2">
        <v>-59651.807999999997</v>
      </c>
      <c r="K1381" s="2">
        <v>3206.0954000000002</v>
      </c>
      <c r="L1381" s="2">
        <v>-24890.017</v>
      </c>
      <c r="M1381" s="2">
        <v>463097.4</v>
      </c>
      <c r="N1381" s="2">
        <v>2.3976769999999998</v>
      </c>
      <c r="O1381">
        <v>5.9379999999999997E-5</v>
      </c>
      <c r="P1381">
        <v>1.14015E-2</v>
      </c>
    </row>
    <row r="1382" spans="1:16">
      <c r="A1382" s="2">
        <v>36102760</v>
      </c>
      <c r="B1382" s="2">
        <v>2012</v>
      </c>
      <c r="C1382" s="2">
        <v>3610</v>
      </c>
      <c r="D1382" s="2">
        <v>9.6902612999999995</v>
      </c>
      <c r="E1382" s="2">
        <v>8.9172571000000005</v>
      </c>
      <c r="F1382" s="2">
        <v>2.6390573000000002</v>
      </c>
      <c r="G1382" s="2">
        <v>9.2048252000000002</v>
      </c>
      <c r="H1382" s="2">
        <v>-0.12881049</v>
      </c>
      <c r="I1382" s="2">
        <v>7257151</v>
      </c>
      <c r="J1382" s="2">
        <v>-59540.998</v>
      </c>
      <c r="K1382" s="2">
        <v>3257.3753000000002</v>
      </c>
      <c r="L1382" s="2">
        <v>-25288.12</v>
      </c>
      <c r="M1382" s="2">
        <v>462237.2</v>
      </c>
      <c r="N1382" s="2">
        <v>2.3976769999999998</v>
      </c>
      <c r="O1382">
        <v>4.1510000000000001E-5</v>
      </c>
      <c r="P1382">
        <v>7.9701000000000008E-3</v>
      </c>
    </row>
    <row r="1383" spans="1:16">
      <c r="A1383" s="2">
        <v>36102760</v>
      </c>
      <c r="B1383" s="2">
        <v>2013</v>
      </c>
      <c r="C1383" s="2">
        <v>3610</v>
      </c>
      <c r="D1383" s="2">
        <v>9.7580378000000003</v>
      </c>
      <c r="E1383" s="2">
        <v>8.4563456000000006</v>
      </c>
      <c r="F1383" s="2">
        <v>2.6390573000000002</v>
      </c>
      <c r="G1383" s="2">
        <v>9.3420994000000004</v>
      </c>
      <c r="H1383" s="2">
        <v>-0.12881049</v>
      </c>
      <c r="I1383" s="2">
        <v>7291447</v>
      </c>
      <c r="J1383" s="2">
        <v>-59895.841</v>
      </c>
      <c r="K1383" s="2">
        <v>3403.3433</v>
      </c>
      <c r="L1383" s="2">
        <v>-26421.32</v>
      </c>
      <c r="M1383" s="2">
        <v>464991.9</v>
      </c>
      <c r="N1383" s="2">
        <v>2.3976769999999998</v>
      </c>
      <c r="O1383">
        <v>4.4419999999999998E-5</v>
      </c>
      <c r="P1383">
        <v>8.5290100000000001E-3</v>
      </c>
    </row>
    <row r="1384" spans="1:16">
      <c r="A1384" s="2">
        <v>36102760</v>
      </c>
      <c r="B1384" s="2">
        <v>2014</v>
      </c>
      <c r="C1384" s="2">
        <v>3610</v>
      </c>
      <c r="D1384" s="2">
        <v>10.437309000000001</v>
      </c>
      <c r="E1384" s="2">
        <v>8.6433970000000002</v>
      </c>
      <c r="F1384" s="2">
        <v>2.8332133000000002</v>
      </c>
      <c r="G1384" s="2">
        <v>10.047143</v>
      </c>
      <c r="H1384" s="2">
        <v>-0.12881049</v>
      </c>
      <c r="I1384" s="2">
        <v>7295107</v>
      </c>
      <c r="J1384" s="2">
        <v>-59771.186999999998</v>
      </c>
      <c r="K1384" s="2">
        <v>5569.4291999999996</v>
      </c>
      <c r="L1384" s="2">
        <v>-43237.387000000002</v>
      </c>
      <c r="M1384" s="2">
        <v>464024.2</v>
      </c>
      <c r="N1384" s="2">
        <v>2.3976769999999998</v>
      </c>
      <c r="O1384">
        <v>8.7620000000000005E-5</v>
      </c>
      <c r="P1384">
        <v>1.6822960000000001E-2</v>
      </c>
    </row>
    <row r="1385" spans="1:16">
      <c r="A1385" s="2">
        <v>36102760</v>
      </c>
      <c r="B1385" s="2">
        <v>2015</v>
      </c>
      <c r="C1385" s="2">
        <v>3610</v>
      </c>
      <c r="D1385" s="2">
        <v>10.257474999999999</v>
      </c>
      <c r="E1385" s="2">
        <v>10.214916000000001</v>
      </c>
      <c r="F1385" s="2">
        <v>2.944439</v>
      </c>
      <c r="G1385" s="2">
        <v>8.7983752000000006</v>
      </c>
      <c r="H1385" s="2">
        <v>-0.12881049</v>
      </c>
      <c r="I1385" s="2">
        <v>7306507</v>
      </c>
      <c r="J1385" s="2">
        <v>-56984.383999999998</v>
      </c>
      <c r="K1385" s="2">
        <v>4846.2875000000004</v>
      </c>
      <c r="L1385" s="2">
        <v>-37623.39</v>
      </c>
      <c r="M1385" s="2">
        <v>442389.3</v>
      </c>
      <c r="N1385" s="2">
        <v>2.3976769999999998</v>
      </c>
      <c r="O1385">
        <v>4.6360000000000003E-5</v>
      </c>
      <c r="P1385">
        <v>8.9008999999999998E-3</v>
      </c>
    </row>
    <row r="1386" spans="1:16">
      <c r="A1386" s="2">
        <v>36102760</v>
      </c>
      <c r="B1386" s="2">
        <v>2016</v>
      </c>
      <c r="C1386" s="2">
        <v>3610</v>
      </c>
      <c r="D1386" s="2">
        <v>10.089183</v>
      </c>
      <c r="E1386" s="2">
        <v>9.6598483999999996</v>
      </c>
      <c r="F1386" s="2">
        <v>3.1354942000000001</v>
      </c>
      <c r="G1386" s="2">
        <v>8.7394119000000003</v>
      </c>
      <c r="H1386" s="2">
        <v>-0.12881049</v>
      </c>
      <c r="I1386" s="2">
        <v>7296807</v>
      </c>
      <c r="J1386" s="2">
        <v>-58482.716</v>
      </c>
      <c r="K1386" s="2">
        <v>4277.7662</v>
      </c>
      <c r="L1386" s="2">
        <v>-33209.764999999999</v>
      </c>
      <c r="M1386" s="2">
        <v>454021.4</v>
      </c>
      <c r="N1386" s="2">
        <v>2.3976769999999998</v>
      </c>
      <c r="O1386">
        <v>5.5670000000000001E-5</v>
      </c>
      <c r="P1386">
        <v>1.068946E-2</v>
      </c>
    </row>
    <row r="1387" spans="1:16">
      <c r="A1387" s="2">
        <v>36102776</v>
      </c>
      <c r="B1387" s="2">
        <v>2011</v>
      </c>
      <c r="C1387" s="2">
        <v>3610</v>
      </c>
      <c r="D1387" s="2">
        <v>9.3927244000000005</v>
      </c>
      <c r="E1387" s="2">
        <v>11.742902000000001</v>
      </c>
      <c r="F1387" s="2">
        <v>2.1972246000000002</v>
      </c>
      <c r="G1387" s="2">
        <v>8.8271105999999993</v>
      </c>
      <c r="H1387" s="2">
        <v>-0.12881049</v>
      </c>
      <c r="I1387" s="2">
        <v>7243928</v>
      </c>
      <c r="J1387" s="2">
        <v>-44290.17</v>
      </c>
      <c r="K1387" s="2">
        <v>2721.6889000000001</v>
      </c>
      <c r="L1387" s="2">
        <v>-21129.403999999999</v>
      </c>
      <c r="M1387" s="2">
        <v>343839.8</v>
      </c>
      <c r="N1387" s="2">
        <v>2.3976769999999998</v>
      </c>
      <c r="O1387">
        <v>1.6439999999999998E-5</v>
      </c>
      <c r="P1387">
        <v>3.1567800000000001E-3</v>
      </c>
    </row>
    <row r="1388" spans="1:16">
      <c r="A1388" s="2">
        <v>36102776</v>
      </c>
      <c r="B1388" s="2">
        <v>2012</v>
      </c>
      <c r="C1388" s="2">
        <v>3610</v>
      </c>
      <c r="D1388" s="2">
        <v>13.528943999999999</v>
      </c>
      <c r="E1388" s="2">
        <v>7.5128906000000004</v>
      </c>
      <c r="F1388" s="2">
        <v>2.3025850999999999</v>
      </c>
      <c r="G1388" s="2">
        <v>8.7360776999999992</v>
      </c>
      <c r="H1388" s="2">
        <v>-0.12881049</v>
      </c>
      <c r="I1388" s="2">
        <v>7246394</v>
      </c>
      <c r="J1388" s="2">
        <v>-60265.955999999998</v>
      </c>
      <c r="K1388" s="2">
        <v>97891.6</v>
      </c>
      <c r="L1388" s="2">
        <v>-759966.03</v>
      </c>
      <c r="M1388" s="2">
        <v>467865.3</v>
      </c>
      <c r="N1388" s="2">
        <v>2.3976769999999998</v>
      </c>
      <c r="O1388">
        <v>1.0286799999999999E-3</v>
      </c>
      <c r="P1388">
        <v>0.19750648000000001</v>
      </c>
    </row>
    <row r="1389" spans="1:16">
      <c r="A1389" s="2">
        <v>36102776</v>
      </c>
      <c r="B1389" s="2">
        <v>2013</v>
      </c>
      <c r="C1389" s="2">
        <v>3610</v>
      </c>
      <c r="D1389" s="2">
        <v>9.2310616999999997</v>
      </c>
      <c r="E1389" s="2">
        <v>8.4956247999999999</v>
      </c>
      <c r="F1389" s="2">
        <v>2.4849066999999998</v>
      </c>
      <c r="G1389" s="2">
        <v>9.0815050999999993</v>
      </c>
      <c r="H1389" s="2">
        <v>-0.12881049</v>
      </c>
      <c r="I1389" s="2">
        <v>7277119</v>
      </c>
      <c r="J1389" s="2">
        <v>-59871.563000000002</v>
      </c>
      <c r="K1389" s="2">
        <v>2490.9409999999998</v>
      </c>
      <c r="L1389" s="2">
        <v>-19338.028999999999</v>
      </c>
      <c r="M1389" s="2">
        <v>464803.5</v>
      </c>
      <c r="N1389" s="2">
        <v>2.3976769999999998</v>
      </c>
      <c r="O1389">
        <v>1.399E-5</v>
      </c>
      <c r="P1389">
        <v>2.68556E-3</v>
      </c>
    </row>
    <row r="1390" spans="1:16">
      <c r="A1390" s="2">
        <v>36102776</v>
      </c>
      <c r="B1390" s="2">
        <v>2014</v>
      </c>
      <c r="C1390" s="2">
        <v>3610</v>
      </c>
      <c r="D1390" s="2">
        <v>9.7193573999999998</v>
      </c>
      <c r="E1390" s="2">
        <v>7.9782424000000001</v>
      </c>
      <c r="F1390" s="2">
        <v>2.6390573000000002</v>
      </c>
      <c r="G1390" s="2">
        <v>9.3297488000000008</v>
      </c>
      <c r="H1390" s="2">
        <v>-0.12881049</v>
      </c>
      <c r="I1390" s="2">
        <v>7248073</v>
      </c>
      <c r="J1390" s="2">
        <v>-60126.158000000003</v>
      </c>
      <c r="K1390" s="2">
        <v>3318.8285999999998</v>
      </c>
      <c r="L1390" s="2">
        <v>-25765.204000000002</v>
      </c>
      <c r="M1390" s="2">
        <v>466780</v>
      </c>
      <c r="N1390" s="2">
        <v>2.3976769999999998</v>
      </c>
      <c r="O1390">
        <v>2.849E-5</v>
      </c>
      <c r="P1390">
        <v>5.4702700000000002E-3</v>
      </c>
    </row>
    <row r="1391" spans="1:16">
      <c r="A1391" s="2">
        <v>36102776</v>
      </c>
      <c r="B1391" s="2">
        <v>2015</v>
      </c>
      <c r="C1391" s="2">
        <v>3610</v>
      </c>
      <c r="D1391" s="2">
        <v>8.9992052999999999</v>
      </c>
      <c r="E1391" s="2">
        <v>7.6752184000000003</v>
      </c>
      <c r="F1391" s="2">
        <v>2.7725887</v>
      </c>
      <c r="G1391" s="2">
        <v>7.9205961</v>
      </c>
      <c r="H1391" s="2">
        <v>-0.12881049</v>
      </c>
      <c r="I1391" s="2">
        <v>7220107</v>
      </c>
      <c r="J1391" s="2">
        <v>-60224.377</v>
      </c>
      <c r="K1391" s="2">
        <v>2218.7995000000001</v>
      </c>
      <c r="L1391" s="2">
        <v>-17225.300999999999</v>
      </c>
      <c r="M1391" s="2">
        <v>467542.5</v>
      </c>
      <c r="N1391" s="2">
        <v>2.3976769999999998</v>
      </c>
      <c r="O1391">
        <v>1.1790000000000001E-5</v>
      </c>
      <c r="P1391">
        <v>2.2629199999999999E-3</v>
      </c>
    </row>
    <row r="1392" spans="1:16">
      <c r="A1392" s="2">
        <v>36102776</v>
      </c>
      <c r="B1392" s="2">
        <v>2016</v>
      </c>
      <c r="C1392" s="2">
        <v>3610</v>
      </c>
      <c r="D1392" s="2">
        <v>10.012203</v>
      </c>
      <c r="E1392" s="2">
        <v>6.2290488000000002</v>
      </c>
      <c r="F1392" s="2">
        <v>6.1612073000000001</v>
      </c>
      <c r="G1392" s="2">
        <v>9.6376144000000004</v>
      </c>
      <c r="H1392" s="2">
        <v>-0.12881049</v>
      </c>
      <c r="I1392" s="2">
        <v>7314547</v>
      </c>
      <c r="J1392" s="2">
        <v>-60436.531000000003</v>
      </c>
      <c r="K1392" s="2">
        <v>4047.9422</v>
      </c>
      <c r="L1392" s="2">
        <v>-31425.562999999998</v>
      </c>
      <c r="M1392" s="2">
        <v>469189.5</v>
      </c>
      <c r="N1392" s="2">
        <v>2.3976769999999998</v>
      </c>
      <c r="O1392">
        <v>2.0999999999999999E-5</v>
      </c>
      <c r="P1392">
        <v>4.0322999999999999E-3</v>
      </c>
    </row>
    <row r="1393" spans="1:16">
      <c r="A1393" s="2">
        <v>36102780</v>
      </c>
      <c r="B1393" s="2">
        <v>2011</v>
      </c>
      <c r="C1393" s="2">
        <v>3610</v>
      </c>
      <c r="D1393" s="2">
        <v>9.2334940999999997</v>
      </c>
      <c r="E1393" s="2">
        <v>10.700402</v>
      </c>
      <c r="F1393" s="2">
        <v>2.3025850999999999</v>
      </c>
      <c r="G1393" s="2">
        <v>7.6400245</v>
      </c>
      <c r="H1393" s="2">
        <v>-0.12881049</v>
      </c>
      <c r="I1393" s="2">
        <v>6815190</v>
      </c>
      <c r="J1393" s="2">
        <v>-54786.076000000001</v>
      </c>
      <c r="K1393" s="2">
        <v>2494.1437000000001</v>
      </c>
      <c r="L1393" s="2">
        <v>-19362.892</v>
      </c>
      <c r="M1393" s="2">
        <v>425323.1</v>
      </c>
      <c r="N1393" s="2">
        <v>2.3976769999999998</v>
      </c>
      <c r="O1393">
        <v>1.3233E-4</v>
      </c>
      <c r="P1393">
        <v>2.5406680000000001E-2</v>
      </c>
    </row>
    <row r="1394" spans="1:16">
      <c r="A1394" s="2">
        <v>36102780</v>
      </c>
      <c r="B1394" s="2">
        <v>2012</v>
      </c>
      <c r="C1394" s="2">
        <v>3610</v>
      </c>
      <c r="D1394" s="2">
        <v>10.892382</v>
      </c>
      <c r="E1394" s="2">
        <v>10.736231999999999</v>
      </c>
      <c r="F1394" s="2">
        <v>2.6390573000000002</v>
      </c>
      <c r="G1394" s="2">
        <v>10.246824</v>
      </c>
      <c r="H1394" s="2">
        <v>-0.12881049</v>
      </c>
      <c r="I1394" s="2">
        <v>7130056</v>
      </c>
      <c r="J1394" s="2">
        <v>-54577.563999999998</v>
      </c>
      <c r="K1394" s="2">
        <v>8101.3905999999997</v>
      </c>
      <c r="L1394" s="2">
        <v>-62893.870999999999</v>
      </c>
      <c r="M1394" s="2">
        <v>423704.3</v>
      </c>
      <c r="N1394" s="2">
        <v>2.3976769999999998</v>
      </c>
      <c r="O1394">
        <v>2.1176999999999999E-4</v>
      </c>
      <c r="P1394">
        <v>4.0660689999999999E-2</v>
      </c>
    </row>
    <row r="1395" spans="1:16">
      <c r="A1395" s="2">
        <v>36102780</v>
      </c>
      <c r="B1395" s="2">
        <v>2013</v>
      </c>
      <c r="C1395" s="2">
        <v>3610</v>
      </c>
      <c r="D1395" s="2">
        <v>9.7376828999999994</v>
      </c>
      <c r="E1395" s="2">
        <v>9.9382672000000003</v>
      </c>
      <c r="F1395" s="2">
        <v>3.2958368999999998</v>
      </c>
      <c r="G1395" s="2">
        <v>9.5474941999999992</v>
      </c>
      <c r="H1395" s="2">
        <v>-0.12881049</v>
      </c>
      <c r="I1395" s="2">
        <v>6823220</v>
      </c>
      <c r="J1395" s="2">
        <v>-57834.487000000001</v>
      </c>
      <c r="K1395" s="2">
        <v>3358.4614999999999</v>
      </c>
      <c r="L1395" s="2">
        <v>-26072.886999999999</v>
      </c>
      <c r="M1395" s="2">
        <v>448988.9</v>
      </c>
      <c r="N1395" s="2">
        <v>2.3976769999999998</v>
      </c>
      <c r="O1395">
        <v>1.1171999999999999E-4</v>
      </c>
      <c r="P1395">
        <v>2.145004E-2</v>
      </c>
    </row>
    <row r="1396" spans="1:16">
      <c r="A1396" s="2">
        <v>36102780</v>
      </c>
      <c r="B1396" s="2">
        <v>2014</v>
      </c>
      <c r="C1396" s="2">
        <v>3610</v>
      </c>
      <c r="D1396" s="2">
        <v>10.630435</v>
      </c>
      <c r="E1396" s="2">
        <v>11.569140000000001</v>
      </c>
      <c r="F1396" s="2">
        <v>3.3322045</v>
      </c>
      <c r="G1396" s="2">
        <v>9.2999123000000008</v>
      </c>
      <c r="H1396" s="2">
        <v>-0.12881049</v>
      </c>
      <c r="I1396" s="2">
        <v>6756058</v>
      </c>
      <c r="J1396" s="2">
        <v>-46875.985000000001</v>
      </c>
      <c r="K1396" s="2">
        <v>6505.4161000000004</v>
      </c>
      <c r="L1396" s="2">
        <v>-50503.773999999998</v>
      </c>
      <c r="M1396" s="2">
        <v>363914.3</v>
      </c>
      <c r="N1396" s="2">
        <v>2.3976769999999998</v>
      </c>
      <c r="O1396">
        <v>2.9406000000000001E-4</v>
      </c>
      <c r="P1396">
        <v>5.6458960000000002E-2</v>
      </c>
    </row>
    <row r="1397" spans="1:16">
      <c r="A1397" s="2">
        <v>36102780</v>
      </c>
      <c r="B1397" s="2">
        <v>2015</v>
      </c>
      <c r="C1397" s="2">
        <v>3610</v>
      </c>
      <c r="D1397" s="2">
        <v>10.574517</v>
      </c>
      <c r="E1397" s="2">
        <v>13.061481000000001</v>
      </c>
      <c r="F1397" s="2">
        <v>3.5835189000000001</v>
      </c>
      <c r="G1397" s="2">
        <v>8.9440936000000004</v>
      </c>
      <c r="H1397" s="2">
        <v>-0.12881049</v>
      </c>
      <c r="I1397" s="2">
        <v>7062799</v>
      </c>
      <c r="J1397" s="2">
        <v>99.198618999999994</v>
      </c>
      <c r="K1397" s="2">
        <v>6215.5784999999996</v>
      </c>
      <c r="L1397" s="2">
        <v>-48253.665000000001</v>
      </c>
      <c r="M1397" s="2">
        <v>-770.11289999999997</v>
      </c>
      <c r="N1397" s="2">
        <v>2.3976769999999998</v>
      </c>
      <c r="O1397">
        <v>2.8142E-4</v>
      </c>
      <c r="P1397">
        <v>5.4031780000000001E-2</v>
      </c>
    </row>
    <row r="1398" spans="1:16">
      <c r="A1398" s="2">
        <v>36102780</v>
      </c>
      <c r="B1398" s="2">
        <v>2016</v>
      </c>
      <c r="C1398" s="2">
        <v>3610</v>
      </c>
      <c r="D1398" s="2">
        <v>15.566992000000001</v>
      </c>
      <c r="E1398" s="2">
        <v>12.812289</v>
      </c>
      <c r="F1398" s="2">
        <v>6.6093491999999996</v>
      </c>
      <c r="G1398" s="2">
        <v>14.405732</v>
      </c>
      <c r="H1398" s="2">
        <v>-0.12881049</v>
      </c>
      <c r="I1398" s="2">
        <v>6061064</v>
      </c>
      <c r="J1398" s="2">
        <v>-13267.557000000001</v>
      </c>
      <c r="K1398" s="2">
        <v>743527.65</v>
      </c>
      <c r="L1398" s="2">
        <v>-5772259.9000000004</v>
      </c>
      <c r="M1398" s="2">
        <v>103000.6</v>
      </c>
      <c r="N1398" s="2">
        <v>2.3976769999999998</v>
      </c>
      <c r="O1398">
        <v>6.0205010000000003E-2</v>
      </c>
      <c r="P1398">
        <v>11.559361000000001</v>
      </c>
    </row>
    <row r="1399" spans="1:16">
      <c r="A1399" s="2">
        <v>36102793</v>
      </c>
      <c r="B1399" s="2">
        <v>2011</v>
      </c>
      <c r="C1399" s="2">
        <v>3610</v>
      </c>
      <c r="D1399" s="2">
        <v>10.779628000000001</v>
      </c>
      <c r="E1399" s="2">
        <v>10.22894</v>
      </c>
      <c r="F1399" s="2">
        <v>3.0445224</v>
      </c>
      <c r="G1399" s="2">
        <v>10.018507</v>
      </c>
      <c r="H1399" s="2">
        <v>-0.12881049</v>
      </c>
      <c r="I1399" s="2">
        <v>6590396</v>
      </c>
      <c r="J1399" s="2">
        <v>-56934.707000000002</v>
      </c>
      <c r="K1399" s="2">
        <v>7362.9237999999996</v>
      </c>
      <c r="L1399" s="2">
        <v>-57160.9</v>
      </c>
      <c r="M1399" s="2">
        <v>442003.6</v>
      </c>
      <c r="N1399" s="2">
        <v>2.3976769999999998</v>
      </c>
      <c r="O1399">
        <v>2.8379000000000002E-4</v>
      </c>
      <c r="P1399">
        <v>5.4487569999999999E-2</v>
      </c>
    </row>
    <row r="1400" spans="1:16">
      <c r="A1400" s="2">
        <v>36102793</v>
      </c>
      <c r="B1400" s="2">
        <v>2012</v>
      </c>
      <c r="C1400" s="2">
        <v>3610</v>
      </c>
      <c r="D1400" s="2">
        <v>10.361696999999999</v>
      </c>
      <c r="E1400" s="2">
        <v>9.7429729999999992</v>
      </c>
      <c r="F1400" s="2">
        <v>3.4657358999999999</v>
      </c>
      <c r="G1400" s="2">
        <v>9.5677316000000001</v>
      </c>
      <c r="H1400" s="2">
        <v>-0.12881049</v>
      </c>
      <c r="I1400" s="2">
        <v>6758443</v>
      </c>
      <c r="J1400" s="2">
        <v>-58307.701000000001</v>
      </c>
      <c r="K1400" s="2">
        <v>5249.4740000000002</v>
      </c>
      <c r="L1400" s="2">
        <v>-40753.464999999997</v>
      </c>
      <c r="M1400" s="2">
        <v>452662.7</v>
      </c>
      <c r="N1400" s="2">
        <v>2.3976769999999998</v>
      </c>
      <c r="O1400">
        <v>2.7349999999999998E-4</v>
      </c>
      <c r="P1400">
        <v>5.2512759999999999E-2</v>
      </c>
    </row>
    <row r="1401" spans="1:16">
      <c r="A1401" s="2">
        <v>36102793</v>
      </c>
      <c r="B1401" s="2">
        <v>2013</v>
      </c>
      <c r="C1401" s="2">
        <v>3610</v>
      </c>
      <c r="D1401" s="2">
        <v>15.650024999999999</v>
      </c>
      <c r="E1401" s="2">
        <v>10.033383000000001</v>
      </c>
      <c r="F1401" s="2">
        <v>3.7612000999999999</v>
      </c>
      <c r="G1401" s="2">
        <v>9.9569367999999994</v>
      </c>
      <c r="H1401" s="2">
        <v>-0.12881049</v>
      </c>
      <c r="I1401" s="2">
        <v>6751827</v>
      </c>
      <c r="J1401" s="2">
        <v>-57568.317999999999</v>
      </c>
      <c r="K1401" s="2">
        <v>807798.95</v>
      </c>
      <c r="L1401" s="2">
        <v>-6271220.0999999996</v>
      </c>
      <c r="M1401" s="2">
        <v>446922.6</v>
      </c>
      <c r="N1401" s="2">
        <v>2.3976769999999998</v>
      </c>
      <c r="O1401">
        <v>3.110009E-2</v>
      </c>
      <c r="P1401">
        <v>5.9712173999999996</v>
      </c>
    </row>
    <row r="1402" spans="1:16">
      <c r="A1402" s="2">
        <v>36102793</v>
      </c>
      <c r="B1402" s="2">
        <v>2014</v>
      </c>
      <c r="C1402" s="2">
        <v>3610</v>
      </c>
      <c r="D1402" s="2">
        <v>11.107998</v>
      </c>
      <c r="E1402" s="2">
        <v>9.4660879999999992</v>
      </c>
      <c r="F1402" s="2">
        <v>3.7612000999999999</v>
      </c>
      <c r="G1402" s="2">
        <v>10.117761</v>
      </c>
      <c r="H1402" s="2">
        <v>-0.12881049</v>
      </c>
      <c r="I1402" s="2">
        <v>6665446</v>
      </c>
      <c r="J1402" s="2">
        <v>-58838.38</v>
      </c>
      <c r="K1402" s="2">
        <v>9767.8528000000006</v>
      </c>
      <c r="L1402" s="2">
        <v>-75831.187999999995</v>
      </c>
      <c r="M1402" s="2">
        <v>456782.5</v>
      </c>
      <c r="N1402" s="2">
        <v>2.3976769999999998</v>
      </c>
      <c r="O1402">
        <v>4.9120000000000001E-4</v>
      </c>
      <c r="P1402">
        <v>9.4309680000000007E-2</v>
      </c>
    </row>
    <row r="1403" spans="1:16">
      <c r="A1403" s="2">
        <v>36102793</v>
      </c>
      <c r="B1403" s="2">
        <v>2015</v>
      </c>
      <c r="C1403" s="2">
        <v>3610</v>
      </c>
      <c r="D1403" s="2">
        <v>11.107998</v>
      </c>
      <c r="E1403" s="2">
        <v>9.4084494000000003</v>
      </c>
      <c r="F1403" s="2">
        <v>3.7612000999999999</v>
      </c>
      <c r="G1403" s="2">
        <v>10.117761</v>
      </c>
      <c r="H1403" s="2">
        <v>-0.12881049</v>
      </c>
      <c r="I1403" s="2">
        <v>6665446</v>
      </c>
      <c r="J1403" s="2">
        <v>-58931.55</v>
      </c>
      <c r="K1403" s="2">
        <v>9767.8528000000006</v>
      </c>
      <c r="L1403" s="2">
        <v>-75831.187999999995</v>
      </c>
      <c r="M1403" s="2">
        <v>457505.8</v>
      </c>
      <c r="N1403" s="2">
        <v>2.3976769999999998</v>
      </c>
      <c r="O1403">
        <v>4.9120000000000001E-4</v>
      </c>
      <c r="P1403">
        <v>9.4309680000000007E-2</v>
      </c>
    </row>
    <row r="1404" spans="1:16">
      <c r="A1404" s="2">
        <v>36102793</v>
      </c>
      <c r="B1404" s="2">
        <v>2016</v>
      </c>
      <c r="C1404" s="2">
        <v>3610</v>
      </c>
      <c r="D1404" s="2">
        <v>11.107998</v>
      </c>
      <c r="E1404" s="2">
        <v>9.3517804000000009</v>
      </c>
      <c r="F1404" s="2">
        <v>6.6476883999999998</v>
      </c>
      <c r="G1404" s="2">
        <v>10.117761</v>
      </c>
      <c r="H1404" s="2">
        <v>-0.12881049</v>
      </c>
      <c r="I1404" s="2">
        <v>6665446</v>
      </c>
      <c r="J1404" s="2">
        <v>-59018.063999999998</v>
      </c>
      <c r="K1404" s="2">
        <v>9767.8528000000006</v>
      </c>
      <c r="L1404" s="2">
        <v>-75831.187999999995</v>
      </c>
      <c r="M1404" s="2">
        <v>458177.5</v>
      </c>
      <c r="N1404" s="2">
        <v>2.3976769999999998</v>
      </c>
      <c r="O1404">
        <v>4.9120000000000001E-4</v>
      </c>
      <c r="P1404">
        <v>9.4309680000000007E-2</v>
      </c>
    </row>
    <row r="1405" spans="1:16">
      <c r="A1405" s="2">
        <v>36102794</v>
      </c>
      <c r="B1405" s="2">
        <v>2011</v>
      </c>
      <c r="C1405" s="2">
        <v>3610</v>
      </c>
      <c r="D1405" s="2">
        <v>9.5557192000000004</v>
      </c>
      <c r="E1405" s="2">
        <v>10.440245000000001</v>
      </c>
      <c r="F1405" s="2">
        <v>2.4849066999999998</v>
      </c>
      <c r="G1405" s="2">
        <v>8.3960986999999996</v>
      </c>
      <c r="H1405" s="2">
        <v>-0.12881049</v>
      </c>
      <c r="I1405" s="2">
        <v>4564380</v>
      </c>
      <c r="J1405" s="2">
        <v>-56095.389000000003</v>
      </c>
      <c r="K1405" s="2">
        <v>2995.3465999999999</v>
      </c>
      <c r="L1405" s="2">
        <v>-23253.901999999998</v>
      </c>
      <c r="M1405" s="2">
        <v>435487.7</v>
      </c>
      <c r="N1405" s="2">
        <v>2.3976769999999998</v>
      </c>
      <c r="O1405">
        <v>2.1408000000000001E-4</v>
      </c>
      <c r="P1405">
        <v>4.1104069999999999E-2</v>
      </c>
    </row>
    <row r="1406" spans="1:16">
      <c r="A1406" s="2">
        <v>36102794</v>
      </c>
      <c r="B1406" s="2">
        <v>2012</v>
      </c>
      <c r="C1406" s="2">
        <v>3610</v>
      </c>
      <c r="D1406" s="2">
        <v>9.4120001999999996</v>
      </c>
      <c r="E1406" s="2">
        <v>10.527924000000001</v>
      </c>
      <c r="F1406" s="2">
        <v>2.5649494000000002</v>
      </c>
      <c r="G1406" s="2">
        <v>8.8716684000000008</v>
      </c>
      <c r="H1406" s="2">
        <v>-0.12881049</v>
      </c>
      <c r="I1406" s="2">
        <v>6452012</v>
      </c>
      <c r="J1406" s="2">
        <v>-55691.591999999997</v>
      </c>
      <c r="K1406" s="2">
        <v>2751.7748999999999</v>
      </c>
      <c r="L1406" s="2">
        <v>-21362.971000000001</v>
      </c>
      <c r="M1406" s="2">
        <v>432352.9</v>
      </c>
      <c r="N1406" s="2">
        <v>2.3976769999999998</v>
      </c>
      <c r="O1406">
        <v>1.5504000000000001E-4</v>
      </c>
      <c r="P1406">
        <v>2.97685E-2</v>
      </c>
    </row>
    <row r="1407" spans="1:16">
      <c r="A1407" s="2">
        <v>36102794</v>
      </c>
      <c r="B1407" s="2">
        <v>2013</v>
      </c>
      <c r="C1407" s="2">
        <v>3610</v>
      </c>
      <c r="D1407" s="2">
        <v>9.7336630999999993</v>
      </c>
      <c r="E1407" s="2">
        <v>10.462484</v>
      </c>
      <c r="F1407" s="2">
        <v>2.6390573000000002</v>
      </c>
      <c r="G1407" s="2">
        <v>8.1388355000000008</v>
      </c>
      <c r="H1407" s="2">
        <v>-0.12881049</v>
      </c>
      <c r="I1407" s="2">
        <v>6314551</v>
      </c>
      <c r="J1407" s="2">
        <v>-55996.298000000003</v>
      </c>
      <c r="K1407" s="2">
        <v>3349.7055</v>
      </c>
      <c r="L1407" s="2">
        <v>-26004.912</v>
      </c>
      <c r="M1407" s="2">
        <v>434718.4</v>
      </c>
      <c r="N1407" s="2">
        <v>2.3976769999999998</v>
      </c>
      <c r="O1407">
        <v>2.1821000000000001E-4</v>
      </c>
      <c r="P1407">
        <v>4.1895620000000001E-2</v>
      </c>
    </row>
    <row r="1408" spans="1:16">
      <c r="A1408" s="2">
        <v>36102794</v>
      </c>
      <c r="B1408" s="2">
        <v>2014</v>
      </c>
      <c r="C1408" s="2">
        <v>3610</v>
      </c>
      <c r="D1408" s="2">
        <v>10.585305999999999</v>
      </c>
      <c r="E1408" s="2">
        <v>10.346194000000001</v>
      </c>
      <c r="F1408" s="2">
        <v>3.2958368999999998</v>
      </c>
      <c r="G1408" s="2">
        <v>9.4503570000000003</v>
      </c>
      <c r="H1408" s="2">
        <v>-0.12881049</v>
      </c>
      <c r="I1408" s="2">
        <v>6232730</v>
      </c>
      <c r="J1408" s="2">
        <v>-56490.932999999997</v>
      </c>
      <c r="K1408" s="2">
        <v>6270.2447000000002</v>
      </c>
      <c r="L1408" s="2">
        <v>-48678.057999999997</v>
      </c>
      <c r="M1408" s="2">
        <v>438558.5</v>
      </c>
      <c r="N1408" s="2">
        <v>2.3976769999999998</v>
      </c>
      <c r="O1408">
        <v>5.6893999999999998E-4</v>
      </c>
      <c r="P1408">
        <v>0.10923573</v>
      </c>
    </row>
    <row r="1409" spans="1:16">
      <c r="A1409" s="2">
        <v>36102794</v>
      </c>
      <c r="B1409" s="2">
        <v>2015</v>
      </c>
      <c r="C1409" s="2">
        <v>3610</v>
      </c>
      <c r="D1409" s="2">
        <v>10.585305999999999</v>
      </c>
      <c r="E1409" s="2">
        <v>10.248336</v>
      </c>
      <c r="F1409" s="2">
        <v>3.2958368999999998</v>
      </c>
      <c r="G1409" s="2">
        <v>9.4503570000000003</v>
      </c>
      <c r="H1409" s="2">
        <v>-0.12881049</v>
      </c>
      <c r="I1409" s="2">
        <v>6232730</v>
      </c>
      <c r="J1409" s="2">
        <v>-56864.841</v>
      </c>
      <c r="K1409" s="2">
        <v>6270.2447000000002</v>
      </c>
      <c r="L1409" s="2">
        <v>-48678.057999999997</v>
      </c>
      <c r="M1409" s="2">
        <v>441461.3</v>
      </c>
      <c r="N1409" s="2">
        <v>2.3976769999999998</v>
      </c>
      <c r="O1409">
        <v>5.6893999999999998E-4</v>
      </c>
      <c r="P1409">
        <v>0.10923573</v>
      </c>
    </row>
    <row r="1410" spans="1:16">
      <c r="A1410" s="2">
        <v>36102794</v>
      </c>
      <c r="B1410" s="2">
        <v>2016</v>
      </c>
      <c r="C1410" s="2">
        <v>3610</v>
      </c>
      <c r="D1410" s="2">
        <v>10.585305999999999</v>
      </c>
      <c r="E1410" s="2">
        <v>10.156076000000001</v>
      </c>
      <c r="F1410" s="2">
        <v>3.2958368999999998</v>
      </c>
      <c r="G1410" s="2">
        <v>9.4503570000000003</v>
      </c>
      <c r="H1410" s="2">
        <v>-0.12881049</v>
      </c>
      <c r="I1410" s="2">
        <v>6232730</v>
      </c>
      <c r="J1410" s="2">
        <v>-57185.381000000001</v>
      </c>
      <c r="K1410" s="2">
        <v>6270.2447000000002</v>
      </c>
      <c r="L1410" s="2">
        <v>-48678.057999999997</v>
      </c>
      <c r="M1410" s="2">
        <v>443949.7</v>
      </c>
      <c r="N1410" s="2">
        <v>2.3976769999999998</v>
      </c>
      <c r="O1410">
        <v>5.6893999999999998E-4</v>
      </c>
      <c r="P1410">
        <v>0.10923573</v>
      </c>
    </row>
    <row r="1411" spans="1:16">
      <c r="A1411" s="2">
        <v>36102808</v>
      </c>
      <c r="B1411" s="2">
        <v>2011</v>
      </c>
      <c r="C1411" s="2">
        <v>3610</v>
      </c>
      <c r="D1411" s="2">
        <v>8.4000170999999995</v>
      </c>
      <c r="E1411" s="2">
        <v>7.8771804999999997</v>
      </c>
      <c r="F1411" s="2">
        <v>1.6094379000000001</v>
      </c>
      <c r="G1411" s="2">
        <v>7.7605583999999999</v>
      </c>
      <c r="H1411" s="2">
        <v>-0.12881049</v>
      </c>
      <c r="I1411" s="2">
        <v>5156207</v>
      </c>
      <c r="J1411" s="2">
        <v>-60162.273000000001</v>
      </c>
      <c r="K1411" s="2">
        <v>1748.7049999999999</v>
      </c>
      <c r="L1411" s="2">
        <v>-13575.796</v>
      </c>
      <c r="M1411" s="2">
        <v>467060.3</v>
      </c>
      <c r="N1411" s="2">
        <v>2.3976769999999998</v>
      </c>
      <c r="O1411" s="1">
        <v>5.3310000000000003E-6</v>
      </c>
      <c r="P1411">
        <v>1.02359E-3</v>
      </c>
    </row>
    <row r="1412" spans="1:16">
      <c r="A1412" s="2">
        <v>36102808</v>
      </c>
      <c r="B1412" s="2">
        <v>2012</v>
      </c>
      <c r="C1412" s="2">
        <v>3610</v>
      </c>
      <c r="D1412" s="2">
        <v>10.28861</v>
      </c>
      <c r="E1412" s="2">
        <v>9.3088726000000008</v>
      </c>
      <c r="F1412" s="2">
        <v>1.6094379000000001</v>
      </c>
      <c r="G1412" s="2">
        <v>9.5382943000000004</v>
      </c>
      <c r="H1412" s="2">
        <v>-0.12881049</v>
      </c>
      <c r="I1412" s="2">
        <v>7341667</v>
      </c>
      <c r="J1412" s="2">
        <v>-59080.385000000002</v>
      </c>
      <c r="K1412" s="2">
        <v>4962.3635999999997</v>
      </c>
      <c r="L1412" s="2">
        <v>-38524.529000000002</v>
      </c>
      <c r="M1412" s="2">
        <v>458661.3</v>
      </c>
      <c r="N1412" s="2">
        <v>2.3976769999999998</v>
      </c>
      <c r="O1412">
        <v>2.014E-5</v>
      </c>
      <c r="P1412">
        <v>3.8662700000000002E-3</v>
      </c>
    </row>
    <row r="1413" spans="1:16">
      <c r="A1413" s="2">
        <v>36102808</v>
      </c>
      <c r="B1413" s="2">
        <v>2013</v>
      </c>
      <c r="C1413" s="2">
        <v>3610</v>
      </c>
      <c r="D1413" s="2">
        <v>8.9144767999999992</v>
      </c>
      <c r="E1413" s="2">
        <v>8.2921449999999997</v>
      </c>
      <c r="F1413" s="2">
        <v>2.0794415000000002</v>
      </c>
      <c r="G1413" s="2">
        <v>8.4396520000000006</v>
      </c>
      <c r="H1413" s="2">
        <v>-0.12881049</v>
      </c>
      <c r="I1413" s="2">
        <v>7329667</v>
      </c>
      <c r="J1413" s="2">
        <v>-59987.610999999997</v>
      </c>
      <c r="K1413" s="2">
        <v>2134.0733</v>
      </c>
      <c r="L1413" s="2">
        <v>-16567.542000000001</v>
      </c>
      <c r="M1413" s="2">
        <v>465704.4</v>
      </c>
      <c r="N1413" s="2">
        <v>2.3976769999999998</v>
      </c>
      <c r="O1413">
        <v>1.147E-5</v>
      </c>
      <c r="P1413">
        <v>2.2013900000000001E-3</v>
      </c>
    </row>
    <row r="1414" spans="1:16">
      <c r="A1414" s="2">
        <v>36102808</v>
      </c>
      <c r="B1414" s="2">
        <v>2014</v>
      </c>
      <c r="C1414" s="2">
        <v>3610</v>
      </c>
      <c r="D1414" s="2">
        <v>8.9000944999999998</v>
      </c>
      <c r="E1414" s="2">
        <v>7.6394178000000004</v>
      </c>
      <c r="F1414" s="2">
        <v>2.0794415000000002</v>
      </c>
      <c r="G1414" s="2">
        <v>7.6219460999999997</v>
      </c>
      <c r="H1414" s="2">
        <v>-0.12881049</v>
      </c>
      <c r="I1414" s="2">
        <v>7333027</v>
      </c>
      <c r="J1414" s="2">
        <v>-60234.135999999999</v>
      </c>
      <c r="K1414" s="2">
        <v>2120.3908000000001</v>
      </c>
      <c r="L1414" s="2">
        <v>-16461.32</v>
      </c>
      <c r="M1414" s="2">
        <v>467618.3</v>
      </c>
      <c r="N1414" s="2">
        <v>2.3976769999999998</v>
      </c>
      <c r="O1414" s="1">
        <v>9.4180000000000003E-6</v>
      </c>
      <c r="P1414">
        <v>1.8082899999999999E-3</v>
      </c>
    </row>
    <row r="1415" spans="1:16">
      <c r="A1415" s="2">
        <v>36102808</v>
      </c>
      <c r="B1415" s="2">
        <v>2015</v>
      </c>
      <c r="C1415" s="2">
        <v>3610</v>
      </c>
      <c r="D1415" s="2">
        <v>8.5337224999999997</v>
      </c>
      <c r="E1415" s="2">
        <v>6.5644821999999996</v>
      </c>
      <c r="F1415" s="2">
        <v>2.6390573000000002</v>
      </c>
      <c r="G1415" s="2">
        <v>7.3161050999999997</v>
      </c>
      <c r="H1415" s="2">
        <v>-0.12881049</v>
      </c>
      <c r="I1415" s="2">
        <v>7330987</v>
      </c>
      <c r="J1415" s="2">
        <v>-60410.489000000001</v>
      </c>
      <c r="K1415" s="2">
        <v>1830.6531</v>
      </c>
      <c r="L1415" s="2">
        <v>-14211.986999999999</v>
      </c>
      <c r="M1415" s="2">
        <v>468987.3</v>
      </c>
      <c r="N1415" s="2">
        <v>2.3976769999999998</v>
      </c>
      <c r="O1415" s="1">
        <v>7.8350000000000004E-6</v>
      </c>
      <c r="P1415">
        <v>1.50431E-3</v>
      </c>
    </row>
    <row r="1416" spans="1:16">
      <c r="A1416" s="2">
        <v>36102808</v>
      </c>
      <c r="B1416" s="2">
        <v>2016</v>
      </c>
      <c r="C1416" s="2">
        <v>3610</v>
      </c>
      <c r="D1416" s="2">
        <v>9.6850889999999996</v>
      </c>
      <c r="E1416" s="2">
        <v>7.9519466000000003</v>
      </c>
      <c r="F1416" s="2">
        <v>2.944439</v>
      </c>
      <c r="G1416" s="2">
        <v>8.8347010000000008</v>
      </c>
      <c r="H1416" s="2">
        <v>-0.12881049</v>
      </c>
      <c r="I1416" s="2">
        <v>7334467</v>
      </c>
      <c r="J1416" s="2">
        <v>-60135.909</v>
      </c>
      <c r="K1416" s="2">
        <v>3246.6368000000002</v>
      </c>
      <c r="L1416" s="2">
        <v>-25204.754000000001</v>
      </c>
      <c r="M1416" s="2">
        <v>466855.7</v>
      </c>
      <c r="N1416" s="2">
        <v>2.3976769999999998</v>
      </c>
      <c r="O1416">
        <v>1.377E-5</v>
      </c>
      <c r="P1416">
        <v>2.64299E-3</v>
      </c>
    </row>
    <row r="1417" spans="1:16">
      <c r="A1417" s="2">
        <v>36102809</v>
      </c>
      <c r="B1417" s="2">
        <v>2011</v>
      </c>
      <c r="C1417" s="2">
        <v>3610</v>
      </c>
      <c r="D1417" s="2">
        <v>11.473385</v>
      </c>
      <c r="E1417" s="2">
        <v>11.809879</v>
      </c>
      <c r="F1417" s="2">
        <v>3.5835189000000001</v>
      </c>
      <c r="G1417" s="2">
        <v>10.768141999999999</v>
      </c>
      <c r="H1417" s="2">
        <v>-0.12881049</v>
      </c>
      <c r="I1417" s="2">
        <v>6998702</v>
      </c>
      <c r="J1417" s="2">
        <v>-43167.169000000002</v>
      </c>
      <c r="K1417" s="2">
        <v>13557.529</v>
      </c>
      <c r="L1417" s="2">
        <v>-105251.74</v>
      </c>
      <c r="M1417" s="2">
        <v>335121.5</v>
      </c>
      <c r="N1417" s="2">
        <v>2.3976769999999998</v>
      </c>
      <c r="O1417">
        <v>2.7161999999999998E-4</v>
      </c>
      <c r="P1417">
        <v>5.2150340000000003E-2</v>
      </c>
    </row>
    <row r="1418" spans="1:16">
      <c r="A1418" s="2">
        <v>36102809</v>
      </c>
      <c r="B1418" s="2">
        <v>2012</v>
      </c>
      <c r="C1418" s="2">
        <v>3610</v>
      </c>
      <c r="D1418" s="2">
        <v>10.927992</v>
      </c>
      <c r="E1418" s="2">
        <v>10.964079</v>
      </c>
      <c r="F1418" s="2">
        <v>3.9702918999999999</v>
      </c>
      <c r="G1418" s="2">
        <v>10.897848</v>
      </c>
      <c r="H1418" s="2">
        <v>-0.12881049</v>
      </c>
      <c r="I1418" s="2">
        <v>6501348</v>
      </c>
      <c r="J1418" s="2">
        <v>-53061.576000000001</v>
      </c>
      <c r="K1418" s="2">
        <v>8352.4509999999991</v>
      </c>
      <c r="L1418" s="2">
        <v>-64842.938999999998</v>
      </c>
      <c r="M1418" s="2">
        <v>411935.2</v>
      </c>
      <c r="N1418" s="2">
        <v>2.3976769999999998</v>
      </c>
      <c r="O1418">
        <v>3.3395000000000001E-4</v>
      </c>
      <c r="P1418">
        <v>6.4118019999999998E-2</v>
      </c>
    </row>
    <row r="1419" spans="1:16">
      <c r="A1419" s="2">
        <v>36102809</v>
      </c>
      <c r="B1419" s="2">
        <v>2013</v>
      </c>
      <c r="C1419" s="2">
        <v>3610</v>
      </c>
      <c r="D1419" s="2">
        <v>11.686415</v>
      </c>
      <c r="E1419" s="2">
        <v>10.345586000000001</v>
      </c>
      <c r="F1419" s="2">
        <v>4.0430513000000001</v>
      </c>
      <c r="G1419" s="2">
        <v>11.055426000000001</v>
      </c>
      <c r="H1419" s="2">
        <v>-0.12881049</v>
      </c>
      <c r="I1419" s="2">
        <v>6208490</v>
      </c>
      <c r="J1419" s="2">
        <v>-56493.37</v>
      </c>
      <c r="K1419" s="2">
        <v>16497.214</v>
      </c>
      <c r="L1419" s="2">
        <v>-128073.53</v>
      </c>
      <c r="M1419" s="2">
        <v>438577.4</v>
      </c>
      <c r="N1419" s="2">
        <v>2.3976769999999998</v>
      </c>
      <c r="O1419">
        <v>1.2221999999999999E-3</v>
      </c>
      <c r="P1419">
        <v>0.23466184000000001</v>
      </c>
    </row>
    <row r="1420" spans="1:16">
      <c r="A1420" s="2">
        <v>36102809</v>
      </c>
      <c r="B1420" s="2">
        <v>2014</v>
      </c>
      <c r="C1420" s="2">
        <v>3610</v>
      </c>
      <c r="D1420" s="2">
        <v>12.517951</v>
      </c>
      <c r="E1420" s="2">
        <v>11.796461000000001</v>
      </c>
      <c r="F1420" s="2">
        <v>4.2626799000000002</v>
      </c>
      <c r="G1420" s="2">
        <v>11.417645</v>
      </c>
      <c r="H1420" s="2">
        <v>-0.12881049</v>
      </c>
      <c r="I1420" s="2">
        <v>6460775</v>
      </c>
      <c r="J1420" s="2">
        <v>-43398.207999999999</v>
      </c>
      <c r="K1420" s="2">
        <v>36366.589</v>
      </c>
      <c r="L1420" s="2">
        <v>-282326.28999999998</v>
      </c>
      <c r="M1420" s="2">
        <v>336915.20000000001</v>
      </c>
      <c r="N1420" s="2">
        <v>2.3976769999999998</v>
      </c>
      <c r="O1420">
        <v>9.5912000000000005E-4</v>
      </c>
      <c r="P1420">
        <v>0.18415192999999999</v>
      </c>
    </row>
    <row r="1421" spans="1:16">
      <c r="A1421" s="2">
        <v>36102809</v>
      </c>
      <c r="B1421" s="2">
        <v>2015</v>
      </c>
      <c r="C1421" s="2">
        <v>3610</v>
      </c>
      <c r="D1421" s="2">
        <v>11.709472</v>
      </c>
      <c r="E1421" s="2">
        <v>11.847106999999999</v>
      </c>
      <c r="F1421" s="2">
        <v>4.2904593999999996</v>
      </c>
      <c r="G1421" s="2">
        <v>10.403819</v>
      </c>
      <c r="H1421" s="2">
        <v>-0.12881049</v>
      </c>
      <c r="I1421" s="2">
        <v>6518686</v>
      </c>
      <c r="J1421" s="2">
        <v>-42509.67</v>
      </c>
      <c r="K1421" s="2">
        <v>16854.576000000001</v>
      </c>
      <c r="L1421" s="2">
        <v>-130847.85</v>
      </c>
      <c r="M1421" s="2">
        <v>330017.09999999998</v>
      </c>
      <c r="N1421" s="2">
        <v>2.3976769999999998</v>
      </c>
      <c r="O1421">
        <v>4.2732000000000002E-4</v>
      </c>
      <c r="P1421">
        <v>8.2046190000000005E-2</v>
      </c>
    </row>
    <row r="1422" spans="1:16">
      <c r="A1422" s="2">
        <v>36102809</v>
      </c>
      <c r="B1422" s="2">
        <v>2016</v>
      </c>
      <c r="C1422" s="2">
        <v>3610</v>
      </c>
      <c r="D1422" s="2">
        <v>11.367205999999999</v>
      </c>
      <c r="E1422" s="2">
        <v>11.644640000000001</v>
      </c>
      <c r="F1422" s="2">
        <v>5.2257467000000002</v>
      </c>
      <c r="G1422" s="2">
        <v>11.043616999999999</v>
      </c>
      <c r="H1422" s="2">
        <v>-0.12881049</v>
      </c>
      <c r="I1422" s="2">
        <v>6283400</v>
      </c>
      <c r="J1422" s="2">
        <v>-45807.396999999997</v>
      </c>
      <c r="K1422" s="2">
        <v>12310.252</v>
      </c>
      <c r="L1422" s="2">
        <v>-95568.703999999998</v>
      </c>
      <c r="M1422" s="2">
        <v>355618.5</v>
      </c>
      <c r="N1422" s="2">
        <v>2.3976769999999998</v>
      </c>
      <c r="O1422">
        <v>4.4410000000000001E-4</v>
      </c>
      <c r="P1422">
        <v>8.526715E-2</v>
      </c>
    </row>
    <row r="1423" spans="1:16">
      <c r="A1423" s="2">
        <v>36102818</v>
      </c>
      <c r="B1423" s="2">
        <v>2011</v>
      </c>
      <c r="C1423" s="2">
        <v>3610</v>
      </c>
      <c r="D1423" s="2">
        <v>9.4258182999999995</v>
      </c>
      <c r="E1423" s="2">
        <v>9.3099223999999996</v>
      </c>
      <c r="F1423" s="2">
        <v>2.4849066999999998</v>
      </c>
      <c r="G1423" s="2">
        <v>8.4830439999999996</v>
      </c>
      <c r="H1423" s="2">
        <v>-0.12881049</v>
      </c>
      <c r="I1423" s="2">
        <v>7323967</v>
      </c>
      <c r="J1423" s="2">
        <v>-59078.891000000003</v>
      </c>
      <c r="K1423" s="2">
        <v>2773.7020000000002</v>
      </c>
      <c r="L1423" s="2">
        <v>-21533.199000000001</v>
      </c>
      <c r="M1423" s="2">
        <v>458649.7</v>
      </c>
      <c r="N1423" s="2">
        <v>2.3976769999999998</v>
      </c>
      <c r="O1423">
        <v>2.3370000000000002E-5</v>
      </c>
      <c r="P1423">
        <v>4.4866200000000002E-3</v>
      </c>
    </row>
    <row r="1424" spans="1:16">
      <c r="A1424" s="2">
        <v>36102818</v>
      </c>
      <c r="B1424" s="2">
        <v>2012</v>
      </c>
      <c r="C1424" s="2">
        <v>3610</v>
      </c>
      <c r="D1424" s="2">
        <v>9.8590924999999991</v>
      </c>
      <c r="E1424" s="2">
        <v>8.5984782000000006</v>
      </c>
      <c r="F1424" s="2">
        <v>2.7080502000000002</v>
      </c>
      <c r="G1424" s="2">
        <v>9.6159494999999993</v>
      </c>
      <c r="H1424" s="2">
        <v>-0.12881049</v>
      </c>
      <c r="I1424" s="2">
        <v>7283703</v>
      </c>
      <c r="J1424" s="2">
        <v>-59803.281999999999</v>
      </c>
      <c r="K1424" s="2">
        <v>3640.2069000000001</v>
      </c>
      <c r="L1424" s="2">
        <v>-28260.173999999999</v>
      </c>
      <c r="M1424" s="2">
        <v>464273.4</v>
      </c>
      <c r="N1424" s="2">
        <v>2.3976769999999998</v>
      </c>
      <c r="O1424">
        <v>4.0949999999999999E-5</v>
      </c>
      <c r="P1424">
        <v>7.8633000000000002E-3</v>
      </c>
    </row>
    <row r="1425" spans="1:16">
      <c r="A1425" s="2">
        <v>36102818</v>
      </c>
      <c r="B1425" s="2">
        <v>2013</v>
      </c>
      <c r="C1425" s="2">
        <v>3610</v>
      </c>
      <c r="D1425" s="2">
        <v>10.788223</v>
      </c>
      <c r="E1425" s="2">
        <v>10.077007999999999</v>
      </c>
      <c r="F1425" s="2">
        <v>2.7725887</v>
      </c>
      <c r="G1425" s="2">
        <v>10.174759</v>
      </c>
      <c r="H1425" s="2">
        <v>-0.12881049</v>
      </c>
      <c r="I1425" s="2">
        <v>7295837</v>
      </c>
      <c r="J1425" s="2">
        <v>-57437.51</v>
      </c>
      <c r="K1425" s="2">
        <v>7416.3316000000004</v>
      </c>
      <c r="L1425" s="2">
        <v>-57575.523000000001</v>
      </c>
      <c r="M1425" s="2">
        <v>445907.1</v>
      </c>
      <c r="N1425" s="2">
        <v>2.3976769999999998</v>
      </c>
      <c r="O1425">
        <v>9.5409999999999996E-5</v>
      </c>
      <c r="P1425">
        <v>1.8319309999999998E-2</v>
      </c>
    </row>
    <row r="1426" spans="1:16">
      <c r="A1426" s="2">
        <v>36102818</v>
      </c>
      <c r="B1426" s="2">
        <v>2014</v>
      </c>
      <c r="C1426" s="2">
        <v>3610</v>
      </c>
      <c r="D1426" s="2">
        <v>10.690853000000001</v>
      </c>
      <c r="E1426" s="2">
        <v>9.8129766000000007</v>
      </c>
      <c r="F1426" s="2">
        <v>3.3672958</v>
      </c>
      <c r="G1426" s="2">
        <v>9.1707199999999993</v>
      </c>
      <c r="H1426" s="2">
        <v>-0.12881049</v>
      </c>
      <c r="I1426" s="2">
        <v>7148655</v>
      </c>
      <c r="J1426" s="2">
        <v>-58148.597000000002</v>
      </c>
      <c r="K1426" s="2">
        <v>6837.3451999999997</v>
      </c>
      <c r="L1426" s="2">
        <v>-53080.654000000002</v>
      </c>
      <c r="M1426" s="2">
        <v>451427.5</v>
      </c>
      <c r="N1426" s="2">
        <v>2.3976769999999998</v>
      </c>
      <c r="O1426">
        <v>1.3171999999999999E-4</v>
      </c>
      <c r="P1426">
        <v>2.5290779999999999E-2</v>
      </c>
    </row>
    <row r="1427" spans="1:16">
      <c r="A1427" s="2">
        <v>36102818</v>
      </c>
      <c r="B1427" s="2">
        <v>2015</v>
      </c>
      <c r="C1427" s="2">
        <v>3610</v>
      </c>
      <c r="D1427" s="2">
        <v>10.680349</v>
      </c>
      <c r="E1427" s="2">
        <v>10.012643000000001</v>
      </c>
      <c r="F1427" s="2">
        <v>3.3672958</v>
      </c>
      <c r="G1427" s="2">
        <v>10.431647</v>
      </c>
      <c r="H1427" s="2">
        <v>-0.12881049</v>
      </c>
      <c r="I1427" s="2">
        <v>7265998</v>
      </c>
      <c r="J1427" s="2">
        <v>-57628.533000000003</v>
      </c>
      <c r="K1427" s="2">
        <v>6778.1854000000003</v>
      </c>
      <c r="L1427" s="2">
        <v>-52621.375999999997</v>
      </c>
      <c r="M1427" s="2">
        <v>447390</v>
      </c>
      <c r="N1427" s="2">
        <v>2.3976769999999998</v>
      </c>
      <c r="O1427">
        <v>1.3407E-4</v>
      </c>
      <c r="P1427">
        <v>2.574154E-2</v>
      </c>
    </row>
    <row r="1428" spans="1:16">
      <c r="A1428" s="2">
        <v>36102818</v>
      </c>
      <c r="B1428" s="2">
        <v>2016</v>
      </c>
      <c r="C1428" s="2">
        <v>3610</v>
      </c>
      <c r="D1428" s="2">
        <v>9.9841820000000006</v>
      </c>
      <c r="E1428" s="2">
        <v>9.9660176000000007</v>
      </c>
      <c r="F1428" s="2">
        <v>3.4657358999999999</v>
      </c>
      <c r="G1428" s="2">
        <v>9.2318803000000003</v>
      </c>
      <c r="H1428" s="2">
        <v>-0.12881049</v>
      </c>
      <c r="I1428" s="2">
        <v>7076035</v>
      </c>
      <c r="J1428" s="2">
        <v>-57759.428999999996</v>
      </c>
      <c r="K1428" s="2">
        <v>3968.58</v>
      </c>
      <c r="L1428" s="2">
        <v>-30809.446</v>
      </c>
      <c r="M1428" s="2">
        <v>448406.3</v>
      </c>
      <c r="N1428" s="2">
        <v>2.3976769999999998</v>
      </c>
      <c r="O1428">
        <v>9.8389999999999998E-5</v>
      </c>
      <c r="P1428">
        <v>1.8891499999999999E-2</v>
      </c>
    </row>
    <row r="1429" spans="1:16">
      <c r="A1429" s="2">
        <v>36102842</v>
      </c>
      <c r="B1429" s="2">
        <v>2011</v>
      </c>
      <c r="C1429" s="2">
        <v>3610</v>
      </c>
      <c r="D1429" s="2">
        <v>9.1815055000000001</v>
      </c>
      <c r="E1429" s="2">
        <v>8.9539978999999992</v>
      </c>
      <c r="F1429" s="2">
        <v>2.3025850999999999</v>
      </c>
      <c r="G1429" s="2">
        <v>8.5721766000000006</v>
      </c>
      <c r="H1429" s="2">
        <v>-0.12881049</v>
      </c>
      <c r="I1429" s="2">
        <v>7325967</v>
      </c>
      <c r="J1429" s="2">
        <v>-59505.038</v>
      </c>
      <c r="K1429" s="2">
        <v>2427.3593999999998</v>
      </c>
      <c r="L1429" s="2">
        <v>-18844.422999999999</v>
      </c>
      <c r="M1429" s="2">
        <v>461958</v>
      </c>
      <c r="N1429" s="2">
        <v>2.3976769999999998</v>
      </c>
      <c r="O1429">
        <v>1.082E-5</v>
      </c>
      <c r="P1429">
        <v>2.0765200000000001E-3</v>
      </c>
    </row>
    <row r="1430" spans="1:16">
      <c r="A1430" s="2">
        <v>36102842</v>
      </c>
      <c r="B1430" s="2">
        <v>2012</v>
      </c>
      <c r="C1430" s="2">
        <v>3610</v>
      </c>
      <c r="D1430" s="2">
        <v>10.087199</v>
      </c>
      <c r="E1430" s="2">
        <v>9.1760938999999997</v>
      </c>
      <c r="F1430" s="2">
        <v>2.3978953000000001</v>
      </c>
      <c r="G1430" s="2">
        <v>9.7305741000000001</v>
      </c>
      <c r="H1430" s="2">
        <v>-0.12881049</v>
      </c>
      <c r="I1430" s="2">
        <v>2137375</v>
      </c>
      <c r="J1430" s="2">
        <v>-59257.133999999998</v>
      </c>
      <c r="K1430" s="2">
        <v>4271.6172999999999</v>
      </c>
      <c r="L1430" s="2">
        <v>-33162.029000000002</v>
      </c>
      <c r="M1430" s="2">
        <v>460033.4</v>
      </c>
      <c r="N1430" s="2">
        <v>2.3976769999999998</v>
      </c>
      <c r="O1430">
        <v>4.939E-5</v>
      </c>
      <c r="P1430">
        <v>9.4829100000000006E-3</v>
      </c>
    </row>
    <row r="1431" spans="1:16">
      <c r="A1431" s="2">
        <v>36102842</v>
      </c>
      <c r="B1431" s="2">
        <v>2013</v>
      </c>
      <c r="C1431" s="2">
        <v>3610</v>
      </c>
      <c r="D1431" s="2">
        <v>10.536072000000001</v>
      </c>
      <c r="E1431" s="2">
        <v>8.4802765999999998</v>
      </c>
      <c r="F1431" s="2">
        <v>2.3978953000000001</v>
      </c>
      <c r="G1431" s="2">
        <v>10.235747999999999</v>
      </c>
      <c r="H1431" s="2">
        <v>-0.12881049</v>
      </c>
      <c r="I1431" s="2">
        <v>7299571</v>
      </c>
      <c r="J1431" s="2">
        <v>-59881.163</v>
      </c>
      <c r="K1431" s="2">
        <v>6025.5030999999999</v>
      </c>
      <c r="L1431" s="2">
        <v>-46778.044999999998</v>
      </c>
      <c r="M1431" s="2">
        <v>464878</v>
      </c>
      <c r="N1431" s="2">
        <v>2.3976769999999998</v>
      </c>
      <c r="O1431">
        <v>7.415E-5</v>
      </c>
      <c r="P1431">
        <v>1.423644E-2</v>
      </c>
    </row>
    <row r="1432" spans="1:16">
      <c r="A1432" s="2">
        <v>36102842</v>
      </c>
      <c r="B1432" s="2">
        <v>2014</v>
      </c>
      <c r="C1432" s="2">
        <v>3610</v>
      </c>
      <c r="D1432" s="2">
        <v>9.3054232999999993</v>
      </c>
      <c r="E1432" s="2">
        <v>8.5643630000000002</v>
      </c>
      <c r="F1432" s="2">
        <v>2.8332133000000002</v>
      </c>
      <c r="G1432" s="2">
        <v>7.5827384999999996</v>
      </c>
      <c r="H1432" s="2">
        <v>-0.12881049</v>
      </c>
      <c r="I1432" s="2">
        <v>7281619</v>
      </c>
      <c r="J1432" s="2">
        <v>-59826.713000000003</v>
      </c>
      <c r="K1432" s="2">
        <v>2592.4598000000001</v>
      </c>
      <c r="L1432" s="2">
        <v>-20126.153999999999</v>
      </c>
      <c r="M1432" s="2">
        <v>464455.3</v>
      </c>
      <c r="N1432" s="2">
        <v>2.3976769999999998</v>
      </c>
      <c r="O1432">
        <v>1.3179999999999999E-5</v>
      </c>
      <c r="P1432">
        <v>2.53126E-3</v>
      </c>
    </row>
    <row r="1433" spans="1:16">
      <c r="A1433" s="2">
        <v>36102842</v>
      </c>
      <c r="B1433" s="2">
        <v>2015</v>
      </c>
      <c r="C1433" s="2">
        <v>3610</v>
      </c>
      <c r="D1433" s="2">
        <v>9.3054232999999993</v>
      </c>
      <c r="E1433" s="2">
        <v>8.4812402999999996</v>
      </c>
      <c r="F1433" s="2">
        <v>2.8332133000000002</v>
      </c>
      <c r="G1433" s="2">
        <v>7.5827384999999996</v>
      </c>
      <c r="H1433" s="2">
        <v>-0.12881049</v>
      </c>
      <c r="I1433" s="2">
        <v>7281619</v>
      </c>
      <c r="J1433" s="2">
        <v>-59880.563999999998</v>
      </c>
      <c r="K1433" s="2">
        <v>2592.4598000000001</v>
      </c>
      <c r="L1433" s="2">
        <v>-20126.153999999999</v>
      </c>
      <c r="M1433" s="2">
        <v>464873.3</v>
      </c>
      <c r="N1433" s="2">
        <v>2.3976769999999998</v>
      </c>
      <c r="O1433">
        <v>1.3179999999999999E-5</v>
      </c>
      <c r="P1433">
        <v>2.53126E-3</v>
      </c>
    </row>
    <row r="1434" spans="1:16">
      <c r="A1434" s="2">
        <v>36102842</v>
      </c>
      <c r="B1434" s="2">
        <v>2016</v>
      </c>
      <c r="C1434" s="2">
        <v>3610</v>
      </c>
      <c r="D1434" s="2">
        <v>10.116527</v>
      </c>
      <c r="E1434" s="2">
        <v>8.5737372999999995</v>
      </c>
      <c r="F1434" s="2">
        <v>3.2188758000000002</v>
      </c>
      <c r="G1434" s="2">
        <v>9.5124676000000008</v>
      </c>
      <c r="H1434" s="2">
        <v>-0.12881049</v>
      </c>
      <c r="I1434" s="2">
        <v>7292133</v>
      </c>
      <c r="J1434" s="2">
        <v>-59820.353999999999</v>
      </c>
      <c r="K1434" s="2">
        <v>4363.7543999999998</v>
      </c>
      <c r="L1434" s="2">
        <v>-33877.32</v>
      </c>
      <c r="M1434" s="2">
        <v>464405.9</v>
      </c>
      <c r="N1434" s="2">
        <v>2.3976769999999998</v>
      </c>
      <c r="O1434">
        <v>3.1789999999999999E-5</v>
      </c>
      <c r="P1434">
        <v>6.1032100000000004E-3</v>
      </c>
    </row>
    <row r="1435" spans="1:16">
      <c r="A1435" s="2">
        <v>36102852</v>
      </c>
      <c r="B1435" s="2">
        <v>2011</v>
      </c>
      <c r="C1435" s="2">
        <v>3610</v>
      </c>
      <c r="D1435" s="2">
        <v>9.6534223000000008</v>
      </c>
      <c r="E1435" s="2">
        <v>9.3903537000000004</v>
      </c>
      <c r="F1435" s="2">
        <v>2.5649494000000002</v>
      </c>
      <c r="G1435" s="2">
        <v>9.3277763</v>
      </c>
      <c r="H1435" s="2">
        <v>-0.12881049</v>
      </c>
      <c r="I1435" s="2">
        <v>7294987</v>
      </c>
      <c r="J1435" s="2">
        <v>-58959.711000000003</v>
      </c>
      <c r="K1435" s="2">
        <v>3182.0898000000002</v>
      </c>
      <c r="L1435" s="2">
        <v>-24703.653999999999</v>
      </c>
      <c r="M1435" s="2">
        <v>457724.4</v>
      </c>
      <c r="N1435" s="2">
        <v>2.3976769999999998</v>
      </c>
      <c r="O1435">
        <v>2.8010000000000001E-5</v>
      </c>
      <c r="P1435">
        <v>5.3772799999999999E-3</v>
      </c>
    </row>
    <row r="1436" spans="1:16">
      <c r="A1436" s="2">
        <v>36102852</v>
      </c>
      <c r="B1436" s="2">
        <v>2012</v>
      </c>
      <c r="C1436" s="2">
        <v>3610</v>
      </c>
      <c r="D1436" s="2">
        <v>9.9943912000000008</v>
      </c>
      <c r="E1436" s="2">
        <v>8.4854961000000007</v>
      </c>
      <c r="F1436" s="2">
        <v>2.7725887</v>
      </c>
      <c r="G1436" s="2">
        <v>9.8998925999999994</v>
      </c>
      <c r="H1436" s="2">
        <v>-0.12881049</v>
      </c>
      <c r="I1436" s="2">
        <v>7267487</v>
      </c>
      <c r="J1436" s="2">
        <v>-59877.915000000001</v>
      </c>
      <c r="K1436" s="2">
        <v>3997.2372999999998</v>
      </c>
      <c r="L1436" s="2">
        <v>-31031.922999999999</v>
      </c>
      <c r="M1436" s="2">
        <v>464852.8</v>
      </c>
      <c r="N1436" s="2">
        <v>2.3976769999999998</v>
      </c>
      <c r="O1436">
        <v>4.8760000000000001E-5</v>
      </c>
      <c r="P1436">
        <v>9.3626300000000003E-3</v>
      </c>
    </row>
    <row r="1437" spans="1:16">
      <c r="A1437" s="2">
        <v>36102852</v>
      </c>
      <c r="B1437" s="2">
        <v>2013</v>
      </c>
      <c r="C1437" s="2">
        <v>3610</v>
      </c>
      <c r="D1437" s="2">
        <v>10.836100999999999</v>
      </c>
      <c r="E1437" s="2">
        <v>9.0103743999999999</v>
      </c>
      <c r="F1437" s="2">
        <v>2.8332133000000002</v>
      </c>
      <c r="G1437" s="2">
        <v>10.291067999999999</v>
      </c>
      <c r="H1437" s="2">
        <v>-0.12881049</v>
      </c>
      <c r="I1437" s="2">
        <v>7259007</v>
      </c>
      <c r="J1437" s="2">
        <v>-59447.226000000002</v>
      </c>
      <c r="K1437" s="2">
        <v>7722.3798999999999</v>
      </c>
      <c r="L1437" s="2">
        <v>-59951.481</v>
      </c>
      <c r="M1437" s="2">
        <v>461509.2</v>
      </c>
      <c r="N1437" s="2">
        <v>2.3976769999999998</v>
      </c>
      <c r="O1437">
        <v>1.262E-4</v>
      </c>
      <c r="P1437">
        <v>2.4231050000000001E-2</v>
      </c>
    </row>
    <row r="1438" spans="1:16">
      <c r="A1438" s="2">
        <v>36102852</v>
      </c>
      <c r="B1438" s="2">
        <v>2014</v>
      </c>
      <c r="C1438" s="2">
        <v>3610</v>
      </c>
      <c r="D1438" s="2">
        <v>10.136172</v>
      </c>
      <c r="E1438" s="2">
        <v>8.1584409000000004</v>
      </c>
      <c r="F1438" s="2">
        <v>2.8332133000000002</v>
      </c>
      <c r="G1438" s="2">
        <v>9.7854387000000003</v>
      </c>
      <c r="H1438" s="2">
        <v>-0.12881049</v>
      </c>
      <c r="I1438" s="2">
        <v>7172167</v>
      </c>
      <c r="J1438" s="2">
        <v>-60051.972000000002</v>
      </c>
      <c r="K1438" s="2">
        <v>4426.9992000000002</v>
      </c>
      <c r="L1438" s="2">
        <v>-34368.311000000002</v>
      </c>
      <c r="M1438" s="2">
        <v>466204</v>
      </c>
      <c r="N1438" s="2">
        <v>2.3976769999999998</v>
      </c>
      <c r="O1438">
        <v>8.2130000000000001E-5</v>
      </c>
      <c r="P1438">
        <v>1.5768219999999999E-2</v>
      </c>
    </row>
    <row r="1439" spans="1:16">
      <c r="A1439" s="2">
        <v>36102852</v>
      </c>
      <c r="B1439" s="2">
        <v>2015</v>
      </c>
      <c r="C1439" s="2">
        <v>3610</v>
      </c>
      <c r="D1439" s="2">
        <v>10.136172</v>
      </c>
      <c r="E1439" s="2">
        <v>7.9352954999999996</v>
      </c>
      <c r="F1439" s="2">
        <v>3.4339871999999998</v>
      </c>
      <c r="G1439" s="2">
        <v>9.7854387000000003</v>
      </c>
      <c r="H1439" s="2">
        <v>-0.12881049</v>
      </c>
      <c r="I1439" s="2">
        <v>7172167</v>
      </c>
      <c r="J1439" s="2">
        <v>-60141.951999999997</v>
      </c>
      <c r="K1439" s="2">
        <v>4426.9992000000002</v>
      </c>
      <c r="L1439" s="2">
        <v>-34368.311000000002</v>
      </c>
      <c r="M1439" s="2">
        <v>466902.6</v>
      </c>
      <c r="N1439" s="2">
        <v>2.3976769999999998</v>
      </c>
      <c r="O1439">
        <v>8.2130000000000001E-5</v>
      </c>
      <c r="P1439">
        <v>1.5768219999999999E-2</v>
      </c>
    </row>
    <row r="1440" spans="1:16">
      <c r="A1440" s="2">
        <v>36102852</v>
      </c>
      <c r="B1440" s="2">
        <v>2016</v>
      </c>
      <c r="C1440" s="2">
        <v>3610</v>
      </c>
      <c r="D1440" s="2">
        <v>10.742645</v>
      </c>
      <c r="E1440" s="2">
        <v>8.1599173</v>
      </c>
      <c r="F1440" s="2">
        <v>3.4965076000000002</v>
      </c>
      <c r="G1440" s="2">
        <v>14.980759000000001</v>
      </c>
      <c r="H1440" s="2">
        <v>-0.12881049</v>
      </c>
      <c r="I1440" s="2">
        <v>7014265</v>
      </c>
      <c r="J1440" s="2">
        <v>-60051.307000000001</v>
      </c>
      <c r="K1440" s="2">
        <v>7138.2861999999996</v>
      </c>
      <c r="L1440" s="2">
        <v>-55416.961000000003</v>
      </c>
      <c r="M1440" s="2">
        <v>466198.9</v>
      </c>
      <c r="N1440" s="2">
        <v>2.3976769999999998</v>
      </c>
      <c r="O1440">
        <v>1.5458E-4</v>
      </c>
      <c r="P1440">
        <v>2.9679150000000001E-2</v>
      </c>
    </row>
    <row r="1441" spans="1:16">
      <c r="A1441" s="2">
        <v>36102889</v>
      </c>
      <c r="B1441" s="2">
        <v>2011</v>
      </c>
      <c r="C1441" s="2">
        <v>3610</v>
      </c>
      <c r="D1441" s="2">
        <v>9.6817633999999995</v>
      </c>
      <c r="E1441" s="2">
        <v>9.1493494999999996</v>
      </c>
      <c r="F1441" s="2">
        <v>2.5649494000000002</v>
      </c>
      <c r="G1441" s="2">
        <v>9.1240593000000008</v>
      </c>
      <c r="H1441" s="2">
        <v>-0.12881049</v>
      </c>
      <c r="I1441" s="2">
        <v>7222627</v>
      </c>
      <c r="J1441" s="2">
        <v>-59289.983</v>
      </c>
      <c r="K1441" s="2">
        <v>3239.7618000000002</v>
      </c>
      <c r="L1441" s="2">
        <v>-25151.381000000001</v>
      </c>
      <c r="M1441" s="2">
        <v>460288.4</v>
      </c>
      <c r="N1441" s="2">
        <v>2.3976769999999998</v>
      </c>
      <c r="O1441">
        <v>3.0179999999999999E-5</v>
      </c>
      <c r="P1441">
        <v>5.7952799999999999E-3</v>
      </c>
    </row>
    <row r="1442" spans="1:16">
      <c r="A1442" s="2">
        <v>36102889</v>
      </c>
      <c r="B1442" s="2">
        <v>2012</v>
      </c>
      <c r="C1442" s="2">
        <v>3610</v>
      </c>
      <c r="D1442" s="2">
        <v>12.388394</v>
      </c>
      <c r="E1442" s="2">
        <v>13.170873</v>
      </c>
      <c r="F1442" s="2">
        <v>3.6375861999999999</v>
      </c>
      <c r="G1442" s="2">
        <v>12.169798</v>
      </c>
      <c r="H1442" s="2">
        <v>-0.12881049</v>
      </c>
      <c r="I1442" s="2">
        <v>7326307</v>
      </c>
      <c r="J1442" s="2">
        <v>7104.6692999999996</v>
      </c>
      <c r="K1442" s="2">
        <v>32090.384999999998</v>
      </c>
      <c r="L1442" s="2">
        <v>-249128.65</v>
      </c>
      <c r="M1442" s="2">
        <v>-55155.98</v>
      </c>
      <c r="N1442" s="2">
        <v>2.3976769999999998</v>
      </c>
      <c r="O1442">
        <v>8.2200000000000006E-5</v>
      </c>
      <c r="P1442">
        <v>1.5782899999999999E-2</v>
      </c>
    </row>
    <row r="1443" spans="1:16">
      <c r="A1443" s="2">
        <v>36102889</v>
      </c>
      <c r="B1443" s="2">
        <v>2013</v>
      </c>
      <c r="C1443" s="2">
        <v>3610</v>
      </c>
      <c r="D1443" s="2">
        <v>10.973312</v>
      </c>
      <c r="E1443" s="2">
        <v>10.877815999999999</v>
      </c>
      <c r="F1443" s="2">
        <v>4.3438053999999999</v>
      </c>
      <c r="G1443" s="2">
        <v>9.6276647000000004</v>
      </c>
      <c r="H1443" s="2">
        <v>-0.12881049</v>
      </c>
      <c r="I1443" s="2">
        <v>7159507</v>
      </c>
      <c r="J1443" s="2">
        <v>-53676.495999999999</v>
      </c>
      <c r="K1443" s="2">
        <v>8685.1792000000005</v>
      </c>
      <c r="L1443" s="2">
        <v>-67426.021999999997</v>
      </c>
      <c r="M1443" s="2">
        <v>416709</v>
      </c>
      <c r="N1443" s="2">
        <v>2.3976769999999998</v>
      </c>
      <c r="O1443">
        <v>9.4850000000000002E-5</v>
      </c>
      <c r="P1443">
        <v>1.8210339999999998E-2</v>
      </c>
    </row>
    <row r="1444" spans="1:16">
      <c r="A1444" s="2">
        <v>36102889</v>
      </c>
      <c r="B1444" s="2">
        <v>2014</v>
      </c>
      <c r="C1444" s="2">
        <v>3610</v>
      </c>
      <c r="D1444" s="2">
        <v>11.745257000000001</v>
      </c>
      <c r="E1444" s="2">
        <v>10.910007</v>
      </c>
      <c r="F1444" s="2">
        <v>4.3438053999999999</v>
      </c>
      <c r="G1444" s="2">
        <v>10.406219</v>
      </c>
      <c r="H1444" s="2">
        <v>-0.12881049</v>
      </c>
      <c r="I1444" s="2">
        <v>7186107</v>
      </c>
      <c r="J1444" s="2">
        <v>-53453.203999999998</v>
      </c>
      <c r="K1444" s="2">
        <v>17425.806</v>
      </c>
      <c r="L1444" s="2">
        <v>-135282.5</v>
      </c>
      <c r="M1444" s="2">
        <v>414975.5</v>
      </c>
      <c r="N1444" s="2">
        <v>2.3976769999999998</v>
      </c>
      <c r="O1444">
        <v>1.4043000000000001E-4</v>
      </c>
      <c r="P1444">
        <v>2.6962449999999999E-2</v>
      </c>
    </row>
    <row r="1445" spans="1:16">
      <c r="A1445" s="2">
        <v>36102889</v>
      </c>
      <c r="B1445" s="2">
        <v>2015</v>
      </c>
      <c r="C1445" s="2">
        <v>3610</v>
      </c>
      <c r="D1445" s="2">
        <v>11.745257000000001</v>
      </c>
      <c r="E1445" s="2">
        <v>10.711473</v>
      </c>
      <c r="F1445" s="2">
        <v>4.9416424000000001</v>
      </c>
      <c r="G1445" s="2">
        <v>10.406219</v>
      </c>
      <c r="H1445" s="2">
        <v>-0.12881049</v>
      </c>
      <c r="I1445" s="2">
        <v>7186107</v>
      </c>
      <c r="J1445" s="2">
        <v>-54722.442999999999</v>
      </c>
      <c r="K1445" s="2">
        <v>17425.806</v>
      </c>
      <c r="L1445" s="2">
        <v>-135282.5</v>
      </c>
      <c r="M1445" s="2">
        <v>424829.1</v>
      </c>
      <c r="N1445" s="2">
        <v>2.3976769999999998</v>
      </c>
      <c r="O1445">
        <v>1.4043000000000001E-4</v>
      </c>
      <c r="P1445">
        <v>2.6962449999999999E-2</v>
      </c>
    </row>
    <row r="1446" spans="1:16">
      <c r="A1446" s="2">
        <v>36102889</v>
      </c>
      <c r="B1446" s="2">
        <v>2016</v>
      </c>
      <c r="C1446" s="2">
        <v>3610</v>
      </c>
      <c r="D1446" s="2">
        <v>12.254523000000001</v>
      </c>
      <c r="E1446" s="2">
        <v>14.00653</v>
      </c>
      <c r="F1446" s="2">
        <v>5.062595</v>
      </c>
      <c r="G1446" s="2">
        <v>10.68777</v>
      </c>
      <c r="H1446" s="2">
        <v>-0.12881049</v>
      </c>
      <c r="I1446" s="2">
        <v>7015492</v>
      </c>
      <c r="J1446" s="2">
        <v>95420.998000000007</v>
      </c>
      <c r="K1446" s="2">
        <v>28216.868999999999</v>
      </c>
      <c r="L1446" s="2">
        <v>-219057.22</v>
      </c>
      <c r="M1446" s="2">
        <v>-740785.9</v>
      </c>
      <c r="N1446" s="2">
        <v>2.3976769999999998</v>
      </c>
      <c r="O1446">
        <v>3.7749000000000002E-4</v>
      </c>
      <c r="P1446">
        <v>7.2478020000000004E-2</v>
      </c>
    </row>
    <row r="1447" spans="1:16">
      <c r="A1447" s="2">
        <v>36102890</v>
      </c>
      <c r="B1447" s="2">
        <v>2011</v>
      </c>
      <c r="C1447" s="2">
        <v>3610</v>
      </c>
      <c r="D1447" s="2">
        <v>10.255317</v>
      </c>
      <c r="E1447" s="2">
        <v>9.6946987999999994</v>
      </c>
      <c r="F1447" s="2">
        <v>2.944439</v>
      </c>
      <c r="G1447" s="2">
        <v>9.7920344000000004</v>
      </c>
      <c r="H1447" s="2">
        <v>-0.12881049</v>
      </c>
      <c r="I1447" s="2">
        <v>7296907</v>
      </c>
      <c r="J1447" s="2">
        <v>-58411.107000000004</v>
      </c>
      <c r="K1447" s="2">
        <v>4838.3780999999999</v>
      </c>
      <c r="L1447" s="2">
        <v>-37561.987000000001</v>
      </c>
      <c r="M1447" s="2">
        <v>453465.4</v>
      </c>
      <c r="N1447" s="2">
        <v>2.3976769999999998</v>
      </c>
      <c r="O1447">
        <v>3.6520000000000003E-5</v>
      </c>
      <c r="P1447">
        <v>7.0118799999999998E-3</v>
      </c>
    </row>
    <row r="1448" spans="1:16">
      <c r="A1448" s="2">
        <v>36102890</v>
      </c>
      <c r="B1448" s="2">
        <v>2012</v>
      </c>
      <c r="C1448" s="2">
        <v>3610</v>
      </c>
      <c r="D1448" s="2">
        <v>15.002997000000001</v>
      </c>
      <c r="E1448" s="2">
        <v>9.1504198999999993</v>
      </c>
      <c r="F1448" s="2">
        <v>2.9957322999999998</v>
      </c>
      <c r="G1448" s="2">
        <v>10.132566000000001</v>
      </c>
      <c r="H1448" s="2">
        <v>-0.12881049</v>
      </c>
      <c r="I1448" s="2">
        <v>7260637</v>
      </c>
      <c r="J1448" s="2">
        <v>-59288.684999999998</v>
      </c>
      <c r="K1448" s="2">
        <v>423523.41</v>
      </c>
      <c r="L1448" s="2">
        <v>-3287957.4</v>
      </c>
      <c r="M1448" s="2">
        <v>460278.4</v>
      </c>
      <c r="N1448" s="2">
        <v>2.3976769999999998</v>
      </c>
      <c r="O1448">
        <v>9.2650300000000005E-3</v>
      </c>
      <c r="P1448">
        <v>1.7788862000000001</v>
      </c>
    </row>
    <row r="1449" spans="1:16">
      <c r="A1449" s="2">
        <v>36102890</v>
      </c>
      <c r="B1449" s="2">
        <v>2013</v>
      </c>
      <c r="C1449" s="2">
        <v>3610</v>
      </c>
      <c r="D1449" s="2">
        <v>10.660627</v>
      </c>
      <c r="E1449" s="2">
        <v>8.0265763999999997</v>
      </c>
      <c r="F1449" s="2">
        <v>3.2188758000000002</v>
      </c>
      <c r="G1449" s="2">
        <v>10.295631999999999</v>
      </c>
      <c r="H1449" s="2">
        <v>-0.12881049</v>
      </c>
      <c r="I1449" s="2">
        <v>7230482</v>
      </c>
      <c r="J1449" s="2">
        <v>-60107.552000000003</v>
      </c>
      <c r="K1449" s="2">
        <v>6668.7775000000001</v>
      </c>
      <c r="L1449" s="2">
        <v>-51772.004999999997</v>
      </c>
      <c r="M1449" s="2">
        <v>466635.5</v>
      </c>
      <c r="N1449" s="2">
        <v>2.3976769999999998</v>
      </c>
      <c r="O1449">
        <v>1.351E-4</v>
      </c>
      <c r="P1449">
        <v>2.593991E-2</v>
      </c>
    </row>
    <row r="1450" spans="1:16">
      <c r="A1450" s="2">
        <v>36102890</v>
      </c>
      <c r="B1450" s="2">
        <v>2014</v>
      </c>
      <c r="C1450" s="2">
        <v>3610</v>
      </c>
      <c r="D1450" s="2">
        <v>10.749000000000001</v>
      </c>
      <c r="E1450" s="2">
        <v>9.8499403000000001</v>
      </c>
      <c r="F1450" s="2">
        <v>3.3672958</v>
      </c>
      <c r="G1450" s="2">
        <v>10.182076</v>
      </c>
      <c r="H1450" s="2">
        <v>-0.12881049</v>
      </c>
      <c r="I1450" s="2">
        <v>7216764</v>
      </c>
      <c r="J1450" s="2">
        <v>-58059.983999999997</v>
      </c>
      <c r="K1450" s="2">
        <v>7176.3028999999997</v>
      </c>
      <c r="L1450" s="2">
        <v>-55712.097999999998</v>
      </c>
      <c r="M1450" s="2">
        <v>450739.5</v>
      </c>
      <c r="N1450" s="2">
        <v>2.3976769999999998</v>
      </c>
      <c r="O1450">
        <v>1.077E-4</v>
      </c>
      <c r="P1450">
        <v>2.067811E-2</v>
      </c>
    </row>
    <row r="1451" spans="1:16">
      <c r="A1451" s="2">
        <v>36102890</v>
      </c>
      <c r="B1451" s="2">
        <v>2015</v>
      </c>
      <c r="C1451" s="2">
        <v>3610</v>
      </c>
      <c r="D1451" s="2">
        <v>10.513788</v>
      </c>
      <c r="E1451" s="2">
        <v>9.6794212000000002</v>
      </c>
      <c r="F1451" s="2">
        <v>3.4339871999999998</v>
      </c>
      <c r="G1451" s="2">
        <v>10.324729</v>
      </c>
      <c r="H1451" s="2">
        <v>-0.12881049</v>
      </c>
      <c r="I1451" s="2">
        <v>7213455</v>
      </c>
      <c r="J1451" s="2">
        <v>-58442.805999999997</v>
      </c>
      <c r="K1451" s="2">
        <v>5918.6288000000004</v>
      </c>
      <c r="L1451" s="2">
        <v>-45948.343000000001</v>
      </c>
      <c r="M1451" s="2">
        <v>453711.5</v>
      </c>
      <c r="N1451" s="2">
        <v>2.3976769999999998</v>
      </c>
      <c r="O1451">
        <v>9.1429999999999997E-5</v>
      </c>
      <c r="P1451">
        <v>1.7554710000000001E-2</v>
      </c>
    </row>
    <row r="1452" spans="1:16">
      <c r="A1452" s="2">
        <v>36102890</v>
      </c>
      <c r="B1452" s="2">
        <v>2016</v>
      </c>
      <c r="C1452" s="2">
        <v>3610</v>
      </c>
      <c r="D1452" s="2">
        <v>10.312522</v>
      </c>
      <c r="E1452" s="2">
        <v>9.6922817000000006</v>
      </c>
      <c r="F1452" s="2">
        <v>6.4630295000000002</v>
      </c>
      <c r="G1452" s="2">
        <v>9.7047790999999997</v>
      </c>
      <c r="H1452" s="2">
        <v>-0.12881049</v>
      </c>
      <c r="I1452" s="2">
        <v>7242987</v>
      </c>
      <c r="J1452" s="2">
        <v>-58416.154000000002</v>
      </c>
      <c r="K1452" s="2">
        <v>5053.9973</v>
      </c>
      <c r="L1452" s="2">
        <v>-39235.913</v>
      </c>
      <c r="M1452" s="2">
        <v>453504.6</v>
      </c>
      <c r="N1452" s="2">
        <v>2.3976769999999998</v>
      </c>
      <c r="O1452">
        <v>6.9610000000000006E-5</v>
      </c>
      <c r="P1452">
        <v>1.336443E-2</v>
      </c>
    </row>
    <row r="1453" spans="1:16">
      <c r="A1453" s="2">
        <v>36102893</v>
      </c>
      <c r="B1453" s="2">
        <v>2011</v>
      </c>
      <c r="C1453" s="2">
        <v>3610</v>
      </c>
      <c r="D1453" s="2">
        <v>10.289618000000001</v>
      </c>
      <c r="E1453" s="2">
        <v>10.166266</v>
      </c>
      <c r="F1453" s="2">
        <v>2.9957322999999998</v>
      </c>
      <c r="G1453" s="2">
        <v>8.8422403999999997</v>
      </c>
      <c r="H1453" s="2">
        <v>-0.12881049</v>
      </c>
      <c r="I1453" s="2">
        <v>7317707</v>
      </c>
      <c r="J1453" s="2">
        <v>-57151.413999999997</v>
      </c>
      <c r="K1453" s="2">
        <v>4966.1821</v>
      </c>
      <c r="L1453" s="2">
        <v>-38554.173999999999</v>
      </c>
      <c r="M1453" s="2">
        <v>443686</v>
      </c>
      <c r="N1453" s="2">
        <v>2.3976769999999998</v>
      </c>
      <c r="O1453">
        <v>6.2990000000000005E-5</v>
      </c>
      <c r="P1453">
        <v>1.2094270000000001E-2</v>
      </c>
    </row>
    <row r="1454" spans="1:16">
      <c r="A1454" s="2">
        <v>36102893</v>
      </c>
      <c r="B1454" s="2">
        <v>2012</v>
      </c>
      <c r="C1454" s="2">
        <v>3610</v>
      </c>
      <c r="D1454" s="2">
        <v>13.252995</v>
      </c>
      <c r="E1454" s="2">
        <v>10.175599999999999</v>
      </c>
      <c r="F1454" s="2">
        <v>2.9957322999999998</v>
      </c>
      <c r="G1454" s="2">
        <v>10.494049</v>
      </c>
      <c r="H1454" s="2">
        <v>-0.12881049</v>
      </c>
      <c r="I1454" s="2">
        <v>7276812</v>
      </c>
      <c r="J1454" s="2">
        <v>-57119.991999999998</v>
      </c>
      <c r="K1454" s="2">
        <v>74568.764999999999</v>
      </c>
      <c r="L1454" s="2">
        <v>-578902.87</v>
      </c>
      <c r="M1454" s="2">
        <v>443442.1</v>
      </c>
      <c r="N1454" s="2">
        <v>2.3976769999999998</v>
      </c>
      <c r="O1454">
        <v>1.12213E-3</v>
      </c>
      <c r="P1454">
        <v>0.21544980999999999</v>
      </c>
    </row>
    <row r="1455" spans="1:16">
      <c r="A1455" s="2">
        <v>36102893</v>
      </c>
      <c r="B1455" s="2">
        <v>2013</v>
      </c>
      <c r="C1455" s="2">
        <v>3610</v>
      </c>
      <c r="D1455" s="2">
        <v>10.329294000000001</v>
      </c>
      <c r="E1455" s="2">
        <v>9.1383980999999999</v>
      </c>
      <c r="F1455" s="2">
        <v>3.9512437</v>
      </c>
      <c r="G1455" s="2">
        <v>9.2743354999999994</v>
      </c>
      <c r="H1455" s="2">
        <v>-0.12881049</v>
      </c>
      <c r="I1455" s="2">
        <v>7287580</v>
      </c>
      <c r="J1455" s="2">
        <v>-59303.182000000001</v>
      </c>
      <c r="K1455" s="2">
        <v>5119.5911999999998</v>
      </c>
      <c r="L1455" s="2">
        <v>-39745.141000000003</v>
      </c>
      <c r="M1455" s="2">
        <v>460390.9</v>
      </c>
      <c r="N1455" s="2">
        <v>2.3976769999999998</v>
      </c>
      <c r="O1455">
        <v>1.0224E-4</v>
      </c>
      <c r="P1455">
        <v>1.9630680000000001E-2</v>
      </c>
    </row>
    <row r="1456" spans="1:16">
      <c r="A1456" s="2">
        <v>36102893</v>
      </c>
      <c r="B1456" s="2">
        <v>2014</v>
      </c>
      <c r="C1456" s="2">
        <v>3610</v>
      </c>
      <c r="D1456" s="2">
        <v>11.320665999999999</v>
      </c>
      <c r="E1456" s="2">
        <v>8.6248123000000003</v>
      </c>
      <c r="F1456" s="2">
        <v>4.8751973</v>
      </c>
      <c r="G1456" s="2">
        <v>14.696028</v>
      </c>
      <c r="H1456" s="2">
        <v>-0.12881049</v>
      </c>
      <c r="I1456" s="2">
        <v>7173683</v>
      </c>
      <c r="J1456" s="2">
        <v>-59784.641000000003</v>
      </c>
      <c r="K1456" s="2">
        <v>11803.922</v>
      </c>
      <c r="L1456" s="2">
        <v>-91637.888999999996</v>
      </c>
      <c r="M1456" s="2">
        <v>464128.7</v>
      </c>
      <c r="N1456" s="2">
        <v>2.3976769999999998</v>
      </c>
      <c r="O1456">
        <v>2.4021000000000001E-4</v>
      </c>
      <c r="P1456">
        <v>4.6120809999999998E-2</v>
      </c>
    </row>
    <row r="1457" spans="1:16">
      <c r="A1457" s="2">
        <v>36102893</v>
      </c>
      <c r="B1457" s="2">
        <v>2015</v>
      </c>
      <c r="C1457" s="2">
        <v>3610</v>
      </c>
      <c r="D1457" s="2">
        <v>15.718833</v>
      </c>
      <c r="E1457" s="2">
        <v>8.9081937999999994</v>
      </c>
      <c r="F1457" s="2">
        <v>5.9738096000000001</v>
      </c>
      <c r="G1457" s="2">
        <v>10.778111000000001</v>
      </c>
      <c r="H1457" s="2">
        <v>-0.12881049</v>
      </c>
      <c r="I1457" s="2">
        <v>7175098</v>
      </c>
      <c r="J1457" s="2">
        <v>-59549.667000000001</v>
      </c>
      <c r="K1457" s="2">
        <v>865255.11</v>
      </c>
      <c r="L1457" s="2">
        <v>-6717271.9000000004</v>
      </c>
      <c r="M1457" s="2">
        <v>462304.5</v>
      </c>
      <c r="N1457" s="2">
        <v>2.3976769999999998</v>
      </c>
      <c r="O1457">
        <v>2.125291E-2</v>
      </c>
      <c r="P1457">
        <v>4.0805578000000002</v>
      </c>
    </row>
    <row r="1458" spans="1:16">
      <c r="A1458" s="2">
        <v>36102893</v>
      </c>
      <c r="B1458" s="2">
        <v>2016</v>
      </c>
      <c r="C1458" s="2">
        <v>3610</v>
      </c>
      <c r="D1458" s="2">
        <v>12.158931000000001</v>
      </c>
      <c r="E1458" s="2">
        <v>9.7824632999999999</v>
      </c>
      <c r="F1458" s="2">
        <v>6.6541525000000004</v>
      </c>
      <c r="G1458" s="2">
        <v>11.234121</v>
      </c>
      <c r="H1458" s="2">
        <v>-0.12881049</v>
      </c>
      <c r="I1458" s="2">
        <v>-4655615</v>
      </c>
      <c r="J1458" s="2">
        <v>-58219.319000000003</v>
      </c>
      <c r="K1458" s="2">
        <v>25751.685000000001</v>
      </c>
      <c r="L1458" s="2">
        <v>-199919.15</v>
      </c>
      <c r="M1458" s="2">
        <v>451976.5</v>
      </c>
      <c r="N1458" s="2">
        <v>2.3976769999999998</v>
      </c>
      <c r="O1458">
        <v>2.6139000000000002E-4</v>
      </c>
      <c r="P1458">
        <v>5.018711E-2</v>
      </c>
    </row>
    <row r="1459" spans="1:16">
      <c r="A1459" s="2">
        <v>36109035</v>
      </c>
      <c r="B1459" s="2">
        <v>2011</v>
      </c>
      <c r="C1459" s="2">
        <v>3610</v>
      </c>
      <c r="D1459" s="2">
        <v>9.1826187000000008</v>
      </c>
      <c r="E1459" s="2">
        <v>7.6156791000000004</v>
      </c>
      <c r="F1459" s="2">
        <v>2.3025850999999999</v>
      </c>
      <c r="G1459" s="2">
        <v>8.2820461000000005</v>
      </c>
      <c r="H1459" s="2">
        <v>-0.12881049</v>
      </c>
      <c r="I1459" s="2">
        <v>7231891</v>
      </c>
      <c r="J1459" s="2">
        <v>-60240.417000000001</v>
      </c>
      <c r="K1459" s="2">
        <v>2428.7534000000001</v>
      </c>
      <c r="L1459" s="2">
        <v>-18855.243999999999</v>
      </c>
      <c r="M1459" s="2">
        <v>467667</v>
      </c>
      <c r="N1459" s="2">
        <v>2.3976769999999998</v>
      </c>
      <c r="O1459">
        <v>1.8320000000000001E-5</v>
      </c>
      <c r="P1459">
        <v>3.5180200000000002E-3</v>
      </c>
    </row>
    <row r="1460" spans="1:16">
      <c r="A1460" s="2">
        <v>36109035</v>
      </c>
      <c r="B1460" s="2">
        <v>2012</v>
      </c>
      <c r="C1460" s="2">
        <v>3610</v>
      </c>
      <c r="D1460" s="2">
        <v>9.9724804000000002</v>
      </c>
      <c r="E1460" s="2">
        <v>8.4822097999999997</v>
      </c>
      <c r="F1460" s="2">
        <v>2.7725887</v>
      </c>
      <c r="G1460" s="2">
        <v>8.5803021000000008</v>
      </c>
      <c r="H1460" s="2">
        <v>-0.12881049</v>
      </c>
      <c r="I1460" s="2">
        <v>7235323</v>
      </c>
      <c r="J1460" s="2">
        <v>-59879.962</v>
      </c>
      <c r="K1460" s="2">
        <v>3936.0911999999998</v>
      </c>
      <c r="L1460" s="2">
        <v>-30557.224999999999</v>
      </c>
      <c r="M1460" s="2">
        <v>464868.7</v>
      </c>
      <c r="N1460" s="2">
        <v>2.3976769999999998</v>
      </c>
      <c r="O1460">
        <v>5.1379999999999999E-5</v>
      </c>
      <c r="P1460">
        <v>9.8643099999999994E-3</v>
      </c>
    </row>
    <row r="1461" spans="1:16">
      <c r="A1461" s="2">
        <v>36109035</v>
      </c>
      <c r="B1461" s="2">
        <v>2013</v>
      </c>
      <c r="C1461" s="2">
        <v>3610</v>
      </c>
      <c r="D1461" s="2">
        <v>10.402578</v>
      </c>
      <c r="E1461" s="2">
        <v>8.6980135999999995</v>
      </c>
      <c r="F1461" s="2">
        <v>3.0910424999999999</v>
      </c>
      <c r="G1461" s="2">
        <v>9.4647672000000007</v>
      </c>
      <c r="H1461" s="2">
        <v>-0.12881049</v>
      </c>
      <c r="I1461" s="2">
        <v>7295947</v>
      </c>
      <c r="J1461" s="2">
        <v>-59730.169000000002</v>
      </c>
      <c r="K1461" s="2">
        <v>5419.4565000000002</v>
      </c>
      <c r="L1461" s="2">
        <v>-42073.097999999998</v>
      </c>
      <c r="M1461" s="2">
        <v>463705.8</v>
      </c>
      <c r="N1461" s="2">
        <v>2.3976769999999998</v>
      </c>
      <c r="O1461">
        <v>5.0779999999999998E-5</v>
      </c>
      <c r="P1461">
        <v>9.7492299999999994E-3</v>
      </c>
    </row>
    <row r="1462" spans="1:16">
      <c r="A1462" s="2">
        <v>36109035</v>
      </c>
      <c r="B1462" s="2">
        <v>2014</v>
      </c>
      <c r="C1462" s="2">
        <v>3610</v>
      </c>
      <c r="D1462" s="2">
        <v>10.552432</v>
      </c>
      <c r="E1462" s="2">
        <v>9.7726953000000005</v>
      </c>
      <c r="F1462" s="2">
        <v>3.2580965000000002</v>
      </c>
      <c r="G1462" s="2">
        <v>9.8227653999999998</v>
      </c>
      <c r="H1462" s="2">
        <v>-0.12881049</v>
      </c>
      <c r="I1462" s="2">
        <v>7209619</v>
      </c>
      <c r="J1462" s="2">
        <v>-58241.506000000001</v>
      </c>
      <c r="K1462" s="2">
        <v>6105.4955</v>
      </c>
      <c r="L1462" s="2">
        <v>-47399.053999999996</v>
      </c>
      <c r="M1462" s="2">
        <v>452148.8</v>
      </c>
      <c r="N1462" s="2">
        <v>2.3976769999999998</v>
      </c>
      <c r="O1462">
        <v>8.1929999999999997E-5</v>
      </c>
      <c r="P1462">
        <v>1.5729630000000001E-2</v>
      </c>
    </row>
    <row r="1463" spans="1:16">
      <c r="A1463" s="2">
        <v>36109035</v>
      </c>
      <c r="B1463" s="2">
        <v>2015</v>
      </c>
      <c r="C1463" s="2">
        <v>3610</v>
      </c>
      <c r="D1463" s="2">
        <v>11.302770000000001</v>
      </c>
      <c r="E1463" s="2">
        <v>9.8969725999999998</v>
      </c>
      <c r="F1463" s="2">
        <v>3.9318255999999998</v>
      </c>
      <c r="G1463" s="2">
        <v>11.146278000000001</v>
      </c>
      <c r="H1463" s="2">
        <v>-0.12881049</v>
      </c>
      <c r="I1463" s="2">
        <v>-2462629</v>
      </c>
      <c r="J1463" s="2">
        <v>-57942.392</v>
      </c>
      <c r="K1463" s="2">
        <v>11615.42</v>
      </c>
      <c r="L1463" s="2">
        <v>-90174.486999999994</v>
      </c>
      <c r="M1463" s="2">
        <v>449826.7</v>
      </c>
      <c r="N1463" s="2">
        <v>2.3976769999999998</v>
      </c>
      <c r="O1463">
        <v>1.6655000000000001E-4</v>
      </c>
      <c r="P1463">
        <v>3.1978449999999999E-2</v>
      </c>
    </row>
    <row r="1464" spans="1:16">
      <c r="A1464" s="2">
        <v>36109035</v>
      </c>
      <c r="B1464" s="2">
        <v>2016</v>
      </c>
      <c r="C1464" s="2">
        <v>3610</v>
      </c>
      <c r="D1464" s="2">
        <v>11.428767000000001</v>
      </c>
      <c r="E1464" s="2">
        <v>10.640394000000001</v>
      </c>
      <c r="F1464" s="2">
        <v>4.0253516999999999</v>
      </c>
      <c r="G1464" s="2">
        <v>11.110079000000001</v>
      </c>
      <c r="H1464" s="2">
        <v>-0.12881049</v>
      </c>
      <c r="I1464" s="2">
        <v>7298672</v>
      </c>
      <c r="J1464" s="2">
        <v>-55118.983</v>
      </c>
      <c r="K1464" s="2">
        <v>13017.231</v>
      </c>
      <c r="L1464" s="2">
        <v>-101057.22</v>
      </c>
      <c r="M1464" s="2">
        <v>427907.6</v>
      </c>
      <c r="N1464" s="2">
        <v>2.3976769999999998</v>
      </c>
      <c r="O1464">
        <v>1.102E-4</v>
      </c>
      <c r="P1464">
        <v>2.1158949999999999E-2</v>
      </c>
    </row>
    <row r="1465" spans="1:16">
      <c r="A1465" s="2">
        <v>36109042</v>
      </c>
      <c r="B1465" s="2">
        <v>2011</v>
      </c>
      <c r="C1465" s="2">
        <v>3610</v>
      </c>
      <c r="D1465" s="2">
        <v>10.231863000000001</v>
      </c>
      <c r="E1465" s="2">
        <v>10.884741999999999</v>
      </c>
      <c r="F1465" s="2">
        <v>2.7725887</v>
      </c>
      <c r="G1465" s="2">
        <v>9.9117564999999992</v>
      </c>
      <c r="H1465" s="2">
        <v>-0.12881049</v>
      </c>
      <c r="I1465" s="2">
        <v>7239091</v>
      </c>
      <c r="J1465" s="2">
        <v>-53629.055999999997</v>
      </c>
      <c r="K1465" s="2">
        <v>4753.4740000000002</v>
      </c>
      <c r="L1465" s="2">
        <v>-36902.847000000002</v>
      </c>
      <c r="M1465" s="2">
        <v>416340.8</v>
      </c>
      <c r="N1465" s="2">
        <v>2.3976769999999998</v>
      </c>
      <c r="O1465">
        <v>7.3730000000000001E-5</v>
      </c>
      <c r="P1465">
        <v>1.4155289999999999E-2</v>
      </c>
    </row>
    <row r="1466" spans="1:16">
      <c r="A1466" s="2">
        <v>36109042</v>
      </c>
      <c r="B1466" s="2">
        <v>2012</v>
      </c>
      <c r="C1466" s="2">
        <v>3610</v>
      </c>
      <c r="D1466" s="2">
        <v>10.019852999999999</v>
      </c>
      <c r="E1466" s="2">
        <v>10.549956</v>
      </c>
      <c r="F1466" s="2">
        <v>2.8903718</v>
      </c>
      <c r="G1466" s="2">
        <v>9.5524538000000003</v>
      </c>
      <c r="H1466" s="2">
        <v>-0.12881049</v>
      </c>
      <c r="I1466" s="2">
        <v>7076369</v>
      </c>
      <c r="J1466" s="2">
        <v>-55584.432000000001</v>
      </c>
      <c r="K1466" s="2">
        <v>4069.9967000000001</v>
      </c>
      <c r="L1466" s="2">
        <v>-31596.778999999999</v>
      </c>
      <c r="M1466" s="2">
        <v>431521</v>
      </c>
      <c r="N1466" s="2">
        <v>2.3976769999999998</v>
      </c>
      <c r="O1466">
        <v>7.6959999999999995E-5</v>
      </c>
      <c r="P1466">
        <v>1.47755E-2</v>
      </c>
    </row>
    <row r="1467" spans="1:16">
      <c r="A1467" s="2">
        <v>36109042</v>
      </c>
      <c r="B1467" s="2">
        <v>2013</v>
      </c>
      <c r="C1467" s="2">
        <v>3610</v>
      </c>
      <c r="D1467" s="2">
        <v>10.319565000000001</v>
      </c>
      <c r="E1467" s="2">
        <v>10.662782999999999</v>
      </c>
      <c r="F1467" s="2">
        <v>2.9957322999999998</v>
      </c>
      <c r="G1467" s="2">
        <v>9.1639012999999991</v>
      </c>
      <c r="H1467" s="2">
        <v>-0.12881049</v>
      </c>
      <c r="I1467" s="2">
        <v>7115126</v>
      </c>
      <c r="J1467" s="2">
        <v>-54997.103999999999</v>
      </c>
      <c r="K1467" s="2">
        <v>5081.4093000000003</v>
      </c>
      <c r="L1467" s="2">
        <v>-39448.722000000002</v>
      </c>
      <c r="M1467" s="2">
        <v>426961.3</v>
      </c>
      <c r="N1467" s="2">
        <v>2.3976769999999998</v>
      </c>
      <c r="O1467">
        <v>1.1423E-4</v>
      </c>
      <c r="P1467">
        <v>2.1933020000000001E-2</v>
      </c>
    </row>
    <row r="1468" spans="1:16">
      <c r="A1468" s="2">
        <v>36109042</v>
      </c>
      <c r="B1468" s="2">
        <v>2014</v>
      </c>
      <c r="C1468" s="2">
        <v>3610</v>
      </c>
      <c r="D1468" s="2">
        <v>10.366807</v>
      </c>
      <c r="E1468" s="2">
        <v>10.565989999999999</v>
      </c>
      <c r="F1468" s="2">
        <v>3.0445224</v>
      </c>
      <c r="G1468" s="2">
        <v>10.175882</v>
      </c>
      <c r="H1468" s="2">
        <v>-0.12881049</v>
      </c>
      <c r="I1468" s="2">
        <v>7131774</v>
      </c>
      <c r="J1468" s="2">
        <v>-55504.951000000001</v>
      </c>
      <c r="K1468" s="2">
        <v>5270.3414000000002</v>
      </c>
      <c r="L1468" s="2">
        <v>-40915.466</v>
      </c>
      <c r="M1468" s="2">
        <v>430904</v>
      </c>
      <c r="N1468" s="2">
        <v>2.3976769999999998</v>
      </c>
      <c r="O1468">
        <v>8.7100000000000003E-5</v>
      </c>
      <c r="P1468">
        <v>1.672293E-2</v>
      </c>
    </row>
    <row r="1469" spans="1:16">
      <c r="A1469" s="2">
        <v>36109042</v>
      </c>
      <c r="B1469" s="2">
        <v>2015</v>
      </c>
      <c r="C1469" s="2">
        <v>3610</v>
      </c>
      <c r="D1469" s="2">
        <v>10.366807</v>
      </c>
      <c r="E1469" s="2">
        <v>10.485996</v>
      </c>
      <c r="F1469" s="2">
        <v>3.0445224</v>
      </c>
      <c r="G1469" s="2">
        <v>10.175882</v>
      </c>
      <c r="H1469" s="2">
        <v>-0.12881049</v>
      </c>
      <c r="I1469" s="2">
        <v>7131774</v>
      </c>
      <c r="J1469" s="2">
        <v>-55889.108999999997</v>
      </c>
      <c r="K1469" s="2">
        <v>5270.3414000000002</v>
      </c>
      <c r="L1469" s="2">
        <v>-40915.466</v>
      </c>
      <c r="M1469" s="2">
        <v>433886.3</v>
      </c>
      <c r="N1469" s="2">
        <v>2.3976769999999998</v>
      </c>
      <c r="O1469">
        <v>8.7100000000000003E-5</v>
      </c>
      <c r="P1469">
        <v>1.672293E-2</v>
      </c>
    </row>
    <row r="1470" spans="1:16">
      <c r="A1470" s="2">
        <v>36109042</v>
      </c>
      <c r="B1470" s="2">
        <v>2016</v>
      </c>
      <c r="C1470" s="2">
        <v>3610</v>
      </c>
      <c r="D1470" s="2">
        <v>10.366807</v>
      </c>
      <c r="E1470" s="2">
        <v>10.409877</v>
      </c>
      <c r="F1470" s="2">
        <v>3.0445224</v>
      </c>
      <c r="G1470" s="2">
        <v>10.175882</v>
      </c>
      <c r="H1470" s="2">
        <v>-0.12881049</v>
      </c>
      <c r="I1470" s="2">
        <v>7131774</v>
      </c>
      <c r="J1470" s="2">
        <v>-56227.196000000004</v>
      </c>
      <c r="K1470" s="2">
        <v>5270.3414000000002</v>
      </c>
      <c r="L1470" s="2">
        <v>-40915.466</v>
      </c>
      <c r="M1470" s="2">
        <v>436511</v>
      </c>
      <c r="N1470" s="2">
        <v>2.3976769999999998</v>
      </c>
      <c r="O1470">
        <v>8.7100000000000003E-5</v>
      </c>
      <c r="P1470">
        <v>1.672293E-2</v>
      </c>
    </row>
    <row r="1471" spans="1:16">
      <c r="A1471" s="2">
        <v>36109062</v>
      </c>
      <c r="B1471" s="2">
        <v>2011</v>
      </c>
      <c r="C1471" s="2">
        <v>3610</v>
      </c>
      <c r="D1471" s="2">
        <v>14.947661</v>
      </c>
      <c r="E1471" s="2">
        <v>8.8316613000000004</v>
      </c>
      <c r="F1471" s="2">
        <v>2.8903718</v>
      </c>
      <c r="G1471" s="2">
        <v>9.6337081999999992</v>
      </c>
      <c r="H1471" s="2">
        <v>-0.12881049</v>
      </c>
      <c r="I1471" s="2">
        <v>7112776</v>
      </c>
      <c r="J1471" s="2">
        <v>-59619.822999999997</v>
      </c>
      <c r="K1471" s="2">
        <v>400787.3</v>
      </c>
      <c r="L1471" s="2">
        <v>-3111449.1</v>
      </c>
      <c r="M1471" s="2">
        <v>462849.1</v>
      </c>
      <c r="N1471" s="2">
        <v>2.3976769999999998</v>
      </c>
      <c r="O1471">
        <v>1.301658E-2</v>
      </c>
      <c r="P1471">
        <v>2.4991840000000001</v>
      </c>
    </row>
    <row r="1472" spans="1:16">
      <c r="A1472" s="2">
        <v>36109062</v>
      </c>
      <c r="B1472" s="2">
        <v>2012</v>
      </c>
      <c r="C1472" s="2">
        <v>3610</v>
      </c>
      <c r="D1472" s="2">
        <v>10.205401999999999</v>
      </c>
      <c r="E1472" s="2">
        <v>10.459394</v>
      </c>
      <c r="F1472" s="2">
        <v>3.6888795000000001</v>
      </c>
      <c r="G1472" s="2">
        <v>9.3029463000000003</v>
      </c>
      <c r="H1472" s="2">
        <v>-0.12881049</v>
      </c>
      <c r="I1472" s="2">
        <v>7134051</v>
      </c>
      <c r="J1472" s="2">
        <v>-56010.197</v>
      </c>
      <c r="K1472" s="2">
        <v>4660.0502999999999</v>
      </c>
      <c r="L1472" s="2">
        <v>-36177.567000000003</v>
      </c>
      <c r="M1472" s="2">
        <v>434826.3</v>
      </c>
      <c r="N1472" s="2">
        <v>2.3976769999999998</v>
      </c>
      <c r="O1472">
        <v>1.3433999999999999E-4</v>
      </c>
      <c r="P1472">
        <v>2.5792490000000001E-2</v>
      </c>
    </row>
    <row r="1473" spans="1:16">
      <c r="A1473" s="2">
        <v>36109062</v>
      </c>
      <c r="B1473" s="2">
        <v>2013</v>
      </c>
      <c r="C1473" s="2">
        <v>3610</v>
      </c>
      <c r="D1473" s="2">
        <v>11.051671000000001</v>
      </c>
      <c r="E1473" s="2">
        <v>9.2671364999999994</v>
      </c>
      <c r="F1473" s="2">
        <v>4.1431347000000001</v>
      </c>
      <c r="G1473" s="2">
        <v>10.078118999999999</v>
      </c>
      <c r="H1473" s="2">
        <v>-0.12881049</v>
      </c>
      <c r="I1473" s="2">
        <v>7057268</v>
      </c>
      <c r="J1473" s="2">
        <v>-59138.491000000002</v>
      </c>
      <c r="K1473" s="2">
        <v>9297.2697000000007</v>
      </c>
      <c r="L1473" s="2">
        <v>-72177.89</v>
      </c>
      <c r="M1473" s="2">
        <v>459112.4</v>
      </c>
      <c r="N1473" s="2">
        <v>2.3976769999999998</v>
      </c>
      <c r="O1473">
        <v>2.9692999999999999E-4</v>
      </c>
      <c r="P1473">
        <v>5.7010909999999998E-2</v>
      </c>
    </row>
    <row r="1474" spans="1:16">
      <c r="A1474" s="2">
        <v>36109062</v>
      </c>
      <c r="B1474" s="2">
        <v>2014</v>
      </c>
      <c r="C1474" s="2">
        <v>3610</v>
      </c>
      <c r="D1474" s="2">
        <v>11.732801</v>
      </c>
      <c r="E1474" s="2">
        <v>10.880872</v>
      </c>
      <c r="F1474" s="2">
        <v>4.3307333000000003</v>
      </c>
      <c r="G1474" s="2">
        <v>11.136767000000001</v>
      </c>
      <c r="H1474" s="2">
        <v>-0.12881049</v>
      </c>
      <c r="I1474" s="2">
        <v>6842377</v>
      </c>
      <c r="J1474" s="2">
        <v>-53655.603999999999</v>
      </c>
      <c r="K1474" s="2">
        <v>17224.651999999998</v>
      </c>
      <c r="L1474" s="2">
        <v>-133720.88</v>
      </c>
      <c r="M1474" s="2">
        <v>416546.8</v>
      </c>
      <c r="N1474" s="2">
        <v>2.3976769999999998</v>
      </c>
      <c r="O1474">
        <v>6.1877999999999998E-4</v>
      </c>
      <c r="P1474">
        <v>0.11880491999999999</v>
      </c>
    </row>
    <row r="1475" spans="1:16">
      <c r="A1475" s="2">
        <v>36109062</v>
      </c>
      <c r="B1475" s="2">
        <v>2015</v>
      </c>
      <c r="C1475" s="2">
        <v>3610</v>
      </c>
      <c r="D1475" s="2">
        <v>11.555502000000001</v>
      </c>
      <c r="E1475" s="2">
        <v>10.667242</v>
      </c>
      <c r="F1475" s="2">
        <v>4.8283136999999998</v>
      </c>
      <c r="G1475" s="2">
        <v>10.880288</v>
      </c>
      <c r="H1475" s="2">
        <v>-0.12881049</v>
      </c>
      <c r="I1475" s="2">
        <v>6701857</v>
      </c>
      <c r="J1475" s="2">
        <v>-54972.504999999997</v>
      </c>
      <c r="K1475" s="2">
        <v>14617.19</v>
      </c>
      <c r="L1475" s="2">
        <v>-113478.25</v>
      </c>
      <c r="M1475" s="2">
        <v>426770.4</v>
      </c>
      <c r="N1475" s="2">
        <v>2.3976769999999998</v>
      </c>
      <c r="O1475">
        <v>8.9351999999999997E-4</v>
      </c>
      <c r="P1475">
        <v>0.17155614</v>
      </c>
    </row>
    <row r="1476" spans="1:16">
      <c r="A1476" s="2">
        <v>36109062</v>
      </c>
      <c r="B1476" s="2">
        <v>2016</v>
      </c>
      <c r="C1476" s="2">
        <v>3610</v>
      </c>
      <c r="D1476" s="2">
        <v>12.120977999999999</v>
      </c>
      <c r="E1476" s="2">
        <v>10.925708999999999</v>
      </c>
      <c r="F1476" s="2">
        <v>6.4248690000000002</v>
      </c>
      <c r="G1476" s="2">
        <v>11.649841</v>
      </c>
      <c r="H1476" s="2">
        <v>-0.12881049</v>
      </c>
      <c r="I1476" s="2">
        <v>6357471</v>
      </c>
      <c r="J1476" s="2">
        <v>-53341.65</v>
      </c>
      <c r="K1476" s="2">
        <v>24836.425999999999</v>
      </c>
      <c r="L1476" s="2">
        <v>-192813.69</v>
      </c>
      <c r="M1476" s="2">
        <v>414109.5</v>
      </c>
      <c r="N1476" s="2">
        <v>2.3976769999999998</v>
      </c>
      <c r="O1476">
        <v>1.44702E-3</v>
      </c>
      <c r="P1476">
        <v>0.27782868999999999</v>
      </c>
    </row>
    <row r="1477" spans="1:16">
      <c r="A1477" s="2">
        <v>36109067</v>
      </c>
      <c r="B1477" s="2">
        <v>2011</v>
      </c>
      <c r="C1477" s="2">
        <v>3610</v>
      </c>
      <c r="D1477" s="2">
        <v>11.112683000000001</v>
      </c>
      <c r="E1477" s="2">
        <v>9.3511966999999991</v>
      </c>
      <c r="F1477" s="2">
        <v>2.8332133000000002</v>
      </c>
      <c r="G1477" s="2">
        <v>10.891544</v>
      </c>
      <c r="H1477" s="2">
        <v>-0.12881049</v>
      </c>
      <c r="I1477" s="2">
        <v>6982760</v>
      </c>
      <c r="J1477" s="2">
        <v>-59018.93</v>
      </c>
      <c r="K1477" s="2">
        <v>9808.2018000000007</v>
      </c>
      <c r="L1477" s="2">
        <v>-76144.430999999997</v>
      </c>
      <c r="M1477" s="2">
        <v>458184.2</v>
      </c>
      <c r="N1477" s="2">
        <v>2.3976769999999998</v>
      </c>
      <c r="O1477">
        <v>3.0987000000000001E-4</v>
      </c>
      <c r="P1477">
        <v>5.9495800000000001E-2</v>
      </c>
    </row>
    <row r="1478" spans="1:16">
      <c r="A1478" s="2">
        <v>36109067</v>
      </c>
      <c r="B1478" s="2">
        <v>2012</v>
      </c>
      <c r="C1478" s="2">
        <v>3610</v>
      </c>
      <c r="D1478" s="2">
        <v>10.07546</v>
      </c>
      <c r="E1478" s="2">
        <v>9.0769292999999998</v>
      </c>
      <c r="F1478" s="2">
        <v>3.4965076000000002</v>
      </c>
      <c r="G1478" s="2">
        <v>9.0803276000000004</v>
      </c>
      <c r="H1478" s="2">
        <v>-0.12881049</v>
      </c>
      <c r="I1478" s="2">
        <v>7202725</v>
      </c>
      <c r="J1478" s="2">
        <v>-59374.644999999997</v>
      </c>
      <c r="K1478" s="2">
        <v>4235.4907000000003</v>
      </c>
      <c r="L1478" s="2">
        <v>-32881.565999999999</v>
      </c>
      <c r="M1478" s="2">
        <v>460945.7</v>
      </c>
      <c r="N1478" s="2">
        <v>2.3976769999999998</v>
      </c>
      <c r="O1478">
        <v>1.1593E-4</v>
      </c>
      <c r="P1478">
        <v>2.2259080000000001E-2</v>
      </c>
    </row>
    <row r="1479" spans="1:16">
      <c r="A1479" s="2">
        <v>36109067</v>
      </c>
      <c r="B1479" s="2">
        <v>2013</v>
      </c>
      <c r="C1479" s="2">
        <v>3610</v>
      </c>
      <c r="D1479" s="2">
        <v>11.886431999999999</v>
      </c>
      <c r="E1479" s="2">
        <v>9.1555426000000004</v>
      </c>
      <c r="F1479" s="2">
        <v>3.7841895999999999</v>
      </c>
      <c r="G1479" s="2">
        <v>11.575956</v>
      </c>
      <c r="H1479" s="2">
        <v>-0.12881049</v>
      </c>
      <c r="I1479" s="2">
        <v>7045859</v>
      </c>
      <c r="J1479" s="2">
        <v>-59282.453999999998</v>
      </c>
      <c r="K1479" s="2">
        <v>19889.721000000001</v>
      </c>
      <c r="L1479" s="2">
        <v>-154410.72</v>
      </c>
      <c r="M1479" s="2">
        <v>460230</v>
      </c>
      <c r="N1479" s="2">
        <v>2.3976769999999998</v>
      </c>
      <c r="O1479">
        <v>5.8469000000000001E-4</v>
      </c>
      <c r="P1479">
        <v>0.11226008</v>
      </c>
    </row>
    <row r="1480" spans="1:16">
      <c r="A1480" s="2">
        <v>36109067</v>
      </c>
      <c r="B1480" s="2">
        <v>2014</v>
      </c>
      <c r="C1480" s="2">
        <v>3610</v>
      </c>
      <c r="D1480" s="2">
        <v>10.791363</v>
      </c>
      <c r="E1480" s="2">
        <v>10.096596999999999</v>
      </c>
      <c r="F1480" s="2">
        <v>3.9889839999999999</v>
      </c>
      <c r="G1480" s="2">
        <v>10.584467999999999</v>
      </c>
      <c r="H1480" s="2">
        <v>-0.12881049</v>
      </c>
      <c r="I1480" s="2">
        <v>6856735</v>
      </c>
      <c r="J1480" s="2">
        <v>-57376.889000000003</v>
      </c>
      <c r="K1480" s="2">
        <v>7435.9593999999997</v>
      </c>
      <c r="L1480" s="2">
        <v>-57727.9</v>
      </c>
      <c r="M1480" s="2">
        <v>445436.4</v>
      </c>
      <c r="N1480" s="2">
        <v>2.3976769999999998</v>
      </c>
      <c r="O1480">
        <v>3.3708000000000002E-4</v>
      </c>
      <c r="P1480">
        <v>6.4718739999999997E-2</v>
      </c>
    </row>
    <row r="1481" spans="1:16">
      <c r="A1481" s="2">
        <v>36109067</v>
      </c>
      <c r="B1481" s="2">
        <v>2015</v>
      </c>
      <c r="C1481" s="2">
        <v>3610</v>
      </c>
      <c r="D1481" s="2">
        <v>11.446688999999999</v>
      </c>
      <c r="E1481" s="2">
        <v>12.098864000000001</v>
      </c>
      <c r="F1481" s="2">
        <v>4.0253516999999999</v>
      </c>
      <c r="G1481" s="2">
        <v>9.5874258000000001</v>
      </c>
      <c r="H1481" s="2">
        <v>-0.12881049</v>
      </c>
      <c r="I1481" s="2">
        <v>6459251</v>
      </c>
      <c r="J1481" s="2">
        <v>-37358.796000000002</v>
      </c>
      <c r="K1481" s="2">
        <v>13231.359</v>
      </c>
      <c r="L1481" s="2">
        <v>-102719.58</v>
      </c>
      <c r="M1481" s="2">
        <v>290029.09999999998</v>
      </c>
      <c r="N1481" s="2">
        <v>2.3976769999999998</v>
      </c>
      <c r="O1481">
        <v>7.2126000000000004E-4</v>
      </c>
      <c r="P1481">
        <v>0.13848149000000001</v>
      </c>
    </row>
    <row r="1482" spans="1:16">
      <c r="A1482" s="2">
        <v>36109067</v>
      </c>
      <c r="B1482" s="2">
        <v>2016</v>
      </c>
      <c r="C1482" s="2">
        <v>3610</v>
      </c>
      <c r="D1482" s="2">
        <v>11.383001</v>
      </c>
      <c r="E1482" s="2">
        <v>12.503239000000001</v>
      </c>
      <c r="F1482" s="2">
        <v>4.5325994999999999</v>
      </c>
      <c r="G1482" s="2">
        <v>11.259430999999999</v>
      </c>
      <c r="H1482" s="2">
        <v>-0.12881049</v>
      </c>
      <c r="I1482" s="2">
        <v>6716167</v>
      </c>
      <c r="J1482" s="2">
        <v>-25825.083999999999</v>
      </c>
      <c r="K1482" s="2">
        <v>12487.505999999999</v>
      </c>
      <c r="L1482" s="2">
        <v>-96944.790999999997</v>
      </c>
      <c r="M1482" s="2">
        <v>200489</v>
      </c>
      <c r="N1482" s="2">
        <v>2.3976769999999998</v>
      </c>
      <c r="O1482">
        <v>4.3613000000000001E-4</v>
      </c>
      <c r="P1482">
        <v>8.3737080000000005E-2</v>
      </c>
    </row>
    <row r="1483" spans="1:16">
      <c r="A1483" s="2">
        <v>36109068</v>
      </c>
      <c r="B1483" s="2">
        <v>2011</v>
      </c>
      <c r="C1483" s="2">
        <v>3610</v>
      </c>
      <c r="D1483" s="2">
        <v>9.8843046999999995</v>
      </c>
      <c r="E1483" s="2">
        <v>9.5898720999999991</v>
      </c>
      <c r="F1483" s="2">
        <v>2.7080502000000002</v>
      </c>
      <c r="G1483" s="2">
        <v>8.4716726999999992</v>
      </c>
      <c r="H1483" s="2">
        <v>-0.12881049</v>
      </c>
      <c r="I1483" s="2">
        <v>7319687</v>
      </c>
      <c r="J1483" s="2">
        <v>-58619.178999999996</v>
      </c>
      <c r="K1483" s="2">
        <v>3703.1282999999999</v>
      </c>
      <c r="L1483" s="2">
        <v>-28748.653999999999</v>
      </c>
      <c r="M1483" s="2">
        <v>455080.8</v>
      </c>
      <c r="N1483" s="2">
        <v>2.3976769999999998</v>
      </c>
      <c r="O1483">
        <v>1.6799999999999998E-5</v>
      </c>
      <c r="P1483">
        <v>3.2256300000000002E-3</v>
      </c>
    </row>
    <row r="1484" spans="1:16">
      <c r="A1484" s="2">
        <v>36109068</v>
      </c>
      <c r="B1484" s="2">
        <v>2012</v>
      </c>
      <c r="C1484" s="2">
        <v>3610</v>
      </c>
      <c r="D1484" s="2">
        <v>10.454889</v>
      </c>
      <c r="E1484" s="2">
        <v>9.4985108</v>
      </c>
      <c r="F1484" s="2">
        <v>3.1354942000000001</v>
      </c>
      <c r="G1484" s="2">
        <v>10.088414999999999</v>
      </c>
      <c r="H1484" s="2">
        <v>-0.12881049</v>
      </c>
      <c r="I1484" s="2">
        <v>7319260</v>
      </c>
      <c r="J1484" s="2">
        <v>-58783.561000000002</v>
      </c>
      <c r="K1484" s="2">
        <v>5647.3541999999998</v>
      </c>
      <c r="L1484" s="2">
        <v>-43842.345999999998</v>
      </c>
      <c r="M1484" s="2">
        <v>456356.9</v>
      </c>
      <c r="N1484" s="2">
        <v>2.3976769999999998</v>
      </c>
      <c r="O1484">
        <v>3.8640000000000003E-5</v>
      </c>
      <c r="P1484">
        <v>7.4192399999999997E-3</v>
      </c>
    </row>
    <row r="1485" spans="1:16">
      <c r="A1485" s="2">
        <v>36109068</v>
      </c>
      <c r="B1485" s="2">
        <v>2013</v>
      </c>
      <c r="C1485" s="2">
        <v>3610</v>
      </c>
      <c r="D1485" s="2">
        <v>11.662912</v>
      </c>
      <c r="E1485" s="2">
        <v>8.1411674000000005</v>
      </c>
      <c r="F1485" s="2">
        <v>3.6635616</v>
      </c>
      <c r="G1485" s="2">
        <v>11.346256</v>
      </c>
      <c r="H1485" s="2">
        <v>-0.12881049</v>
      </c>
      <c r="I1485" s="2">
        <v>7321140</v>
      </c>
      <c r="J1485" s="2">
        <v>-60059.675999999999</v>
      </c>
      <c r="K1485" s="2">
        <v>16141.307000000001</v>
      </c>
      <c r="L1485" s="2">
        <v>-125310.5</v>
      </c>
      <c r="M1485" s="2">
        <v>466263.8</v>
      </c>
      <c r="N1485" s="2">
        <v>2.3976769999999998</v>
      </c>
      <c r="O1485">
        <v>1.2933000000000001E-4</v>
      </c>
      <c r="P1485">
        <v>2.483117E-2</v>
      </c>
    </row>
    <row r="1486" spans="1:16">
      <c r="A1486" s="2">
        <v>36109068</v>
      </c>
      <c r="B1486" s="2">
        <v>2014</v>
      </c>
      <c r="C1486" s="2">
        <v>3610</v>
      </c>
      <c r="D1486" s="2">
        <v>11.0305</v>
      </c>
      <c r="E1486" s="2">
        <v>7.2018630999999997</v>
      </c>
      <c r="F1486" s="2">
        <v>4.0943446000000003</v>
      </c>
      <c r="G1486" s="2">
        <v>10.641294</v>
      </c>
      <c r="H1486" s="2">
        <v>-0.12881049</v>
      </c>
      <c r="I1486" s="2">
        <v>7314057</v>
      </c>
      <c r="J1486" s="2">
        <v>-60329.017999999996</v>
      </c>
      <c r="K1486" s="2">
        <v>9127.1358</v>
      </c>
      <c r="L1486" s="2">
        <v>-70857.081999999995</v>
      </c>
      <c r="M1486" s="2">
        <v>468354.8</v>
      </c>
      <c r="N1486" s="2">
        <v>2.3976769999999998</v>
      </c>
      <c r="O1486">
        <v>7.3999999999999996E-5</v>
      </c>
      <c r="P1486">
        <v>1.4207859999999999E-2</v>
      </c>
    </row>
    <row r="1487" spans="1:16">
      <c r="A1487" s="2">
        <v>36109068</v>
      </c>
      <c r="B1487" s="2">
        <v>2015</v>
      </c>
      <c r="C1487" s="2">
        <v>3610</v>
      </c>
      <c r="D1487" s="2">
        <v>11.538195999999999</v>
      </c>
      <c r="E1487" s="2">
        <v>8.4989979000000009</v>
      </c>
      <c r="F1487" s="2">
        <v>4.2484951999999998</v>
      </c>
      <c r="G1487" s="2">
        <v>11.182828000000001</v>
      </c>
      <c r="H1487" s="2">
        <v>-0.12881049</v>
      </c>
      <c r="I1487" s="2">
        <v>7305367</v>
      </c>
      <c r="J1487" s="2">
        <v>-59869.432999999997</v>
      </c>
      <c r="K1487" s="2">
        <v>14386.572</v>
      </c>
      <c r="L1487" s="2">
        <v>-111687.88</v>
      </c>
      <c r="M1487" s="2">
        <v>464786.9</v>
      </c>
      <c r="N1487" s="2">
        <v>2.3976769999999998</v>
      </c>
      <c r="O1487">
        <v>1.1416E-4</v>
      </c>
      <c r="P1487">
        <v>2.1919649999999999E-2</v>
      </c>
    </row>
    <row r="1488" spans="1:16">
      <c r="A1488" s="2">
        <v>36109068</v>
      </c>
      <c r="B1488" s="2">
        <v>2016</v>
      </c>
      <c r="C1488" s="2">
        <v>3610</v>
      </c>
      <c r="D1488" s="2">
        <v>11.760244999999999</v>
      </c>
      <c r="E1488" s="2">
        <v>7.9719774000000001</v>
      </c>
      <c r="F1488" s="2">
        <v>4.3567087999999998</v>
      </c>
      <c r="G1488" s="2">
        <v>11.53335</v>
      </c>
      <c r="H1488" s="2">
        <v>-0.12881049</v>
      </c>
      <c r="I1488" s="2">
        <v>7300625</v>
      </c>
      <c r="J1488" s="2">
        <v>-60128.504999999997</v>
      </c>
      <c r="K1488" s="2">
        <v>17671.187999999998</v>
      </c>
      <c r="L1488" s="2">
        <v>-137187.49</v>
      </c>
      <c r="M1488" s="2">
        <v>466798.2</v>
      </c>
      <c r="N1488" s="2">
        <v>2.3976769999999998</v>
      </c>
      <c r="O1488">
        <v>1.3158000000000001E-4</v>
      </c>
      <c r="P1488">
        <v>2.526424E-2</v>
      </c>
    </row>
    <row r="1489" spans="1:16">
      <c r="A1489" s="2">
        <v>36109071</v>
      </c>
      <c r="B1489" s="2">
        <v>2011</v>
      </c>
      <c r="C1489" s="2">
        <v>3610</v>
      </c>
      <c r="D1489" s="2">
        <v>9.3220922000000002</v>
      </c>
      <c r="E1489" s="2">
        <v>9.7320063999999995</v>
      </c>
      <c r="F1489" s="2">
        <v>2.3978953000000001</v>
      </c>
      <c r="G1489" s="2">
        <v>8.1918702999999997</v>
      </c>
      <c r="H1489" s="2">
        <v>-0.12881049</v>
      </c>
      <c r="I1489" s="2">
        <v>7212787</v>
      </c>
      <c r="J1489" s="2">
        <v>-58331.631999999998</v>
      </c>
      <c r="K1489" s="2">
        <v>2616.2707999999998</v>
      </c>
      <c r="L1489" s="2">
        <v>-20311.007000000001</v>
      </c>
      <c r="M1489" s="2">
        <v>452848.4</v>
      </c>
      <c r="N1489" s="2">
        <v>2.3976769999999998</v>
      </c>
      <c r="O1489">
        <v>3.256E-5</v>
      </c>
      <c r="P1489">
        <v>6.2506799999999998E-3</v>
      </c>
    </row>
    <row r="1490" spans="1:16">
      <c r="A1490" s="2">
        <v>36109071</v>
      </c>
      <c r="B1490" s="2">
        <v>2012</v>
      </c>
      <c r="C1490" s="2">
        <v>3610</v>
      </c>
      <c r="D1490" s="2">
        <v>9.7517115000000008</v>
      </c>
      <c r="E1490" s="2">
        <v>9.9558627000000008</v>
      </c>
      <c r="F1490" s="2">
        <v>2.6390573000000002</v>
      </c>
      <c r="G1490" s="2">
        <v>8.7155679999999993</v>
      </c>
      <c r="H1490" s="2">
        <v>-0.12881049</v>
      </c>
      <c r="I1490" s="2">
        <v>7174722</v>
      </c>
      <c r="J1490" s="2">
        <v>-57787.137999999999</v>
      </c>
      <c r="K1490" s="2">
        <v>3389.2959999999998</v>
      </c>
      <c r="L1490" s="2">
        <v>-26312.266</v>
      </c>
      <c r="M1490" s="2">
        <v>448621.3</v>
      </c>
      <c r="N1490" s="2">
        <v>2.3976769999999998</v>
      </c>
      <c r="O1490">
        <v>4.5609999999999999E-5</v>
      </c>
      <c r="P1490">
        <v>8.75773E-3</v>
      </c>
    </row>
    <row r="1491" spans="1:16">
      <c r="A1491" s="2">
        <v>36109071</v>
      </c>
      <c r="B1491" s="2">
        <v>2013</v>
      </c>
      <c r="C1491" s="2">
        <v>3610</v>
      </c>
      <c r="D1491" s="2">
        <v>10.321073999999999</v>
      </c>
      <c r="E1491" s="2">
        <v>9.8861887999999993</v>
      </c>
      <c r="F1491" s="2">
        <v>2.9957322999999998</v>
      </c>
      <c r="G1491" s="2">
        <v>9.6033431999999994</v>
      </c>
      <c r="H1491" s="2">
        <v>-0.12881049</v>
      </c>
      <c r="I1491" s="2">
        <v>7135870</v>
      </c>
      <c r="J1491" s="2">
        <v>-57969.845000000001</v>
      </c>
      <c r="K1491" s="2">
        <v>5087.3050999999996</v>
      </c>
      <c r="L1491" s="2">
        <v>-39494.491999999998</v>
      </c>
      <c r="M1491" s="2">
        <v>450039.8</v>
      </c>
      <c r="N1491" s="2">
        <v>2.3976769999999998</v>
      </c>
      <c r="O1491">
        <v>8.0599999999999994E-5</v>
      </c>
      <c r="P1491">
        <v>1.5476129999999999E-2</v>
      </c>
    </row>
    <row r="1492" spans="1:16">
      <c r="A1492" s="2">
        <v>36109071</v>
      </c>
      <c r="B1492" s="2">
        <v>2014</v>
      </c>
      <c r="C1492" s="2">
        <v>3610</v>
      </c>
      <c r="D1492" s="2">
        <v>10.455479</v>
      </c>
      <c r="E1492" s="2">
        <v>10.077612999999999</v>
      </c>
      <c r="F1492" s="2">
        <v>2.9957322999999998</v>
      </c>
      <c r="G1492" s="2">
        <v>9.7085538000000007</v>
      </c>
      <c r="H1492" s="2">
        <v>-0.12881049</v>
      </c>
      <c r="I1492" s="2">
        <v>7238004</v>
      </c>
      <c r="J1492" s="2">
        <v>-57435.656999999999</v>
      </c>
      <c r="K1492" s="2">
        <v>5649.9925000000003</v>
      </c>
      <c r="L1492" s="2">
        <v>-43862.826999999997</v>
      </c>
      <c r="M1492" s="2">
        <v>445892.7</v>
      </c>
      <c r="N1492" s="2">
        <v>2.3976769999999998</v>
      </c>
      <c r="O1492">
        <v>6.8410000000000004E-5</v>
      </c>
      <c r="P1492">
        <v>1.3134099999999999E-2</v>
      </c>
    </row>
    <row r="1493" spans="1:16">
      <c r="A1493" s="2">
        <v>36109071</v>
      </c>
      <c r="B1493" s="2">
        <v>2015</v>
      </c>
      <c r="C1493" s="2">
        <v>3610</v>
      </c>
      <c r="D1493" s="2">
        <v>10.812760000000001</v>
      </c>
      <c r="E1493" s="2">
        <v>10.326964</v>
      </c>
      <c r="F1493" s="2">
        <v>3.1354942000000001</v>
      </c>
      <c r="G1493" s="2">
        <v>10.156936999999999</v>
      </c>
      <c r="H1493" s="2">
        <v>-0.12881049</v>
      </c>
      <c r="I1493" s="2">
        <v>7197291</v>
      </c>
      <c r="J1493" s="2">
        <v>-56567.326000000001</v>
      </c>
      <c r="K1493" s="2">
        <v>7571.3453</v>
      </c>
      <c r="L1493" s="2">
        <v>-58778.947999999997</v>
      </c>
      <c r="M1493" s="2">
        <v>439151.5</v>
      </c>
      <c r="N1493" s="2">
        <v>2.3976769999999998</v>
      </c>
      <c r="O1493">
        <v>7.2269999999999998E-5</v>
      </c>
      <c r="P1493">
        <v>1.38767E-2</v>
      </c>
    </row>
    <row r="1494" spans="1:16">
      <c r="A1494" s="2">
        <v>36109071</v>
      </c>
      <c r="B1494" s="2">
        <v>2016</v>
      </c>
      <c r="C1494" s="2">
        <v>3610</v>
      </c>
      <c r="D1494" s="2">
        <v>10.294831</v>
      </c>
      <c r="E1494" s="2">
        <v>9.8115732999999992</v>
      </c>
      <c r="F1494" s="2">
        <v>3.4965076000000002</v>
      </c>
      <c r="G1494" s="2">
        <v>9.4046149000000003</v>
      </c>
      <c r="H1494" s="2">
        <v>-0.12881049</v>
      </c>
      <c r="I1494" s="2">
        <v>7095352</v>
      </c>
      <c r="J1494" s="2">
        <v>-58151.896999999997</v>
      </c>
      <c r="K1494" s="2">
        <v>4985.9948999999997</v>
      </c>
      <c r="L1494" s="2">
        <v>-38707.987000000001</v>
      </c>
      <c r="M1494" s="2">
        <v>451453.1</v>
      </c>
      <c r="N1494" s="2">
        <v>2.3976769999999998</v>
      </c>
      <c r="O1494">
        <v>6.8390000000000001E-5</v>
      </c>
      <c r="P1494">
        <v>1.3130090000000001E-2</v>
      </c>
    </row>
    <row r="1495" spans="1:16">
      <c r="A1495" s="2">
        <v>36109105</v>
      </c>
      <c r="B1495" s="2">
        <v>2011</v>
      </c>
      <c r="C1495" s="2">
        <v>3610</v>
      </c>
      <c r="D1495" s="2">
        <v>9.7987804000000001</v>
      </c>
      <c r="E1495" s="2">
        <v>7.4428027999999999</v>
      </c>
      <c r="F1495" s="2">
        <v>2.6390573000000002</v>
      </c>
      <c r="G1495" s="2">
        <v>8.8763310000000004</v>
      </c>
      <c r="H1495" s="2">
        <v>-0.12881049</v>
      </c>
      <c r="I1495" s="2">
        <v>7319667</v>
      </c>
      <c r="J1495" s="2">
        <v>-60281.925000000003</v>
      </c>
      <c r="K1495" s="2">
        <v>3495.9706999999999</v>
      </c>
      <c r="L1495" s="2">
        <v>-27140.418000000001</v>
      </c>
      <c r="M1495" s="2">
        <v>467989.3</v>
      </c>
      <c r="N1495" s="2">
        <v>2.3976769999999998</v>
      </c>
      <c r="O1495">
        <v>2.622E-5</v>
      </c>
      <c r="P1495">
        <v>5.0340899999999997E-3</v>
      </c>
    </row>
    <row r="1496" spans="1:16">
      <c r="A1496" s="2">
        <v>36109105</v>
      </c>
      <c r="B1496" s="2">
        <v>2012</v>
      </c>
      <c r="C1496" s="2">
        <v>3610</v>
      </c>
      <c r="D1496" s="2">
        <v>10.532678000000001</v>
      </c>
      <c r="E1496" s="2">
        <v>7.8801170000000003</v>
      </c>
      <c r="F1496" s="2">
        <v>2.7080502000000002</v>
      </c>
      <c r="G1496" s="2">
        <v>8.4796894999999992</v>
      </c>
      <c r="H1496" s="2">
        <v>-0.12881049</v>
      </c>
      <c r="I1496" s="2">
        <v>7284859</v>
      </c>
      <c r="J1496" s="2">
        <v>-60161.273999999998</v>
      </c>
      <c r="K1496" s="2">
        <v>6009.0703000000003</v>
      </c>
      <c r="L1496" s="2">
        <v>-46650.472000000002</v>
      </c>
      <c r="M1496" s="2">
        <v>467052.6</v>
      </c>
      <c r="N1496" s="2">
        <v>2.3976769999999998</v>
      </c>
      <c r="O1496">
        <v>7.0679999999999994E-5</v>
      </c>
      <c r="P1496">
        <v>1.357132E-2</v>
      </c>
    </row>
    <row r="1497" spans="1:16">
      <c r="A1497" s="2">
        <v>36109105</v>
      </c>
      <c r="B1497" s="2">
        <v>2013</v>
      </c>
      <c r="C1497" s="2">
        <v>3610</v>
      </c>
      <c r="D1497" s="2">
        <v>10.149231</v>
      </c>
      <c r="E1497" s="2">
        <v>8.7456332000000003</v>
      </c>
      <c r="F1497" s="2">
        <v>2.7080502000000002</v>
      </c>
      <c r="G1497" s="2">
        <v>9.6688135000000006</v>
      </c>
      <c r="H1497" s="2">
        <v>-0.12881049</v>
      </c>
      <c r="I1497" s="2">
        <v>7278659</v>
      </c>
      <c r="J1497" s="2">
        <v>-59692.531999999999</v>
      </c>
      <c r="K1497" s="2">
        <v>4469.7347</v>
      </c>
      <c r="L1497" s="2">
        <v>-34700.082000000002</v>
      </c>
      <c r="M1497" s="2">
        <v>463413.6</v>
      </c>
      <c r="N1497" s="2">
        <v>2.3976769999999998</v>
      </c>
      <c r="O1497">
        <v>4.5979999999999997E-5</v>
      </c>
      <c r="P1497">
        <v>8.8285599999999992E-3</v>
      </c>
    </row>
    <row r="1498" spans="1:16">
      <c r="A1498" s="2">
        <v>36109105</v>
      </c>
      <c r="B1498" s="2">
        <v>2014</v>
      </c>
      <c r="C1498" s="2">
        <v>3610</v>
      </c>
      <c r="D1498" s="2">
        <v>9.9192450999999995</v>
      </c>
      <c r="E1498" s="2">
        <v>8.4620411000000004</v>
      </c>
      <c r="F1498" s="2">
        <v>2.7725887</v>
      </c>
      <c r="G1498" s="2">
        <v>9.3222658000000003</v>
      </c>
      <c r="H1498" s="2">
        <v>-0.12881049</v>
      </c>
      <c r="I1498" s="2">
        <v>7266667</v>
      </c>
      <c r="J1498" s="2">
        <v>-59892.379000000001</v>
      </c>
      <c r="K1498" s="2">
        <v>3792.9924999999998</v>
      </c>
      <c r="L1498" s="2">
        <v>-29446.300999999999</v>
      </c>
      <c r="M1498" s="2">
        <v>464965.1</v>
      </c>
      <c r="N1498" s="2">
        <v>2.3976769999999998</v>
      </c>
      <c r="O1498">
        <v>2.9580000000000001E-5</v>
      </c>
      <c r="P1498">
        <v>5.6785500000000001E-3</v>
      </c>
    </row>
    <row r="1499" spans="1:16">
      <c r="A1499" s="2">
        <v>36109105</v>
      </c>
      <c r="B1499" s="2">
        <v>2015</v>
      </c>
      <c r="C1499" s="2">
        <v>3610</v>
      </c>
      <c r="D1499" s="2">
        <v>9.9192450999999995</v>
      </c>
      <c r="E1499" s="2">
        <v>8.2388943999999995</v>
      </c>
      <c r="F1499" s="2">
        <v>2.8903718</v>
      </c>
      <c r="G1499" s="2">
        <v>9.3222658000000003</v>
      </c>
      <c r="H1499" s="2">
        <v>-0.12881049</v>
      </c>
      <c r="I1499" s="2">
        <v>7266667</v>
      </c>
      <c r="J1499" s="2">
        <v>-60014.28</v>
      </c>
      <c r="K1499" s="2">
        <v>3792.9924999999998</v>
      </c>
      <c r="L1499" s="2">
        <v>-29446.300999999999</v>
      </c>
      <c r="M1499" s="2">
        <v>465911.4</v>
      </c>
      <c r="N1499" s="2">
        <v>2.3976769999999998</v>
      </c>
      <c r="O1499">
        <v>2.9580000000000001E-5</v>
      </c>
      <c r="P1499">
        <v>5.6785500000000001E-3</v>
      </c>
    </row>
    <row r="1500" spans="1:16">
      <c r="A1500" s="2">
        <v>36109105</v>
      </c>
      <c r="B1500" s="2">
        <v>2016</v>
      </c>
      <c r="C1500" s="2">
        <v>3610</v>
      </c>
      <c r="D1500" s="2">
        <v>9.9927060000000001</v>
      </c>
      <c r="E1500" s="2">
        <v>8.0451964999999994</v>
      </c>
      <c r="F1500" s="2">
        <v>3.2188758000000002</v>
      </c>
      <c r="G1500" s="2">
        <v>9.2796901999999992</v>
      </c>
      <c r="H1500" s="2">
        <v>-0.12881049</v>
      </c>
      <c r="I1500" s="2">
        <v>7322623</v>
      </c>
      <c r="J1500" s="2">
        <v>-60100.141000000003</v>
      </c>
      <c r="K1500" s="2">
        <v>3992.4866999999999</v>
      </c>
      <c r="L1500" s="2">
        <v>-30995.042000000001</v>
      </c>
      <c r="M1500" s="2">
        <v>466578</v>
      </c>
      <c r="N1500" s="2">
        <v>2.3976769999999998</v>
      </c>
      <c r="O1500">
        <v>3.3699999999999999E-5</v>
      </c>
      <c r="P1500">
        <v>6.4709099999999999E-3</v>
      </c>
    </row>
    <row r="1501" spans="1:16">
      <c r="A1501" s="2">
        <v>36109114</v>
      </c>
      <c r="B1501" s="2">
        <v>2011</v>
      </c>
      <c r="C1501" s="2">
        <v>3610</v>
      </c>
      <c r="D1501" s="2">
        <v>8.9279775000000008</v>
      </c>
      <c r="E1501" s="2">
        <v>8.1463710000000003</v>
      </c>
      <c r="F1501" s="2">
        <v>2.0794415000000002</v>
      </c>
      <c r="G1501" s="2">
        <v>8.3906846999999996</v>
      </c>
      <c r="H1501" s="2">
        <v>-0.12881049</v>
      </c>
      <c r="I1501" s="2">
        <v>7323319</v>
      </c>
      <c r="J1501" s="2">
        <v>-60057.368999999999</v>
      </c>
      <c r="K1501" s="2">
        <v>2147.0974999999999</v>
      </c>
      <c r="L1501" s="2">
        <v>-16668.653999999999</v>
      </c>
      <c r="M1501" s="2">
        <v>466245.9</v>
      </c>
      <c r="N1501" s="2">
        <v>2.3976769999999998</v>
      </c>
      <c r="O1501" s="1">
        <v>7.7479999999999993E-6</v>
      </c>
      <c r="P1501">
        <v>1.4875400000000001E-3</v>
      </c>
    </row>
    <row r="1502" spans="1:16">
      <c r="A1502" s="2">
        <v>36109114</v>
      </c>
      <c r="B1502" s="2">
        <v>2012</v>
      </c>
      <c r="C1502" s="2">
        <v>3610</v>
      </c>
      <c r="D1502" s="2">
        <v>10.251229</v>
      </c>
      <c r="E1502" s="2">
        <v>7.2597258</v>
      </c>
      <c r="F1502" s="2">
        <v>2.7725887</v>
      </c>
      <c r="G1502" s="2">
        <v>9.6469164999999997</v>
      </c>
      <c r="H1502" s="2">
        <v>-0.12881049</v>
      </c>
      <c r="I1502" s="2">
        <v>7256707</v>
      </c>
      <c r="J1502" s="2">
        <v>-60318.720999999998</v>
      </c>
      <c r="K1502" s="2">
        <v>4823.4360999999999</v>
      </c>
      <c r="L1502" s="2">
        <v>-37445.987000000001</v>
      </c>
      <c r="M1502" s="2">
        <v>468274.9</v>
      </c>
      <c r="N1502" s="2">
        <v>2.3976769999999998</v>
      </c>
      <c r="O1502">
        <v>3.6369999999999999E-5</v>
      </c>
      <c r="P1502">
        <v>6.9832699999999998E-3</v>
      </c>
    </row>
    <row r="1503" spans="1:16">
      <c r="A1503" s="2">
        <v>36109114</v>
      </c>
      <c r="B1503" s="2">
        <v>2013</v>
      </c>
      <c r="C1503" s="2">
        <v>3610</v>
      </c>
      <c r="D1503" s="2">
        <v>10.402868</v>
      </c>
      <c r="E1503" s="2">
        <v>7.5022416999999999</v>
      </c>
      <c r="F1503" s="2">
        <v>2.944439</v>
      </c>
      <c r="G1503" s="2">
        <v>9.8321042999999992</v>
      </c>
      <c r="H1503" s="2">
        <v>-0.12881049</v>
      </c>
      <c r="I1503" s="2">
        <v>7318243</v>
      </c>
      <c r="J1503" s="2">
        <v>-60268.455000000002</v>
      </c>
      <c r="K1503" s="2">
        <v>5420.6873999999998</v>
      </c>
      <c r="L1503" s="2">
        <v>-42082.654000000002</v>
      </c>
      <c r="M1503" s="2">
        <v>467884.7</v>
      </c>
      <c r="N1503" s="2">
        <v>2.3976769999999998</v>
      </c>
      <c r="O1503">
        <v>5.6440000000000002E-5</v>
      </c>
      <c r="P1503">
        <v>1.0835620000000001E-2</v>
      </c>
    </row>
    <row r="1504" spans="1:16">
      <c r="A1504" s="2">
        <v>36109114</v>
      </c>
      <c r="B1504" s="2">
        <v>2014</v>
      </c>
      <c r="C1504" s="2">
        <v>3610</v>
      </c>
      <c r="D1504" s="2">
        <v>10.367981</v>
      </c>
      <c r="E1504" s="2">
        <v>7.2023818999999998</v>
      </c>
      <c r="F1504" s="2">
        <v>3.0445224</v>
      </c>
      <c r="G1504" s="2">
        <v>9.6329439000000008</v>
      </c>
      <c r="H1504" s="2">
        <v>-0.12881049</v>
      </c>
      <c r="I1504" s="2">
        <v>7156371</v>
      </c>
      <c r="J1504" s="2">
        <v>-60328.928999999996</v>
      </c>
      <c r="K1504" s="2">
        <v>5275.1530000000002</v>
      </c>
      <c r="L1504" s="2">
        <v>-40952.82</v>
      </c>
      <c r="M1504" s="2">
        <v>468354.2</v>
      </c>
      <c r="N1504" s="2">
        <v>2.3976769999999998</v>
      </c>
      <c r="O1504">
        <v>6.5400000000000004E-5</v>
      </c>
      <c r="P1504">
        <v>1.2556940000000001E-2</v>
      </c>
    </row>
    <row r="1505" spans="1:16">
      <c r="A1505" s="2">
        <v>36109114</v>
      </c>
      <c r="B1505" s="2">
        <v>2015</v>
      </c>
      <c r="C1505" s="2">
        <v>3610</v>
      </c>
      <c r="D1505" s="2">
        <v>10.001374</v>
      </c>
      <c r="E1505" s="2">
        <v>7.8367648000000001</v>
      </c>
      <c r="F1505" s="2">
        <v>3.0910424999999999</v>
      </c>
      <c r="G1505" s="2">
        <v>9.1237157</v>
      </c>
      <c r="H1505" s="2">
        <v>-0.12881049</v>
      </c>
      <c r="I1505" s="2">
        <v>7092307</v>
      </c>
      <c r="J1505" s="2">
        <v>-60175.724999999999</v>
      </c>
      <c r="K1505" s="2">
        <v>4017.0082000000002</v>
      </c>
      <c r="L1505" s="2">
        <v>-31185.411</v>
      </c>
      <c r="M1505" s="2">
        <v>467164.8</v>
      </c>
      <c r="N1505" s="2">
        <v>2.3976769999999998</v>
      </c>
      <c r="O1505">
        <v>6.2329999999999994E-5</v>
      </c>
      <c r="P1505">
        <v>1.1966610000000001E-2</v>
      </c>
    </row>
    <row r="1506" spans="1:16">
      <c r="A1506" s="2">
        <v>36109114</v>
      </c>
      <c r="B1506" s="2">
        <v>2016</v>
      </c>
      <c r="C1506" s="2">
        <v>3610</v>
      </c>
      <c r="D1506" s="2">
        <v>10.995075</v>
      </c>
      <c r="E1506" s="2">
        <v>8.7183364999999995</v>
      </c>
      <c r="F1506" s="2">
        <v>3.6635616</v>
      </c>
      <c r="G1506" s="2">
        <v>10.176116</v>
      </c>
      <c r="H1506" s="2">
        <v>-0.12881049</v>
      </c>
      <c r="I1506" s="2">
        <v>7284657</v>
      </c>
      <c r="J1506" s="2">
        <v>-59714.324999999997</v>
      </c>
      <c r="K1506" s="2">
        <v>8850.3955999999998</v>
      </c>
      <c r="L1506" s="2">
        <v>-68708.653999999995</v>
      </c>
      <c r="M1506" s="2">
        <v>463582.8</v>
      </c>
      <c r="N1506" s="2">
        <v>2.3976769999999998</v>
      </c>
      <c r="O1506">
        <v>6.122E-5</v>
      </c>
      <c r="P1506">
        <v>1.175431E-2</v>
      </c>
    </row>
    <row r="1507" spans="1:16">
      <c r="A1507" s="3">
        <v>2422000000</v>
      </c>
      <c r="B1507" s="2">
        <v>2011</v>
      </c>
      <c r="C1507" s="2">
        <v>2429</v>
      </c>
      <c r="D1507" s="2">
        <v>14.570651</v>
      </c>
      <c r="E1507" s="2">
        <v>10.354169000000001</v>
      </c>
      <c r="F1507" s="2">
        <v>3.9889839999999999</v>
      </c>
      <c r="G1507" s="2">
        <v>9.8516203999999998</v>
      </c>
      <c r="H1507" s="2">
        <v>-9.6941319999999997E-2</v>
      </c>
      <c r="I1507" s="2">
        <v>7030042.9000000004</v>
      </c>
      <c r="J1507" s="2">
        <v>-88317.695999999996</v>
      </c>
      <c r="K1507" s="2">
        <v>217592.79</v>
      </c>
      <c r="L1507" s="2">
        <v>-2244582.3999999999</v>
      </c>
      <c r="M1507" s="2">
        <v>911042.8</v>
      </c>
      <c r="N1507" s="2">
        <v>23.92267</v>
      </c>
      <c r="O1507">
        <v>0.78910396000000005</v>
      </c>
      <c r="P1507">
        <v>18.938495</v>
      </c>
    </row>
    <row r="1508" spans="1:16">
      <c r="A1508" s="3">
        <v>2422000000</v>
      </c>
      <c r="B1508" s="2">
        <v>2014</v>
      </c>
      <c r="C1508" s="2">
        <v>2429</v>
      </c>
      <c r="D1508" s="2">
        <v>11.937212000000001</v>
      </c>
      <c r="E1508" s="2">
        <v>9.7718872000000001</v>
      </c>
      <c r="F1508" s="2">
        <v>4.5951198</v>
      </c>
      <c r="G1508" s="2">
        <v>11.391149</v>
      </c>
      <c r="H1508" s="2">
        <v>-9.6941319999999997E-2</v>
      </c>
      <c r="I1508" s="2">
        <v>6499715.9000000004</v>
      </c>
      <c r="J1508" s="2">
        <v>-89660.702999999994</v>
      </c>
      <c r="K1508" s="2">
        <v>26127.746999999999</v>
      </c>
      <c r="L1508" s="2">
        <v>-269521.25</v>
      </c>
      <c r="M1508" s="2">
        <v>924896.6</v>
      </c>
      <c r="N1508" s="2">
        <v>23.92267</v>
      </c>
      <c r="O1508">
        <v>3.0008190000000001E-2</v>
      </c>
      <c r="P1508">
        <v>0.72019648999999997</v>
      </c>
    </row>
    <row r="1509" spans="1:16">
      <c r="A1509" s="3">
        <v>2422000000</v>
      </c>
      <c r="B1509" s="2">
        <v>2015</v>
      </c>
      <c r="C1509" s="2">
        <v>2429</v>
      </c>
      <c r="D1509" s="2">
        <v>11.401557</v>
      </c>
      <c r="E1509" s="2">
        <v>8.9917149999999992</v>
      </c>
      <c r="F1509" s="2">
        <v>4.7361984000000001</v>
      </c>
      <c r="G1509" s="2">
        <v>15.472882999999999</v>
      </c>
      <c r="H1509" s="2">
        <v>-9.6941319999999997E-2</v>
      </c>
      <c r="I1509" s="2">
        <v>6047039.9000000004</v>
      </c>
      <c r="J1509" s="2">
        <v>-90581.411999999997</v>
      </c>
      <c r="K1509" s="2">
        <v>19982.72</v>
      </c>
      <c r="L1509" s="2">
        <v>-206132.11</v>
      </c>
      <c r="M1509" s="2">
        <v>934394.2</v>
      </c>
      <c r="N1509" s="2">
        <v>23.92267</v>
      </c>
      <c r="O1509">
        <v>3.0969199999999999E-2</v>
      </c>
      <c r="P1509">
        <v>0.74326068999999995</v>
      </c>
    </row>
    <row r="1510" spans="1:16">
      <c r="A1510" s="3">
        <v>2422000000</v>
      </c>
      <c r="B1510" s="2">
        <v>2016</v>
      </c>
      <c r="C1510" s="2">
        <v>2429</v>
      </c>
      <c r="D1510" s="2">
        <v>12.0611</v>
      </c>
      <c r="E1510" s="2">
        <v>8.9078727000000004</v>
      </c>
      <c r="F1510" s="2">
        <v>6.3350543000000004</v>
      </c>
      <c r="G1510" s="2">
        <v>11.489417</v>
      </c>
      <c r="H1510" s="2">
        <v>-9.6941319999999997E-2</v>
      </c>
      <c r="I1510" s="2">
        <v>4123799.9</v>
      </c>
      <c r="J1510" s="2">
        <v>-90644.066000000006</v>
      </c>
      <c r="K1510" s="2">
        <v>28081.999</v>
      </c>
      <c r="L1510" s="2">
        <v>-289680.38</v>
      </c>
      <c r="M1510" s="2">
        <v>935040.5</v>
      </c>
      <c r="N1510" s="2">
        <v>23.92267</v>
      </c>
      <c r="O1510">
        <v>5.8086640000000002E-2</v>
      </c>
      <c r="P1510">
        <v>1.3940793</v>
      </c>
    </row>
    <row r="1511" spans="1:16">
      <c r="A1511" s="3">
        <v>2710000000</v>
      </c>
      <c r="B1511" s="2">
        <v>2011</v>
      </c>
      <c r="C1511" s="2">
        <v>2710</v>
      </c>
      <c r="D1511" s="2">
        <v>11.875859</v>
      </c>
      <c r="E1511" s="2">
        <v>11.287995</v>
      </c>
      <c r="F1511" s="2">
        <v>4.4067192000000004</v>
      </c>
      <c r="G1511" s="2">
        <v>11.78632</v>
      </c>
      <c r="H1511" s="2">
        <v>0.38350777000000003</v>
      </c>
      <c r="I1511" s="2">
        <v>12484557</v>
      </c>
      <c r="J1511" s="2">
        <v>196383.21</v>
      </c>
      <c r="K1511" s="2">
        <v>6143957.4000000004</v>
      </c>
      <c r="L1511" s="2">
        <v>16020425</v>
      </c>
      <c r="M1511" s="2">
        <v>512071</v>
      </c>
      <c r="N1511" s="2">
        <v>30.736509999999999</v>
      </c>
      <c r="O1511">
        <v>2.3559000000000001E-4</v>
      </c>
      <c r="P1511">
        <v>8.4811999999999995E-3</v>
      </c>
    </row>
    <row r="1512" spans="1:16">
      <c r="A1512" s="3">
        <v>2710000000</v>
      </c>
      <c r="B1512" s="2">
        <v>2012</v>
      </c>
      <c r="C1512" s="2">
        <v>2710</v>
      </c>
      <c r="D1512" s="2">
        <v>11.950362</v>
      </c>
      <c r="E1512" s="2">
        <v>11.519088</v>
      </c>
      <c r="F1512" s="2">
        <v>4.4998097000000001</v>
      </c>
      <c r="G1512" s="2">
        <v>15.90485</v>
      </c>
      <c r="H1512" s="2">
        <v>0.38350777000000003</v>
      </c>
      <c r="I1512" s="2">
        <v>12678921</v>
      </c>
      <c r="J1512" s="2">
        <v>188421.19</v>
      </c>
      <c r="K1512" s="2">
        <v>6139693.0999999996</v>
      </c>
      <c r="L1512" s="2">
        <v>16009306</v>
      </c>
      <c r="M1512" s="2">
        <v>491310</v>
      </c>
      <c r="N1512" s="2">
        <v>30.736509999999999</v>
      </c>
      <c r="O1512">
        <v>2.1997E-4</v>
      </c>
      <c r="P1512">
        <v>7.9189099999999995E-3</v>
      </c>
    </row>
    <row r="1513" spans="1:16">
      <c r="A1513" s="3">
        <v>2710000000</v>
      </c>
      <c r="B1513" s="2">
        <v>2013</v>
      </c>
      <c r="C1513" s="2">
        <v>2710</v>
      </c>
      <c r="D1513" s="2">
        <v>11.789099999999999</v>
      </c>
      <c r="E1513" s="2">
        <v>11.461168000000001</v>
      </c>
      <c r="F1513" s="2">
        <v>4.6249728000000001</v>
      </c>
      <c r="G1513" s="2">
        <v>11.552962000000001</v>
      </c>
      <c r="H1513" s="2">
        <v>0.38350777000000003</v>
      </c>
      <c r="I1513" s="2">
        <v>12523552</v>
      </c>
      <c r="J1513" s="2">
        <v>190592.7</v>
      </c>
      <c r="K1513" s="2">
        <v>6148538.9000000004</v>
      </c>
      <c r="L1513" s="2">
        <v>16032371</v>
      </c>
      <c r="M1513" s="2">
        <v>496972.2</v>
      </c>
      <c r="N1513" s="2">
        <v>30.736509999999999</v>
      </c>
      <c r="O1513">
        <v>1.9801000000000001E-4</v>
      </c>
      <c r="P1513">
        <v>7.1283600000000003E-3</v>
      </c>
    </row>
    <row r="1514" spans="1:16">
      <c r="A1514" s="3">
        <v>2710000000</v>
      </c>
      <c r="B1514" s="2">
        <v>2014</v>
      </c>
      <c r="C1514" s="2">
        <v>2710</v>
      </c>
      <c r="D1514" s="2">
        <v>12.575269</v>
      </c>
      <c r="E1514" s="2">
        <v>12.536721999999999</v>
      </c>
      <c r="F1514" s="2">
        <v>5.3798973999999999</v>
      </c>
      <c r="G1514" s="2">
        <v>11.808439999999999</v>
      </c>
      <c r="H1514" s="2">
        <v>0.38350777000000003</v>
      </c>
      <c r="I1514" s="2">
        <v>12559761</v>
      </c>
      <c r="J1514" s="2">
        <v>120250.35</v>
      </c>
      <c r="K1514" s="2">
        <v>6088133.9000000004</v>
      </c>
      <c r="L1514" s="2">
        <v>15874865</v>
      </c>
      <c r="M1514" s="2">
        <v>313553.90000000002</v>
      </c>
      <c r="N1514" s="2">
        <v>30.736509999999999</v>
      </c>
      <c r="O1514">
        <v>3.6350999999999999E-4</v>
      </c>
      <c r="P1514">
        <v>1.3086209999999999E-2</v>
      </c>
    </row>
    <row r="1515" spans="1:16">
      <c r="A1515" s="3">
        <v>2710000000</v>
      </c>
      <c r="B1515" s="2">
        <v>2015</v>
      </c>
      <c r="C1515" s="2">
        <v>2710</v>
      </c>
      <c r="D1515" s="2">
        <v>12.74436</v>
      </c>
      <c r="E1515" s="2">
        <v>12.427244</v>
      </c>
      <c r="F1515" s="2">
        <v>5.5645204000000001</v>
      </c>
      <c r="G1515" s="2">
        <v>11.999522000000001</v>
      </c>
      <c r="H1515" s="2">
        <v>0.38350777000000003</v>
      </c>
      <c r="I1515" s="2">
        <v>12575517</v>
      </c>
      <c r="J1515" s="2">
        <v>131321</v>
      </c>
      <c r="K1515" s="2">
        <v>6067693</v>
      </c>
      <c r="L1515" s="2">
        <v>15821565</v>
      </c>
      <c r="M1515" s="2">
        <v>342420.7</v>
      </c>
      <c r="N1515" s="2">
        <v>30.736509999999999</v>
      </c>
      <c r="O1515">
        <v>4.7726000000000002E-4</v>
      </c>
      <c r="P1515">
        <v>1.7181519999999999E-2</v>
      </c>
    </row>
    <row r="1516" spans="1:16">
      <c r="A1516" s="3">
        <v>2710000000</v>
      </c>
      <c r="B1516" s="2">
        <v>2016</v>
      </c>
      <c r="C1516" s="2">
        <v>2710</v>
      </c>
      <c r="D1516" s="2">
        <v>17.305122999999998</v>
      </c>
      <c r="E1516" s="2">
        <v>12.248582000000001</v>
      </c>
      <c r="F1516" s="2">
        <v>6.9147309000000003</v>
      </c>
      <c r="G1516" s="2">
        <v>11.718375</v>
      </c>
      <c r="H1516" s="2">
        <v>0.38350777000000003</v>
      </c>
      <c r="I1516" s="2">
        <v>11951564</v>
      </c>
      <c r="J1516" s="2">
        <v>146976.68</v>
      </c>
      <c r="K1516" s="2">
        <v>-6369709.4000000004</v>
      </c>
      <c r="L1516" s="2">
        <v>-16609075</v>
      </c>
      <c r="M1516" s="2">
        <v>383243</v>
      </c>
      <c r="N1516" s="2">
        <v>30.736509999999999</v>
      </c>
      <c r="O1516">
        <v>5.2814729999999997E-2</v>
      </c>
      <c r="P1516">
        <v>1.9013302000000001</v>
      </c>
    </row>
    <row r="1517" spans="1:16">
      <c r="A1517" s="3">
        <v>3420000000</v>
      </c>
      <c r="B1517" s="2">
        <v>2011</v>
      </c>
      <c r="C1517" s="2">
        <v>3420</v>
      </c>
      <c r="D1517" s="2">
        <v>15.927246</v>
      </c>
      <c r="E1517" s="2">
        <v>11.721633000000001</v>
      </c>
      <c r="F1517" s="2">
        <v>3.9889839999999999</v>
      </c>
      <c r="G1517" s="2">
        <v>10.978555</v>
      </c>
      <c r="H1517" s="2">
        <v>0.32981530999999997</v>
      </c>
      <c r="I1517" s="2">
        <v>10712052</v>
      </c>
      <c r="J1517" s="2">
        <v>145480.75</v>
      </c>
      <c r="K1517" s="2">
        <v>-2368022.5</v>
      </c>
      <c r="L1517" s="2">
        <v>-7179844</v>
      </c>
      <c r="M1517" s="2">
        <v>441097.6</v>
      </c>
      <c r="N1517" s="2">
        <v>32.848309999999998</v>
      </c>
      <c r="O1517">
        <v>0.39204310999999997</v>
      </c>
      <c r="P1517">
        <v>7.0567760000000002</v>
      </c>
    </row>
    <row r="1518" spans="1:16">
      <c r="A1518" s="3">
        <v>3420000000</v>
      </c>
      <c r="B1518" s="2">
        <v>2012</v>
      </c>
      <c r="C1518" s="2">
        <v>3420</v>
      </c>
      <c r="D1518" s="2">
        <v>11.381627999999999</v>
      </c>
      <c r="E1518" s="2">
        <v>11.348806</v>
      </c>
      <c r="F1518" s="2">
        <v>4.2626799000000002</v>
      </c>
      <c r="G1518" s="2">
        <v>10.878672999999999</v>
      </c>
      <c r="H1518" s="2">
        <v>0.32981530999999997</v>
      </c>
      <c r="I1518" s="2">
        <v>10641361</v>
      </c>
      <c r="J1518" s="2">
        <v>158127.32</v>
      </c>
      <c r="K1518" s="2">
        <v>328174.65000000002</v>
      </c>
      <c r="L1518" s="2">
        <v>995025.52</v>
      </c>
      <c r="M1518" s="2">
        <v>479442</v>
      </c>
      <c r="N1518" s="2">
        <v>32.848309999999998</v>
      </c>
      <c r="O1518">
        <v>5.4412999999999996E-3</v>
      </c>
      <c r="P1518">
        <v>9.7943379999999997E-2</v>
      </c>
    </row>
    <row r="1519" spans="1:16">
      <c r="A1519" s="3">
        <v>3420000000</v>
      </c>
      <c r="B1519" s="2">
        <v>2013</v>
      </c>
      <c r="C1519" s="2">
        <v>3420</v>
      </c>
      <c r="D1519" s="2">
        <v>11.681846999999999</v>
      </c>
      <c r="E1519" s="2">
        <v>11.16189</v>
      </c>
      <c r="F1519" s="2">
        <v>4.7273877999999998</v>
      </c>
      <c r="G1519" s="2">
        <v>11.031904000000001</v>
      </c>
      <c r="H1519" s="2">
        <v>0.32981530999999997</v>
      </c>
      <c r="I1519" s="2">
        <v>10033788</v>
      </c>
      <c r="J1519" s="2">
        <v>162899.13</v>
      </c>
      <c r="K1519" s="2">
        <v>318047</v>
      </c>
      <c r="L1519" s="2">
        <v>964318.48</v>
      </c>
      <c r="M1519" s="2">
        <v>493910.2</v>
      </c>
      <c r="N1519" s="2">
        <v>32.848309999999998</v>
      </c>
      <c r="O1519">
        <v>9.3633099999999997E-3</v>
      </c>
      <c r="P1519">
        <v>0.16853952999999999</v>
      </c>
    </row>
    <row r="1520" spans="1:16">
      <c r="A1520" s="3">
        <v>3420000000</v>
      </c>
      <c r="B1520" s="2">
        <v>2014</v>
      </c>
      <c r="C1520" s="2">
        <v>3420</v>
      </c>
      <c r="D1520" s="2">
        <v>13.133241999999999</v>
      </c>
      <c r="E1520" s="2">
        <v>10.998635</v>
      </c>
      <c r="F1520" s="2">
        <v>4.8283136999999998</v>
      </c>
      <c r="G1520" s="2">
        <v>12.747754</v>
      </c>
      <c r="H1520" s="2">
        <v>0.32981530999999997</v>
      </c>
      <c r="I1520" s="2">
        <v>10322479</v>
      </c>
      <c r="J1520" s="2">
        <v>166396.29999999999</v>
      </c>
      <c r="K1520" s="2">
        <v>190386.59</v>
      </c>
      <c r="L1520" s="2">
        <v>577252.15</v>
      </c>
      <c r="M1520" s="2">
        <v>504513.6</v>
      </c>
      <c r="N1520" s="2">
        <v>32.848309999999998</v>
      </c>
      <c r="O1520">
        <v>4.6122209999999997E-2</v>
      </c>
      <c r="P1520">
        <v>0.83019982999999997</v>
      </c>
    </row>
    <row r="1521" spans="1:16">
      <c r="A1521" s="3">
        <v>3420000000</v>
      </c>
      <c r="B1521" s="2">
        <v>2015</v>
      </c>
      <c r="C1521" s="2">
        <v>3420</v>
      </c>
      <c r="D1521" s="2">
        <v>12.12162</v>
      </c>
      <c r="E1521" s="2">
        <v>11.093197</v>
      </c>
      <c r="F1521" s="2">
        <v>5.9375362000000003</v>
      </c>
      <c r="G1521" s="2">
        <v>11.680104</v>
      </c>
      <c r="H1521" s="2">
        <v>0.32981530999999997</v>
      </c>
      <c r="I1521" s="2">
        <v>9235206.9000000004</v>
      </c>
      <c r="J1521" s="2">
        <v>164440.47</v>
      </c>
      <c r="K1521" s="2">
        <v>296476.98</v>
      </c>
      <c r="L1521" s="2">
        <v>898918.2</v>
      </c>
      <c r="M1521" s="2">
        <v>498583.5</v>
      </c>
      <c r="N1521" s="2">
        <v>32.848309999999998</v>
      </c>
      <c r="O1521">
        <v>1.5951420000000001E-2</v>
      </c>
      <c r="P1521">
        <v>0.28712557999999999</v>
      </c>
    </row>
    <row r="1522" spans="1:16">
      <c r="A1522" s="3">
        <v>3420000000</v>
      </c>
      <c r="B1522" s="2">
        <v>2016</v>
      </c>
      <c r="C1522" s="2">
        <v>3420</v>
      </c>
      <c r="D1522" s="2">
        <v>12.059206</v>
      </c>
      <c r="E1522" s="2">
        <v>11.140108</v>
      </c>
      <c r="F1522" s="2">
        <v>6.6770835000000002</v>
      </c>
      <c r="G1522" s="2">
        <v>11.865389</v>
      </c>
      <c r="H1522" s="2">
        <v>0.32981530999999997</v>
      </c>
      <c r="I1522" s="2">
        <v>8528347.9000000004</v>
      </c>
      <c r="J1522" s="2">
        <v>163399.4</v>
      </c>
      <c r="K1522" s="2">
        <v>300144.93</v>
      </c>
      <c r="L1522" s="2">
        <v>910039.42</v>
      </c>
      <c r="M1522" s="2">
        <v>495427</v>
      </c>
      <c r="N1522" s="2">
        <v>32.848309999999998</v>
      </c>
      <c r="O1522">
        <v>1.225512E-2</v>
      </c>
      <c r="P1522">
        <v>0.22059217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T1522"/>
  <sheetViews>
    <sheetView workbookViewId="0">
      <selection activeCell="H1" sqref="H1"/>
    </sheetView>
  </sheetViews>
  <sheetFormatPr defaultRowHeight="15"/>
  <sheetData>
    <row r="1" spans="1:2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16</v>
      </c>
      <c r="I1" s="2" t="s">
        <v>18</v>
      </c>
      <c r="J1" s="2" t="s">
        <v>33</v>
      </c>
      <c r="K1" s="2" t="s">
        <v>34</v>
      </c>
      <c r="L1" s="2" t="s">
        <v>25</v>
      </c>
      <c r="M1" s="2" t="s">
        <v>10</v>
      </c>
      <c r="N1" s="2" t="s">
        <v>22</v>
      </c>
      <c r="O1" s="5" t="s">
        <v>37</v>
      </c>
      <c r="P1" t="s">
        <v>12</v>
      </c>
      <c r="Q1" t="s">
        <v>17</v>
      </c>
      <c r="R1" t="s">
        <v>21</v>
      </c>
      <c r="S1" t="s">
        <v>13</v>
      </c>
      <c r="T1" t="s">
        <v>10</v>
      </c>
    </row>
    <row r="2" spans="1:20">
      <c r="A2" s="2">
        <v>15110004</v>
      </c>
      <c r="B2" s="2">
        <v>2011</v>
      </c>
      <c r="C2" s="2">
        <v>1511</v>
      </c>
      <c r="D2" s="2">
        <v>9.5932393000000005</v>
      </c>
      <c r="E2" s="2">
        <v>10.421200000000001</v>
      </c>
      <c r="F2" s="2">
        <v>2.3025850999999999</v>
      </c>
      <c r="G2" s="2">
        <v>8.7967657999999993</v>
      </c>
      <c r="H2" s="4">
        <v>0.38664541000000002</v>
      </c>
      <c r="I2" s="2">
        <v>3692442.6</v>
      </c>
      <c r="J2" s="2">
        <v>566341.96</v>
      </c>
      <c r="K2" s="2">
        <v>41462.53</v>
      </c>
      <c r="L2" s="2">
        <v>107236.58</v>
      </c>
      <c r="M2" s="2">
        <v>1464758</v>
      </c>
      <c r="N2" s="2">
        <v>31.573530000000002</v>
      </c>
      <c r="O2" s="5">
        <f>H2*100</f>
        <v>38.664541</v>
      </c>
      <c r="P2">
        <v>90654.304000000004</v>
      </c>
      <c r="Q2">
        <v>315290.08</v>
      </c>
      <c r="R2">
        <v>-1013813.3</v>
      </c>
      <c r="S2">
        <v>7.7207300000000003E-3</v>
      </c>
      <c r="T2">
        <v>0.31573529</v>
      </c>
    </row>
    <row r="3" spans="1:20">
      <c r="A3" s="2">
        <v>15110004</v>
      </c>
      <c r="B3" s="2">
        <v>2012</v>
      </c>
      <c r="C3" s="2">
        <v>1511</v>
      </c>
      <c r="D3" s="2">
        <v>12.673391000000001</v>
      </c>
      <c r="E3" s="2">
        <v>10.120194</v>
      </c>
      <c r="F3" s="2">
        <v>2.5649494000000002</v>
      </c>
      <c r="G3" s="2">
        <v>7.6891201000000002</v>
      </c>
      <c r="H3" s="4">
        <v>0.38664541000000002</v>
      </c>
      <c r="I3" s="2">
        <v>3532167.6</v>
      </c>
      <c r="J3" s="2">
        <v>569715.1</v>
      </c>
      <c r="K3" s="2">
        <v>-76261.938999999998</v>
      </c>
      <c r="L3" s="2">
        <v>-197240</v>
      </c>
      <c r="M3" s="2">
        <v>1473482</v>
      </c>
      <c r="N3" s="2">
        <v>31.573530000000002</v>
      </c>
      <c r="O3" s="5">
        <f t="shared" ref="O3:O66" si="0">H3*100</f>
        <v>38.664541</v>
      </c>
      <c r="P3">
        <v>-5479.6962999999996</v>
      </c>
      <c r="Q3">
        <v>318044.59000000003</v>
      </c>
      <c r="R3">
        <v>-1064417.8</v>
      </c>
      <c r="S3">
        <v>0.16136713999999999</v>
      </c>
      <c r="T3">
        <v>0.31573529</v>
      </c>
    </row>
    <row r="4" spans="1:20">
      <c r="A4" s="2">
        <v>15110004</v>
      </c>
      <c r="B4" s="2">
        <v>2013</v>
      </c>
      <c r="C4" s="2">
        <v>1511</v>
      </c>
      <c r="D4" s="2">
        <v>9.6954813000000009</v>
      </c>
      <c r="E4" s="2">
        <v>10.298429</v>
      </c>
      <c r="F4" s="2">
        <v>2.6390573000000002</v>
      </c>
      <c r="G4" s="2">
        <v>6.4408561000000004</v>
      </c>
      <c r="H4" s="4">
        <v>0.38664541000000002</v>
      </c>
      <c r="I4" s="2">
        <v>3412662.6</v>
      </c>
      <c r="J4" s="2">
        <v>567841.27</v>
      </c>
      <c r="K4" s="2">
        <v>40852.118000000002</v>
      </c>
      <c r="L4" s="2">
        <v>105657.84</v>
      </c>
      <c r="M4" s="2">
        <v>1468636</v>
      </c>
      <c r="N4" s="2">
        <v>31.573530000000002</v>
      </c>
      <c r="O4" s="5">
        <f t="shared" si="0"/>
        <v>38.664541</v>
      </c>
      <c r="P4">
        <v>90155.839000000007</v>
      </c>
      <c r="Q4">
        <v>316514.43</v>
      </c>
      <c r="R4">
        <v>-1102149.8</v>
      </c>
      <c r="S4">
        <v>8.0312100000000004E-3</v>
      </c>
      <c r="T4">
        <v>0.31573529</v>
      </c>
    </row>
    <row r="5" spans="1:20">
      <c r="A5" s="2">
        <v>15110004</v>
      </c>
      <c r="B5" s="2">
        <v>2014</v>
      </c>
      <c r="C5" s="2">
        <v>1511</v>
      </c>
      <c r="D5" s="2">
        <v>9.1910743999999998</v>
      </c>
      <c r="E5" s="2">
        <v>10.403064000000001</v>
      </c>
      <c r="F5" s="2">
        <v>3.2580965000000002</v>
      </c>
      <c r="G5" s="2">
        <v>7.3214144000000001</v>
      </c>
      <c r="H5" s="4">
        <v>0.38664541000000002</v>
      </c>
      <c r="I5" s="2">
        <v>1072223.6000000001</v>
      </c>
      <c r="J5" s="2">
        <v>566575.19999999995</v>
      </c>
      <c r="K5" s="2">
        <v>43340.125</v>
      </c>
      <c r="L5" s="2">
        <v>112092.69</v>
      </c>
      <c r="M5" s="2">
        <v>1465361</v>
      </c>
      <c r="N5" s="2">
        <v>31.573530000000002</v>
      </c>
      <c r="O5" s="5">
        <f t="shared" si="0"/>
        <v>38.664541</v>
      </c>
      <c r="P5">
        <v>92187.55</v>
      </c>
      <c r="Q5">
        <v>315480.55</v>
      </c>
      <c r="R5">
        <v>-1841109</v>
      </c>
      <c r="S5">
        <v>7.3178699999999998E-3</v>
      </c>
      <c r="T5">
        <v>0.31573529</v>
      </c>
    </row>
    <row r="6" spans="1:20">
      <c r="A6" s="2">
        <v>15110004</v>
      </c>
      <c r="B6" s="2">
        <v>2015</v>
      </c>
      <c r="C6" s="2">
        <v>1511</v>
      </c>
      <c r="D6" s="2">
        <v>12.148961999999999</v>
      </c>
      <c r="E6" s="2">
        <v>11.098623</v>
      </c>
      <c r="F6" s="2">
        <v>4.8675344999999997</v>
      </c>
      <c r="G6" s="2">
        <v>10.054009000000001</v>
      </c>
      <c r="H6" s="4">
        <v>0.38664541000000002</v>
      </c>
      <c r="I6" s="2">
        <v>7692525.5999999996</v>
      </c>
      <c r="J6" s="2">
        <v>553769.63</v>
      </c>
      <c r="K6" s="2">
        <v>-25903.706999999999</v>
      </c>
      <c r="L6" s="2">
        <v>-66996.027000000002</v>
      </c>
      <c r="M6" s="2">
        <v>1432242</v>
      </c>
      <c r="N6" s="2">
        <v>31.573530000000002</v>
      </c>
      <c r="O6" s="5">
        <f t="shared" si="0"/>
        <v>38.664541</v>
      </c>
      <c r="P6">
        <v>35642.921000000002</v>
      </c>
      <c r="Q6">
        <v>305023.5</v>
      </c>
      <c r="R6">
        <v>249154.04</v>
      </c>
      <c r="S6">
        <v>1.5439359999999999E-2</v>
      </c>
      <c r="T6">
        <v>0.31573529</v>
      </c>
    </row>
    <row r="7" spans="1:20">
      <c r="A7" s="2">
        <v>15110004</v>
      </c>
      <c r="B7" s="2">
        <v>2016</v>
      </c>
      <c r="C7" s="2">
        <v>1511</v>
      </c>
      <c r="D7" s="2">
        <v>10.548178</v>
      </c>
      <c r="E7" s="2">
        <v>9.3712748999999995</v>
      </c>
      <c r="F7" s="2">
        <v>5.5053314999999996</v>
      </c>
      <c r="G7" s="2">
        <v>10.000749000000001</v>
      </c>
      <c r="H7" s="4">
        <v>0.38664541000000002</v>
      </c>
      <c r="I7" s="2">
        <v>1769564.6</v>
      </c>
      <c r="J7" s="2">
        <v>574777.64</v>
      </c>
      <c r="K7" s="2">
        <v>32398.544000000002</v>
      </c>
      <c r="L7" s="2">
        <v>83793.942999999999</v>
      </c>
      <c r="M7" s="2">
        <v>1486576</v>
      </c>
      <c r="N7" s="2">
        <v>31.573530000000002</v>
      </c>
      <c r="O7" s="5">
        <f t="shared" si="0"/>
        <v>38.664541</v>
      </c>
      <c r="P7">
        <v>83252.637000000002</v>
      </c>
      <c r="Q7">
        <v>322178.67</v>
      </c>
      <c r="R7">
        <v>-1620933.8</v>
      </c>
      <c r="S7">
        <v>2.5955909999999999E-2</v>
      </c>
      <c r="T7">
        <v>0.31573529</v>
      </c>
    </row>
    <row r="8" spans="1:20">
      <c r="A8" s="2">
        <v>15110005</v>
      </c>
      <c r="B8" s="2">
        <v>2011</v>
      </c>
      <c r="C8" s="2">
        <v>1511</v>
      </c>
      <c r="D8" s="2">
        <v>11.595190000000001</v>
      </c>
      <c r="E8" s="2">
        <v>12.565733</v>
      </c>
      <c r="F8" s="2">
        <v>2.0794415000000002</v>
      </c>
      <c r="G8" s="2">
        <v>11.141201000000001</v>
      </c>
      <c r="H8" s="4">
        <v>0.38664541000000002</v>
      </c>
      <c r="I8" s="2">
        <v>7513026.5999999996</v>
      </c>
      <c r="J8" s="2">
        <v>468518.8</v>
      </c>
      <c r="K8" s="2">
        <v>5153.0650999999998</v>
      </c>
      <c r="L8" s="2">
        <v>13327.625</v>
      </c>
      <c r="M8" s="2">
        <v>1211753</v>
      </c>
      <c r="N8" s="2">
        <v>31.573530000000002</v>
      </c>
      <c r="O8" s="5">
        <f t="shared" si="0"/>
        <v>38.664541</v>
      </c>
      <c r="P8">
        <v>61003.932999999997</v>
      </c>
      <c r="Q8">
        <v>235407.52</v>
      </c>
      <c r="R8">
        <v>192479.87</v>
      </c>
      <c r="S8">
        <v>6.2641399999999996E-3</v>
      </c>
      <c r="T8">
        <v>0.31573529</v>
      </c>
    </row>
    <row r="9" spans="1:20">
      <c r="A9" s="2">
        <v>15110005</v>
      </c>
      <c r="B9" s="2">
        <v>2012</v>
      </c>
      <c r="C9" s="2">
        <v>1511</v>
      </c>
      <c r="D9" s="2">
        <v>8.8473310999999999</v>
      </c>
      <c r="E9" s="2">
        <v>12.670693999999999</v>
      </c>
      <c r="F9" s="2">
        <v>2.0794415000000002</v>
      </c>
      <c r="G9" s="2">
        <v>8.3294914000000002</v>
      </c>
      <c r="H9" s="4">
        <v>0.38664541000000002</v>
      </c>
      <c r="I9" s="2">
        <v>7814077.5999999996</v>
      </c>
      <c r="J9" s="2">
        <v>456256.77</v>
      </c>
      <c r="K9" s="2">
        <v>44443.373</v>
      </c>
      <c r="L9" s="2">
        <v>114946.07</v>
      </c>
      <c r="M9" s="2">
        <v>1180039</v>
      </c>
      <c r="N9" s="2">
        <v>31.573530000000002</v>
      </c>
      <c r="O9" s="5">
        <f t="shared" si="0"/>
        <v>38.664541</v>
      </c>
      <c r="P9">
        <v>93088.464000000007</v>
      </c>
      <c r="Q9">
        <v>225394.33</v>
      </c>
      <c r="R9">
        <v>287532.3</v>
      </c>
      <c r="S9">
        <v>3.0655999999999999E-4</v>
      </c>
      <c r="T9">
        <v>0.31573529</v>
      </c>
    </row>
    <row r="10" spans="1:20">
      <c r="A10" s="2">
        <v>15110005</v>
      </c>
      <c r="B10" s="2">
        <v>2013</v>
      </c>
      <c r="C10" s="2">
        <v>1511</v>
      </c>
      <c r="D10" s="2">
        <v>8.8473310999999999</v>
      </c>
      <c r="E10" s="2">
        <v>12.749491000000001</v>
      </c>
      <c r="F10" s="2">
        <v>2.3978953000000001</v>
      </c>
      <c r="G10" s="2">
        <v>8.3294914000000002</v>
      </c>
      <c r="H10" s="4">
        <v>0.38664541000000002</v>
      </c>
      <c r="I10" s="2">
        <v>7814077.5999999996</v>
      </c>
      <c r="J10" s="2">
        <v>446167.6</v>
      </c>
      <c r="K10" s="2">
        <v>44443.373</v>
      </c>
      <c r="L10" s="2">
        <v>114946.07</v>
      </c>
      <c r="M10" s="2">
        <v>1153945</v>
      </c>
      <c r="N10" s="2">
        <v>31.573530000000002</v>
      </c>
      <c r="O10" s="5">
        <f t="shared" si="0"/>
        <v>38.664541</v>
      </c>
      <c r="P10">
        <v>93088.464000000007</v>
      </c>
      <c r="Q10">
        <v>217155.5</v>
      </c>
      <c r="R10">
        <v>287532.3</v>
      </c>
      <c r="S10">
        <v>3.0655999999999999E-4</v>
      </c>
      <c r="T10">
        <v>0.31573529</v>
      </c>
    </row>
    <row r="11" spans="1:20">
      <c r="A11" s="2">
        <v>15110005</v>
      </c>
      <c r="B11" s="2">
        <v>2014</v>
      </c>
      <c r="C11" s="2">
        <v>1511</v>
      </c>
      <c r="D11" s="2">
        <v>9.3033786999999997</v>
      </c>
      <c r="E11" s="2">
        <v>11.655334</v>
      </c>
      <c r="F11" s="2">
        <v>2.3978953000000001</v>
      </c>
      <c r="G11" s="2">
        <v>8.2609601000000001</v>
      </c>
      <c r="H11" s="4">
        <v>0.38664541000000002</v>
      </c>
      <c r="I11" s="2">
        <v>7739447.5999999996</v>
      </c>
      <c r="J11" s="2">
        <v>534737.15</v>
      </c>
      <c r="K11" s="2">
        <v>42889.353000000003</v>
      </c>
      <c r="L11" s="2">
        <v>110926.84</v>
      </c>
      <c r="M11" s="2">
        <v>1383017</v>
      </c>
      <c r="N11" s="2">
        <v>31.573530000000002</v>
      </c>
      <c r="O11" s="5">
        <f t="shared" si="0"/>
        <v>38.664541</v>
      </c>
      <c r="P11">
        <v>91819.448999999993</v>
      </c>
      <c r="Q11">
        <v>289481.53999999998</v>
      </c>
      <c r="R11">
        <v>263968.96999999997</v>
      </c>
      <c r="S11">
        <v>4.5731E-4</v>
      </c>
      <c r="T11">
        <v>0.31573529</v>
      </c>
    </row>
    <row r="12" spans="1:20">
      <c r="A12" s="2">
        <v>15110005</v>
      </c>
      <c r="B12" s="2">
        <v>2015</v>
      </c>
      <c r="C12" s="2">
        <v>1511</v>
      </c>
      <c r="D12" s="2">
        <v>9.3033786999999997</v>
      </c>
      <c r="E12" s="2">
        <v>16.140934999999999</v>
      </c>
      <c r="F12" s="2">
        <v>2.3978953000000001</v>
      </c>
      <c r="G12" s="2">
        <v>8.2609601000000001</v>
      </c>
      <c r="H12" s="4">
        <v>0.38664541000000002</v>
      </c>
      <c r="I12" s="2">
        <v>7739447.5999999996</v>
      </c>
      <c r="J12" s="2">
        <v>-3376457.6</v>
      </c>
      <c r="K12" s="2">
        <v>42889.353000000003</v>
      </c>
      <c r="L12" s="2">
        <v>110926.84</v>
      </c>
      <c r="M12" s="2">
        <v>-8732698</v>
      </c>
      <c r="N12" s="2">
        <v>31.573530000000002</v>
      </c>
      <c r="O12" s="5">
        <f t="shared" si="0"/>
        <v>38.664541</v>
      </c>
      <c r="P12">
        <v>91819.448999999993</v>
      </c>
      <c r="Q12">
        <v>-2904406.6</v>
      </c>
      <c r="R12">
        <v>263968.96999999997</v>
      </c>
      <c r="S12">
        <v>4.5731E-4</v>
      </c>
      <c r="T12">
        <v>0.31573529</v>
      </c>
    </row>
    <row r="13" spans="1:20">
      <c r="A13" s="2">
        <v>15110005</v>
      </c>
      <c r="B13" s="2">
        <v>2016</v>
      </c>
      <c r="C13" s="2">
        <v>1511</v>
      </c>
      <c r="D13" s="2">
        <v>9.3033786999999997</v>
      </c>
      <c r="E13" s="2">
        <v>11.451036999999999</v>
      </c>
      <c r="F13" s="2">
        <v>4.1896547000000002</v>
      </c>
      <c r="G13" s="2">
        <v>8.2609601000000001</v>
      </c>
      <c r="H13" s="4">
        <v>0.38664541000000002</v>
      </c>
      <c r="I13" s="2">
        <v>7739447.5999999996</v>
      </c>
      <c r="J13" s="2">
        <v>542975.03</v>
      </c>
      <c r="K13" s="2">
        <v>42889.353000000003</v>
      </c>
      <c r="L13" s="2">
        <v>110926.84</v>
      </c>
      <c r="M13" s="2">
        <v>1404323</v>
      </c>
      <c r="N13" s="2">
        <v>31.573530000000002</v>
      </c>
      <c r="O13" s="5">
        <f t="shared" si="0"/>
        <v>38.664541</v>
      </c>
      <c r="P13">
        <v>91819.448999999993</v>
      </c>
      <c r="Q13">
        <v>296208.61</v>
      </c>
      <c r="R13">
        <v>263968.96999999997</v>
      </c>
      <c r="S13">
        <v>4.5731E-4</v>
      </c>
      <c r="T13">
        <v>0.31573529</v>
      </c>
    </row>
    <row r="14" spans="1:20">
      <c r="A14" s="2">
        <v>15110006</v>
      </c>
      <c r="B14" s="2">
        <v>2011</v>
      </c>
      <c r="C14" s="2">
        <v>1511</v>
      </c>
      <c r="D14" s="2">
        <v>11.129365999999999</v>
      </c>
      <c r="E14" s="2">
        <v>11.371606999999999</v>
      </c>
      <c r="F14" s="2">
        <v>3.7841895999999999</v>
      </c>
      <c r="G14" s="2">
        <v>10.057824</v>
      </c>
      <c r="H14" s="4">
        <v>0.38664541000000002</v>
      </c>
      <c r="I14" s="2">
        <v>7459532.5999999996</v>
      </c>
      <c r="J14" s="2">
        <v>545750.17000000004</v>
      </c>
      <c r="K14" s="2">
        <v>20785.55</v>
      </c>
      <c r="L14" s="2">
        <v>53758.688000000002</v>
      </c>
      <c r="M14" s="2">
        <v>1411501</v>
      </c>
      <c r="N14" s="2">
        <v>31.573530000000002</v>
      </c>
      <c r="O14" s="5">
        <f t="shared" si="0"/>
        <v>38.664541</v>
      </c>
      <c r="P14">
        <v>73769.447</v>
      </c>
      <c r="Q14">
        <v>298474.78999999998</v>
      </c>
      <c r="R14">
        <v>175589.93</v>
      </c>
      <c r="S14">
        <v>4.9689599999999997E-3</v>
      </c>
      <c r="T14">
        <v>0.31573529</v>
      </c>
    </row>
    <row r="15" spans="1:20">
      <c r="A15" s="2">
        <v>15110006</v>
      </c>
      <c r="B15" s="2">
        <v>2012</v>
      </c>
      <c r="C15" s="2">
        <v>1511</v>
      </c>
      <c r="D15" s="2">
        <v>15.357552</v>
      </c>
      <c r="E15" s="2">
        <v>12.489280000000001</v>
      </c>
      <c r="F15" s="2">
        <v>6.5694813999999999</v>
      </c>
      <c r="G15" s="2">
        <v>9.7209949000000009</v>
      </c>
      <c r="H15" s="4">
        <v>0.38664541000000002</v>
      </c>
      <c r="I15" s="2">
        <v>7927696.5999999996</v>
      </c>
      <c r="J15" s="2">
        <v>476674.06</v>
      </c>
      <c r="K15" s="2">
        <v>-1760095.3</v>
      </c>
      <c r="L15" s="2">
        <v>-4552220.9000000004</v>
      </c>
      <c r="M15" s="2">
        <v>1232846</v>
      </c>
      <c r="N15" s="2">
        <v>31.573530000000002</v>
      </c>
      <c r="O15" s="5">
        <f t="shared" si="0"/>
        <v>38.664541</v>
      </c>
      <c r="P15">
        <v>-1380500.9</v>
      </c>
      <c r="Q15">
        <v>242067.13</v>
      </c>
      <c r="R15">
        <v>323405.83</v>
      </c>
      <c r="S15">
        <v>0.1011267</v>
      </c>
      <c r="T15">
        <v>0.31573529</v>
      </c>
    </row>
    <row r="16" spans="1:20">
      <c r="A16" s="2">
        <v>15110018</v>
      </c>
      <c r="B16" s="2">
        <v>2011</v>
      </c>
      <c r="C16" s="2">
        <v>1511</v>
      </c>
      <c r="D16" s="2">
        <v>13.201959</v>
      </c>
      <c r="E16" s="2">
        <v>10.90456</v>
      </c>
      <c r="F16" s="2">
        <v>5.3327188000000003</v>
      </c>
      <c r="G16" s="2">
        <v>12.683961</v>
      </c>
      <c r="H16" s="4">
        <v>0.38664541000000002</v>
      </c>
      <c r="I16" s="2">
        <v>7489209.5999999996</v>
      </c>
      <c r="J16" s="2">
        <v>558276.43999999994</v>
      </c>
      <c r="K16" s="2">
        <v>-162206.53</v>
      </c>
      <c r="L16" s="2">
        <v>-419522.7</v>
      </c>
      <c r="M16" s="2">
        <v>1443898</v>
      </c>
      <c r="N16" s="2">
        <v>31.573530000000002</v>
      </c>
      <c r="O16" s="5">
        <f t="shared" si="0"/>
        <v>38.664541</v>
      </c>
      <c r="P16">
        <v>-75662.191999999995</v>
      </c>
      <c r="Q16">
        <v>308703.77</v>
      </c>
      <c r="R16">
        <v>184960</v>
      </c>
      <c r="S16">
        <v>2.5597169999999999E-2</v>
      </c>
      <c r="T16">
        <v>0.31573529</v>
      </c>
    </row>
    <row r="17" spans="1:20">
      <c r="A17" s="2">
        <v>15110018</v>
      </c>
      <c r="B17" s="2">
        <v>2012</v>
      </c>
      <c r="C17" s="2">
        <v>1511</v>
      </c>
      <c r="D17" s="2">
        <v>12.641711000000001</v>
      </c>
      <c r="E17" s="2">
        <v>10.694195000000001</v>
      </c>
      <c r="F17" s="2">
        <v>5.4510385000000001</v>
      </c>
      <c r="G17" s="2">
        <v>11.968753</v>
      </c>
      <c r="H17" s="4">
        <v>0.38664541000000002</v>
      </c>
      <c r="I17" s="2">
        <v>7410644.5999999996</v>
      </c>
      <c r="J17" s="2">
        <v>562268.49</v>
      </c>
      <c r="K17" s="2">
        <v>-72414.048999999999</v>
      </c>
      <c r="L17" s="2">
        <v>-187288.01</v>
      </c>
      <c r="M17" s="2">
        <v>1454223</v>
      </c>
      <c r="N17" s="2">
        <v>31.573530000000002</v>
      </c>
      <c r="O17" s="5">
        <f t="shared" si="0"/>
        <v>38.664541</v>
      </c>
      <c r="P17">
        <v>-2337.5021999999999</v>
      </c>
      <c r="Q17">
        <v>311963.68</v>
      </c>
      <c r="R17">
        <v>160154.26</v>
      </c>
      <c r="S17">
        <v>1.4617710000000001E-2</v>
      </c>
      <c r="T17">
        <v>0.31573529</v>
      </c>
    </row>
    <row r="18" spans="1:20">
      <c r="A18" s="2">
        <v>15110018</v>
      </c>
      <c r="B18" s="2">
        <v>2013</v>
      </c>
      <c r="C18" s="2">
        <v>1511</v>
      </c>
      <c r="D18" s="2">
        <v>12.641711000000001</v>
      </c>
      <c r="E18" s="2">
        <v>10.603393000000001</v>
      </c>
      <c r="F18" s="2">
        <v>5.4510385000000001</v>
      </c>
      <c r="G18" s="2">
        <v>11.968753</v>
      </c>
      <c r="H18" s="4">
        <v>0.38664541000000002</v>
      </c>
      <c r="I18" s="2">
        <v>7410644.5999999996</v>
      </c>
      <c r="J18" s="2">
        <v>563748.51</v>
      </c>
      <c r="K18" s="2">
        <v>-72414.048999999999</v>
      </c>
      <c r="L18" s="2">
        <v>-187288.01</v>
      </c>
      <c r="M18" s="2">
        <v>1458050</v>
      </c>
      <c r="N18" s="2">
        <v>31.573530000000002</v>
      </c>
      <c r="O18" s="5">
        <f t="shared" si="0"/>
        <v>38.664541</v>
      </c>
      <c r="P18">
        <v>-2337.5021999999999</v>
      </c>
      <c r="Q18">
        <v>313172.27</v>
      </c>
      <c r="R18">
        <v>160154.26</v>
      </c>
      <c r="S18">
        <v>1.4617710000000001E-2</v>
      </c>
      <c r="T18">
        <v>0.31573529</v>
      </c>
    </row>
    <row r="19" spans="1:20">
      <c r="A19" s="2">
        <v>15110018</v>
      </c>
      <c r="B19" s="2">
        <v>2014</v>
      </c>
      <c r="C19" s="2">
        <v>1511</v>
      </c>
      <c r="D19" s="2">
        <v>12.546424</v>
      </c>
      <c r="E19" s="2">
        <v>10.80325</v>
      </c>
      <c r="F19" s="2">
        <v>5.9053617999999997</v>
      </c>
      <c r="G19" s="2">
        <v>12.344105000000001</v>
      </c>
      <c r="H19" s="4">
        <v>0.38664541000000002</v>
      </c>
      <c r="I19" s="2">
        <v>7011409.5999999996</v>
      </c>
      <c r="J19" s="2">
        <v>560303.84</v>
      </c>
      <c r="K19" s="2">
        <v>-61548.705999999998</v>
      </c>
      <c r="L19" s="2">
        <v>-159186.44</v>
      </c>
      <c r="M19" s="2">
        <v>1449141</v>
      </c>
      <c r="N19" s="2">
        <v>31.573530000000002</v>
      </c>
      <c r="O19" s="5">
        <f t="shared" si="0"/>
        <v>38.664541</v>
      </c>
      <c r="P19">
        <v>6535.1545999999998</v>
      </c>
      <c r="Q19">
        <v>310359.34999999998</v>
      </c>
      <c r="R19">
        <v>34101.680999999997</v>
      </c>
      <c r="S19">
        <v>1.509105E-2</v>
      </c>
      <c r="T19">
        <v>0.31573529</v>
      </c>
    </row>
    <row r="20" spans="1:20">
      <c r="A20" s="2">
        <v>15110018</v>
      </c>
      <c r="B20" s="2">
        <v>2015</v>
      </c>
      <c r="C20" s="2">
        <v>1511</v>
      </c>
      <c r="D20" s="2">
        <v>13.089862</v>
      </c>
      <c r="E20" s="2">
        <v>11.163888999999999</v>
      </c>
      <c r="F20" s="2">
        <v>5.9610053000000001</v>
      </c>
      <c r="G20" s="2">
        <v>12.356707</v>
      </c>
      <c r="H20" s="4">
        <v>0.38664541000000002</v>
      </c>
      <c r="I20" s="2">
        <v>6159879.5999999996</v>
      </c>
      <c r="J20" s="2">
        <v>552046.5</v>
      </c>
      <c r="K20" s="2">
        <v>-140007.6</v>
      </c>
      <c r="L20" s="2">
        <v>-362108.53</v>
      </c>
      <c r="M20" s="2">
        <v>1427785</v>
      </c>
      <c r="N20" s="2">
        <v>31.573530000000002</v>
      </c>
      <c r="O20" s="5">
        <f t="shared" si="0"/>
        <v>38.664541</v>
      </c>
      <c r="P20">
        <v>-57534.510999999999</v>
      </c>
      <c r="Q20">
        <v>303616.39</v>
      </c>
      <c r="R20">
        <v>-234756.39</v>
      </c>
      <c r="S20">
        <v>2.792474E-2</v>
      </c>
      <c r="T20">
        <v>0.31573529</v>
      </c>
    </row>
    <row r="21" spans="1:20">
      <c r="A21" s="2">
        <v>15110018</v>
      </c>
      <c r="B21" s="2">
        <v>2016</v>
      </c>
      <c r="C21" s="2">
        <v>1511</v>
      </c>
      <c r="D21" s="2">
        <v>13.260382</v>
      </c>
      <c r="E21" s="2">
        <v>10.844148000000001</v>
      </c>
      <c r="F21" s="2">
        <v>5.9914645000000002</v>
      </c>
      <c r="G21" s="2">
        <v>17.200066</v>
      </c>
      <c r="H21" s="4">
        <v>0.38664541000000002</v>
      </c>
      <c r="I21" s="2">
        <v>6670047.5999999996</v>
      </c>
      <c r="J21" s="2">
        <v>559510.03</v>
      </c>
      <c r="K21" s="2">
        <v>-174801.09</v>
      </c>
      <c r="L21" s="2">
        <v>-452096.64</v>
      </c>
      <c r="M21" s="2">
        <v>1447088</v>
      </c>
      <c r="N21" s="2">
        <v>31.573530000000002</v>
      </c>
      <c r="O21" s="5">
        <f t="shared" si="0"/>
        <v>38.664541</v>
      </c>
      <c r="P21">
        <v>-85946.933999999994</v>
      </c>
      <c r="Q21">
        <v>309711.12</v>
      </c>
      <c r="R21">
        <v>-73678.350000000006</v>
      </c>
      <c r="S21">
        <v>4.2775559999999997E-2</v>
      </c>
      <c r="T21">
        <v>0.31573529</v>
      </c>
    </row>
    <row r="22" spans="1:20">
      <c r="A22" s="2">
        <v>15140027</v>
      </c>
      <c r="B22" s="2">
        <v>2011</v>
      </c>
      <c r="C22" s="2">
        <v>1514</v>
      </c>
      <c r="D22" s="2">
        <v>11.316934</v>
      </c>
      <c r="E22" s="2">
        <v>11.717297</v>
      </c>
      <c r="F22" s="2">
        <v>3.4965076000000002</v>
      </c>
      <c r="G22" s="2">
        <v>10.800311000000001</v>
      </c>
      <c r="H22" s="4">
        <v>-0.10622967</v>
      </c>
      <c r="I22" s="2">
        <v>9199346</v>
      </c>
      <c r="J22" s="2">
        <v>-76438.625</v>
      </c>
      <c r="K22" s="2">
        <v>10073.98</v>
      </c>
      <c r="L22" s="2">
        <v>-94832.076000000001</v>
      </c>
      <c r="M22" s="2">
        <v>719560.1</v>
      </c>
      <c r="N22" s="2">
        <v>35.432679999999998</v>
      </c>
      <c r="O22" s="5">
        <f t="shared" si="0"/>
        <v>-10.622966999999999</v>
      </c>
      <c r="P22">
        <v>30136.404999999999</v>
      </c>
      <c r="Q22">
        <v>89783.576000000001</v>
      </c>
      <c r="R22">
        <v>813514.38</v>
      </c>
      <c r="S22">
        <v>1.1317E-3</v>
      </c>
      <c r="T22">
        <v>0.3543268</v>
      </c>
    </row>
    <row r="23" spans="1:20">
      <c r="A23" s="2">
        <v>15140027</v>
      </c>
      <c r="B23" s="2">
        <v>2012</v>
      </c>
      <c r="C23" s="2">
        <v>1514</v>
      </c>
      <c r="D23" s="2">
        <v>16.176375</v>
      </c>
      <c r="E23" s="2">
        <v>11.67104</v>
      </c>
      <c r="F23" s="2">
        <v>3.6888795000000001</v>
      </c>
      <c r="G23" s="2">
        <v>11.149328000000001</v>
      </c>
      <c r="H23" s="4">
        <v>-0.10622967</v>
      </c>
      <c r="I23" s="2">
        <v>9210993</v>
      </c>
      <c r="J23" s="2">
        <v>-77027.703999999998</v>
      </c>
      <c r="K23" s="2">
        <v>1127388.2</v>
      </c>
      <c r="L23" s="2">
        <v>-10612744</v>
      </c>
      <c r="M23" s="2">
        <v>725105.4</v>
      </c>
      <c r="N23" s="2">
        <v>35.432679999999998</v>
      </c>
      <c r="O23" s="5">
        <f t="shared" si="0"/>
        <v>-10.622966999999999</v>
      </c>
      <c r="P23">
        <v>-3696641.7</v>
      </c>
      <c r="Q23">
        <v>91748.437999999995</v>
      </c>
      <c r="R23">
        <v>817641.23</v>
      </c>
      <c r="S23">
        <v>0.14009811</v>
      </c>
      <c r="T23">
        <v>0.3543268</v>
      </c>
    </row>
    <row r="24" spans="1:20">
      <c r="A24" s="2">
        <v>15140027</v>
      </c>
      <c r="B24" s="2">
        <v>2013</v>
      </c>
      <c r="C24" s="2">
        <v>1514</v>
      </c>
      <c r="D24" s="2">
        <v>10.807183</v>
      </c>
      <c r="E24" s="2">
        <v>11.500226</v>
      </c>
      <c r="F24" s="2">
        <v>3.6888795000000001</v>
      </c>
      <c r="G24" s="2">
        <v>10.224121</v>
      </c>
      <c r="H24" s="4">
        <v>-0.10622967</v>
      </c>
      <c r="I24" s="2">
        <v>9251063</v>
      </c>
      <c r="J24" s="2">
        <v>-78981.467000000004</v>
      </c>
      <c r="K24" s="2">
        <v>6586.7006000000001</v>
      </c>
      <c r="L24" s="2">
        <v>-62004.343000000001</v>
      </c>
      <c r="M24" s="2">
        <v>743497.3</v>
      </c>
      <c r="N24" s="2">
        <v>35.432679999999998</v>
      </c>
      <c r="O24" s="5">
        <f t="shared" si="0"/>
        <v>-10.622966999999999</v>
      </c>
      <c r="P24">
        <v>41768.150999999998</v>
      </c>
      <c r="Q24">
        <v>98265.171000000002</v>
      </c>
      <c r="R24">
        <v>831839.1</v>
      </c>
      <c r="S24">
        <v>7.2325999999999998E-4</v>
      </c>
      <c r="T24">
        <v>0.3543268</v>
      </c>
    </row>
    <row r="25" spans="1:20">
      <c r="A25" s="2">
        <v>15140027</v>
      </c>
      <c r="B25" s="2">
        <v>2014</v>
      </c>
      <c r="C25" s="2">
        <v>1514</v>
      </c>
      <c r="D25" s="2">
        <v>11.039337</v>
      </c>
      <c r="E25" s="2">
        <v>16.045604999999998</v>
      </c>
      <c r="F25" s="2">
        <v>3.6888795000000001</v>
      </c>
      <c r="G25" s="2">
        <v>10.786341999999999</v>
      </c>
      <c r="H25" s="4">
        <v>-0.10622967</v>
      </c>
      <c r="I25" s="2">
        <v>8811165</v>
      </c>
      <c r="J25" s="2">
        <v>898544.97</v>
      </c>
      <c r="K25" s="2">
        <v>7957.2920999999997</v>
      </c>
      <c r="L25" s="2">
        <v>-74906.497000000003</v>
      </c>
      <c r="M25" s="2">
        <v>-8458513</v>
      </c>
      <c r="N25" s="2">
        <v>35.432679999999998</v>
      </c>
      <c r="O25" s="5">
        <f t="shared" si="0"/>
        <v>-10.622966999999999</v>
      </c>
      <c r="P25">
        <v>37196.572</v>
      </c>
      <c r="Q25">
        <v>-3162253.6</v>
      </c>
      <c r="R25">
        <v>675971.45</v>
      </c>
      <c r="S25">
        <v>8.4365999999999998E-4</v>
      </c>
      <c r="T25">
        <v>0.3543268</v>
      </c>
    </row>
    <row r="26" spans="1:20">
      <c r="A26" s="2">
        <v>15140027</v>
      </c>
      <c r="B26" s="2">
        <v>2015</v>
      </c>
      <c r="C26" s="2">
        <v>1514</v>
      </c>
      <c r="D26" s="2">
        <v>11.039337</v>
      </c>
      <c r="E26" s="2">
        <v>11.370380000000001</v>
      </c>
      <c r="F26" s="2">
        <v>3.9512437</v>
      </c>
      <c r="G26" s="2">
        <v>10.786341999999999</v>
      </c>
      <c r="H26" s="4">
        <v>-0.10622967</v>
      </c>
      <c r="I26" s="2">
        <v>8811165</v>
      </c>
      <c r="J26" s="2">
        <v>-80258.702000000005</v>
      </c>
      <c r="K26" s="2">
        <v>7957.2920999999997</v>
      </c>
      <c r="L26" s="2">
        <v>-74906.497000000003</v>
      </c>
      <c r="M26" s="2">
        <v>755520.6</v>
      </c>
      <c r="N26" s="2">
        <v>35.432679999999998</v>
      </c>
      <c r="O26" s="5">
        <f t="shared" si="0"/>
        <v>-10.622966999999999</v>
      </c>
      <c r="P26">
        <v>37196.572</v>
      </c>
      <c r="Q26">
        <v>102525.36</v>
      </c>
      <c r="R26">
        <v>675971.45</v>
      </c>
      <c r="S26">
        <v>8.4365999999999998E-4</v>
      </c>
      <c r="T26">
        <v>0.3543268</v>
      </c>
    </row>
    <row r="27" spans="1:20">
      <c r="A27" s="2">
        <v>15140027</v>
      </c>
      <c r="B27" s="2">
        <v>2016</v>
      </c>
      <c r="C27" s="2">
        <v>1514</v>
      </c>
      <c r="D27" s="2">
        <v>11.039337</v>
      </c>
      <c r="E27" s="2">
        <v>11.302483000000001</v>
      </c>
      <c r="F27" s="2">
        <v>6.7044144000000001</v>
      </c>
      <c r="G27" s="2">
        <v>10.786341999999999</v>
      </c>
      <c r="H27" s="4">
        <v>-0.10622967</v>
      </c>
      <c r="I27" s="2">
        <v>8811165</v>
      </c>
      <c r="J27" s="2">
        <v>-80863.384000000005</v>
      </c>
      <c r="K27" s="2">
        <v>7957.2920999999997</v>
      </c>
      <c r="L27" s="2">
        <v>-74906.497000000003</v>
      </c>
      <c r="M27" s="2">
        <v>761212.8</v>
      </c>
      <c r="N27" s="2">
        <v>35.432679999999998</v>
      </c>
      <c r="O27" s="5">
        <f t="shared" si="0"/>
        <v>-10.622966999999999</v>
      </c>
      <c r="P27">
        <v>37196.572</v>
      </c>
      <c r="Q27">
        <v>104542.27</v>
      </c>
      <c r="R27">
        <v>675971.45</v>
      </c>
      <c r="S27">
        <v>8.4365999999999998E-4</v>
      </c>
      <c r="T27">
        <v>0.3543268</v>
      </c>
    </row>
    <row r="28" spans="1:20">
      <c r="A28" s="2">
        <v>15140028</v>
      </c>
      <c r="B28" s="2">
        <v>2011</v>
      </c>
      <c r="C28" s="2">
        <v>1514</v>
      </c>
      <c r="D28" s="2"/>
      <c r="E28" s="2"/>
      <c r="F28" s="2">
        <v>2.4849066999999998</v>
      </c>
      <c r="G28" s="2"/>
      <c r="H28" s="4">
        <v>-0.10622967</v>
      </c>
      <c r="I28" s="2">
        <v>9737449</v>
      </c>
      <c r="J28" s="2">
        <v>-49520.877999999997</v>
      </c>
      <c r="K28" s="2">
        <v>19109.085999999999</v>
      </c>
      <c r="L28" s="2">
        <v>-179884.65</v>
      </c>
      <c r="M28" s="2">
        <v>466168.1</v>
      </c>
      <c r="N28" s="2">
        <v>35.432679999999998</v>
      </c>
      <c r="O28" s="5">
        <f t="shared" si="0"/>
        <v>-10.622966999999999</v>
      </c>
      <c r="R28">
        <v>1004178.7</v>
      </c>
      <c r="S28">
        <v>1.0289999999999999E-4</v>
      </c>
      <c r="T28">
        <v>0.3543268</v>
      </c>
    </row>
    <row r="29" spans="1:20">
      <c r="A29" s="2">
        <v>15140028</v>
      </c>
      <c r="B29" s="2">
        <v>2012</v>
      </c>
      <c r="C29" s="2">
        <v>1514</v>
      </c>
      <c r="D29" s="2">
        <v>15.227674</v>
      </c>
      <c r="E29" s="2">
        <v>11.908709</v>
      </c>
      <c r="F29" s="2">
        <v>3.5835189000000001</v>
      </c>
      <c r="G29" s="2">
        <v>10.543096999999999</v>
      </c>
      <c r="H29" s="4">
        <v>-0.10622967</v>
      </c>
      <c r="I29" s="2">
        <v>9740367</v>
      </c>
      <c r="J29" s="2">
        <v>-73689.460999999996</v>
      </c>
      <c r="K29" s="2">
        <v>437395.96</v>
      </c>
      <c r="L29" s="2">
        <v>-4117455.9</v>
      </c>
      <c r="M29" s="2">
        <v>693680.6</v>
      </c>
      <c r="N29" s="2">
        <v>35.432679999999998</v>
      </c>
      <c r="O29" s="5">
        <f t="shared" si="0"/>
        <v>-10.622966999999999</v>
      </c>
      <c r="P29">
        <v>-1395187</v>
      </c>
      <c r="Q29">
        <v>80613.798999999999</v>
      </c>
      <c r="R29">
        <v>1005212.6</v>
      </c>
      <c r="S29">
        <v>9.49412E-3</v>
      </c>
      <c r="T29">
        <v>0.3543268</v>
      </c>
    </row>
    <row r="30" spans="1:20">
      <c r="A30" s="2">
        <v>15140028</v>
      </c>
      <c r="B30" s="2">
        <v>2013</v>
      </c>
      <c r="C30" s="2">
        <v>1514</v>
      </c>
      <c r="D30" s="2">
        <v>15.227674</v>
      </c>
      <c r="E30" s="2">
        <v>11.843548</v>
      </c>
      <c r="F30" s="2">
        <v>3.9889839999999999</v>
      </c>
      <c r="G30" s="2">
        <v>10.543096999999999</v>
      </c>
      <c r="H30" s="4">
        <v>-0.10622967</v>
      </c>
      <c r="I30" s="2">
        <v>9740367</v>
      </c>
      <c r="J30" s="2">
        <v>-74684.97</v>
      </c>
      <c r="K30" s="2">
        <v>437395.96</v>
      </c>
      <c r="L30" s="2">
        <v>-4117455.9</v>
      </c>
      <c r="M30" s="2">
        <v>703051.9</v>
      </c>
      <c r="N30" s="2">
        <v>35.432679999999998</v>
      </c>
      <c r="O30" s="5">
        <f t="shared" si="0"/>
        <v>-10.622966999999999</v>
      </c>
      <c r="P30">
        <v>-1395187</v>
      </c>
      <c r="Q30">
        <v>83934.297000000006</v>
      </c>
      <c r="R30">
        <v>1005212.6</v>
      </c>
      <c r="S30">
        <v>9.49412E-3</v>
      </c>
      <c r="T30">
        <v>0.3543268</v>
      </c>
    </row>
    <row r="31" spans="1:20">
      <c r="A31" s="2">
        <v>15140028</v>
      </c>
      <c r="B31" s="2">
        <v>2014</v>
      </c>
      <c r="C31" s="2">
        <v>1514</v>
      </c>
      <c r="D31" s="2">
        <v>11.392408</v>
      </c>
      <c r="E31" s="2">
        <v>11.269733</v>
      </c>
      <c r="F31" s="2">
        <v>6.5366916000000002</v>
      </c>
      <c r="G31" s="2">
        <v>10.738402000000001</v>
      </c>
      <c r="H31" s="4">
        <v>-0.10622967</v>
      </c>
      <c r="I31" s="2">
        <v>9654767</v>
      </c>
      <c r="J31" s="2">
        <v>-81140.694000000003</v>
      </c>
      <c r="K31" s="2">
        <v>10758.544</v>
      </c>
      <c r="L31" s="2">
        <v>-101276.27</v>
      </c>
      <c r="M31" s="2">
        <v>763823.3</v>
      </c>
      <c r="N31" s="2">
        <v>35.432679999999998</v>
      </c>
      <c r="O31" s="5">
        <f t="shared" si="0"/>
        <v>-10.622966999999999</v>
      </c>
      <c r="P31">
        <v>27853.056</v>
      </c>
      <c r="Q31">
        <v>105467.23</v>
      </c>
      <c r="R31">
        <v>974882.25</v>
      </c>
      <c r="S31">
        <v>3.3195000000000002E-4</v>
      </c>
      <c r="T31">
        <v>0.3543268</v>
      </c>
    </row>
    <row r="32" spans="1:20">
      <c r="A32" s="2">
        <v>15140028</v>
      </c>
      <c r="B32" s="2">
        <v>2015</v>
      </c>
      <c r="C32" s="2">
        <v>1514</v>
      </c>
      <c r="D32" s="2">
        <v>9.4672429999999999</v>
      </c>
      <c r="E32" s="2">
        <v>9.4350526000000006</v>
      </c>
      <c r="F32" s="2">
        <v>6.5381397999999997</v>
      </c>
      <c r="G32" s="2">
        <v>8.7543682</v>
      </c>
      <c r="H32" s="4">
        <v>-0.10622967</v>
      </c>
      <c r="I32" s="2">
        <v>9468484</v>
      </c>
      <c r="J32" s="2">
        <v>-88140.428</v>
      </c>
      <c r="K32" s="2">
        <v>2715.1601000000001</v>
      </c>
      <c r="L32" s="2">
        <v>-25559.34</v>
      </c>
      <c r="M32" s="2">
        <v>829715.8</v>
      </c>
      <c r="N32" s="2">
        <v>35.432679999999998</v>
      </c>
      <c r="O32" s="5">
        <f t="shared" si="0"/>
        <v>-10.622966999999999</v>
      </c>
      <c r="P32">
        <v>54681.591999999997</v>
      </c>
      <c r="Q32">
        <v>128814.69</v>
      </c>
      <c r="R32">
        <v>908877.19</v>
      </c>
      <c r="S32">
        <v>3.0330999999999999E-4</v>
      </c>
      <c r="T32">
        <v>0.3543268</v>
      </c>
    </row>
    <row r="33" spans="1:20">
      <c r="A33" s="2">
        <v>15140028</v>
      </c>
      <c r="B33" s="2">
        <v>2016</v>
      </c>
      <c r="C33" s="2">
        <v>1514</v>
      </c>
      <c r="D33" s="2">
        <v>10.887074</v>
      </c>
      <c r="E33" s="2">
        <v>11.050541000000001</v>
      </c>
      <c r="F33" s="2">
        <v>7.6073814000000004</v>
      </c>
      <c r="G33" s="2">
        <v>9.6218657000000007</v>
      </c>
      <c r="H33" s="4">
        <v>-0.10622967</v>
      </c>
      <c r="I33" s="2">
        <v>9637940</v>
      </c>
      <c r="J33" s="2">
        <v>-82780.248999999996</v>
      </c>
      <c r="K33" s="2">
        <v>7022.9188000000004</v>
      </c>
      <c r="L33" s="2">
        <v>-66110.712</v>
      </c>
      <c r="M33" s="2">
        <v>779257.4</v>
      </c>
      <c r="N33" s="2">
        <v>35.432679999999998</v>
      </c>
      <c r="O33" s="5">
        <f t="shared" si="0"/>
        <v>-10.622966999999999</v>
      </c>
      <c r="P33">
        <v>40313.154000000002</v>
      </c>
      <c r="Q33">
        <v>110935.93</v>
      </c>
      <c r="R33">
        <v>968919.99</v>
      </c>
      <c r="S33">
        <v>2.2971999999999999E-4</v>
      </c>
      <c r="T33">
        <v>0.3543268</v>
      </c>
    </row>
    <row r="34" spans="1:20">
      <c r="A34" s="2">
        <v>15140034</v>
      </c>
      <c r="B34" s="2">
        <v>2011</v>
      </c>
      <c r="C34" s="2">
        <v>1514</v>
      </c>
      <c r="D34" s="2">
        <v>11.699949</v>
      </c>
      <c r="E34" s="2">
        <v>9.0825648999999995</v>
      </c>
      <c r="F34" s="2">
        <v>3.7841895999999999</v>
      </c>
      <c r="G34" s="2">
        <v>11.036783</v>
      </c>
      <c r="H34" s="4">
        <v>-0.10622967</v>
      </c>
      <c r="I34" s="2">
        <v>9485305</v>
      </c>
      <c r="J34" s="2">
        <v>-88535.509000000005</v>
      </c>
      <c r="K34" s="2">
        <v>14149.331</v>
      </c>
      <c r="L34" s="2">
        <v>-133195.67000000001</v>
      </c>
      <c r="M34" s="2">
        <v>833434.9</v>
      </c>
      <c r="N34" s="2">
        <v>35.432679999999998</v>
      </c>
      <c r="O34" s="5">
        <f t="shared" si="0"/>
        <v>-10.622966999999999</v>
      </c>
      <c r="P34">
        <v>16543.156999999999</v>
      </c>
      <c r="Q34">
        <v>130132.48</v>
      </c>
      <c r="R34">
        <v>914837.32</v>
      </c>
      <c r="S34">
        <v>1.43413E-3</v>
      </c>
      <c r="T34">
        <v>0.3543268</v>
      </c>
    </row>
    <row r="35" spans="1:20">
      <c r="A35" s="2">
        <v>15140034</v>
      </c>
      <c r="B35" s="2">
        <v>2012</v>
      </c>
      <c r="C35" s="2">
        <v>1514</v>
      </c>
      <c r="D35" s="2">
        <v>12.302168999999999</v>
      </c>
      <c r="E35" s="2">
        <v>9.3470242999999993</v>
      </c>
      <c r="F35" s="2">
        <v>4.2766660999999999</v>
      </c>
      <c r="G35" s="2">
        <v>11.581503</v>
      </c>
      <c r="H35" s="4">
        <v>-0.10622967</v>
      </c>
      <c r="I35" s="2">
        <v>9362295</v>
      </c>
      <c r="J35" s="2">
        <v>-88252.497000000003</v>
      </c>
      <c r="K35" s="2">
        <v>24730.6</v>
      </c>
      <c r="L35" s="2">
        <v>-232803.15</v>
      </c>
      <c r="M35" s="2">
        <v>830770.8</v>
      </c>
      <c r="N35" s="2">
        <v>35.432679999999998</v>
      </c>
      <c r="O35" s="5">
        <f t="shared" si="0"/>
        <v>-10.622966999999999</v>
      </c>
      <c r="P35">
        <v>-18750.444</v>
      </c>
      <c r="Q35">
        <v>129188.5</v>
      </c>
      <c r="R35">
        <v>871251.58</v>
      </c>
      <c r="S35">
        <v>1.7702200000000001E-3</v>
      </c>
      <c r="T35">
        <v>0.3543268</v>
      </c>
    </row>
    <row r="36" spans="1:20">
      <c r="A36" s="2">
        <v>15140034</v>
      </c>
      <c r="B36" s="2">
        <v>2013</v>
      </c>
      <c r="C36" s="2">
        <v>1514</v>
      </c>
      <c r="D36" s="2">
        <v>11.129780999999999</v>
      </c>
      <c r="E36" s="2">
        <v>9.4742025000000005</v>
      </c>
      <c r="F36" s="2">
        <v>4.3694478999999999</v>
      </c>
      <c r="G36" s="2">
        <v>15.227532</v>
      </c>
      <c r="H36" s="4">
        <v>-0.10622967</v>
      </c>
      <c r="I36" s="2">
        <v>9285267</v>
      </c>
      <c r="J36" s="2">
        <v>-88087.327999999994</v>
      </c>
      <c r="K36" s="2">
        <v>8583.5278999999991</v>
      </c>
      <c r="L36" s="2">
        <v>-80801.608999999997</v>
      </c>
      <c r="M36" s="2">
        <v>829215.9</v>
      </c>
      <c r="N36" s="2">
        <v>35.432679999999998</v>
      </c>
      <c r="O36" s="5">
        <f t="shared" si="0"/>
        <v>-10.622966999999999</v>
      </c>
      <c r="P36">
        <v>35107.775999999998</v>
      </c>
      <c r="Q36">
        <v>128637.58</v>
      </c>
      <c r="R36">
        <v>843958.49</v>
      </c>
      <c r="S36">
        <v>5.8564999999999995E-4</v>
      </c>
      <c r="T36">
        <v>0.3543268</v>
      </c>
    </row>
    <row r="37" spans="1:20">
      <c r="A37" s="2">
        <v>15140034</v>
      </c>
      <c r="B37" s="2">
        <v>2014</v>
      </c>
      <c r="C37" s="2">
        <v>1514</v>
      </c>
      <c r="D37" s="2">
        <v>12.082849</v>
      </c>
      <c r="E37" s="2">
        <v>13.571370999999999</v>
      </c>
      <c r="F37" s="2">
        <v>4.4659081</v>
      </c>
      <c r="G37" s="2">
        <v>15.881748999999999</v>
      </c>
      <c r="H37" s="4">
        <v>-0.10622967</v>
      </c>
      <c r="I37" s="2">
        <v>9112151</v>
      </c>
      <c r="J37" s="2">
        <v>-6252.3639999999996</v>
      </c>
      <c r="K37" s="2">
        <v>20124.506000000001</v>
      </c>
      <c r="L37" s="2">
        <v>-189443.37</v>
      </c>
      <c r="M37" s="2">
        <v>58857.04</v>
      </c>
      <c r="N37" s="2">
        <v>35.432679999999998</v>
      </c>
      <c r="O37" s="5">
        <f t="shared" si="0"/>
        <v>-10.622966999999999</v>
      </c>
      <c r="P37">
        <v>-3386.9115999999999</v>
      </c>
      <c r="Q37">
        <v>-144321.21</v>
      </c>
      <c r="R37">
        <v>782618.86</v>
      </c>
      <c r="S37">
        <v>1.4995E-3</v>
      </c>
      <c r="T37">
        <v>0.3543268</v>
      </c>
    </row>
    <row r="38" spans="1:20">
      <c r="A38" s="2">
        <v>15140034</v>
      </c>
      <c r="B38" s="2">
        <v>2015</v>
      </c>
      <c r="C38" s="2">
        <v>1514</v>
      </c>
      <c r="D38" s="2">
        <v>11.847770000000001</v>
      </c>
      <c r="E38" s="2">
        <v>8.7751446000000008</v>
      </c>
      <c r="F38" s="2">
        <v>4.7535901999999997</v>
      </c>
      <c r="G38" s="2">
        <v>11.34282</v>
      </c>
      <c r="H38" s="4">
        <v>-0.10622967</v>
      </c>
      <c r="I38" s="2">
        <v>9131588</v>
      </c>
      <c r="J38" s="2">
        <v>-88782.930999999997</v>
      </c>
      <c r="K38" s="2">
        <v>16189.665000000001</v>
      </c>
      <c r="L38" s="2">
        <v>-152402.49</v>
      </c>
      <c r="M38" s="2">
        <v>835764</v>
      </c>
      <c r="N38" s="2">
        <v>35.432679999999998</v>
      </c>
      <c r="O38" s="5">
        <f t="shared" si="0"/>
        <v>-10.622966999999999</v>
      </c>
      <c r="P38">
        <v>9737.6646999999994</v>
      </c>
      <c r="Q38">
        <v>130957.75</v>
      </c>
      <c r="R38">
        <v>789505.91</v>
      </c>
      <c r="S38">
        <v>1.21615E-3</v>
      </c>
      <c r="T38">
        <v>0.3543268</v>
      </c>
    </row>
    <row r="39" spans="1:20">
      <c r="A39" s="2">
        <v>15140034</v>
      </c>
      <c r="B39" s="2">
        <v>2016</v>
      </c>
      <c r="C39" s="2">
        <v>1514</v>
      </c>
      <c r="D39" s="2">
        <v>11.765648000000001</v>
      </c>
      <c r="E39" s="2">
        <v>8.6764050000000008</v>
      </c>
      <c r="F39" s="2">
        <v>4.9972123000000002</v>
      </c>
      <c r="G39" s="2">
        <v>11.337799</v>
      </c>
      <c r="H39" s="4">
        <v>-0.10622967</v>
      </c>
      <c r="I39" s="2">
        <v>8815196</v>
      </c>
      <c r="J39" s="2">
        <v>-88847.566999999995</v>
      </c>
      <c r="K39" s="2">
        <v>15019.040999999999</v>
      </c>
      <c r="L39" s="2">
        <v>-141382.74</v>
      </c>
      <c r="M39" s="2">
        <v>836372.4</v>
      </c>
      <c r="N39" s="2">
        <v>35.432679999999998</v>
      </c>
      <c r="O39" s="5">
        <f t="shared" si="0"/>
        <v>-10.622966999999999</v>
      </c>
      <c r="P39">
        <v>13642.258</v>
      </c>
      <c r="Q39">
        <v>131173.34</v>
      </c>
      <c r="R39">
        <v>677399.74</v>
      </c>
      <c r="S39">
        <v>1.0351900000000001E-3</v>
      </c>
      <c r="T39">
        <v>0.3543268</v>
      </c>
    </row>
    <row r="40" spans="1:20">
      <c r="A40" s="2">
        <v>15142071</v>
      </c>
      <c r="B40" s="2">
        <v>2011</v>
      </c>
      <c r="C40" s="2">
        <v>1514</v>
      </c>
      <c r="D40" s="2">
        <v>11.673608</v>
      </c>
      <c r="E40" s="2">
        <v>11.165813</v>
      </c>
      <c r="F40" s="2">
        <v>3.6635616</v>
      </c>
      <c r="G40" s="2">
        <v>11.028358000000001</v>
      </c>
      <c r="H40" s="4">
        <v>-0.10622967</v>
      </c>
      <c r="I40" s="2">
        <v>9946551</v>
      </c>
      <c r="J40" s="2">
        <v>-81962.858999999997</v>
      </c>
      <c r="K40" s="2">
        <v>13816.379000000001</v>
      </c>
      <c r="L40" s="2">
        <v>-130061.4</v>
      </c>
      <c r="M40" s="2">
        <v>771562.8</v>
      </c>
      <c r="N40" s="2">
        <v>35.432679999999998</v>
      </c>
      <c r="O40" s="5">
        <f t="shared" si="0"/>
        <v>-10.622966999999999</v>
      </c>
      <c r="P40">
        <v>17653.712</v>
      </c>
      <c r="Q40">
        <v>108209.54</v>
      </c>
      <c r="R40">
        <v>1078269.1000000001</v>
      </c>
      <c r="S40">
        <v>1.552E-4</v>
      </c>
      <c r="T40">
        <v>0.3543268</v>
      </c>
    </row>
    <row r="41" spans="1:20">
      <c r="A41" s="2">
        <v>15142071</v>
      </c>
      <c r="B41" s="2">
        <v>2012</v>
      </c>
      <c r="C41" s="2">
        <v>1514</v>
      </c>
      <c r="D41" s="2">
        <v>11.754761</v>
      </c>
      <c r="E41" s="2">
        <v>15.177866</v>
      </c>
      <c r="F41" s="2">
        <v>4.2484951999999998</v>
      </c>
      <c r="G41" s="2">
        <v>15.975069</v>
      </c>
      <c r="H41" s="4">
        <v>-0.10622967</v>
      </c>
      <c r="I41" s="2">
        <v>9906281</v>
      </c>
      <c r="J41" s="2">
        <v>325396.98</v>
      </c>
      <c r="K41" s="2">
        <v>14870.94</v>
      </c>
      <c r="L41" s="2">
        <v>-139988.57999999999</v>
      </c>
      <c r="M41" s="2">
        <v>-3063146</v>
      </c>
      <c r="N41" s="2">
        <v>35.432679999999998</v>
      </c>
      <c r="O41" s="5">
        <f t="shared" si="0"/>
        <v>-10.622966999999999</v>
      </c>
      <c r="P41">
        <v>14136.246999999999</v>
      </c>
      <c r="Q41">
        <v>-1250530.6000000001</v>
      </c>
      <c r="R41">
        <v>1064000.3999999999</v>
      </c>
      <c r="S41">
        <v>2.9457000000000002E-4</v>
      </c>
      <c r="T41">
        <v>0.3543268</v>
      </c>
    </row>
    <row r="42" spans="1:20">
      <c r="A42" s="2">
        <v>15142071</v>
      </c>
      <c r="B42" s="2">
        <v>2013</v>
      </c>
      <c r="C42" s="2">
        <v>1514</v>
      </c>
      <c r="D42" s="2">
        <v>11.02739</v>
      </c>
      <c r="E42" s="2">
        <v>12.521982</v>
      </c>
      <c r="F42" s="2">
        <v>4.3438053999999999</v>
      </c>
      <c r="G42" s="2">
        <v>10.795225</v>
      </c>
      <c r="H42" s="4">
        <v>-0.10622967</v>
      </c>
      <c r="I42" s="2">
        <v>9828531</v>
      </c>
      <c r="J42" s="2">
        <v>-60331.453000000001</v>
      </c>
      <c r="K42" s="2">
        <v>7878.7272999999996</v>
      </c>
      <c r="L42" s="2">
        <v>-74166.922000000006</v>
      </c>
      <c r="M42" s="2">
        <v>567934.1</v>
      </c>
      <c r="N42" s="2">
        <v>35.432679999999998</v>
      </c>
      <c r="O42" s="5">
        <f t="shared" si="0"/>
        <v>-10.622966999999999</v>
      </c>
      <c r="P42">
        <v>37458.623</v>
      </c>
      <c r="Q42">
        <v>36058.445</v>
      </c>
      <c r="R42">
        <v>1036451.5</v>
      </c>
      <c r="S42">
        <v>2.1011000000000001E-4</v>
      </c>
      <c r="T42">
        <v>0.3543268</v>
      </c>
    </row>
    <row r="43" spans="1:20">
      <c r="A43" s="2">
        <v>15142071</v>
      </c>
      <c r="B43" s="2">
        <v>2014</v>
      </c>
      <c r="C43" s="2">
        <v>1514</v>
      </c>
      <c r="D43" s="2">
        <v>12.429188999999999</v>
      </c>
      <c r="E43" s="2">
        <v>9.5975611000000001</v>
      </c>
      <c r="F43" s="2">
        <v>4.9558270999999996</v>
      </c>
      <c r="G43" s="2">
        <v>12.233565</v>
      </c>
      <c r="H43" s="4">
        <v>-0.10622967</v>
      </c>
      <c r="I43" s="2">
        <v>9748422</v>
      </c>
      <c r="J43" s="2">
        <v>-87905.747000000003</v>
      </c>
      <c r="K43" s="2">
        <v>27898.393</v>
      </c>
      <c r="L43" s="2">
        <v>-262623.37</v>
      </c>
      <c r="M43" s="2">
        <v>827506.6</v>
      </c>
      <c r="N43" s="2">
        <v>35.432679999999998</v>
      </c>
      <c r="O43" s="5">
        <f t="shared" si="0"/>
        <v>-10.622966999999999</v>
      </c>
      <c r="P43">
        <v>-29316.547999999999</v>
      </c>
      <c r="Q43">
        <v>128031.92</v>
      </c>
      <c r="R43">
        <v>1008066.7</v>
      </c>
      <c r="S43">
        <v>1.3491600000000001E-3</v>
      </c>
      <c r="T43">
        <v>0.3543268</v>
      </c>
    </row>
    <row r="44" spans="1:20">
      <c r="A44" s="2">
        <v>15142071</v>
      </c>
      <c r="B44" s="2">
        <v>2015</v>
      </c>
      <c r="C44" s="2">
        <v>1514</v>
      </c>
      <c r="D44" s="2">
        <v>12.797029</v>
      </c>
      <c r="E44" s="2">
        <v>12.037932</v>
      </c>
      <c r="F44" s="2">
        <v>5.0937501999999997</v>
      </c>
      <c r="G44" s="2">
        <v>12.207433</v>
      </c>
      <c r="H44" s="4">
        <v>-0.10622967</v>
      </c>
      <c r="I44" s="2">
        <v>9603140</v>
      </c>
      <c r="J44" s="2">
        <v>-71512.584000000003</v>
      </c>
      <c r="K44" s="2">
        <v>39705.798000000003</v>
      </c>
      <c r="L44" s="2">
        <v>-373773.17</v>
      </c>
      <c r="M44" s="2">
        <v>673188.4</v>
      </c>
      <c r="N44" s="2">
        <v>35.432679999999998</v>
      </c>
      <c r="O44" s="5">
        <f t="shared" si="0"/>
        <v>-10.622966999999999</v>
      </c>
      <c r="P44">
        <v>-68699.899999999994</v>
      </c>
      <c r="Q44">
        <v>73352.870999999999</v>
      </c>
      <c r="R44">
        <v>956589.42</v>
      </c>
      <c r="S44">
        <v>2.0285699999999999E-3</v>
      </c>
      <c r="T44">
        <v>0.3543268</v>
      </c>
    </row>
    <row r="45" spans="1:20">
      <c r="A45" s="2">
        <v>15142071</v>
      </c>
      <c r="B45" s="2">
        <v>2016</v>
      </c>
      <c r="C45" s="2">
        <v>1514</v>
      </c>
      <c r="D45" s="2">
        <v>12.262561</v>
      </c>
      <c r="E45" s="2">
        <v>11.992015</v>
      </c>
      <c r="F45" s="2">
        <v>5.6454468999999996</v>
      </c>
      <c r="G45" s="2">
        <v>12.109987</v>
      </c>
      <c r="H45" s="4">
        <v>-0.10622967</v>
      </c>
      <c r="I45" s="3">
        <v>-390200000</v>
      </c>
      <c r="J45" s="2">
        <v>-72318.498999999996</v>
      </c>
      <c r="K45" s="2">
        <v>23822.330999999998</v>
      </c>
      <c r="L45" s="2">
        <v>-224253.09</v>
      </c>
      <c r="M45" s="2">
        <v>680775</v>
      </c>
      <c r="N45" s="2">
        <v>35.432679999999998</v>
      </c>
      <c r="O45" s="5">
        <f t="shared" si="0"/>
        <v>-10.622966999999999</v>
      </c>
      <c r="P45">
        <v>-15720.93</v>
      </c>
      <c r="Q45">
        <v>76040.982999999993</v>
      </c>
      <c r="R45" s="1">
        <v>-140700000</v>
      </c>
      <c r="S45">
        <v>1.2586299999999999E-3</v>
      </c>
      <c r="T45">
        <v>0.3543268</v>
      </c>
    </row>
    <row r="46" spans="1:20">
      <c r="A46" s="2">
        <v>15142076</v>
      </c>
      <c r="B46" s="2">
        <v>2011</v>
      </c>
      <c r="C46" s="2">
        <v>1514</v>
      </c>
      <c r="D46" s="2">
        <v>10.566176</v>
      </c>
      <c r="E46" s="2">
        <v>9.9415457000000007</v>
      </c>
      <c r="F46" s="2">
        <v>3.2580965000000002</v>
      </c>
      <c r="G46" s="2">
        <v>10.022880000000001</v>
      </c>
      <c r="H46" s="4">
        <v>-0.10622967</v>
      </c>
      <c r="I46" s="2">
        <v>9919111</v>
      </c>
      <c r="J46" s="2">
        <v>-87263.373999999996</v>
      </c>
      <c r="K46" s="2">
        <v>5463.4074000000001</v>
      </c>
      <c r="L46" s="2">
        <v>-51430.148000000001</v>
      </c>
      <c r="M46" s="2">
        <v>821459.6</v>
      </c>
      <c r="N46" s="2">
        <v>35.432679999999998</v>
      </c>
      <c r="O46" s="5">
        <f t="shared" si="0"/>
        <v>-10.622966999999999</v>
      </c>
      <c r="P46">
        <v>45514.872000000003</v>
      </c>
      <c r="Q46">
        <v>125889.3</v>
      </c>
      <c r="R46">
        <v>1068546.3999999999</v>
      </c>
      <c r="S46">
        <v>1.0255999999999999E-4</v>
      </c>
      <c r="T46">
        <v>0.3543268</v>
      </c>
    </row>
    <row r="47" spans="1:20">
      <c r="A47" s="2">
        <v>15142076</v>
      </c>
      <c r="B47" s="2">
        <v>2012</v>
      </c>
      <c r="C47" s="2">
        <v>1514</v>
      </c>
      <c r="D47" s="2">
        <v>11.291031</v>
      </c>
      <c r="E47" s="2">
        <v>10.522181</v>
      </c>
      <c r="F47" s="2">
        <v>3.9318255999999998</v>
      </c>
      <c r="G47" s="2">
        <v>11.068901</v>
      </c>
      <c r="H47" s="4">
        <v>-0.10622967</v>
      </c>
      <c r="I47" s="2">
        <v>9928711</v>
      </c>
      <c r="J47" s="2">
        <v>-85526.077000000005</v>
      </c>
      <c r="K47" s="2">
        <v>9850.6924999999992</v>
      </c>
      <c r="L47" s="2">
        <v>-92730.148000000001</v>
      </c>
      <c r="M47" s="2">
        <v>805105.4</v>
      </c>
      <c r="N47" s="2">
        <v>35.432679999999998</v>
      </c>
      <c r="O47" s="5">
        <f t="shared" si="0"/>
        <v>-10.622966999999999</v>
      </c>
      <c r="P47">
        <v>30881.174999999999</v>
      </c>
      <c r="Q47">
        <v>120094.58</v>
      </c>
      <c r="R47">
        <v>1071948</v>
      </c>
      <c r="S47">
        <v>1.3233E-4</v>
      </c>
      <c r="T47">
        <v>0.3543268</v>
      </c>
    </row>
    <row r="48" spans="1:20">
      <c r="A48" s="2">
        <v>15142076</v>
      </c>
      <c r="B48" s="2">
        <v>2013</v>
      </c>
      <c r="C48" s="2">
        <v>1514</v>
      </c>
      <c r="D48" s="2">
        <v>15.896115</v>
      </c>
      <c r="E48" s="2"/>
      <c r="F48" s="2">
        <v>4.0253516999999999</v>
      </c>
      <c r="G48" s="2">
        <v>11.326528</v>
      </c>
      <c r="H48" s="4">
        <v>-0.10622967</v>
      </c>
      <c r="I48" s="2">
        <v>9908948</v>
      </c>
      <c r="J48" s="2">
        <v>-89470.384000000005</v>
      </c>
      <c r="K48" s="2">
        <v>852168.04</v>
      </c>
      <c r="L48" s="2">
        <v>-8021940.2999999998</v>
      </c>
      <c r="M48" s="2">
        <v>842235.4</v>
      </c>
      <c r="N48" s="2">
        <v>35.432679999999998</v>
      </c>
      <c r="O48" s="5">
        <f t="shared" si="0"/>
        <v>-10.622966999999999</v>
      </c>
      <c r="P48">
        <v>-2778650.5</v>
      </c>
      <c r="Q48">
        <v>133250.73000000001</v>
      </c>
      <c r="R48">
        <v>1064945.3999999999</v>
      </c>
      <c r="S48">
        <v>1.323204E-2</v>
      </c>
      <c r="T48">
        <v>0.3543268</v>
      </c>
    </row>
    <row r="49" spans="1:20">
      <c r="A49" s="2">
        <v>15142076</v>
      </c>
      <c r="B49" s="2">
        <v>2014</v>
      </c>
      <c r="C49" s="2">
        <v>1514</v>
      </c>
      <c r="D49" s="2">
        <v>11.503144000000001</v>
      </c>
      <c r="E49" s="2">
        <v>6.0126802000000001</v>
      </c>
      <c r="F49" s="2">
        <v>4.0775373999999998</v>
      </c>
      <c r="G49" s="2">
        <v>11.116069</v>
      </c>
      <c r="H49" s="4">
        <v>-0.10622967</v>
      </c>
      <c r="I49" s="2">
        <v>9865213</v>
      </c>
      <c r="J49" s="2">
        <v>-89426.981</v>
      </c>
      <c r="K49" s="2">
        <v>11861.264999999999</v>
      </c>
      <c r="L49" s="2">
        <v>-111656.8</v>
      </c>
      <c r="M49" s="2">
        <v>841826.8</v>
      </c>
      <c r="N49" s="2">
        <v>35.432679999999998</v>
      </c>
      <c r="O49" s="5">
        <f t="shared" si="0"/>
        <v>-10.622966999999999</v>
      </c>
      <c r="P49">
        <v>24174.954000000002</v>
      </c>
      <c r="Q49">
        <v>133105.96</v>
      </c>
      <c r="R49">
        <v>1049448.8999999999</v>
      </c>
      <c r="S49">
        <v>2.8357000000000002E-4</v>
      </c>
      <c r="T49">
        <v>0.3543268</v>
      </c>
    </row>
    <row r="50" spans="1:20">
      <c r="A50" s="2">
        <v>15142076</v>
      </c>
      <c r="B50" s="2">
        <v>2015</v>
      </c>
      <c r="C50" s="2">
        <v>1514</v>
      </c>
      <c r="D50" s="2">
        <v>11.444475000000001</v>
      </c>
      <c r="E50" s="2">
        <v>4.7706846000000001</v>
      </c>
      <c r="F50" s="2">
        <v>4.2484951999999998</v>
      </c>
      <c r="G50" s="2">
        <v>11.221348000000001</v>
      </c>
      <c r="H50" s="4">
        <v>-0.10622967</v>
      </c>
      <c r="I50" s="2">
        <v>9875308</v>
      </c>
      <c r="J50" s="2">
        <v>-89457.849000000002</v>
      </c>
      <c r="K50" s="2">
        <v>11261.847</v>
      </c>
      <c r="L50" s="2">
        <v>-106014.15</v>
      </c>
      <c r="M50" s="2">
        <v>842117.4</v>
      </c>
      <c r="N50" s="2">
        <v>35.432679999999998</v>
      </c>
      <c r="O50" s="5">
        <f t="shared" si="0"/>
        <v>-10.622966999999999</v>
      </c>
      <c r="P50">
        <v>26174.297999999999</v>
      </c>
      <c r="Q50">
        <v>133208.92000000001</v>
      </c>
      <c r="R50">
        <v>1053025.8</v>
      </c>
      <c r="S50">
        <v>1.8513000000000001E-4</v>
      </c>
      <c r="T50">
        <v>0.3543268</v>
      </c>
    </row>
    <row r="51" spans="1:20">
      <c r="A51" s="2">
        <v>15142076</v>
      </c>
      <c r="B51" s="2">
        <v>2016</v>
      </c>
      <c r="C51" s="2">
        <v>1514</v>
      </c>
      <c r="D51" s="2">
        <v>11.680472999999999</v>
      </c>
      <c r="E51" s="2">
        <v>6.5112499000000001</v>
      </c>
      <c r="F51" s="2">
        <v>6.6694981000000002</v>
      </c>
      <c r="G51" s="2">
        <v>11.457347</v>
      </c>
      <c r="H51" s="4">
        <v>-0.10622967</v>
      </c>
      <c r="I51" s="2">
        <v>9922229</v>
      </c>
      <c r="J51" s="2">
        <v>-89398.926999999996</v>
      </c>
      <c r="K51" s="2">
        <v>13902.31</v>
      </c>
      <c r="L51" s="2">
        <v>-130870.31</v>
      </c>
      <c r="M51" s="2">
        <v>841562.8</v>
      </c>
      <c r="N51" s="2">
        <v>35.432679999999998</v>
      </c>
      <c r="O51" s="5">
        <f t="shared" si="0"/>
        <v>-10.622966999999999</v>
      </c>
      <c r="P51">
        <v>17367.091</v>
      </c>
      <c r="Q51">
        <v>133012.39000000001</v>
      </c>
      <c r="R51">
        <v>1069651.2</v>
      </c>
      <c r="S51">
        <v>1.5626999999999999E-4</v>
      </c>
      <c r="T51">
        <v>0.3543268</v>
      </c>
    </row>
    <row r="52" spans="1:20">
      <c r="A52" s="2">
        <v>15144001</v>
      </c>
      <c r="B52" s="2">
        <v>2011</v>
      </c>
      <c r="C52" s="2">
        <v>1514</v>
      </c>
      <c r="D52" s="2">
        <v>20.187141</v>
      </c>
      <c r="E52" s="2">
        <v>9.9212456000000007</v>
      </c>
      <c r="F52" s="2">
        <v>3.6375861999999999</v>
      </c>
      <c r="G52" s="2">
        <v>10.650819</v>
      </c>
      <c r="H52" s="4">
        <v>-0.10622967</v>
      </c>
      <c r="I52" s="2">
        <v>9910451</v>
      </c>
      <c r="J52" s="2">
        <v>-87307.725000000006</v>
      </c>
      <c r="K52" s="2">
        <v>62146865</v>
      </c>
      <c r="L52" s="3">
        <v>-585000000</v>
      </c>
      <c r="M52" s="2">
        <v>821877.1</v>
      </c>
      <c r="N52" s="2">
        <v>35.432679999999998</v>
      </c>
      <c r="O52" s="5">
        <f t="shared" si="0"/>
        <v>-10.622966999999999</v>
      </c>
      <c r="P52" s="1">
        <v>-207200000</v>
      </c>
      <c r="Q52">
        <v>126037.23</v>
      </c>
      <c r="R52">
        <v>1065477.8999999999</v>
      </c>
      <c r="S52">
        <v>0.77318918000000003</v>
      </c>
      <c r="T52">
        <v>0.3543268</v>
      </c>
    </row>
    <row r="53" spans="1:20">
      <c r="A53" s="2">
        <v>15144001</v>
      </c>
      <c r="B53" s="2">
        <v>2012</v>
      </c>
      <c r="C53" s="2">
        <v>1514</v>
      </c>
      <c r="D53" s="2">
        <v>11.569896</v>
      </c>
      <c r="E53" s="2">
        <v>11.410671000000001</v>
      </c>
      <c r="F53" s="2">
        <v>4.1431347000000001</v>
      </c>
      <c r="G53" s="2">
        <v>10.898426000000001</v>
      </c>
      <c r="H53" s="4">
        <v>-0.10622967</v>
      </c>
      <c r="I53" s="2">
        <v>9879999</v>
      </c>
      <c r="J53" s="2">
        <v>-79879.97</v>
      </c>
      <c r="K53" s="2">
        <v>12587.433999999999</v>
      </c>
      <c r="L53" s="2">
        <v>-118492.65</v>
      </c>
      <c r="M53" s="2">
        <v>751955.4</v>
      </c>
      <c r="N53" s="2">
        <v>35.432679999999998</v>
      </c>
      <c r="O53" s="5">
        <f t="shared" si="0"/>
        <v>-10.622966999999999</v>
      </c>
      <c r="P53">
        <v>21752.830999999998</v>
      </c>
      <c r="Q53">
        <v>101262.11</v>
      </c>
      <c r="R53">
        <v>1054688</v>
      </c>
      <c r="S53">
        <v>1.3991000000000001E-4</v>
      </c>
      <c r="T53">
        <v>0.3543268</v>
      </c>
    </row>
    <row r="54" spans="1:20">
      <c r="A54" s="2">
        <v>15144001</v>
      </c>
      <c r="B54" s="2">
        <v>2013</v>
      </c>
      <c r="C54" s="2">
        <v>1514</v>
      </c>
      <c r="D54" s="2">
        <v>10.968563</v>
      </c>
      <c r="E54" s="2">
        <v>10.728</v>
      </c>
      <c r="F54" s="2">
        <v>4.7957904999999998</v>
      </c>
      <c r="G54" s="2">
        <v>10.072203999999999</v>
      </c>
      <c r="H54" s="4">
        <v>-0.10622967</v>
      </c>
      <c r="I54" s="2">
        <v>7951541</v>
      </c>
      <c r="J54" s="2">
        <v>-84624.676999999996</v>
      </c>
      <c r="K54" s="2">
        <v>7505.2641000000003</v>
      </c>
      <c r="L54" s="2">
        <v>-70651.301000000007</v>
      </c>
      <c r="M54" s="2">
        <v>796620</v>
      </c>
      <c r="N54" s="2">
        <v>35.432679999999998</v>
      </c>
      <c r="O54" s="5">
        <f t="shared" si="0"/>
        <v>-10.622966999999999</v>
      </c>
      <c r="P54">
        <v>38704.302000000003</v>
      </c>
      <c r="Q54">
        <v>117087.98</v>
      </c>
      <c r="R54">
        <v>371383.62</v>
      </c>
      <c r="S54">
        <v>8.3070000000000003E-5</v>
      </c>
      <c r="T54">
        <v>0.3543268</v>
      </c>
    </row>
    <row r="55" spans="1:20">
      <c r="A55" s="2">
        <v>15144001</v>
      </c>
      <c r="B55" s="2">
        <v>2014</v>
      </c>
      <c r="C55" s="2">
        <v>1514</v>
      </c>
      <c r="D55" s="2">
        <v>12.106825000000001</v>
      </c>
      <c r="E55" s="2">
        <v>10.311301</v>
      </c>
      <c r="F55" s="2">
        <v>4.8040209999999997</v>
      </c>
      <c r="G55" s="2">
        <v>11.275340999999999</v>
      </c>
      <c r="H55" s="4">
        <v>-0.10622967</v>
      </c>
      <c r="I55" s="2">
        <v>9883666</v>
      </c>
      <c r="J55" s="2">
        <v>-86276.001000000004</v>
      </c>
      <c r="K55" s="2">
        <v>20580.271000000001</v>
      </c>
      <c r="L55" s="2">
        <v>-193733.75</v>
      </c>
      <c r="M55" s="2">
        <v>812164.9</v>
      </c>
      <c r="N55" s="2">
        <v>35.432679999999998</v>
      </c>
      <c r="O55" s="5">
        <f t="shared" si="0"/>
        <v>-10.622966999999999</v>
      </c>
      <c r="P55">
        <v>-4907.1080000000002</v>
      </c>
      <c r="Q55">
        <v>122595.94</v>
      </c>
      <c r="R55">
        <v>1055987.3</v>
      </c>
      <c r="S55">
        <v>2.9920000000000001E-4</v>
      </c>
      <c r="T55">
        <v>0.3543268</v>
      </c>
    </row>
    <row r="56" spans="1:20">
      <c r="A56" s="2">
        <v>15144001</v>
      </c>
      <c r="B56" s="2">
        <v>2015</v>
      </c>
      <c r="C56" s="2">
        <v>1514</v>
      </c>
      <c r="D56" s="2">
        <v>12.106825000000001</v>
      </c>
      <c r="E56" s="2">
        <v>10.126887</v>
      </c>
      <c r="F56" s="2">
        <v>4.8040209999999997</v>
      </c>
      <c r="G56" s="2">
        <v>11.275340999999999</v>
      </c>
      <c r="H56" s="4">
        <v>-0.10622967</v>
      </c>
      <c r="I56" s="2">
        <v>9883666</v>
      </c>
      <c r="J56" s="2">
        <v>-86813.962</v>
      </c>
      <c r="K56" s="2">
        <v>20580.271000000001</v>
      </c>
      <c r="L56" s="2">
        <v>-193733.75</v>
      </c>
      <c r="M56" s="2">
        <v>817229</v>
      </c>
      <c r="N56" s="2">
        <v>35.432679999999998</v>
      </c>
      <c r="O56" s="5">
        <f t="shared" si="0"/>
        <v>-10.622966999999999</v>
      </c>
      <c r="P56">
        <v>-4907.1080000000002</v>
      </c>
      <c r="Q56">
        <v>124390.3</v>
      </c>
      <c r="R56">
        <v>1055987.3</v>
      </c>
      <c r="S56">
        <v>2.9920000000000001E-4</v>
      </c>
      <c r="T56">
        <v>0.3543268</v>
      </c>
    </row>
    <row r="57" spans="1:20">
      <c r="A57" s="2">
        <v>15144001</v>
      </c>
      <c r="B57" s="2">
        <v>2016</v>
      </c>
      <c r="C57" s="2">
        <v>1514</v>
      </c>
      <c r="D57" s="2">
        <v>12.106825000000001</v>
      </c>
      <c r="E57" s="2">
        <v>9.9478679999999997</v>
      </c>
      <c r="F57" s="2">
        <v>7.5817195999999996</v>
      </c>
      <c r="G57" s="2">
        <v>11.275340999999999</v>
      </c>
      <c r="H57" s="4">
        <v>-0.10622967</v>
      </c>
      <c r="I57" s="2">
        <v>9883666</v>
      </c>
      <c r="J57" s="2">
        <v>-87249.376999999993</v>
      </c>
      <c r="K57" s="2">
        <v>20580.271000000001</v>
      </c>
      <c r="L57" s="2">
        <v>-193733.75</v>
      </c>
      <c r="M57" s="2">
        <v>821327.8</v>
      </c>
      <c r="N57" s="2">
        <v>35.432679999999998</v>
      </c>
      <c r="O57" s="5">
        <f t="shared" si="0"/>
        <v>-10.622966999999999</v>
      </c>
      <c r="P57">
        <v>-4907.1080000000002</v>
      </c>
      <c r="Q57">
        <v>125842.61</v>
      </c>
      <c r="R57">
        <v>1055987.3</v>
      </c>
      <c r="S57">
        <v>2.9920000000000001E-4</v>
      </c>
      <c r="T57">
        <v>0.3543268</v>
      </c>
    </row>
    <row r="58" spans="1:20">
      <c r="A58" s="2">
        <v>15144007</v>
      </c>
      <c r="B58" s="2">
        <v>2011</v>
      </c>
      <c r="C58" s="2">
        <v>1514</v>
      </c>
      <c r="D58" s="2">
        <v>13.102194000000001</v>
      </c>
      <c r="E58" s="2">
        <v>9.3506782000000008</v>
      </c>
      <c r="F58" s="2">
        <v>1.3862943999999999</v>
      </c>
      <c r="G58" s="2">
        <v>7.0018146999999997</v>
      </c>
      <c r="H58" s="4">
        <v>-0.10622967</v>
      </c>
      <c r="I58" s="2">
        <v>9941763</v>
      </c>
      <c r="J58" s="2">
        <v>-88248.039000000004</v>
      </c>
      <c r="K58" s="2">
        <v>53395.959000000003</v>
      </c>
      <c r="L58" s="2">
        <v>-502646.4</v>
      </c>
      <c r="M58" s="2">
        <v>830728.8</v>
      </c>
      <c r="N58" s="2">
        <v>35.432679999999998</v>
      </c>
      <c r="O58" s="5">
        <f t="shared" si="0"/>
        <v>-10.622966999999999</v>
      </c>
      <c r="P58">
        <v>-114363.14</v>
      </c>
      <c r="Q58">
        <v>129173.63</v>
      </c>
      <c r="R58">
        <v>1076572.6000000001</v>
      </c>
      <c r="S58">
        <v>4.3176E-4</v>
      </c>
      <c r="T58">
        <v>0.3543268</v>
      </c>
    </row>
    <row r="59" spans="1:20">
      <c r="A59" s="2">
        <v>15144007</v>
      </c>
      <c r="B59" s="2">
        <v>2012</v>
      </c>
      <c r="C59" s="2">
        <v>1514</v>
      </c>
      <c r="D59" s="2">
        <v>8.7412562999999999</v>
      </c>
      <c r="E59" s="2">
        <v>9.4694397000000006</v>
      </c>
      <c r="F59" s="2">
        <v>1.3862943999999999</v>
      </c>
      <c r="G59" s="2">
        <v>7.7706980000000003</v>
      </c>
      <c r="H59" s="4">
        <v>-0.10622967</v>
      </c>
      <c r="I59" s="2">
        <v>9942137</v>
      </c>
      <c r="J59" s="2">
        <v>-88093.9</v>
      </c>
      <c r="K59" s="2">
        <v>2006.2426</v>
      </c>
      <c r="L59" s="2">
        <v>-18885.898000000001</v>
      </c>
      <c r="M59" s="2">
        <v>829277.8</v>
      </c>
      <c r="N59" s="2">
        <v>35.432679999999998</v>
      </c>
      <c r="O59" s="5">
        <f t="shared" si="0"/>
        <v>-10.622966999999999</v>
      </c>
      <c r="P59">
        <v>57046.171999999999</v>
      </c>
      <c r="Q59">
        <v>128659.5</v>
      </c>
      <c r="R59">
        <v>1076705.1000000001</v>
      </c>
      <c r="S59" s="1">
        <v>5.5119999999999999E-6</v>
      </c>
      <c r="T59">
        <v>0.3543268</v>
      </c>
    </row>
    <row r="60" spans="1:20">
      <c r="A60" s="2">
        <v>15144007</v>
      </c>
      <c r="B60" s="2">
        <v>2013</v>
      </c>
      <c r="C60" s="2">
        <v>1514</v>
      </c>
      <c r="D60" s="2">
        <v>13.710335000000001</v>
      </c>
      <c r="E60" s="2">
        <v>8.3122884999999993</v>
      </c>
      <c r="F60" s="2">
        <v>1.7917594999999999</v>
      </c>
      <c r="G60" s="2">
        <v>7.7302296999999998</v>
      </c>
      <c r="H60" s="4">
        <v>-0.10622967</v>
      </c>
      <c r="I60" s="2">
        <v>9943779</v>
      </c>
      <c r="J60" s="2">
        <v>-89037.644</v>
      </c>
      <c r="K60" s="2">
        <v>96966.122000000003</v>
      </c>
      <c r="L60" s="2">
        <v>-912797.02</v>
      </c>
      <c r="M60" s="2">
        <v>838161.8</v>
      </c>
      <c r="N60" s="2">
        <v>35.432679999999998</v>
      </c>
      <c r="O60" s="5">
        <f t="shared" si="0"/>
        <v>-10.622966999999999</v>
      </c>
      <c r="P60">
        <v>-259690.5</v>
      </c>
      <c r="Q60">
        <v>131807.34</v>
      </c>
      <c r="R60">
        <v>1077286.8999999999</v>
      </c>
      <c r="S60">
        <v>7.9314999999999995E-4</v>
      </c>
      <c r="T60">
        <v>0.3543268</v>
      </c>
    </row>
    <row r="61" spans="1:20">
      <c r="A61" s="2">
        <v>15144007</v>
      </c>
      <c r="B61" s="2">
        <v>2014</v>
      </c>
      <c r="C61" s="2">
        <v>1514</v>
      </c>
      <c r="D61" s="2">
        <v>10.22312</v>
      </c>
      <c r="E61" s="2">
        <v>6.4796512000000002</v>
      </c>
      <c r="F61" s="2">
        <v>2.8903718</v>
      </c>
      <c r="G61" s="2">
        <v>8.8690844000000002</v>
      </c>
      <c r="H61" s="4">
        <v>-0.10622967</v>
      </c>
      <c r="I61" s="2">
        <v>9892437</v>
      </c>
      <c r="J61" s="2">
        <v>-89401.149000000005</v>
      </c>
      <c r="K61" s="2">
        <v>4266.4578000000001</v>
      </c>
      <c r="L61" s="2">
        <v>-40162.582999999999</v>
      </c>
      <c r="M61" s="2">
        <v>841583.6</v>
      </c>
      <c r="N61" s="2">
        <v>35.432679999999998</v>
      </c>
      <c r="O61" s="5">
        <f t="shared" si="0"/>
        <v>-10.622966999999999</v>
      </c>
      <c r="P61">
        <v>49507.271999999997</v>
      </c>
      <c r="Q61">
        <v>133019.79999999999</v>
      </c>
      <c r="R61">
        <v>1059095.1000000001</v>
      </c>
      <c r="S61">
        <v>1.1826E-4</v>
      </c>
      <c r="T61">
        <v>0.3543268</v>
      </c>
    </row>
    <row r="62" spans="1:20">
      <c r="A62" s="2">
        <v>15144007</v>
      </c>
      <c r="B62" s="2">
        <v>2015</v>
      </c>
      <c r="C62" s="2">
        <v>1514</v>
      </c>
      <c r="D62" s="2">
        <v>8.2346976000000005</v>
      </c>
      <c r="E62" s="2">
        <v>8.0026942000000005</v>
      </c>
      <c r="F62" s="2">
        <v>5.9053617999999997</v>
      </c>
      <c r="G62" s="2">
        <v>11.514016</v>
      </c>
      <c r="H62" s="4">
        <v>-0.10622967</v>
      </c>
      <c r="I62" s="2">
        <v>9916275</v>
      </c>
      <c r="J62" s="2">
        <v>-89152.864000000001</v>
      </c>
      <c r="K62" s="2">
        <v>1742.1291000000001</v>
      </c>
      <c r="L62" s="2">
        <v>-16399.648000000001</v>
      </c>
      <c r="M62" s="2">
        <v>839246.4</v>
      </c>
      <c r="N62" s="2">
        <v>35.432679999999998</v>
      </c>
      <c r="O62" s="5">
        <f t="shared" si="0"/>
        <v>-10.622966999999999</v>
      </c>
      <c r="P62">
        <v>57927.116999999998</v>
      </c>
      <c r="Q62">
        <v>132191.65</v>
      </c>
      <c r="R62">
        <v>1067541.5</v>
      </c>
      <c r="S62" s="1">
        <v>4.9819999999999999E-6</v>
      </c>
      <c r="T62">
        <v>0.3543268</v>
      </c>
    </row>
    <row r="63" spans="1:20">
      <c r="A63" s="2">
        <v>15144007</v>
      </c>
      <c r="B63" s="2">
        <v>2016</v>
      </c>
      <c r="C63" s="2">
        <v>1514</v>
      </c>
      <c r="D63" s="2">
        <v>8.1884472000000006</v>
      </c>
      <c r="E63" s="2">
        <v>8.3582654999999999</v>
      </c>
      <c r="F63" s="2">
        <v>6.2859980999999996</v>
      </c>
      <c r="G63" s="2">
        <v>7.4146505999999999</v>
      </c>
      <c r="H63" s="4">
        <v>-0.10622967</v>
      </c>
      <c r="I63" s="2">
        <v>9854595</v>
      </c>
      <c r="J63" s="2">
        <v>-89017.284</v>
      </c>
      <c r="K63" s="2">
        <v>1724.0306</v>
      </c>
      <c r="L63" s="2">
        <v>-16229.277</v>
      </c>
      <c r="M63" s="2">
        <v>837970.1</v>
      </c>
      <c r="N63" s="2">
        <v>35.432679999999998</v>
      </c>
      <c r="O63" s="5">
        <f t="shared" si="0"/>
        <v>-10.622966999999999</v>
      </c>
      <c r="P63">
        <v>57987.483999999997</v>
      </c>
      <c r="Q63">
        <v>131739.43</v>
      </c>
      <c r="R63">
        <v>1045686.7</v>
      </c>
      <c r="S63">
        <v>1.2289999999999999E-5</v>
      </c>
      <c r="T63">
        <v>0.3543268</v>
      </c>
    </row>
    <row r="64" spans="1:20">
      <c r="A64" s="2">
        <v>15144044</v>
      </c>
      <c r="B64" s="2">
        <v>2011</v>
      </c>
      <c r="C64" s="2">
        <v>1514</v>
      </c>
      <c r="D64" s="2">
        <v>10.357132999999999</v>
      </c>
      <c r="E64" s="2">
        <v>11.114554</v>
      </c>
      <c r="F64" s="2">
        <v>2.4849066999999998</v>
      </c>
      <c r="G64" s="2">
        <v>9.9523855999999995</v>
      </c>
      <c r="H64" s="4">
        <v>-0.10622967</v>
      </c>
      <c r="I64" s="2">
        <v>9937502</v>
      </c>
      <c r="J64" s="2">
        <v>-82337.990000000005</v>
      </c>
      <c r="K64" s="2">
        <v>4685.8912</v>
      </c>
      <c r="L64" s="2">
        <v>-44110.947999999997</v>
      </c>
      <c r="M64" s="2">
        <v>775094.1</v>
      </c>
      <c r="N64" s="2">
        <v>35.432679999999998</v>
      </c>
      <c r="O64" s="5">
        <f t="shared" si="0"/>
        <v>-10.622966999999999</v>
      </c>
      <c r="P64">
        <v>48108.260999999999</v>
      </c>
      <c r="Q64">
        <v>109460.78</v>
      </c>
      <c r="R64">
        <v>1075062.8</v>
      </c>
      <c r="S64">
        <v>5.2009999999999998E-5</v>
      </c>
      <c r="T64">
        <v>0.3543268</v>
      </c>
    </row>
    <row r="65" spans="1:20">
      <c r="A65" s="2">
        <v>15144044</v>
      </c>
      <c r="B65" s="2">
        <v>2012</v>
      </c>
      <c r="C65" s="2">
        <v>1514</v>
      </c>
      <c r="D65" s="2">
        <v>11.99841</v>
      </c>
      <c r="E65" s="2">
        <v>13.098489000000001</v>
      </c>
      <c r="F65" s="2">
        <v>3.0445224</v>
      </c>
      <c r="G65" s="2">
        <v>11.450124000000001</v>
      </c>
      <c r="H65" s="4">
        <v>-0.10622967</v>
      </c>
      <c r="I65" s="2">
        <v>9948411</v>
      </c>
      <c r="J65" s="2">
        <v>-37608.635999999999</v>
      </c>
      <c r="K65" s="2">
        <v>18603.613000000001</v>
      </c>
      <c r="L65" s="2">
        <v>-175126.35</v>
      </c>
      <c r="M65" s="2">
        <v>354031.4</v>
      </c>
      <c r="N65" s="2">
        <v>35.432679999999998</v>
      </c>
      <c r="O65" s="5">
        <f t="shared" si="0"/>
        <v>-10.622966999999999</v>
      </c>
      <c r="P65">
        <v>1685.9926</v>
      </c>
      <c r="Q65">
        <v>-39733.03</v>
      </c>
      <c r="R65">
        <v>1078928.2</v>
      </c>
      <c r="S65">
        <v>8.9489999999999999E-5</v>
      </c>
      <c r="T65">
        <v>0.3543268</v>
      </c>
    </row>
    <row r="66" spans="1:20">
      <c r="A66" s="2">
        <v>15144044</v>
      </c>
      <c r="B66" s="2">
        <v>2013</v>
      </c>
      <c r="C66" s="2">
        <v>1514</v>
      </c>
      <c r="D66" s="2">
        <v>9.4361546000000001</v>
      </c>
      <c r="E66" s="2">
        <v>12.039994999999999</v>
      </c>
      <c r="F66" s="2">
        <v>3.9702918999999999</v>
      </c>
      <c r="G66" s="2">
        <v>9.3573000000000004</v>
      </c>
      <c r="H66" s="4">
        <v>-0.10622967</v>
      </c>
      <c r="I66" s="2">
        <v>9938811</v>
      </c>
      <c r="J66" s="2">
        <v>-71475.487999999998</v>
      </c>
      <c r="K66" s="2">
        <v>2673.1183000000001</v>
      </c>
      <c r="L66" s="2">
        <v>-25163.576000000001</v>
      </c>
      <c r="M66" s="2">
        <v>672839.3</v>
      </c>
      <c r="N66" s="2">
        <v>35.432679999999998</v>
      </c>
      <c r="O66" s="5">
        <f t="shared" si="0"/>
        <v>-10.622966999999999</v>
      </c>
      <c r="P66">
        <v>54821.822</v>
      </c>
      <c r="Q66">
        <v>73229.138999999996</v>
      </c>
      <c r="R66">
        <v>1075526.7</v>
      </c>
      <c r="S66">
        <v>1.933E-5</v>
      </c>
      <c r="T66">
        <v>0.3543268</v>
      </c>
    </row>
    <row r="67" spans="1:20">
      <c r="A67" s="2">
        <v>15144044</v>
      </c>
      <c r="B67" s="2">
        <v>2014</v>
      </c>
      <c r="C67" s="2">
        <v>1514</v>
      </c>
      <c r="D67" s="2">
        <v>11.343669</v>
      </c>
      <c r="E67" s="2">
        <v>11.663198</v>
      </c>
      <c r="F67" s="2">
        <v>4.0604430000000002</v>
      </c>
      <c r="G67" s="2">
        <v>10.804563</v>
      </c>
      <c r="H67" s="4">
        <v>-0.10622967</v>
      </c>
      <c r="I67" s="2">
        <v>9921411</v>
      </c>
      <c r="J67" s="2">
        <v>-77124.892999999996</v>
      </c>
      <c r="K67" s="2">
        <v>10310.582</v>
      </c>
      <c r="L67" s="2">
        <v>-97059.347999999998</v>
      </c>
      <c r="M67" s="2">
        <v>726020.3</v>
      </c>
      <c r="N67" s="2">
        <v>35.432679999999998</v>
      </c>
      <c r="O67" s="5">
        <f t="shared" ref="O67:O130" si="1">H67*100</f>
        <v>-10.622966999999999</v>
      </c>
      <c r="P67">
        <v>29347.223000000002</v>
      </c>
      <c r="Q67">
        <v>92072.607999999993</v>
      </c>
      <c r="R67">
        <v>1069361.3999999999</v>
      </c>
      <c r="S67">
        <v>9.2990000000000002E-5</v>
      </c>
      <c r="T67">
        <v>0.3543268</v>
      </c>
    </row>
    <row r="68" spans="1:20">
      <c r="A68" s="2">
        <v>15144044</v>
      </c>
      <c r="B68" s="2">
        <v>2015</v>
      </c>
      <c r="C68" s="2">
        <v>1514</v>
      </c>
      <c r="D68" s="2">
        <v>11.486684</v>
      </c>
      <c r="E68" s="2"/>
      <c r="F68" s="2">
        <v>4.6821311999999997</v>
      </c>
      <c r="G68" s="2">
        <v>11.438893999999999</v>
      </c>
      <c r="H68" s="4">
        <v>-0.10622967</v>
      </c>
      <c r="I68" s="2">
        <v>9916889</v>
      </c>
      <c r="J68" s="2">
        <v>-89470.384000000005</v>
      </c>
      <c r="K68" s="2">
        <v>11689.528</v>
      </c>
      <c r="L68" s="2">
        <v>-110040.15</v>
      </c>
      <c r="M68" s="2">
        <v>842235.4</v>
      </c>
      <c r="N68" s="2">
        <v>35.432679999999998</v>
      </c>
      <c r="O68" s="5">
        <f t="shared" si="1"/>
        <v>-10.622966999999999</v>
      </c>
      <c r="P68">
        <v>24747.777999999998</v>
      </c>
      <c r="Q68">
        <v>133250.73000000001</v>
      </c>
      <c r="R68">
        <v>1067759.1000000001</v>
      </c>
      <c r="S68">
        <v>1.5019999999999999E-4</v>
      </c>
      <c r="T68">
        <v>0.3543268</v>
      </c>
    </row>
    <row r="69" spans="1:20">
      <c r="A69" s="2">
        <v>15144044</v>
      </c>
      <c r="B69" s="2">
        <v>2016</v>
      </c>
      <c r="C69" s="2">
        <v>1514</v>
      </c>
      <c r="D69" s="2">
        <v>12.058101000000001</v>
      </c>
      <c r="E69" s="2">
        <v>9.5410664999999995</v>
      </c>
      <c r="F69" s="2">
        <v>4.7273877999999998</v>
      </c>
      <c r="G69" s="2">
        <v>11.95274</v>
      </c>
      <c r="H69" s="4">
        <v>-0.10622967</v>
      </c>
      <c r="I69" s="2">
        <v>9916889</v>
      </c>
      <c r="J69" s="2">
        <v>-87991.69</v>
      </c>
      <c r="K69" s="2">
        <v>19665.373</v>
      </c>
      <c r="L69" s="2">
        <v>-185121.29</v>
      </c>
      <c r="M69" s="2">
        <v>828315.6</v>
      </c>
      <c r="N69" s="2">
        <v>35.432679999999998</v>
      </c>
      <c r="O69" s="5">
        <f t="shared" si="1"/>
        <v>-10.622966999999999</v>
      </c>
      <c r="P69">
        <v>-1855.4835</v>
      </c>
      <c r="Q69">
        <v>128318.58</v>
      </c>
      <c r="R69">
        <v>1067759.1000000001</v>
      </c>
      <c r="S69">
        <v>2.6596999999999998E-4</v>
      </c>
      <c r="T69">
        <v>0.3543268</v>
      </c>
    </row>
    <row r="70" spans="1:20">
      <c r="A70" s="2">
        <v>15144048</v>
      </c>
      <c r="B70" s="2">
        <v>2011</v>
      </c>
      <c r="C70" s="2">
        <v>1514</v>
      </c>
      <c r="D70" s="2">
        <v>11.574961</v>
      </c>
      <c r="E70" s="2">
        <v>9.5737327000000008</v>
      </c>
      <c r="F70" s="2">
        <v>3.6888795000000001</v>
      </c>
      <c r="G70" s="2">
        <v>11.066656</v>
      </c>
      <c r="H70" s="4">
        <v>-0.10622967</v>
      </c>
      <c r="I70" s="2">
        <v>9953931</v>
      </c>
      <c r="J70" s="2">
        <v>-87942.589000000007</v>
      </c>
      <c r="K70" s="2">
        <v>12644.532999999999</v>
      </c>
      <c r="L70" s="2">
        <v>-119030.15</v>
      </c>
      <c r="M70" s="2">
        <v>827853.4</v>
      </c>
      <c r="N70" s="2">
        <v>35.432679999999998</v>
      </c>
      <c r="O70" s="5">
        <f t="shared" si="1"/>
        <v>-10.622966999999999</v>
      </c>
      <c r="P70">
        <v>21562.38</v>
      </c>
      <c r="Q70">
        <v>128154.81</v>
      </c>
      <c r="R70">
        <v>1080884.1000000001</v>
      </c>
      <c r="S70">
        <v>1.5233999999999999E-4</v>
      </c>
      <c r="T70">
        <v>0.3543268</v>
      </c>
    </row>
    <row r="71" spans="1:20">
      <c r="A71" s="2">
        <v>15144048</v>
      </c>
      <c r="B71" s="2">
        <v>2012</v>
      </c>
      <c r="C71" s="2">
        <v>1514</v>
      </c>
      <c r="D71" s="2">
        <v>13.620953999999999</v>
      </c>
      <c r="E71" s="2">
        <v>11.426676</v>
      </c>
      <c r="F71" s="2">
        <v>3.8286414</v>
      </c>
      <c r="G71" s="2">
        <v>13.489088000000001</v>
      </c>
      <c r="H71" s="4">
        <v>-0.10622967</v>
      </c>
      <c r="I71" s="2">
        <v>9965211</v>
      </c>
      <c r="J71" s="2">
        <v>-79725.245999999999</v>
      </c>
      <c r="K71" s="2">
        <v>88789.956999999995</v>
      </c>
      <c r="L71" s="2">
        <v>-835830.15</v>
      </c>
      <c r="M71" s="2">
        <v>750498.9</v>
      </c>
      <c r="N71" s="2">
        <v>35.432679999999998</v>
      </c>
      <c r="O71" s="5">
        <f t="shared" si="1"/>
        <v>-10.622966999999999</v>
      </c>
      <c r="P71">
        <v>-232419.07</v>
      </c>
      <c r="Q71">
        <v>100746.03</v>
      </c>
      <c r="R71">
        <v>1084880.8999999999</v>
      </c>
      <c r="S71">
        <v>1.8133E-4</v>
      </c>
      <c r="T71">
        <v>0.3543268</v>
      </c>
    </row>
    <row r="72" spans="1:20">
      <c r="A72" s="2">
        <v>15144048</v>
      </c>
      <c r="B72" s="2">
        <v>2013</v>
      </c>
      <c r="C72" s="2">
        <v>1514</v>
      </c>
      <c r="D72" s="2">
        <v>11.035875000000001</v>
      </c>
      <c r="E72" s="2">
        <v>9.2714697000000008</v>
      </c>
      <c r="F72" s="2">
        <v>3.8286414</v>
      </c>
      <c r="G72" s="2">
        <v>10.738134000000001</v>
      </c>
      <c r="H72" s="4">
        <v>-0.10622967</v>
      </c>
      <c r="I72" s="2">
        <v>9946611</v>
      </c>
      <c r="J72" s="2">
        <v>-88341.123999999996</v>
      </c>
      <c r="K72" s="2">
        <v>7934.4252999999999</v>
      </c>
      <c r="L72" s="2">
        <v>-74691.237999999998</v>
      </c>
      <c r="M72" s="2">
        <v>831605</v>
      </c>
      <c r="N72" s="2">
        <v>35.432679999999998</v>
      </c>
      <c r="O72" s="5">
        <f t="shared" si="1"/>
        <v>-10.622966999999999</v>
      </c>
      <c r="P72">
        <v>37272.843999999997</v>
      </c>
      <c r="Q72">
        <v>129484.11</v>
      </c>
      <c r="R72">
        <v>1078290.3999999999</v>
      </c>
      <c r="S72">
        <v>7.5190000000000003E-5</v>
      </c>
      <c r="T72">
        <v>0.3543268</v>
      </c>
    </row>
    <row r="73" spans="1:20">
      <c r="A73" s="2">
        <v>15144048</v>
      </c>
      <c r="B73" s="2">
        <v>2014</v>
      </c>
      <c r="C73" s="2">
        <v>1514</v>
      </c>
      <c r="D73" s="2">
        <v>11.196403</v>
      </c>
      <c r="E73" s="2">
        <v>10.957568</v>
      </c>
      <c r="F73" s="2">
        <v>3.8286414</v>
      </c>
      <c r="G73" s="2">
        <v>11.182435</v>
      </c>
      <c r="H73" s="4">
        <v>-0.10622967</v>
      </c>
      <c r="I73" s="2">
        <v>9944811</v>
      </c>
      <c r="J73" s="2">
        <v>-83374.213000000003</v>
      </c>
      <c r="K73" s="2">
        <v>9082.4243999999999</v>
      </c>
      <c r="L73" s="2">
        <v>-85498.005000000005</v>
      </c>
      <c r="M73" s="2">
        <v>784848.7</v>
      </c>
      <c r="N73" s="2">
        <v>35.432679999999998</v>
      </c>
      <c r="O73" s="5">
        <f t="shared" si="1"/>
        <v>-10.622966999999999</v>
      </c>
      <c r="P73">
        <v>33443.716999999997</v>
      </c>
      <c r="Q73">
        <v>112917.08</v>
      </c>
      <c r="R73">
        <v>1077652.6000000001</v>
      </c>
      <c r="S73">
        <v>1.1236E-4</v>
      </c>
      <c r="T73">
        <v>0.3543268</v>
      </c>
    </row>
    <row r="74" spans="1:20">
      <c r="A74" s="2">
        <v>15144048</v>
      </c>
      <c r="B74" s="2">
        <v>2015</v>
      </c>
      <c r="C74" s="2">
        <v>1514</v>
      </c>
      <c r="D74" s="2">
        <v>11.196403</v>
      </c>
      <c r="E74" s="2">
        <v>10.848455</v>
      </c>
      <c r="F74" s="2">
        <v>4.1588830999999997</v>
      </c>
      <c r="G74" s="2">
        <v>11.182435</v>
      </c>
      <c r="H74" s="4">
        <v>-0.10622967</v>
      </c>
      <c r="I74" s="2">
        <v>9944811</v>
      </c>
      <c r="J74" s="2">
        <v>-84004.381999999998</v>
      </c>
      <c r="K74" s="2">
        <v>9082.4243999999999</v>
      </c>
      <c r="L74" s="2">
        <v>-85498.005000000005</v>
      </c>
      <c r="M74" s="2">
        <v>790780.8</v>
      </c>
      <c r="N74" s="2">
        <v>35.432679999999998</v>
      </c>
      <c r="O74" s="5">
        <f t="shared" si="1"/>
        <v>-10.622966999999999</v>
      </c>
      <c r="P74">
        <v>33443.716999999997</v>
      </c>
      <c r="Q74">
        <v>115019</v>
      </c>
      <c r="R74">
        <v>1077652.6000000001</v>
      </c>
      <c r="S74">
        <v>1.1236E-4</v>
      </c>
      <c r="T74">
        <v>0.3543268</v>
      </c>
    </row>
    <row r="75" spans="1:20">
      <c r="A75" s="2">
        <v>15144048</v>
      </c>
      <c r="B75" s="2">
        <v>2016</v>
      </c>
      <c r="C75" s="2">
        <v>1514</v>
      </c>
      <c r="D75" s="2">
        <v>11.196403</v>
      </c>
      <c r="E75" s="2">
        <v>10.745736000000001</v>
      </c>
      <c r="F75" s="2">
        <v>6.2304814000000004</v>
      </c>
      <c r="G75" s="2">
        <v>11.182435</v>
      </c>
      <c r="H75" s="4">
        <v>-0.10622967</v>
      </c>
      <c r="I75" s="2">
        <v>9944811</v>
      </c>
      <c r="J75" s="2">
        <v>-84537.966</v>
      </c>
      <c r="K75" s="2">
        <v>9082.4243999999999</v>
      </c>
      <c r="L75" s="2">
        <v>-85498.005000000005</v>
      </c>
      <c r="M75" s="2">
        <v>795803.8</v>
      </c>
      <c r="N75" s="2">
        <v>35.432679999999998</v>
      </c>
      <c r="O75" s="5">
        <f t="shared" si="1"/>
        <v>-10.622966999999999</v>
      </c>
      <c r="P75">
        <v>33443.716999999997</v>
      </c>
      <c r="Q75">
        <v>116798.76</v>
      </c>
      <c r="R75">
        <v>1077652.6000000001</v>
      </c>
      <c r="S75">
        <v>1.1236E-4</v>
      </c>
      <c r="T75">
        <v>0.3543268</v>
      </c>
    </row>
    <row r="76" spans="1:20">
      <c r="A76" s="2">
        <v>15144049</v>
      </c>
      <c r="B76" s="2">
        <v>2011</v>
      </c>
      <c r="C76" s="2">
        <v>1514</v>
      </c>
      <c r="D76" s="2">
        <v>9.0982909000000003</v>
      </c>
      <c r="E76" s="2">
        <v>9.5207619000000001</v>
      </c>
      <c r="F76" s="2">
        <v>2.3025850999999999</v>
      </c>
      <c r="G76" s="2">
        <v>8.8536654000000006</v>
      </c>
      <c r="H76" s="4">
        <v>-0.10622967</v>
      </c>
      <c r="I76" s="2">
        <v>9957291</v>
      </c>
      <c r="J76" s="2">
        <v>-88021.410999999993</v>
      </c>
      <c r="K76" s="2">
        <v>2291.3896</v>
      </c>
      <c r="L76" s="2">
        <v>-21570.148000000001</v>
      </c>
      <c r="M76" s="2">
        <v>828595.4</v>
      </c>
      <c r="N76" s="2">
        <v>35.432679999999998</v>
      </c>
      <c r="O76" s="5">
        <f t="shared" si="1"/>
        <v>-10.622966999999999</v>
      </c>
      <c r="P76">
        <v>56095.07</v>
      </c>
      <c r="Q76">
        <v>128417.72</v>
      </c>
      <c r="R76">
        <v>1082074.6000000001</v>
      </c>
      <c r="S76" s="1">
        <v>9.8460000000000003E-6</v>
      </c>
      <c r="T76">
        <v>0.3543268</v>
      </c>
    </row>
    <row r="77" spans="1:20">
      <c r="A77" s="2">
        <v>15144049</v>
      </c>
      <c r="B77" s="2">
        <v>2012</v>
      </c>
      <c r="C77" s="2">
        <v>1514</v>
      </c>
      <c r="D77" s="2">
        <v>9.9183762000000009</v>
      </c>
      <c r="E77" s="2">
        <v>9.6058599000000005</v>
      </c>
      <c r="F77" s="2">
        <v>2.7080502000000002</v>
      </c>
      <c r="G77" s="2">
        <v>9.7100375999999997</v>
      </c>
      <c r="H77" s="4">
        <v>-0.10622967</v>
      </c>
      <c r="I77" s="2">
        <v>9957051</v>
      </c>
      <c r="J77" s="2">
        <v>-87892.707999999999</v>
      </c>
      <c r="K77" s="2">
        <v>3498.1585</v>
      </c>
      <c r="L77" s="2">
        <v>-32930.148000000001</v>
      </c>
      <c r="M77" s="2">
        <v>827383.8</v>
      </c>
      <c r="N77" s="2">
        <v>35.432679999999998</v>
      </c>
      <c r="O77" s="5">
        <f t="shared" si="1"/>
        <v>-10.622966999999999</v>
      </c>
      <c r="P77">
        <v>52069.917999999998</v>
      </c>
      <c r="Q77">
        <v>127988.43</v>
      </c>
      <c r="R77">
        <v>1081989.6000000001</v>
      </c>
      <c r="S77">
        <v>2.012E-5</v>
      </c>
      <c r="T77">
        <v>0.3543268</v>
      </c>
    </row>
    <row r="78" spans="1:20">
      <c r="A78" s="2">
        <v>15144049</v>
      </c>
      <c r="B78" s="2">
        <v>2013</v>
      </c>
      <c r="C78" s="2">
        <v>1514</v>
      </c>
      <c r="D78" s="2">
        <v>10.070542</v>
      </c>
      <c r="E78" s="2">
        <v>9.5851713000000007</v>
      </c>
      <c r="F78" s="2">
        <v>2.8332133000000002</v>
      </c>
      <c r="G78" s="2">
        <v>10.026066999999999</v>
      </c>
      <c r="H78" s="4">
        <v>-0.10622967</v>
      </c>
      <c r="I78" s="2">
        <v>9957991</v>
      </c>
      <c r="J78" s="2">
        <v>-87925.013000000006</v>
      </c>
      <c r="K78" s="2">
        <v>3852.5792999999999</v>
      </c>
      <c r="L78" s="2">
        <v>-36266.510999999999</v>
      </c>
      <c r="M78" s="2">
        <v>827687.9</v>
      </c>
      <c r="N78" s="2">
        <v>35.432679999999998</v>
      </c>
      <c r="O78" s="5">
        <f t="shared" si="1"/>
        <v>-10.622966999999999</v>
      </c>
      <c r="P78">
        <v>50887.754999999997</v>
      </c>
      <c r="Q78">
        <v>128096.18</v>
      </c>
      <c r="R78">
        <v>1082322.6000000001</v>
      </c>
      <c r="S78">
        <v>2.864E-5</v>
      </c>
      <c r="T78">
        <v>0.3543268</v>
      </c>
    </row>
    <row r="79" spans="1:20">
      <c r="A79" s="2">
        <v>15144049</v>
      </c>
      <c r="B79" s="2">
        <v>2014</v>
      </c>
      <c r="C79" s="2">
        <v>1514</v>
      </c>
      <c r="D79" s="2"/>
      <c r="E79" s="2"/>
      <c r="F79" s="2">
        <v>3.3672958</v>
      </c>
      <c r="G79" s="2"/>
      <c r="H79" s="4">
        <v>-0.10622967</v>
      </c>
      <c r="I79" s="2">
        <v>9947451</v>
      </c>
      <c r="J79" s="2">
        <v>-49520.877999999997</v>
      </c>
      <c r="K79" s="2">
        <v>19109.085999999999</v>
      </c>
      <c r="L79" s="2">
        <v>-179884.65</v>
      </c>
      <c r="M79" s="2">
        <v>466168.1</v>
      </c>
      <c r="N79" s="2">
        <v>35.432679999999998</v>
      </c>
      <c r="O79" s="5">
        <f t="shared" si="1"/>
        <v>-10.622966999999999</v>
      </c>
      <c r="R79">
        <v>1078588</v>
      </c>
      <c r="S79">
        <v>1.4433E-4</v>
      </c>
      <c r="T79">
        <v>0.3543268</v>
      </c>
    </row>
    <row r="80" spans="1:20">
      <c r="A80" s="2">
        <v>15144049</v>
      </c>
      <c r="B80" s="2">
        <v>2015</v>
      </c>
      <c r="C80" s="2">
        <v>1514</v>
      </c>
      <c r="D80" s="2">
        <v>10.667443</v>
      </c>
      <c r="E80" s="2">
        <v>11.202674</v>
      </c>
      <c r="F80" s="2">
        <v>5.5294290999999998</v>
      </c>
      <c r="G80" s="2">
        <v>10.221940999999999</v>
      </c>
      <c r="H80" s="4">
        <v>-0.10622967</v>
      </c>
      <c r="I80" s="2">
        <v>9948411</v>
      </c>
      <c r="J80" s="2">
        <v>-81680.960999999996</v>
      </c>
      <c r="K80" s="2">
        <v>5902.6670000000004</v>
      </c>
      <c r="L80" s="2">
        <v>-55565.148000000001</v>
      </c>
      <c r="M80" s="2">
        <v>768909.1</v>
      </c>
      <c r="N80" s="2">
        <v>35.432679999999998</v>
      </c>
      <c r="O80" s="5">
        <f t="shared" si="1"/>
        <v>-10.622966999999999</v>
      </c>
      <c r="P80">
        <v>44049.73</v>
      </c>
      <c r="Q80">
        <v>107269.28</v>
      </c>
      <c r="R80">
        <v>1078928.2</v>
      </c>
      <c r="S80">
        <v>1.8919999999999998E-5</v>
      </c>
      <c r="T80">
        <v>0.3543268</v>
      </c>
    </row>
    <row r="81" spans="1:20">
      <c r="A81" s="2">
        <v>15144049</v>
      </c>
      <c r="B81" s="2">
        <v>2016</v>
      </c>
      <c r="C81" s="2">
        <v>1514</v>
      </c>
      <c r="D81" s="2">
        <v>12.708719</v>
      </c>
      <c r="E81" s="2">
        <v>11.219583999999999</v>
      </c>
      <c r="F81" s="2">
        <v>7.8493237999999996</v>
      </c>
      <c r="G81" s="2">
        <v>12.429216</v>
      </c>
      <c r="H81" s="4">
        <v>-0.10622967</v>
      </c>
      <c r="I81" s="2">
        <v>9954651</v>
      </c>
      <c r="J81" s="2">
        <v>-81548.120999999999</v>
      </c>
      <c r="K81" s="2">
        <v>36463.135999999999</v>
      </c>
      <c r="L81" s="2">
        <v>-343248.15</v>
      </c>
      <c r="M81" s="2">
        <v>767658.6</v>
      </c>
      <c r="N81" s="2">
        <v>35.432679999999998</v>
      </c>
      <c r="O81" s="5">
        <f t="shared" si="1"/>
        <v>-10.622966999999999</v>
      </c>
      <c r="P81">
        <v>-57884.067000000003</v>
      </c>
      <c r="Q81">
        <v>106826.19</v>
      </c>
      <c r="R81">
        <v>1081139.2</v>
      </c>
      <c r="S81">
        <v>1.4566000000000001E-4</v>
      </c>
      <c r="T81">
        <v>0.3543268</v>
      </c>
    </row>
    <row r="82" spans="1:20">
      <c r="A82" s="2">
        <v>15144055</v>
      </c>
      <c r="B82" s="2">
        <v>2011</v>
      </c>
      <c r="C82" s="2">
        <v>1514</v>
      </c>
      <c r="D82" s="2">
        <v>10.601622000000001</v>
      </c>
      <c r="E82" s="2">
        <v>9.0797253999999992</v>
      </c>
      <c r="F82" s="2">
        <v>3.2958368999999998</v>
      </c>
      <c r="G82" s="2">
        <v>10.117702</v>
      </c>
      <c r="H82" s="4">
        <v>-0.10622967</v>
      </c>
      <c r="I82" s="2">
        <v>9957411</v>
      </c>
      <c r="J82" s="2">
        <v>-88538.16</v>
      </c>
      <c r="K82" s="2">
        <v>5612.1288999999997</v>
      </c>
      <c r="L82" s="2">
        <v>-52830.148000000001</v>
      </c>
      <c r="M82" s="2">
        <v>833459.8</v>
      </c>
      <c r="N82" s="2">
        <v>35.432679999999998</v>
      </c>
      <c r="O82" s="5">
        <f t="shared" si="1"/>
        <v>-10.622966999999999</v>
      </c>
      <c r="P82">
        <v>45018.813999999998</v>
      </c>
      <c r="Q82">
        <v>130141.32</v>
      </c>
      <c r="R82">
        <v>1082117.1000000001</v>
      </c>
      <c r="S82">
        <v>3.985E-5</v>
      </c>
      <c r="T82">
        <v>0.3543268</v>
      </c>
    </row>
    <row r="83" spans="1:20">
      <c r="A83" s="2">
        <v>15144055</v>
      </c>
      <c r="B83" s="2">
        <v>2012</v>
      </c>
      <c r="C83" s="2">
        <v>1514</v>
      </c>
      <c r="D83" s="2">
        <v>11.77969</v>
      </c>
      <c r="E83" s="2">
        <v>16.157360000000001</v>
      </c>
      <c r="F83" s="2">
        <v>3.2958368999999998</v>
      </c>
      <c r="G83" s="2">
        <v>11.657314</v>
      </c>
      <c r="H83" s="4">
        <v>-0.10622967</v>
      </c>
      <c r="I83" s="2">
        <v>9964731</v>
      </c>
      <c r="J83" s="2">
        <v>1015366</v>
      </c>
      <c r="K83" s="2">
        <v>15212.458000000001</v>
      </c>
      <c r="L83" s="2">
        <v>-143203.48000000001</v>
      </c>
      <c r="M83" s="2">
        <v>-9558215</v>
      </c>
      <c r="N83" s="2">
        <v>35.432679999999998</v>
      </c>
      <c r="O83" s="5">
        <f t="shared" si="1"/>
        <v>-10.622966999999999</v>
      </c>
      <c r="P83">
        <v>12997.12</v>
      </c>
      <c r="Q83">
        <v>-3551907.6</v>
      </c>
      <c r="R83">
        <v>1084710.8</v>
      </c>
      <c r="S83">
        <v>4.3139999999999997E-5</v>
      </c>
      <c r="T83">
        <v>0.3543268</v>
      </c>
    </row>
    <row r="84" spans="1:20">
      <c r="A84" s="2">
        <v>15144055</v>
      </c>
      <c r="B84" s="2">
        <v>2013</v>
      </c>
      <c r="C84" s="2">
        <v>1514</v>
      </c>
      <c r="D84" s="2">
        <v>11.002651999999999</v>
      </c>
      <c r="E84" s="2">
        <v>10.316001</v>
      </c>
      <c r="F84" s="2">
        <v>3.3322045</v>
      </c>
      <c r="G84" s="2">
        <v>10.815871</v>
      </c>
      <c r="H84" s="4">
        <v>-0.10622967</v>
      </c>
      <c r="I84" s="2">
        <v>9924411</v>
      </c>
      <c r="J84" s="2">
        <v>-86260.952999999994</v>
      </c>
      <c r="K84" s="2">
        <v>7718.9951000000001</v>
      </c>
      <c r="L84" s="2">
        <v>-72663.273000000001</v>
      </c>
      <c r="M84" s="2">
        <v>812023.2</v>
      </c>
      <c r="N84" s="2">
        <v>35.432679999999998</v>
      </c>
      <c r="O84" s="5">
        <f t="shared" si="1"/>
        <v>-10.622966999999999</v>
      </c>
      <c r="P84">
        <v>37991.406000000003</v>
      </c>
      <c r="Q84">
        <v>122545.75</v>
      </c>
      <c r="R84">
        <v>1070424.3</v>
      </c>
      <c r="S84">
        <v>1.0579E-4</v>
      </c>
      <c r="T84">
        <v>0.3543268</v>
      </c>
    </row>
    <row r="85" spans="1:20">
      <c r="A85" s="2">
        <v>15144055</v>
      </c>
      <c r="B85" s="2">
        <v>2014</v>
      </c>
      <c r="C85" s="2">
        <v>1514</v>
      </c>
      <c r="D85" s="2">
        <v>13.166207999999999</v>
      </c>
      <c r="E85" s="2">
        <v>12.285346000000001</v>
      </c>
      <c r="F85" s="2">
        <v>3.6635616</v>
      </c>
      <c r="G85" s="2">
        <v>12.821258</v>
      </c>
      <c r="H85" s="4">
        <v>-0.10622967</v>
      </c>
      <c r="I85" s="2">
        <v>9948831</v>
      </c>
      <c r="J85" s="2">
        <v>-66471.660999999993</v>
      </c>
      <c r="K85" s="2">
        <v>56837.135999999999</v>
      </c>
      <c r="L85" s="2">
        <v>-535040.15</v>
      </c>
      <c r="M85" s="2">
        <v>625735.4</v>
      </c>
      <c r="N85" s="2">
        <v>35.432679999999998</v>
      </c>
      <c r="O85" s="5">
        <f t="shared" si="1"/>
        <v>-10.622966999999999</v>
      </c>
      <c r="P85">
        <v>-125841.11</v>
      </c>
      <c r="Q85">
        <v>56538.98</v>
      </c>
      <c r="R85">
        <v>1079077</v>
      </c>
      <c r="S85">
        <v>1.1508E-4</v>
      </c>
      <c r="T85">
        <v>0.3543268</v>
      </c>
    </row>
    <row r="86" spans="1:20">
      <c r="A86" s="2">
        <v>15144055</v>
      </c>
      <c r="B86" s="2">
        <v>2015</v>
      </c>
      <c r="C86" s="2">
        <v>1514</v>
      </c>
      <c r="D86" s="2">
        <v>10.568982999999999</v>
      </c>
      <c r="E86" s="2">
        <v>11.426408</v>
      </c>
      <c r="F86" s="2">
        <v>4.3820265999999997</v>
      </c>
      <c r="G86" s="2">
        <v>10.518673</v>
      </c>
      <c r="H86" s="4">
        <v>-0.10622967</v>
      </c>
      <c r="I86" s="2">
        <v>9947211</v>
      </c>
      <c r="J86" s="2">
        <v>-79727.858999999997</v>
      </c>
      <c r="K86" s="2">
        <v>5474.9960000000001</v>
      </c>
      <c r="L86" s="2">
        <v>-51539.237999999998</v>
      </c>
      <c r="M86" s="2">
        <v>750523.5</v>
      </c>
      <c r="N86" s="2">
        <v>35.432679999999998</v>
      </c>
      <c r="O86" s="5">
        <f t="shared" si="1"/>
        <v>-10.622966999999999</v>
      </c>
      <c r="P86">
        <v>45476.218000000001</v>
      </c>
      <c r="Q86">
        <v>100754.75</v>
      </c>
      <c r="R86">
        <v>1078503</v>
      </c>
      <c r="S86">
        <v>4.7139999999999999E-5</v>
      </c>
      <c r="T86">
        <v>0.3543268</v>
      </c>
    </row>
    <row r="87" spans="1:20">
      <c r="A87" s="2">
        <v>15144055</v>
      </c>
      <c r="B87" s="2">
        <v>2016</v>
      </c>
      <c r="C87" s="2">
        <v>1514</v>
      </c>
      <c r="D87" s="2">
        <v>10.568982999999999</v>
      </c>
      <c r="E87" s="2">
        <v>11.342019000000001</v>
      </c>
      <c r="F87" s="2">
        <v>5.9558374000000001</v>
      </c>
      <c r="G87" s="2">
        <v>10.518673</v>
      </c>
      <c r="H87" s="4">
        <v>-0.10622967</v>
      </c>
      <c r="I87" s="2">
        <v>9947211</v>
      </c>
      <c r="J87" s="2">
        <v>-80516.285999999993</v>
      </c>
      <c r="K87" s="2">
        <v>5474.9960000000001</v>
      </c>
      <c r="L87" s="2">
        <v>-51539.237999999998</v>
      </c>
      <c r="M87" s="2">
        <v>757945.4</v>
      </c>
      <c r="N87" s="2">
        <v>35.432679999999998</v>
      </c>
      <c r="O87" s="5">
        <f t="shared" si="1"/>
        <v>-10.622966999999999</v>
      </c>
      <c r="P87">
        <v>45476.218000000001</v>
      </c>
      <c r="Q87">
        <v>103384.53</v>
      </c>
      <c r="R87">
        <v>1078503</v>
      </c>
      <c r="S87">
        <v>4.7139999999999999E-5</v>
      </c>
      <c r="T87">
        <v>0.3543268</v>
      </c>
    </row>
    <row r="88" spans="1:20">
      <c r="A88" s="2">
        <v>15144703</v>
      </c>
      <c r="B88" s="2">
        <v>2011</v>
      </c>
      <c r="C88" s="2">
        <v>1514</v>
      </c>
      <c r="D88" s="2">
        <v>10.029781</v>
      </c>
      <c r="E88" s="2">
        <v>8.7502321999999992</v>
      </c>
      <c r="F88" s="2">
        <v>2.3025850999999999</v>
      </c>
      <c r="G88" s="2">
        <v>9.7134438999999997</v>
      </c>
      <c r="H88" s="4">
        <v>-0.10622967</v>
      </c>
      <c r="I88" s="2">
        <v>9941991</v>
      </c>
      <c r="J88" s="2">
        <v>-88799.846000000005</v>
      </c>
      <c r="K88" s="2">
        <v>3752.2926000000002</v>
      </c>
      <c r="L88" s="2">
        <v>-35322.455000000002</v>
      </c>
      <c r="M88" s="2">
        <v>835923.3</v>
      </c>
      <c r="N88" s="2">
        <v>35.432679999999998</v>
      </c>
      <c r="O88" s="5">
        <f t="shared" si="1"/>
        <v>-10.622966999999999</v>
      </c>
      <c r="P88">
        <v>51222.258999999998</v>
      </c>
      <c r="Q88">
        <v>131014.17</v>
      </c>
      <c r="R88">
        <v>1076653.3999999999</v>
      </c>
      <c r="S88">
        <v>3.2490000000000002E-5</v>
      </c>
      <c r="T88">
        <v>0.3543268</v>
      </c>
    </row>
    <row r="89" spans="1:20">
      <c r="A89" s="2">
        <v>15144703</v>
      </c>
      <c r="B89" s="2">
        <v>2012</v>
      </c>
      <c r="C89" s="2">
        <v>1514</v>
      </c>
      <c r="D89" s="2">
        <v>9.9522776999999998</v>
      </c>
      <c r="E89" s="2">
        <v>8.5979170000000007</v>
      </c>
      <c r="F89" s="2">
        <v>2.7080502000000002</v>
      </c>
      <c r="G89" s="2">
        <v>9.3624481999999993</v>
      </c>
      <c r="H89" s="4">
        <v>-0.10622967</v>
      </c>
      <c r="I89" s="2">
        <v>9947811</v>
      </c>
      <c r="J89" s="2">
        <v>-88894.581000000006</v>
      </c>
      <c r="K89" s="2">
        <v>3572.5192999999999</v>
      </c>
      <c r="L89" s="2">
        <v>-33630.148000000001</v>
      </c>
      <c r="M89" s="2">
        <v>836815.1</v>
      </c>
      <c r="N89" s="2">
        <v>35.432679999999998</v>
      </c>
      <c r="O89" s="5">
        <f t="shared" si="1"/>
        <v>-10.622966999999999</v>
      </c>
      <c r="P89">
        <v>51821.889000000003</v>
      </c>
      <c r="Q89">
        <v>131330.16</v>
      </c>
      <c r="R89">
        <v>1078715.6000000001</v>
      </c>
      <c r="S89">
        <v>3.2379999999999998E-5</v>
      </c>
      <c r="T89">
        <v>0.3543268</v>
      </c>
    </row>
    <row r="90" spans="1:20">
      <c r="A90" s="2">
        <v>15144703</v>
      </c>
      <c r="B90" s="2">
        <v>2013</v>
      </c>
      <c r="C90" s="2">
        <v>1514</v>
      </c>
      <c r="D90" s="2">
        <v>9.8967524000000004</v>
      </c>
      <c r="E90" s="2">
        <v>8.7416958000000005</v>
      </c>
      <c r="F90" s="2">
        <v>2.7080502000000002</v>
      </c>
      <c r="G90" s="2">
        <v>9.4214113000000008</v>
      </c>
      <c r="H90" s="4">
        <v>-0.10622967</v>
      </c>
      <c r="I90" s="2">
        <v>9954411</v>
      </c>
      <c r="J90" s="2">
        <v>-88805.546000000002</v>
      </c>
      <c r="K90" s="2">
        <v>3452.0282999999999</v>
      </c>
      <c r="L90" s="2">
        <v>-32495.898000000001</v>
      </c>
      <c r="M90" s="2">
        <v>835976.9</v>
      </c>
      <c r="N90" s="2">
        <v>35.432679999999998</v>
      </c>
      <c r="O90" s="5">
        <f t="shared" si="1"/>
        <v>-10.622966999999999</v>
      </c>
      <c r="P90">
        <v>52223.784</v>
      </c>
      <c r="Q90">
        <v>131033.18</v>
      </c>
      <c r="R90">
        <v>1081054.1000000001</v>
      </c>
      <c r="S90">
        <v>1.7499999999999998E-5</v>
      </c>
      <c r="T90">
        <v>0.3543268</v>
      </c>
    </row>
    <row r="91" spans="1:20">
      <c r="A91" s="2">
        <v>15144703</v>
      </c>
      <c r="B91" s="2">
        <v>2014</v>
      </c>
      <c r="C91" s="2">
        <v>1514</v>
      </c>
      <c r="D91" s="2">
        <v>10.896221000000001</v>
      </c>
      <c r="E91" s="2">
        <v>8.8249475000000004</v>
      </c>
      <c r="F91" s="2">
        <v>2.7080502000000002</v>
      </c>
      <c r="G91" s="2">
        <v>10.586163000000001</v>
      </c>
      <c r="H91" s="4">
        <v>-0.10622967</v>
      </c>
      <c r="I91" s="2">
        <v>9934811</v>
      </c>
      <c r="J91" s="2">
        <v>-88747.827999999994</v>
      </c>
      <c r="K91" s="2">
        <v>7075.1238000000003</v>
      </c>
      <c r="L91" s="2">
        <v>-66602.148000000001</v>
      </c>
      <c r="M91" s="2">
        <v>835433.6</v>
      </c>
      <c r="N91" s="2">
        <v>35.432679999999998</v>
      </c>
      <c r="O91" s="5">
        <f t="shared" si="1"/>
        <v>-10.622966999999999</v>
      </c>
      <c r="P91">
        <v>40139.025999999998</v>
      </c>
      <c r="Q91">
        <v>130840.66</v>
      </c>
      <c r="R91">
        <v>1074109.3</v>
      </c>
      <c r="S91">
        <v>7.1329999999999996E-5</v>
      </c>
      <c r="T91">
        <v>0.3543268</v>
      </c>
    </row>
    <row r="92" spans="1:20">
      <c r="A92" s="2">
        <v>15144703</v>
      </c>
      <c r="B92" s="2">
        <v>2015</v>
      </c>
      <c r="C92" s="2">
        <v>1514</v>
      </c>
      <c r="D92" s="2">
        <v>9.8851384000000007</v>
      </c>
      <c r="E92" s="2">
        <v>13.255305999999999</v>
      </c>
      <c r="F92" s="2">
        <v>2.7725887</v>
      </c>
      <c r="G92" s="2">
        <v>9.7028169000000002</v>
      </c>
      <c r="H92" s="4">
        <v>-0.10622967</v>
      </c>
      <c r="I92" s="2">
        <v>9929211</v>
      </c>
      <c r="J92" s="2">
        <v>-28803.462</v>
      </c>
      <c r="K92" s="2">
        <v>3427.6606999999999</v>
      </c>
      <c r="L92" s="2">
        <v>-32266.510999999999</v>
      </c>
      <c r="M92" s="2">
        <v>271143.3</v>
      </c>
      <c r="N92" s="2">
        <v>35.432679999999998</v>
      </c>
      <c r="O92" s="5">
        <f t="shared" si="1"/>
        <v>-10.622966999999999</v>
      </c>
      <c r="P92">
        <v>52305.061999999998</v>
      </c>
      <c r="Q92">
        <v>-69102.501999999993</v>
      </c>
      <c r="R92">
        <v>1072125.1000000001</v>
      </c>
      <c r="S92">
        <v>2.3790000000000001E-5</v>
      </c>
      <c r="T92">
        <v>0.3543268</v>
      </c>
    </row>
    <row r="93" spans="1:20">
      <c r="A93" s="2">
        <v>15144703</v>
      </c>
      <c r="B93" s="2">
        <v>2016</v>
      </c>
      <c r="C93" s="2">
        <v>1514</v>
      </c>
      <c r="D93" s="2">
        <v>9.2523046000000004</v>
      </c>
      <c r="E93" s="2">
        <v>9.0683653</v>
      </c>
      <c r="F93" s="2">
        <v>3.5835189000000001</v>
      </c>
      <c r="G93" s="2">
        <v>8.9461887999999998</v>
      </c>
      <c r="H93" s="4">
        <v>-0.10622967</v>
      </c>
      <c r="I93" s="2">
        <v>9932811</v>
      </c>
      <c r="J93" s="2">
        <v>-88548.69</v>
      </c>
      <c r="K93" s="2">
        <v>2449.52</v>
      </c>
      <c r="L93" s="2">
        <v>-23058.719000000001</v>
      </c>
      <c r="M93" s="2">
        <v>833558.9</v>
      </c>
      <c r="N93" s="2">
        <v>35.432679999999998</v>
      </c>
      <c r="O93" s="5">
        <f t="shared" si="1"/>
        <v>-10.622966999999999</v>
      </c>
      <c r="P93">
        <v>55567.629000000001</v>
      </c>
      <c r="Q93">
        <v>130176.44</v>
      </c>
      <c r="R93">
        <v>1073400.7</v>
      </c>
      <c r="S93">
        <v>1.6079999999999999E-5</v>
      </c>
      <c r="T93">
        <v>0.3543268</v>
      </c>
    </row>
    <row r="94" spans="1:20">
      <c r="A94" s="2">
        <v>15144706</v>
      </c>
      <c r="B94" s="2">
        <v>2011</v>
      </c>
      <c r="C94" s="2">
        <v>1514</v>
      </c>
      <c r="D94" s="2">
        <v>9.3801112999999994</v>
      </c>
      <c r="E94" s="2">
        <v>10.017104</v>
      </c>
      <c r="F94" s="2">
        <v>2.3978953000000001</v>
      </c>
      <c r="G94" s="2">
        <v>9.0510502000000006</v>
      </c>
      <c r="H94" s="4">
        <v>-0.10622967</v>
      </c>
      <c r="I94" s="2">
        <v>9833931</v>
      </c>
      <c r="J94" s="2">
        <v>-87090.154999999999</v>
      </c>
      <c r="K94" s="2">
        <v>2600.5533</v>
      </c>
      <c r="L94" s="2">
        <v>-24480.481</v>
      </c>
      <c r="M94" s="2">
        <v>819828.9</v>
      </c>
      <c r="N94" s="2">
        <v>35.432679999999998</v>
      </c>
      <c r="O94" s="5">
        <f t="shared" si="1"/>
        <v>-10.622966999999999</v>
      </c>
      <c r="P94">
        <v>55063.860999999997</v>
      </c>
      <c r="Q94">
        <v>125311.53</v>
      </c>
      <c r="R94">
        <v>1038364.9</v>
      </c>
      <c r="S94">
        <v>5.8730000000000002E-5</v>
      </c>
      <c r="T94">
        <v>0.3543268</v>
      </c>
    </row>
    <row r="95" spans="1:20">
      <c r="A95" s="2">
        <v>15144706</v>
      </c>
      <c r="B95" s="2">
        <v>2012</v>
      </c>
      <c r="C95" s="2">
        <v>1514</v>
      </c>
      <c r="D95" s="2">
        <v>13.110009</v>
      </c>
      <c r="E95" s="2">
        <v>11.589886999999999</v>
      </c>
      <c r="F95" s="2">
        <v>4.3040650999999999</v>
      </c>
      <c r="G95" s="2">
        <v>17.399588999999999</v>
      </c>
      <c r="H95" s="4">
        <v>-0.10622967</v>
      </c>
      <c r="I95" s="2">
        <v>9917051</v>
      </c>
      <c r="J95" s="2">
        <v>-77997.58</v>
      </c>
      <c r="K95" s="2">
        <v>53804.385000000002</v>
      </c>
      <c r="L95" s="2">
        <v>-506491.15</v>
      </c>
      <c r="M95" s="2">
        <v>734235.4</v>
      </c>
      <c r="N95" s="2">
        <v>35.432679999999998</v>
      </c>
      <c r="O95" s="5">
        <f t="shared" si="1"/>
        <v>-10.622966999999999</v>
      </c>
      <c r="P95">
        <v>-115725.44</v>
      </c>
      <c r="Q95">
        <v>94983.437999999995</v>
      </c>
      <c r="R95">
        <v>1067816.5</v>
      </c>
      <c r="S95">
        <v>5.4392999999999998E-4</v>
      </c>
      <c r="T95">
        <v>0.3543268</v>
      </c>
    </row>
    <row r="96" spans="1:20">
      <c r="A96" s="2">
        <v>15144706</v>
      </c>
      <c r="B96" s="2">
        <v>2013</v>
      </c>
      <c r="C96" s="2">
        <v>1514</v>
      </c>
      <c r="D96" s="2">
        <v>12.155215</v>
      </c>
      <c r="E96" s="2">
        <v>15.165521999999999</v>
      </c>
      <c r="F96" s="2">
        <v>4.8751973</v>
      </c>
      <c r="G96" s="2">
        <v>12.063395</v>
      </c>
      <c r="H96" s="4">
        <v>-0.10622967</v>
      </c>
      <c r="I96" s="2">
        <v>9739351</v>
      </c>
      <c r="J96" s="2">
        <v>320307.36</v>
      </c>
      <c r="K96" s="2">
        <v>21534.13</v>
      </c>
      <c r="L96" s="2">
        <v>-202712.95999999999</v>
      </c>
      <c r="M96" s="2">
        <v>-3015235</v>
      </c>
      <c r="N96" s="2">
        <v>35.432679999999998</v>
      </c>
      <c r="O96" s="5">
        <f t="shared" si="1"/>
        <v>-10.622966999999999</v>
      </c>
      <c r="P96">
        <v>-8088.6826000000001</v>
      </c>
      <c r="Q96">
        <v>-1233554.3</v>
      </c>
      <c r="R96">
        <v>1004852.6</v>
      </c>
      <c r="S96">
        <v>8.7929000000000002E-4</v>
      </c>
      <c r="T96">
        <v>0.3543268</v>
      </c>
    </row>
    <row r="97" spans="1:20">
      <c r="A97" s="2">
        <v>15144706</v>
      </c>
      <c r="B97" s="2">
        <v>2014</v>
      </c>
      <c r="C97" s="2">
        <v>1514</v>
      </c>
      <c r="D97" s="2">
        <v>12.484173</v>
      </c>
      <c r="E97" s="2">
        <v>10.268504999999999</v>
      </c>
      <c r="F97" s="2">
        <v>4.9558270999999996</v>
      </c>
      <c r="G97" s="2">
        <v>11.719175</v>
      </c>
      <c r="H97" s="4">
        <v>-0.10622967</v>
      </c>
      <c r="I97" s="2">
        <v>9646568</v>
      </c>
      <c r="J97" s="2">
        <v>-86409.823000000004</v>
      </c>
      <c r="K97" s="2">
        <v>29399.469000000001</v>
      </c>
      <c r="L97" s="2">
        <v>-276753.84999999998</v>
      </c>
      <c r="M97" s="2">
        <v>813424.6</v>
      </c>
      <c r="N97" s="2">
        <v>35.432679999999998</v>
      </c>
      <c r="O97" s="5">
        <f t="shared" si="1"/>
        <v>-10.622966999999999</v>
      </c>
      <c r="P97">
        <v>-34323.356</v>
      </c>
      <c r="Q97">
        <v>123042.3</v>
      </c>
      <c r="R97">
        <v>971977.12</v>
      </c>
      <c r="S97">
        <v>1.2799700000000001E-3</v>
      </c>
      <c r="T97">
        <v>0.3543268</v>
      </c>
    </row>
    <row r="98" spans="1:20">
      <c r="A98" s="2">
        <v>15144706</v>
      </c>
      <c r="B98" s="2">
        <v>2015</v>
      </c>
      <c r="C98" s="2">
        <v>1514</v>
      </c>
      <c r="D98" s="2">
        <v>12.259922</v>
      </c>
      <c r="E98" s="2">
        <v>10.216746000000001</v>
      </c>
      <c r="F98" s="2">
        <v>5.1817834999999999</v>
      </c>
      <c r="G98" s="2">
        <v>11.9094</v>
      </c>
      <c r="H98" s="4">
        <v>-0.10622967</v>
      </c>
      <c r="I98" s="2">
        <v>9708723</v>
      </c>
      <c r="J98" s="2">
        <v>-86564.206000000006</v>
      </c>
      <c r="K98" s="2">
        <v>23763.079000000002</v>
      </c>
      <c r="L98" s="2">
        <v>-223695.32</v>
      </c>
      <c r="M98" s="2">
        <v>814877.9</v>
      </c>
      <c r="N98" s="2">
        <v>35.432679999999998</v>
      </c>
      <c r="O98" s="5">
        <f t="shared" si="1"/>
        <v>-10.622966999999999</v>
      </c>
      <c r="P98">
        <v>-15523.297</v>
      </c>
      <c r="Q98">
        <v>123557.24</v>
      </c>
      <c r="R98">
        <v>994000.31</v>
      </c>
      <c r="S98">
        <v>9.2986000000000002E-4</v>
      </c>
      <c r="T98">
        <v>0.3543268</v>
      </c>
    </row>
    <row r="99" spans="1:20">
      <c r="A99" s="2">
        <v>15144706</v>
      </c>
      <c r="B99" s="2">
        <v>2016</v>
      </c>
      <c r="C99" s="2">
        <v>1514</v>
      </c>
      <c r="D99" s="2">
        <v>11.71163</v>
      </c>
      <c r="E99" s="2">
        <v>10.024018</v>
      </c>
      <c r="F99" s="2">
        <v>5.9295891000000003</v>
      </c>
      <c r="G99" s="2">
        <v>11.505639</v>
      </c>
      <c r="H99" s="4">
        <v>-0.10622967</v>
      </c>
      <c r="I99" s="2">
        <v>9646941</v>
      </c>
      <c r="J99" s="2">
        <v>-87073.64</v>
      </c>
      <c r="K99" s="2">
        <v>14299.813</v>
      </c>
      <c r="L99" s="2">
        <v>-134612.24</v>
      </c>
      <c r="M99" s="2">
        <v>819673.5</v>
      </c>
      <c r="N99" s="2">
        <v>35.432679999999998</v>
      </c>
      <c r="O99" s="5">
        <f t="shared" si="1"/>
        <v>-10.622966999999999</v>
      </c>
      <c r="P99">
        <v>16041.226000000001</v>
      </c>
      <c r="Q99">
        <v>125256.45</v>
      </c>
      <c r="R99">
        <v>972109.29</v>
      </c>
      <c r="S99">
        <v>5.6426999999999996E-4</v>
      </c>
      <c r="T99">
        <v>0.3543268</v>
      </c>
    </row>
    <row r="100" spans="1:20">
      <c r="A100" s="2">
        <v>15310063</v>
      </c>
      <c r="B100" s="2">
        <v>2011</v>
      </c>
      <c r="C100" s="2">
        <v>1531</v>
      </c>
      <c r="D100" s="2">
        <v>15.574486</v>
      </c>
      <c r="E100" s="2">
        <v>8.5436893000000005</v>
      </c>
      <c r="F100" s="2">
        <v>3.9702918999999999</v>
      </c>
      <c r="G100" s="2">
        <v>10.961391000000001</v>
      </c>
      <c r="H100" s="4">
        <v>0.30189033999999998</v>
      </c>
      <c r="I100" s="2">
        <v>5600626.5999999996</v>
      </c>
      <c r="J100" s="2">
        <v>156085.72</v>
      </c>
      <c r="K100" s="2">
        <v>533395.35</v>
      </c>
      <c r="L100" s="2">
        <v>1766851.3</v>
      </c>
      <c r="M100" s="2">
        <v>517027.9</v>
      </c>
      <c r="N100" s="2">
        <v>10.85181</v>
      </c>
      <c r="O100" s="5">
        <f t="shared" si="1"/>
        <v>30.189033999999999</v>
      </c>
      <c r="P100">
        <v>211256.06</v>
      </c>
      <c r="Q100">
        <v>5519.2071999999998</v>
      </c>
      <c r="R100">
        <v>-141374.73000000001</v>
      </c>
      <c r="S100">
        <v>7.8557230000000006E-2</v>
      </c>
      <c r="T100">
        <v>0.10851809</v>
      </c>
    </row>
    <row r="101" spans="1:20">
      <c r="A101" s="2">
        <v>15310063</v>
      </c>
      <c r="B101" s="2">
        <v>2012</v>
      </c>
      <c r="C101" s="2">
        <v>1531</v>
      </c>
      <c r="D101" s="2">
        <v>11.352572</v>
      </c>
      <c r="E101" s="2">
        <v>8.3446587000000001</v>
      </c>
      <c r="F101" s="2">
        <v>4.4659081</v>
      </c>
      <c r="G101" s="2">
        <v>11.139200000000001</v>
      </c>
      <c r="H101" s="4">
        <v>0.30189033999999998</v>
      </c>
      <c r="I101" s="2">
        <v>5440539.5999999996</v>
      </c>
      <c r="J101" s="2">
        <v>156365.45000000001</v>
      </c>
      <c r="K101" s="2">
        <v>2260600.2000000002</v>
      </c>
      <c r="L101" s="2">
        <v>7488150.0999999996</v>
      </c>
      <c r="M101" s="2">
        <v>517954.5</v>
      </c>
      <c r="N101" s="2">
        <v>10.85181</v>
      </c>
      <c r="O101" s="5">
        <f t="shared" si="1"/>
        <v>30.189033999999999</v>
      </c>
      <c r="P101">
        <v>832120.46</v>
      </c>
      <c r="Q101">
        <v>5619.7605999999996</v>
      </c>
      <c r="R101">
        <v>-158747.07</v>
      </c>
      <c r="S101">
        <v>1.14781E-3</v>
      </c>
      <c r="T101">
        <v>0.10851809</v>
      </c>
    </row>
    <row r="102" spans="1:20">
      <c r="A102" s="2">
        <v>15310063</v>
      </c>
      <c r="B102" s="2">
        <v>2013</v>
      </c>
      <c r="C102" s="2">
        <v>1531</v>
      </c>
      <c r="D102" s="2">
        <v>12.068939</v>
      </c>
      <c r="E102" s="2"/>
      <c r="F102" s="2">
        <v>4.7361984000000001</v>
      </c>
      <c r="G102" s="2">
        <v>12.013280999999999</v>
      </c>
      <c r="H102" s="4">
        <v>0.30189033999999998</v>
      </c>
      <c r="I102" s="2">
        <v>6643544.5999999996</v>
      </c>
      <c r="J102" s="2">
        <v>157635.70000000001</v>
      </c>
      <c r="K102" s="2">
        <v>2233675.7000000002</v>
      </c>
      <c r="L102" s="2">
        <v>7398963.7000000002</v>
      </c>
      <c r="M102" s="2">
        <v>522162.1</v>
      </c>
      <c r="N102" s="2">
        <v>10.85181</v>
      </c>
      <c r="O102" s="5">
        <f t="shared" si="1"/>
        <v>30.189033999999999</v>
      </c>
      <c r="P102">
        <v>822442.11</v>
      </c>
      <c r="Q102">
        <v>6076.3662999999997</v>
      </c>
      <c r="R102">
        <v>-28199.268</v>
      </c>
      <c r="S102">
        <v>9.7420000000000004E-4</v>
      </c>
      <c r="T102">
        <v>0.10851809</v>
      </c>
    </row>
    <row r="103" spans="1:20">
      <c r="A103" s="2">
        <v>15310063</v>
      </c>
      <c r="B103" s="2">
        <v>2014</v>
      </c>
      <c r="C103" s="2">
        <v>1531</v>
      </c>
      <c r="D103" s="2">
        <v>12.3407</v>
      </c>
      <c r="E103" s="2">
        <v>11.212237999999999</v>
      </c>
      <c r="F103" s="2">
        <v>5.0172797999999998</v>
      </c>
      <c r="G103" s="2">
        <v>12.226082</v>
      </c>
      <c r="H103" s="4">
        <v>0.30189033999999998</v>
      </c>
      <c r="I103" s="2">
        <v>7206679.5999999996</v>
      </c>
      <c r="J103" s="2">
        <v>135286.48000000001</v>
      </c>
      <c r="K103" s="2">
        <v>2217237.2999999998</v>
      </c>
      <c r="L103" s="2">
        <v>7344512.2999999998</v>
      </c>
      <c r="M103" s="2">
        <v>448131.2</v>
      </c>
      <c r="N103" s="2">
        <v>10.85181</v>
      </c>
      <c r="O103" s="5">
        <f t="shared" si="1"/>
        <v>30.189033999999999</v>
      </c>
      <c r="P103">
        <v>816533.16</v>
      </c>
      <c r="Q103">
        <v>-1957.3278</v>
      </c>
      <c r="R103">
        <v>32911.065000000002</v>
      </c>
      <c r="S103">
        <v>4.8881E-4</v>
      </c>
      <c r="T103">
        <v>0.10851809</v>
      </c>
    </row>
    <row r="104" spans="1:20">
      <c r="A104" s="2">
        <v>15310063</v>
      </c>
      <c r="B104" s="2">
        <v>2015</v>
      </c>
      <c r="C104" s="2">
        <v>1531</v>
      </c>
      <c r="D104" s="2">
        <v>12.485518000000001</v>
      </c>
      <c r="E104" s="2"/>
      <c r="F104" s="2">
        <v>5.1873858000000004</v>
      </c>
      <c r="G104" s="2">
        <v>12.483295999999999</v>
      </c>
      <c r="H104" s="4">
        <v>0.30189033999999998</v>
      </c>
      <c r="I104" s="2">
        <v>5819964.5999999996</v>
      </c>
      <c r="J104" s="2">
        <v>157635.70000000001</v>
      </c>
      <c r="K104" s="2">
        <v>2206472.7999999998</v>
      </c>
      <c r="L104" s="2">
        <v>7308855.2000000002</v>
      </c>
      <c r="M104" s="2">
        <v>522162.1</v>
      </c>
      <c r="N104" s="2">
        <v>10.85181</v>
      </c>
      <c r="O104" s="5">
        <f t="shared" si="1"/>
        <v>30.189033999999999</v>
      </c>
      <c r="P104">
        <v>812663.72</v>
      </c>
      <c r="Q104">
        <v>6076.3662999999997</v>
      </c>
      <c r="R104">
        <v>-117572.59</v>
      </c>
      <c r="S104">
        <v>1.9991599999999998E-3</v>
      </c>
      <c r="T104">
        <v>0.10851809</v>
      </c>
    </row>
    <row r="105" spans="1:20">
      <c r="A105" s="2">
        <v>15310063</v>
      </c>
      <c r="B105" s="2">
        <v>2016</v>
      </c>
      <c r="C105" s="2">
        <v>1531</v>
      </c>
      <c r="D105" s="2">
        <v>11.854255999999999</v>
      </c>
      <c r="E105" s="2"/>
      <c r="F105" s="2">
        <v>6.6359465999999996</v>
      </c>
      <c r="G105" s="2">
        <v>10.730862999999999</v>
      </c>
      <c r="H105" s="4">
        <v>0.30189033999999998</v>
      </c>
      <c r="I105" s="2">
        <v>6669458.5999999996</v>
      </c>
      <c r="J105" s="2">
        <v>157635.70000000001</v>
      </c>
      <c r="K105" s="2">
        <v>2243846</v>
      </c>
      <c r="L105" s="2">
        <v>7432652.5</v>
      </c>
      <c r="M105" s="2">
        <v>522162.1</v>
      </c>
      <c r="N105" s="2">
        <v>10.85181</v>
      </c>
      <c r="O105" s="5">
        <f t="shared" si="1"/>
        <v>30.189033999999999</v>
      </c>
      <c r="P105">
        <v>826097.97</v>
      </c>
      <c r="Q105">
        <v>6076.3662999999997</v>
      </c>
      <c r="R105">
        <v>-25387.13</v>
      </c>
      <c r="S105">
        <v>4.8546E-4</v>
      </c>
      <c r="T105">
        <v>0.10851809</v>
      </c>
    </row>
    <row r="106" spans="1:20">
      <c r="A106" s="2">
        <v>15310065</v>
      </c>
      <c r="B106" s="2">
        <v>2011</v>
      </c>
      <c r="C106" s="2">
        <v>1531</v>
      </c>
      <c r="D106" s="2">
        <v>12.024626</v>
      </c>
      <c r="E106" s="2">
        <v>10.054966</v>
      </c>
      <c r="F106" s="2">
        <v>4.6913479000000002</v>
      </c>
      <c r="G106" s="2">
        <v>11.71072</v>
      </c>
      <c r="H106" s="4">
        <v>0.30189033999999998</v>
      </c>
      <c r="I106" s="2">
        <v>6391813.5999999996</v>
      </c>
      <c r="J106" s="2">
        <v>150610.39000000001</v>
      </c>
      <c r="K106" s="2">
        <v>2235957.4</v>
      </c>
      <c r="L106" s="2">
        <v>7406521.7999999998</v>
      </c>
      <c r="M106" s="2">
        <v>498891</v>
      </c>
      <c r="N106" s="2">
        <v>10.85181</v>
      </c>
      <c r="O106" s="5">
        <f t="shared" si="1"/>
        <v>30.189033999999999</v>
      </c>
      <c r="P106">
        <v>823262.31</v>
      </c>
      <c r="Q106">
        <v>3551.0347999999999</v>
      </c>
      <c r="R106">
        <v>-55516.633999999998</v>
      </c>
      <c r="S106">
        <v>9.7765999999999999E-4</v>
      </c>
      <c r="T106">
        <v>0.10851809</v>
      </c>
    </row>
    <row r="107" spans="1:20">
      <c r="A107" s="2">
        <v>15310065</v>
      </c>
      <c r="B107" s="2">
        <v>2012</v>
      </c>
      <c r="C107" s="2">
        <v>1531</v>
      </c>
      <c r="D107" s="2">
        <v>12.60721</v>
      </c>
      <c r="E107" s="2">
        <v>11.343012</v>
      </c>
      <c r="F107" s="2">
        <v>4.9698133000000002</v>
      </c>
      <c r="G107" s="2">
        <v>12.451934</v>
      </c>
      <c r="H107" s="4">
        <v>0.30189033999999998</v>
      </c>
      <c r="I107" s="2">
        <v>6725072.5999999996</v>
      </c>
      <c r="J107" s="2">
        <v>132164.07</v>
      </c>
      <c r="K107" s="2">
        <v>2196140.5</v>
      </c>
      <c r="L107" s="2">
        <v>7274630</v>
      </c>
      <c r="M107" s="2">
        <v>437788.3</v>
      </c>
      <c r="N107" s="2">
        <v>10.85181</v>
      </c>
      <c r="O107" s="5">
        <f t="shared" si="1"/>
        <v>30.189033999999999</v>
      </c>
      <c r="P107">
        <v>808949.66</v>
      </c>
      <c r="Q107">
        <v>-3079.7141999999999</v>
      </c>
      <c r="R107">
        <v>-19352.005000000001</v>
      </c>
      <c r="S107">
        <v>1.0143999999999999E-3</v>
      </c>
      <c r="T107">
        <v>0.10851809</v>
      </c>
    </row>
    <row r="108" spans="1:20">
      <c r="A108" s="2">
        <v>15310065</v>
      </c>
      <c r="B108" s="2">
        <v>2013</v>
      </c>
      <c r="C108" s="2">
        <v>1531</v>
      </c>
      <c r="D108" s="2">
        <v>12.595772</v>
      </c>
      <c r="E108" s="2">
        <v>10.881231</v>
      </c>
      <c r="F108" s="2">
        <v>5.4071718000000004</v>
      </c>
      <c r="G108" s="2">
        <v>12.447554</v>
      </c>
      <c r="H108" s="4">
        <v>0.30189033999999998</v>
      </c>
      <c r="I108" s="2">
        <v>6506753.5999999996</v>
      </c>
      <c r="J108" s="2">
        <v>141584.48000000001</v>
      </c>
      <c r="K108" s="2">
        <v>2197166</v>
      </c>
      <c r="L108" s="2">
        <v>7278026.9000000004</v>
      </c>
      <c r="M108" s="2">
        <v>468993.1</v>
      </c>
      <c r="N108" s="2">
        <v>10.85181</v>
      </c>
      <c r="O108" s="5">
        <f t="shared" si="1"/>
        <v>30.189033999999999</v>
      </c>
      <c r="P108">
        <v>809318.29</v>
      </c>
      <c r="Q108">
        <v>306.56536999999997</v>
      </c>
      <c r="R108">
        <v>-43043.565000000002</v>
      </c>
      <c r="S108">
        <v>1.2616699999999999E-3</v>
      </c>
      <c r="T108">
        <v>0.10851809</v>
      </c>
    </row>
    <row r="109" spans="1:20">
      <c r="A109" s="2">
        <v>15310065</v>
      </c>
      <c r="B109" s="2">
        <v>2014</v>
      </c>
      <c r="C109" s="2">
        <v>1531</v>
      </c>
      <c r="D109" s="2">
        <v>15.072827999999999</v>
      </c>
      <c r="E109" s="2">
        <v>7.6119659999999998</v>
      </c>
      <c r="F109" s="2">
        <v>5.4205350000000001</v>
      </c>
      <c r="G109" s="2">
        <v>8.9158015000000006</v>
      </c>
      <c r="H109" s="4">
        <v>0.30189033999999998</v>
      </c>
      <c r="I109" s="2">
        <v>7291502.5999999996</v>
      </c>
      <c r="J109" s="2">
        <v>157025.20000000001</v>
      </c>
      <c r="K109" s="2">
        <v>1224877.2</v>
      </c>
      <c r="L109" s="2">
        <v>4057357.9</v>
      </c>
      <c r="M109" s="2">
        <v>520139.9</v>
      </c>
      <c r="N109" s="2">
        <v>10.85181</v>
      </c>
      <c r="O109" s="5">
        <f t="shared" si="1"/>
        <v>30.189033999999999</v>
      </c>
      <c r="P109">
        <v>459817.45</v>
      </c>
      <c r="Q109">
        <v>5856.9156000000003</v>
      </c>
      <c r="R109">
        <v>42115.894</v>
      </c>
      <c r="S109">
        <v>2.31102E-3</v>
      </c>
      <c r="T109">
        <v>0.10851809</v>
      </c>
    </row>
    <row r="110" spans="1:20">
      <c r="A110" s="2">
        <v>15310065</v>
      </c>
      <c r="B110" s="2">
        <v>2015</v>
      </c>
      <c r="C110" s="2">
        <v>1531</v>
      </c>
      <c r="D110" s="2">
        <v>12.271844</v>
      </c>
      <c r="E110" s="2">
        <v>9.4827472999999998</v>
      </c>
      <c r="F110" s="2">
        <v>5.7365722999999997</v>
      </c>
      <c r="G110" s="2">
        <v>16.461473000000002</v>
      </c>
      <c r="H110" s="4">
        <v>0.30189033999999998</v>
      </c>
      <c r="I110" s="2">
        <v>7038260.5999999996</v>
      </c>
      <c r="J110" s="2">
        <v>153671.51</v>
      </c>
      <c r="K110" s="2">
        <v>2221833.7000000002</v>
      </c>
      <c r="L110" s="2">
        <v>7359737.7000000002</v>
      </c>
      <c r="M110" s="2">
        <v>509030.9</v>
      </c>
      <c r="N110" s="2">
        <v>10.85181</v>
      </c>
      <c r="O110" s="5">
        <f t="shared" si="1"/>
        <v>30.189033999999999</v>
      </c>
      <c r="P110">
        <v>818185.39</v>
      </c>
      <c r="Q110">
        <v>4651.3923000000004</v>
      </c>
      <c r="R110">
        <v>14634.557000000001</v>
      </c>
      <c r="S110">
        <v>3.8609000000000001E-4</v>
      </c>
      <c r="T110">
        <v>0.10851809</v>
      </c>
    </row>
    <row r="111" spans="1:20">
      <c r="A111" s="2">
        <v>15310065</v>
      </c>
      <c r="B111" s="2">
        <v>2016</v>
      </c>
      <c r="C111" s="2">
        <v>1531</v>
      </c>
      <c r="D111" s="2">
        <v>12.883423000000001</v>
      </c>
      <c r="E111" s="2">
        <v>9.8353783999999997</v>
      </c>
      <c r="F111" s="2">
        <v>6.4876839999999998</v>
      </c>
      <c r="G111" s="2">
        <v>12.415144</v>
      </c>
      <c r="H111" s="4">
        <v>0.30189033999999998</v>
      </c>
      <c r="I111" s="2">
        <v>5667669.5999999996</v>
      </c>
      <c r="J111" s="2">
        <v>151995.43</v>
      </c>
      <c r="K111" s="2">
        <v>2167452.9</v>
      </c>
      <c r="L111" s="2">
        <v>7179603.2999999998</v>
      </c>
      <c r="M111" s="2">
        <v>503478.9</v>
      </c>
      <c r="N111" s="2">
        <v>10.85181</v>
      </c>
      <c r="O111" s="5">
        <f t="shared" si="1"/>
        <v>30.189033999999999</v>
      </c>
      <c r="P111">
        <v>798637.54</v>
      </c>
      <c r="Q111">
        <v>4048.9043000000001</v>
      </c>
      <c r="R111">
        <v>-134099.35999999999</v>
      </c>
      <c r="S111">
        <v>3.4074800000000001E-3</v>
      </c>
      <c r="T111">
        <v>0.10851809</v>
      </c>
    </row>
    <row r="112" spans="1:20">
      <c r="A112" s="2">
        <v>15310066</v>
      </c>
      <c r="B112" s="2">
        <v>2011</v>
      </c>
      <c r="C112" s="2">
        <v>1531</v>
      </c>
      <c r="D112" s="2">
        <v>10.415046999999999</v>
      </c>
      <c r="E112" s="2">
        <v>11.374271</v>
      </c>
      <c r="F112" s="2">
        <v>3.0910424999999999</v>
      </c>
      <c r="G112" s="2">
        <v>10.154309</v>
      </c>
      <c r="H112" s="4">
        <v>0.30189033999999998</v>
      </c>
      <c r="I112" s="2">
        <v>6579430.5999999996</v>
      </c>
      <c r="J112" s="2">
        <v>131355.28</v>
      </c>
      <c r="K112" s="2">
        <v>2276246.1</v>
      </c>
      <c r="L112" s="2">
        <v>7539976.5</v>
      </c>
      <c r="M112" s="2">
        <v>435109.3</v>
      </c>
      <c r="N112" s="2">
        <v>10.85181</v>
      </c>
      <c r="O112" s="5">
        <f t="shared" si="1"/>
        <v>30.189033999999999</v>
      </c>
      <c r="P112">
        <v>837744.56</v>
      </c>
      <c r="Q112">
        <v>-3370.4443999999999</v>
      </c>
      <c r="R112">
        <v>-35156.796000000002</v>
      </c>
      <c r="S112">
        <v>1.8089000000000001E-4</v>
      </c>
      <c r="T112">
        <v>0.10851809</v>
      </c>
    </row>
    <row r="113" spans="1:20">
      <c r="A113" s="2">
        <v>15310066</v>
      </c>
      <c r="B113" s="2">
        <v>2012</v>
      </c>
      <c r="C113" s="2">
        <v>1531</v>
      </c>
      <c r="D113" s="2">
        <v>11.272273</v>
      </c>
      <c r="E113" s="2">
        <v>11.295437</v>
      </c>
      <c r="F113" s="2">
        <v>3.9318255999999998</v>
      </c>
      <c r="G113" s="2">
        <v>11.003787000000001</v>
      </c>
      <c r="H113" s="4">
        <v>0.30189033999999998</v>
      </c>
      <c r="I113" s="2">
        <v>6823339.5999999996</v>
      </c>
      <c r="J113" s="2">
        <v>133347.51</v>
      </c>
      <c r="K113" s="2">
        <v>2262584.5</v>
      </c>
      <c r="L113" s="2">
        <v>7494722.9000000004</v>
      </c>
      <c r="M113" s="2">
        <v>441708.4</v>
      </c>
      <c r="N113" s="2">
        <v>10.85181</v>
      </c>
      <c r="O113" s="5">
        <f t="shared" si="1"/>
        <v>30.189033999999999</v>
      </c>
      <c r="P113">
        <v>832833.72</v>
      </c>
      <c r="Q113">
        <v>-2654.3146000000002</v>
      </c>
      <c r="R113">
        <v>-8688.2584999999999</v>
      </c>
      <c r="S113">
        <v>4.2198000000000002E-4</v>
      </c>
      <c r="T113">
        <v>0.10851809</v>
      </c>
    </row>
    <row r="114" spans="1:20">
      <c r="A114" s="2">
        <v>15310066</v>
      </c>
      <c r="B114" s="2">
        <v>2013</v>
      </c>
      <c r="C114" s="2">
        <v>1531</v>
      </c>
      <c r="D114" s="2">
        <v>11.968496</v>
      </c>
      <c r="E114" s="2">
        <v>11.260911</v>
      </c>
      <c r="F114" s="2">
        <v>4.0604430000000002</v>
      </c>
      <c r="G114" s="2">
        <v>11.883915</v>
      </c>
      <c r="H114" s="4">
        <v>0.30189033999999998</v>
      </c>
      <c r="I114" s="2">
        <v>6478339.5999999996</v>
      </c>
      <c r="J114" s="2">
        <v>134171.76999999999</v>
      </c>
      <c r="K114" s="2">
        <v>2238706.2000000002</v>
      </c>
      <c r="L114" s="2">
        <v>7415627.0999999996</v>
      </c>
      <c r="M114" s="2">
        <v>444438.8</v>
      </c>
      <c r="N114" s="2">
        <v>10.85181</v>
      </c>
      <c r="O114" s="5">
        <f t="shared" si="1"/>
        <v>30.189033999999999</v>
      </c>
      <c r="P114">
        <v>824250.4</v>
      </c>
      <c r="Q114">
        <v>-2358.0241999999998</v>
      </c>
      <c r="R114">
        <v>-46126.998</v>
      </c>
      <c r="S114">
        <v>9.0702000000000003E-4</v>
      </c>
      <c r="T114">
        <v>0.10851809</v>
      </c>
    </row>
    <row r="115" spans="1:20">
      <c r="A115" s="2">
        <v>15310066</v>
      </c>
      <c r="B115" s="2">
        <v>2014</v>
      </c>
      <c r="C115" s="2">
        <v>1531</v>
      </c>
      <c r="D115" s="2">
        <v>11.640488</v>
      </c>
      <c r="E115" s="2">
        <v>11.143515000000001</v>
      </c>
      <c r="F115" s="2">
        <v>4.2341065000000002</v>
      </c>
      <c r="G115" s="2">
        <v>11.460578999999999</v>
      </c>
      <c r="H115" s="4">
        <v>0.30189033999999998</v>
      </c>
      <c r="I115" s="2">
        <v>6308597.5999999996</v>
      </c>
      <c r="J115" s="2">
        <v>136770.79999999999</v>
      </c>
      <c r="K115" s="2">
        <v>2252020.1</v>
      </c>
      <c r="L115" s="2">
        <v>7459728.7000000002</v>
      </c>
      <c r="M115" s="2">
        <v>453048</v>
      </c>
      <c r="N115" s="2">
        <v>10.85181</v>
      </c>
      <c r="O115" s="5">
        <f t="shared" si="1"/>
        <v>30.189033999999999</v>
      </c>
      <c r="P115">
        <v>829036.22</v>
      </c>
      <c r="Q115">
        <v>-1423.7689</v>
      </c>
      <c r="R115">
        <v>-64547.074999999997</v>
      </c>
      <c r="S115">
        <v>7.5294000000000001E-4</v>
      </c>
      <c r="T115">
        <v>0.10851809</v>
      </c>
    </row>
    <row r="116" spans="1:20">
      <c r="A116" s="2">
        <v>15310066</v>
      </c>
      <c r="B116" s="2">
        <v>2015</v>
      </c>
      <c r="C116" s="2">
        <v>1531</v>
      </c>
      <c r="D116" s="2">
        <v>11.480852000000001</v>
      </c>
      <c r="E116" s="2">
        <v>11.002478999999999</v>
      </c>
      <c r="F116" s="2">
        <v>4.3438053999999999</v>
      </c>
      <c r="G116" s="2">
        <v>11.258468000000001</v>
      </c>
      <c r="H116" s="4">
        <v>0.30189033999999998</v>
      </c>
      <c r="I116" s="2">
        <v>6085263.5999999996</v>
      </c>
      <c r="J116" s="2">
        <v>139515.41</v>
      </c>
      <c r="K116" s="2">
        <v>2257080.4</v>
      </c>
      <c r="L116" s="2">
        <v>7476490.7999999998</v>
      </c>
      <c r="M116" s="2">
        <v>462139.3</v>
      </c>
      <c r="N116" s="2">
        <v>10.85181</v>
      </c>
      <c r="O116" s="5">
        <f t="shared" si="1"/>
        <v>30.189033999999999</v>
      </c>
      <c r="P116">
        <v>830855.21</v>
      </c>
      <c r="Q116">
        <v>-437.18792000000002</v>
      </c>
      <c r="R116">
        <v>-88782.854000000007</v>
      </c>
      <c r="S116">
        <v>5.9940999999999998E-4</v>
      </c>
      <c r="T116">
        <v>0.10851809</v>
      </c>
    </row>
    <row r="117" spans="1:20">
      <c r="A117" s="2">
        <v>15310066</v>
      </c>
      <c r="B117" s="2">
        <v>2016</v>
      </c>
      <c r="C117" s="2">
        <v>1531</v>
      </c>
      <c r="D117" s="2">
        <v>11.75883</v>
      </c>
      <c r="E117" s="2">
        <v>10.956249</v>
      </c>
      <c r="F117" s="2">
        <v>4.6634390999999997</v>
      </c>
      <c r="G117" s="2">
        <v>11.623955</v>
      </c>
      <c r="H117" s="4">
        <v>0.30189033999999998</v>
      </c>
      <c r="I117" s="3">
        <v>-114700000</v>
      </c>
      <c r="J117" s="2">
        <v>140334.04</v>
      </c>
      <c r="K117" s="2">
        <v>2247711.5</v>
      </c>
      <c r="L117" s="2">
        <v>7445456.5999999996</v>
      </c>
      <c r="M117" s="2">
        <v>464851</v>
      </c>
      <c r="N117" s="2">
        <v>10.85181</v>
      </c>
      <c r="O117" s="5">
        <f t="shared" si="1"/>
        <v>30.189033999999999</v>
      </c>
      <c r="P117">
        <v>827487.44</v>
      </c>
      <c r="Q117">
        <v>-142.92264</v>
      </c>
      <c r="R117">
        <v>-13197900</v>
      </c>
      <c r="S117">
        <v>7.7048000000000004E-4</v>
      </c>
      <c r="T117">
        <v>0.10851809</v>
      </c>
    </row>
    <row r="118" spans="1:20">
      <c r="A118" s="2">
        <v>15310070</v>
      </c>
      <c r="B118" s="2">
        <v>2011</v>
      </c>
      <c r="C118" s="2">
        <v>1531</v>
      </c>
      <c r="D118" s="2">
        <v>11.616329</v>
      </c>
      <c r="E118" s="2">
        <v>15.346019999999999</v>
      </c>
      <c r="F118" s="2">
        <v>3.9889839999999999</v>
      </c>
      <c r="G118" s="2">
        <v>11.349049000000001</v>
      </c>
      <c r="H118" s="4">
        <v>0.30189033999999998</v>
      </c>
      <c r="I118" s="2">
        <v>4783823.5999999996</v>
      </c>
      <c r="J118" s="2">
        <v>-1237257.5</v>
      </c>
      <c r="K118" s="2">
        <v>2252838.7000000002</v>
      </c>
      <c r="L118" s="2">
        <v>7462440.5</v>
      </c>
      <c r="M118" s="2">
        <v>-4098367</v>
      </c>
      <c r="N118" s="2">
        <v>10.85181</v>
      </c>
      <c r="O118" s="5">
        <f t="shared" si="1"/>
        <v>30.189033999999999</v>
      </c>
      <c r="P118">
        <v>829330.5</v>
      </c>
      <c r="Q118">
        <v>-495334.63</v>
      </c>
      <c r="R118">
        <v>-230012.63</v>
      </c>
      <c r="S118">
        <v>1.57927E-3</v>
      </c>
      <c r="T118">
        <v>0.10851809</v>
      </c>
    </row>
    <row r="119" spans="1:20">
      <c r="A119" s="2">
        <v>15310070</v>
      </c>
      <c r="B119" s="2">
        <v>2012</v>
      </c>
      <c r="C119" s="2">
        <v>1531</v>
      </c>
      <c r="D119" s="2">
        <v>16.340492000000001</v>
      </c>
      <c r="E119" s="2">
        <v>11.183907</v>
      </c>
      <c r="F119" s="2">
        <v>4.2195077000000003</v>
      </c>
      <c r="G119" s="2">
        <v>10.973767</v>
      </c>
      <c r="H119" s="4">
        <v>0.30189033999999998</v>
      </c>
      <c r="I119" s="2">
        <v>4678409.5999999996</v>
      </c>
      <c r="J119" s="2">
        <v>135910.78</v>
      </c>
      <c r="K119" s="2">
        <v>-1484495.3</v>
      </c>
      <c r="L119" s="2">
        <v>-4917332.9000000004</v>
      </c>
      <c r="M119" s="2">
        <v>450199.2</v>
      </c>
      <c r="N119" s="2">
        <v>10.85181</v>
      </c>
      <c r="O119" s="5">
        <f t="shared" si="1"/>
        <v>30.189033999999999</v>
      </c>
      <c r="P119">
        <v>-514098.82</v>
      </c>
      <c r="Q119">
        <v>-1732.914</v>
      </c>
      <c r="R119">
        <v>-241451.96</v>
      </c>
      <c r="S119">
        <v>0.17446241000000001</v>
      </c>
      <c r="T119">
        <v>0.10851809</v>
      </c>
    </row>
    <row r="120" spans="1:20">
      <c r="A120" s="2">
        <v>15310070</v>
      </c>
      <c r="B120" s="2">
        <v>2013</v>
      </c>
      <c r="C120" s="2">
        <v>1531</v>
      </c>
      <c r="D120" s="2">
        <v>11.36848</v>
      </c>
      <c r="E120" s="2">
        <v>10.911643</v>
      </c>
      <c r="F120" s="2">
        <v>4.7874917000000003</v>
      </c>
      <c r="G120" s="2">
        <v>10.829297</v>
      </c>
      <c r="H120" s="4">
        <v>0.30189033999999998</v>
      </c>
      <c r="I120" s="2">
        <v>4802421.5999999996</v>
      </c>
      <c r="J120" s="2">
        <v>141088.84</v>
      </c>
      <c r="K120" s="2">
        <v>2260187.7999999998</v>
      </c>
      <c r="L120" s="2">
        <v>7486784.0999999996</v>
      </c>
      <c r="M120" s="2">
        <v>467351.3</v>
      </c>
      <c r="N120" s="2">
        <v>10.85181</v>
      </c>
      <c r="O120" s="5">
        <f t="shared" si="1"/>
        <v>30.189033999999999</v>
      </c>
      <c r="P120">
        <v>831972.23</v>
      </c>
      <c r="Q120">
        <v>128.40097</v>
      </c>
      <c r="R120">
        <v>-227994.41</v>
      </c>
      <c r="S120">
        <v>1.50281E-3</v>
      </c>
      <c r="T120">
        <v>0.10851809</v>
      </c>
    </row>
    <row r="121" spans="1:20">
      <c r="A121" s="2">
        <v>15310070</v>
      </c>
      <c r="B121" s="2">
        <v>2014</v>
      </c>
      <c r="C121" s="2">
        <v>1531</v>
      </c>
      <c r="D121" s="2">
        <v>12.101061</v>
      </c>
      <c r="E121" s="2">
        <v>11.47467</v>
      </c>
      <c r="F121" s="2">
        <v>4.9344739000000004</v>
      </c>
      <c r="G121" s="2">
        <v>11.574479999999999</v>
      </c>
      <c r="H121" s="4">
        <v>0.30189033999999998</v>
      </c>
      <c r="I121" s="2">
        <v>4364754.5999999996</v>
      </c>
      <c r="J121" s="2">
        <v>128579.75</v>
      </c>
      <c r="K121" s="2">
        <v>2231957.2999999998</v>
      </c>
      <c r="L121" s="2">
        <v>7393271.5999999996</v>
      </c>
      <c r="M121" s="2">
        <v>425915.4</v>
      </c>
      <c r="N121" s="2">
        <v>10.85181</v>
      </c>
      <c r="O121" s="5">
        <f t="shared" si="1"/>
        <v>30.189033999999999</v>
      </c>
      <c r="P121">
        <v>821824.42</v>
      </c>
      <c r="Q121">
        <v>-4368.1408000000001</v>
      </c>
      <c r="R121">
        <v>-275489.2</v>
      </c>
      <c r="S121">
        <v>2.4558399999999999E-3</v>
      </c>
      <c r="T121">
        <v>0.10851809</v>
      </c>
    </row>
    <row r="122" spans="1:20">
      <c r="A122" s="2">
        <v>15310070</v>
      </c>
      <c r="B122" s="2">
        <v>2015</v>
      </c>
      <c r="C122" s="2">
        <v>1531</v>
      </c>
      <c r="D122" s="2">
        <v>12.248685</v>
      </c>
      <c r="E122" s="2">
        <v>11.319946</v>
      </c>
      <c r="F122" s="2">
        <v>6.7153834000000003</v>
      </c>
      <c r="G122" s="2">
        <v>11.809920999999999</v>
      </c>
      <c r="H122" s="4">
        <v>0.30189033999999998</v>
      </c>
      <c r="I122" s="2">
        <v>3545380.6</v>
      </c>
      <c r="J122" s="2">
        <v>132744.88</v>
      </c>
      <c r="K122" s="2">
        <v>2223310</v>
      </c>
      <c r="L122" s="2">
        <v>7364627.7000000002</v>
      </c>
      <c r="M122" s="2">
        <v>439712.3</v>
      </c>
      <c r="N122" s="2">
        <v>10.85181</v>
      </c>
      <c r="O122" s="5">
        <f t="shared" si="1"/>
        <v>30.189033999999999</v>
      </c>
      <c r="P122">
        <v>818716.04</v>
      </c>
      <c r="Q122">
        <v>-2870.9355999999998</v>
      </c>
      <c r="R122">
        <v>-364406.1</v>
      </c>
      <c r="S122">
        <v>2.9379599999999999E-3</v>
      </c>
      <c r="T122">
        <v>0.10851809</v>
      </c>
    </row>
    <row r="123" spans="1:20">
      <c r="A123" s="2">
        <v>15310074</v>
      </c>
      <c r="B123" s="2">
        <v>2011</v>
      </c>
      <c r="C123" s="2">
        <v>1531</v>
      </c>
      <c r="D123" s="2">
        <v>11.854279999999999</v>
      </c>
      <c r="E123" s="2">
        <v>9.2803769000000003</v>
      </c>
      <c r="F123" s="2">
        <v>4.2341065000000002</v>
      </c>
      <c r="G123" s="2">
        <v>11.588547</v>
      </c>
      <c r="H123" s="4">
        <v>0.30189033999999998</v>
      </c>
      <c r="I123" s="2">
        <v>6352578.5999999996</v>
      </c>
      <c r="J123" s="2">
        <v>154397.78</v>
      </c>
      <c r="K123" s="2">
        <v>2243845</v>
      </c>
      <c r="L123" s="2">
        <v>7432649.0999999996</v>
      </c>
      <c r="M123" s="2">
        <v>511436.6</v>
      </c>
      <c r="N123" s="2">
        <v>10.85181</v>
      </c>
      <c r="O123" s="5">
        <f t="shared" si="1"/>
        <v>30.189033999999999</v>
      </c>
      <c r="P123">
        <v>826097.6</v>
      </c>
      <c r="Q123">
        <v>4912.4584000000004</v>
      </c>
      <c r="R123">
        <v>-59774.341</v>
      </c>
      <c r="S123">
        <v>1.1558899999999999E-3</v>
      </c>
      <c r="T123">
        <v>0.10851809</v>
      </c>
    </row>
    <row r="124" spans="1:20">
      <c r="A124" s="2">
        <v>15310074</v>
      </c>
      <c r="B124" s="2">
        <v>2012</v>
      </c>
      <c r="C124" s="2">
        <v>1531</v>
      </c>
      <c r="D124" s="2">
        <v>12.154123999999999</v>
      </c>
      <c r="E124" s="2">
        <v>9.1793928000000005</v>
      </c>
      <c r="F124" s="2">
        <v>4.4659081</v>
      </c>
      <c r="G124" s="2">
        <v>11.959205000000001</v>
      </c>
      <c r="H124" s="4">
        <v>0.30189033999999998</v>
      </c>
      <c r="I124" s="2">
        <v>6559185.5999999996</v>
      </c>
      <c r="J124" s="2">
        <v>154708.79</v>
      </c>
      <c r="K124" s="2">
        <v>2228994.9</v>
      </c>
      <c r="L124" s="2">
        <v>7383458.9000000004</v>
      </c>
      <c r="M124" s="2">
        <v>512466.8</v>
      </c>
      <c r="N124" s="2">
        <v>10.85181</v>
      </c>
      <c r="O124" s="5">
        <f t="shared" si="1"/>
        <v>30.189033999999999</v>
      </c>
      <c r="P124">
        <v>820759.56</v>
      </c>
      <c r="Q124">
        <v>5024.2547999999997</v>
      </c>
      <c r="R124">
        <v>-37353.745000000003</v>
      </c>
      <c r="S124">
        <v>1.1024299999999999E-3</v>
      </c>
      <c r="T124">
        <v>0.10851809</v>
      </c>
    </row>
    <row r="125" spans="1:20">
      <c r="A125" s="2">
        <v>15310074</v>
      </c>
      <c r="B125" s="2">
        <v>2013</v>
      </c>
      <c r="C125" s="2">
        <v>1531</v>
      </c>
      <c r="D125" s="2">
        <v>11.650411</v>
      </c>
      <c r="E125" s="2">
        <v>9.2638245000000001</v>
      </c>
      <c r="F125" s="2">
        <v>4.6249728000000001</v>
      </c>
      <c r="G125" s="2">
        <v>10.156319999999999</v>
      </c>
      <c r="H125" s="4">
        <v>0.30189033999999998</v>
      </c>
      <c r="I125" s="3">
        <v>-126000000</v>
      </c>
      <c r="J125" s="2">
        <v>154450.94</v>
      </c>
      <c r="K125" s="2">
        <v>2251678.1</v>
      </c>
      <c r="L125" s="2">
        <v>7458595.9000000004</v>
      </c>
      <c r="M125" s="2">
        <v>511612.7</v>
      </c>
      <c r="N125" s="2">
        <v>10.85181</v>
      </c>
      <c r="O125" s="5">
        <f t="shared" si="1"/>
        <v>30.189033999999999</v>
      </c>
      <c r="P125">
        <v>828913.29</v>
      </c>
      <c r="Q125">
        <v>4931.5653000000002</v>
      </c>
      <c r="R125">
        <v>-14424902</v>
      </c>
      <c r="S125">
        <v>9.0499999999999999E-4</v>
      </c>
      <c r="T125">
        <v>0.10851809</v>
      </c>
    </row>
    <row r="126" spans="1:20">
      <c r="A126" s="2">
        <v>15310074</v>
      </c>
      <c r="B126" s="2">
        <v>2014</v>
      </c>
      <c r="C126" s="2">
        <v>1531</v>
      </c>
      <c r="D126" s="2">
        <v>11.952019</v>
      </c>
      <c r="E126" s="2">
        <v>8.7061607999999993</v>
      </c>
      <c r="F126" s="2">
        <v>4.7273877999999998</v>
      </c>
      <c r="G126" s="2">
        <v>11.84432</v>
      </c>
      <c r="H126" s="4">
        <v>0.30189033999999998</v>
      </c>
      <c r="I126" s="2">
        <v>6642462.5999999996</v>
      </c>
      <c r="J126" s="2">
        <v>155812.28</v>
      </c>
      <c r="K126" s="2">
        <v>2239484.2000000002</v>
      </c>
      <c r="L126" s="2">
        <v>7418204.2000000002</v>
      </c>
      <c r="M126" s="2">
        <v>516122.1</v>
      </c>
      <c r="N126" s="2">
        <v>10.85181</v>
      </c>
      <c r="O126" s="5">
        <f t="shared" si="1"/>
        <v>30.189033999999999</v>
      </c>
      <c r="P126">
        <v>824530.07</v>
      </c>
      <c r="Q126">
        <v>5420.9161000000004</v>
      </c>
      <c r="R126">
        <v>-28316.684000000001</v>
      </c>
      <c r="S126">
        <v>9.2619000000000002E-4</v>
      </c>
      <c r="T126">
        <v>0.10851809</v>
      </c>
    </row>
    <row r="127" spans="1:20">
      <c r="A127" s="2">
        <v>15310074</v>
      </c>
      <c r="B127" s="2">
        <v>2015</v>
      </c>
      <c r="C127" s="2">
        <v>1531</v>
      </c>
      <c r="D127" s="2">
        <v>12.055061</v>
      </c>
      <c r="E127" s="2">
        <v>8.3073090999999994</v>
      </c>
      <c r="F127" s="2">
        <v>4.7535901999999997</v>
      </c>
      <c r="G127" s="2">
        <v>12.054487999999999</v>
      </c>
      <c r="H127" s="4">
        <v>0.30189033999999998</v>
      </c>
      <c r="I127" s="2">
        <v>6642281.5999999996</v>
      </c>
      <c r="J127" s="2">
        <v>156412.01999999999</v>
      </c>
      <c r="K127" s="2">
        <v>2234401.2000000002</v>
      </c>
      <c r="L127" s="2">
        <v>7401366.9000000004</v>
      </c>
      <c r="M127" s="2">
        <v>518108.7</v>
      </c>
      <c r="N127" s="2">
        <v>10.85181</v>
      </c>
      <c r="O127" s="5">
        <f t="shared" si="1"/>
        <v>30.189033999999999</v>
      </c>
      <c r="P127">
        <v>822702.91</v>
      </c>
      <c r="Q127">
        <v>5636.5001000000002</v>
      </c>
      <c r="R127">
        <v>-28336.326000000001</v>
      </c>
      <c r="S127">
        <v>1.0361299999999999E-3</v>
      </c>
      <c r="T127">
        <v>0.10851809</v>
      </c>
    </row>
    <row r="128" spans="1:20">
      <c r="A128" s="2">
        <v>15310074</v>
      </c>
      <c r="B128" s="2">
        <v>2016</v>
      </c>
      <c r="C128" s="2">
        <v>1531</v>
      </c>
      <c r="D128" s="2">
        <v>12.076456</v>
      </c>
      <c r="E128" s="2">
        <v>8.4328278999999995</v>
      </c>
      <c r="F128" s="2">
        <v>4.8751973</v>
      </c>
      <c r="G128" s="2">
        <v>11.715006000000001</v>
      </c>
      <c r="H128" s="4">
        <v>0.30189033999999998</v>
      </c>
      <c r="I128" s="2">
        <v>6093047.5999999996</v>
      </c>
      <c r="J128" s="2">
        <v>156248.37</v>
      </c>
      <c r="K128" s="2">
        <v>2233278.5</v>
      </c>
      <c r="L128" s="2">
        <v>7397647.9000000004</v>
      </c>
      <c r="M128" s="2">
        <v>517566.6</v>
      </c>
      <c r="N128" s="2">
        <v>10.85181</v>
      </c>
      <c r="O128" s="5">
        <f t="shared" si="1"/>
        <v>30.189033999999999</v>
      </c>
      <c r="P128">
        <v>822299.33</v>
      </c>
      <c r="Q128">
        <v>5577.6738999999998</v>
      </c>
      <c r="R128">
        <v>-87938.149000000005</v>
      </c>
      <c r="S128">
        <v>1.0489200000000001E-3</v>
      </c>
      <c r="T128">
        <v>0.10851809</v>
      </c>
    </row>
    <row r="129" spans="1:20">
      <c r="A129" s="2">
        <v>15310080</v>
      </c>
      <c r="B129" s="2">
        <v>2011</v>
      </c>
      <c r="C129" s="2">
        <v>1531</v>
      </c>
      <c r="D129" s="2">
        <v>12.143407</v>
      </c>
      <c r="E129" s="2">
        <v>10.493425999999999</v>
      </c>
      <c r="F129" s="2">
        <v>4.3820265999999997</v>
      </c>
      <c r="G129" s="2">
        <v>11.78668</v>
      </c>
      <c r="H129" s="4">
        <v>0.30189033999999998</v>
      </c>
      <c r="I129" s="2">
        <v>6807210.5999999996</v>
      </c>
      <c r="J129" s="2">
        <v>146744.23000000001</v>
      </c>
      <c r="K129" s="2">
        <v>2229606</v>
      </c>
      <c r="L129" s="2">
        <v>7385482.9000000004</v>
      </c>
      <c r="M129" s="2">
        <v>486084.6</v>
      </c>
      <c r="N129" s="2">
        <v>10.85181</v>
      </c>
      <c r="O129" s="5">
        <f t="shared" si="1"/>
        <v>30.189033999999999</v>
      </c>
      <c r="P129">
        <v>820979.19999999995</v>
      </c>
      <c r="Q129">
        <v>2161.2986000000001</v>
      </c>
      <c r="R129">
        <v>-10438.547</v>
      </c>
      <c r="S129">
        <v>6.0707999999999997E-4</v>
      </c>
      <c r="T129">
        <v>0.10851809</v>
      </c>
    </row>
    <row r="130" spans="1:20">
      <c r="A130" s="2">
        <v>15310080</v>
      </c>
      <c r="B130" s="2">
        <v>2012</v>
      </c>
      <c r="C130" s="2">
        <v>1531</v>
      </c>
      <c r="D130" s="2">
        <v>12.0855</v>
      </c>
      <c r="E130" s="2">
        <v>14.868736999999999</v>
      </c>
      <c r="F130" s="2">
        <v>4.5849675000000003</v>
      </c>
      <c r="G130" s="2">
        <v>11.748599</v>
      </c>
      <c r="H130" s="4">
        <v>0.30189033999999998</v>
      </c>
      <c r="I130" s="2">
        <v>6825173.5999999996</v>
      </c>
      <c r="J130" s="2">
        <v>-707849.54</v>
      </c>
      <c r="K130" s="2">
        <v>2232796.6</v>
      </c>
      <c r="L130" s="2">
        <v>7396051.7999999998</v>
      </c>
      <c r="M130" s="2">
        <v>-2344724</v>
      </c>
      <c r="N130" s="2">
        <v>10.85181</v>
      </c>
      <c r="O130" s="5">
        <f t="shared" si="1"/>
        <v>30.189033999999999</v>
      </c>
      <c r="P130">
        <v>822126.13</v>
      </c>
      <c r="Q130">
        <v>-305032.63</v>
      </c>
      <c r="R130">
        <v>-8489.2363000000005</v>
      </c>
      <c r="S130">
        <v>5.8263E-4</v>
      </c>
      <c r="T130">
        <v>0.10851809</v>
      </c>
    </row>
    <row r="131" spans="1:20">
      <c r="A131" s="2">
        <v>15310080</v>
      </c>
      <c r="B131" s="2">
        <v>2013</v>
      </c>
      <c r="C131" s="2">
        <v>1531</v>
      </c>
      <c r="D131" s="2">
        <v>16.600712999999999</v>
      </c>
      <c r="E131" s="2">
        <v>10.081784000000001</v>
      </c>
      <c r="F131" s="2">
        <v>4.7535901999999997</v>
      </c>
      <c r="G131" s="2">
        <v>11.769921</v>
      </c>
      <c r="H131" s="4">
        <v>0.30189033999999998</v>
      </c>
      <c r="I131" s="2">
        <v>6674233.5999999996</v>
      </c>
      <c r="J131" s="2">
        <v>150419.43</v>
      </c>
      <c r="K131" s="2">
        <v>-2605242.2000000002</v>
      </c>
      <c r="L131" s="2">
        <v>-8629763.1999999993</v>
      </c>
      <c r="M131" s="2">
        <v>498258.5</v>
      </c>
      <c r="N131" s="2">
        <v>10.85181</v>
      </c>
      <c r="O131" s="5">
        <f t="shared" ref="O131:O194" si="2">H131*100</f>
        <v>30.189033999999999</v>
      </c>
      <c r="P131">
        <v>-916964.65</v>
      </c>
      <c r="Q131">
        <v>3482.3933999999999</v>
      </c>
      <c r="R131">
        <v>-24868.955999999998</v>
      </c>
      <c r="S131">
        <v>5.7688259999999998E-2</v>
      </c>
      <c r="T131">
        <v>0.10851809</v>
      </c>
    </row>
    <row r="132" spans="1:20">
      <c r="A132" s="2">
        <v>15310080</v>
      </c>
      <c r="B132" s="2">
        <v>2014</v>
      </c>
      <c r="C132" s="2">
        <v>1531</v>
      </c>
      <c r="D132" s="2">
        <v>11.929372000000001</v>
      </c>
      <c r="E132" s="2">
        <v>10.212761</v>
      </c>
      <c r="F132" s="2">
        <v>4.8598124</v>
      </c>
      <c r="G132" s="2">
        <v>11.649084999999999</v>
      </c>
      <c r="H132" s="4">
        <v>0.30189033999999998</v>
      </c>
      <c r="I132" s="2">
        <v>6626784.5999999996</v>
      </c>
      <c r="J132" s="2">
        <v>149409.57999999999</v>
      </c>
      <c r="K132" s="2">
        <v>2240532.9</v>
      </c>
      <c r="L132" s="2">
        <v>7421678</v>
      </c>
      <c r="M132" s="2">
        <v>494913.4</v>
      </c>
      <c r="N132" s="2">
        <v>10.85181</v>
      </c>
      <c r="O132" s="5">
        <f t="shared" si="2"/>
        <v>30.189033999999999</v>
      </c>
      <c r="P132">
        <v>824907.03</v>
      </c>
      <c r="Q132">
        <v>3119.3895000000002</v>
      </c>
      <c r="R132">
        <v>-30018.030999999999</v>
      </c>
      <c r="S132">
        <v>4.9841000000000002E-4</v>
      </c>
      <c r="T132">
        <v>0.10851809</v>
      </c>
    </row>
    <row r="133" spans="1:20">
      <c r="A133" s="2">
        <v>15310080</v>
      </c>
      <c r="B133" s="2">
        <v>2015</v>
      </c>
      <c r="C133" s="2">
        <v>1531</v>
      </c>
      <c r="D133" s="2">
        <v>11.771663</v>
      </c>
      <c r="E133" s="2">
        <v>10.197225</v>
      </c>
      <c r="F133" s="2">
        <v>5.1929569000000004</v>
      </c>
      <c r="G133" s="2">
        <v>11.471541999999999</v>
      </c>
      <c r="H133" s="4">
        <v>0.30189033999999998</v>
      </c>
      <c r="I133" s="2">
        <v>6727275.5999999996</v>
      </c>
      <c r="J133" s="2">
        <v>149536.39000000001</v>
      </c>
      <c r="K133" s="2">
        <v>2247212.7999999998</v>
      </c>
      <c r="L133" s="2">
        <v>7443805</v>
      </c>
      <c r="M133" s="2">
        <v>495333.5</v>
      </c>
      <c r="N133" s="2">
        <v>10.85181</v>
      </c>
      <c r="O133" s="5">
        <f t="shared" si="2"/>
        <v>30.189033999999999</v>
      </c>
      <c r="P133">
        <v>827308.21</v>
      </c>
      <c r="Q133">
        <v>3164.9742000000001</v>
      </c>
      <c r="R133">
        <v>-19112.939999999999</v>
      </c>
      <c r="S133">
        <v>3.6893000000000001E-4</v>
      </c>
      <c r="T133">
        <v>0.10851809</v>
      </c>
    </row>
    <row r="134" spans="1:20">
      <c r="A134" s="2">
        <v>15310080</v>
      </c>
      <c r="B134" s="2">
        <v>2016</v>
      </c>
      <c r="C134" s="2">
        <v>1531</v>
      </c>
      <c r="D134" s="2">
        <v>12.486587999999999</v>
      </c>
      <c r="E134" s="2">
        <v>10.149647</v>
      </c>
      <c r="F134" s="2">
        <v>6.7522703999999996</v>
      </c>
      <c r="G134" s="2">
        <v>12.217947000000001</v>
      </c>
      <c r="H134" s="4">
        <v>0.30189033999999998</v>
      </c>
      <c r="I134" s="2">
        <v>6803934.5999999996</v>
      </c>
      <c r="J134" s="2">
        <v>149912.72</v>
      </c>
      <c r="K134" s="2">
        <v>2206387.2999999998</v>
      </c>
      <c r="L134" s="2">
        <v>7308571.9000000004</v>
      </c>
      <c r="M134" s="2">
        <v>496580</v>
      </c>
      <c r="N134" s="2">
        <v>10.85181</v>
      </c>
      <c r="O134" s="5">
        <f t="shared" si="2"/>
        <v>30.189033999999999</v>
      </c>
      <c r="P134">
        <v>812632.97</v>
      </c>
      <c r="Q134">
        <v>3300.2494999999999</v>
      </c>
      <c r="R134">
        <v>-10794.052</v>
      </c>
      <c r="S134">
        <v>6.6710000000000001E-4</v>
      </c>
      <c r="T134">
        <v>0.10851809</v>
      </c>
    </row>
    <row r="135" spans="1:20">
      <c r="A135" s="2">
        <v>15312087</v>
      </c>
      <c r="B135" s="2">
        <v>2011</v>
      </c>
      <c r="C135" s="2">
        <v>1531</v>
      </c>
      <c r="D135" s="2">
        <v>13.585575</v>
      </c>
      <c r="E135" s="2">
        <v>11.956326000000001</v>
      </c>
      <c r="F135" s="2">
        <v>3.8501476000000001</v>
      </c>
      <c r="G135" s="2">
        <v>13.37125</v>
      </c>
      <c r="H135" s="4">
        <v>0.30189033999999998</v>
      </c>
      <c r="I135" s="2">
        <v>6423428.5999999996</v>
      </c>
      <c r="J135" s="2">
        <v>110601.3</v>
      </c>
      <c r="K135" s="2">
        <v>2046439</v>
      </c>
      <c r="L135" s="2">
        <v>6778749.5</v>
      </c>
      <c r="M135" s="2">
        <v>366362.5</v>
      </c>
      <c r="N135" s="2">
        <v>10.85181</v>
      </c>
      <c r="O135" s="5">
        <f t="shared" si="2"/>
        <v>30.189033999999999</v>
      </c>
      <c r="P135">
        <v>755137.66</v>
      </c>
      <c r="Q135">
        <v>-10830.709000000001</v>
      </c>
      <c r="R135">
        <v>-52085.834999999999</v>
      </c>
      <c r="S135">
        <v>3.7864800000000001E-3</v>
      </c>
      <c r="T135">
        <v>0.10851809</v>
      </c>
    </row>
    <row r="136" spans="1:20">
      <c r="A136" s="2">
        <v>15312087</v>
      </c>
      <c r="B136" s="2">
        <v>2012</v>
      </c>
      <c r="C136" s="2">
        <v>1531</v>
      </c>
      <c r="D136" s="2">
        <v>13.667337</v>
      </c>
      <c r="E136" s="2">
        <v>11.198712</v>
      </c>
      <c r="F136" s="2">
        <v>6.1070228999999996</v>
      </c>
      <c r="G136" s="2">
        <v>13.465506</v>
      </c>
      <c r="H136" s="4">
        <v>0.30189033999999998</v>
      </c>
      <c r="I136" s="2">
        <v>6381070.5999999996</v>
      </c>
      <c r="J136" s="2">
        <v>135586.75</v>
      </c>
      <c r="K136" s="2">
        <v>2026002.2</v>
      </c>
      <c r="L136" s="2">
        <v>6711053.2000000002</v>
      </c>
      <c r="M136" s="2">
        <v>449125.8</v>
      </c>
      <c r="N136" s="2">
        <v>10.85181</v>
      </c>
      <c r="O136" s="5">
        <f t="shared" si="2"/>
        <v>30.189033999999999</v>
      </c>
      <c r="P136">
        <v>747791.39</v>
      </c>
      <c r="Q136">
        <v>-1849.3905999999999</v>
      </c>
      <c r="R136">
        <v>-56682.444000000003</v>
      </c>
      <c r="S136">
        <v>4.1090800000000002E-3</v>
      </c>
      <c r="T136">
        <v>0.10851809</v>
      </c>
    </row>
    <row r="137" spans="1:20">
      <c r="A137" s="2">
        <v>15312087</v>
      </c>
      <c r="B137" s="2">
        <v>2013</v>
      </c>
      <c r="C137" s="2">
        <v>1531</v>
      </c>
      <c r="D137" s="2">
        <v>11.209132</v>
      </c>
      <c r="E137" s="2">
        <v>12.332711</v>
      </c>
      <c r="F137" s="2">
        <v>6.1675164999999996</v>
      </c>
      <c r="G137" s="2">
        <v>10.865066000000001</v>
      </c>
      <c r="H137" s="4">
        <v>0.30189033999999998</v>
      </c>
      <c r="I137" s="2">
        <v>4632746.5999999996</v>
      </c>
      <c r="J137" s="2">
        <v>89106.182000000001</v>
      </c>
      <c r="K137" s="2">
        <v>2264036.6</v>
      </c>
      <c r="L137" s="2">
        <v>7499533</v>
      </c>
      <c r="M137" s="2">
        <v>295160.8</v>
      </c>
      <c r="N137" s="2">
        <v>10.85181</v>
      </c>
      <c r="O137" s="5">
        <f t="shared" si="2"/>
        <v>30.189033999999999</v>
      </c>
      <c r="P137">
        <v>833355.71</v>
      </c>
      <c r="Q137">
        <v>-18557.385999999999</v>
      </c>
      <c r="R137">
        <v>-246407.22</v>
      </c>
      <c r="S137">
        <v>8.8124999999999998E-4</v>
      </c>
      <c r="T137">
        <v>0.10851809</v>
      </c>
    </row>
    <row r="138" spans="1:20">
      <c r="A138" s="2">
        <v>15312087</v>
      </c>
      <c r="B138" s="2">
        <v>2014</v>
      </c>
      <c r="C138" s="2">
        <v>1531</v>
      </c>
      <c r="D138" s="2">
        <v>14.547442</v>
      </c>
      <c r="E138" s="2">
        <v>12.113988000000001</v>
      </c>
      <c r="F138" s="2">
        <v>6.2166060999999999</v>
      </c>
      <c r="G138" s="2">
        <v>13.072982</v>
      </c>
      <c r="H138" s="4">
        <v>0.30189033999999998</v>
      </c>
      <c r="I138" s="2">
        <v>6778336.5999999996</v>
      </c>
      <c r="J138" s="2">
        <v>102569.19</v>
      </c>
      <c r="K138" s="2">
        <v>1658658.7</v>
      </c>
      <c r="L138" s="2">
        <v>5494242.4000000004</v>
      </c>
      <c r="M138" s="2">
        <v>339756.4</v>
      </c>
      <c r="N138" s="2">
        <v>10.85181</v>
      </c>
      <c r="O138" s="5">
        <f t="shared" si="2"/>
        <v>30.189033999999999</v>
      </c>
      <c r="P138">
        <v>615745.41</v>
      </c>
      <c r="Q138">
        <v>-13717.948</v>
      </c>
      <c r="R138">
        <v>-13571.897999999999</v>
      </c>
      <c r="S138">
        <v>6.6050700000000002E-3</v>
      </c>
      <c r="T138">
        <v>0.10851809</v>
      </c>
    </row>
    <row r="139" spans="1:20">
      <c r="A139" s="2">
        <v>15312087</v>
      </c>
      <c r="B139" s="2">
        <v>2015</v>
      </c>
      <c r="C139" s="2">
        <v>1531</v>
      </c>
      <c r="D139" s="2">
        <v>13.530476</v>
      </c>
      <c r="E139" s="2">
        <v>16.983626999999998</v>
      </c>
      <c r="F139" s="2">
        <v>6.2519039000000003</v>
      </c>
      <c r="G139" s="2">
        <v>12.985234</v>
      </c>
      <c r="H139" s="4">
        <v>0.30189033999999998</v>
      </c>
      <c r="I139" s="2">
        <v>5543688.5999999996</v>
      </c>
      <c r="J139" s="2">
        <v>-7016089.4000000004</v>
      </c>
      <c r="K139" s="2">
        <v>2059298.5</v>
      </c>
      <c r="L139" s="2">
        <v>6821346</v>
      </c>
      <c r="M139" s="3">
        <v>-23200000</v>
      </c>
      <c r="N139" s="2">
        <v>10.85181</v>
      </c>
      <c r="O139" s="5">
        <f t="shared" si="2"/>
        <v>30.189033999999999</v>
      </c>
      <c r="P139">
        <v>759760.15</v>
      </c>
      <c r="Q139">
        <v>-2572604.7000000002</v>
      </c>
      <c r="R139">
        <v>-147553.54</v>
      </c>
      <c r="S139">
        <v>3.0892200000000002E-3</v>
      </c>
      <c r="T139">
        <v>0.10851809</v>
      </c>
    </row>
    <row r="140" spans="1:20">
      <c r="A140" s="2">
        <v>15312087</v>
      </c>
      <c r="B140" s="2">
        <v>2016</v>
      </c>
      <c r="C140" s="2">
        <v>1531</v>
      </c>
      <c r="D140" s="2">
        <v>13.390253</v>
      </c>
      <c r="E140" s="2">
        <v>12.247731999999999</v>
      </c>
      <c r="F140" s="2">
        <v>6.3189681000000002</v>
      </c>
      <c r="G140" s="2">
        <v>12.864846999999999</v>
      </c>
      <c r="H140" s="4">
        <v>0.30189033999999998</v>
      </c>
      <c r="I140" s="2">
        <v>5178787.5999999996</v>
      </c>
      <c r="J140" s="2">
        <v>94689.210999999996</v>
      </c>
      <c r="K140" s="2">
        <v>2089000.6</v>
      </c>
      <c r="L140" s="2">
        <v>6919733.2000000002</v>
      </c>
      <c r="M140" s="2">
        <v>313654.3</v>
      </c>
      <c r="N140" s="2">
        <v>10.85181</v>
      </c>
      <c r="O140" s="5">
        <f t="shared" si="2"/>
        <v>30.189033999999999</v>
      </c>
      <c r="P140">
        <v>770436.94</v>
      </c>
      <c r="Q140">
        <v>-16550.5</v>
      </c>
      <c r="R140">
        <v>-187151.89</v>
      </c>
      <c r="S140">
        <v>3.0430399999999999E-3</v>
      </c>
      <c r="T140">
        <v>0.10851809</v>
      </c>
    </row>
    <row r="141" spans="1:20">
      <c r="A141" s="2">
        <v>15312090</v>
      </c>
      <c r="B141" s="2">
        <v>2011</v>
      </c>
      <c r="C141" s="2">
        <v>1531</v>
      </c>
      <c r="D141" s="2">
        <v>10.511744999999999</v>
      </c>
      <c r="E141" s="2">
        <v>11.250454</v>
      </c>
      <c r="F141" s="2">
        <v>2.5649494000000002</v>
      </c>
      <c r="G141" s="2">
        <v>9.7870150000000002</v>
      </c>
      <c r="H141" s="4">
        <v>0.30189033999999998</v>
      </c>
      <c r="I141" s="2">
        <v>7225539.5999999996</v>
      </c>
      <c r="J141" s="2">
        <v>134415.85999999999</v>
      </c>
      <c r="K141" s="2">
        <v>2275223.7000000002</v>
      </c>
      <c r="L141" s="2">
        <v>7536589.7999999998</v>
      </c>
      <c r="M141" s="2">
        <v>445247.3</v>
      </c>
      <c r="N141" s="2">
        <v>10.85181</v>
      </c>
      <c r="O141" s="5">
        <f t="shared" si="2"/>
        <v>30.189033999999999</v>
      </c>
      <c r="P141">
        <v>837377.04</v>
      </c>
      <c r="Q141">
        <v>-2270.2826</v>
      </c>
      <c r="R141">
        <v>34957.716</v>
      </c>
      <c r="S141">
        <v>2.2140000000000001E-5</v>
      </c>
      <c r="T141">
        <v>0.10851809</v>
      </c>
    </row>
    <row r="142" spans="1:20">
      <c r="A142" s="2">
        <v>15312090</v>
      </c>
      <c r="B142" s="2">
        <v>2012</v>
      </c>
      <c r="C142" s="2">
        <v>1531</v>
      </c>
      <c r="D142" s="2">
        <v>10.728959</v>
      </c>
      <c r="E142" s="2">
        <v>10.333914</v>
      </c>
      <c r="F142" s="2">
        <v>3.1780537999999998</v>
      </c>
      <c r="G142" s="2">
        <v>9.6967233000000004</v>
      </c>
      <c r="H142" s="4">
        <v>0.30189033999999998</v>
      </c>
      <c r="I142" s="2">
        <v>7140160.5999999996</v>
      </c>
      <c r="J142" s="2">
        <v>148350.07</v>
      </c>
      <c r="K142" s="2">
        <v>2272532.4</v>
      </c>
      <c r="L142" s="2">
        <v>7527675.2000000002</v>
      </c>
      <c r="M142" s="2">
        <v>491403.8</v>
      </c>
      <c r="N142" s="2">
        <v>10.85181</v>
      </c>
      <c r="O142" s="5">
        <f t="shared" si="2"/>
        <v>30.189033999999999</v>
      </c>
      <c r="P142">
        <v>836409.65</v>
      </c>
      <c r="Q142">
        <v>2738.5374000000002</v>
      </c>
      <c r="R142">
        <v>25692.55</v>
      </c>
      <c r="S142">
        <v>5.5019999999999998E-5</v>
      </c>
      <c r="T142">
        <v>0.10851809</v>
      </c>
    </row>
    <row r="143" spans="1:20">
      <c r="A143" s="2">
        <v>15312090</v>
      </c>
      <c r="B143" s="2">
        <v>2013</v>
      </c>
      <c r="C143" s="2">
        <v>1531</v>
      </c>
      <c r="D143" s="2">
        <v>10.680405</v>
      </c>
      <c r="E143" s="2">
        <v>11.720463000000001</v>
      </c>
      <c r="F143" s="2">
        <v>3.3672958</v>
      </c>
      <c r="G143" s="2">
        <v>10.508528</v>
      </c>
      <c r="H143" s="4">
        <v>0.30189033999999998</v>
      </c>
      <c r="I143" s="2">
        <v>7185759.5999999996</v>
      </c>
      <c r="J143" s="2">
        <v>120483.75</v>
      </c>
      <c r="K143" s="2">
        <v>2273185.7000000002</v>
      </c>
      <c r="L143" s="2">
        <v>7529839.2000000002</v>
      </c>
      <c r="M143" s="2">
        <v>399097.7</v>
      </c>
      <c r="N143" s="2">
        <v>10.85181</v>
      </c>
      <c r="O143" s="5">
        <f t="shared" si="2"/>
        <v>30.189033999999999</v>
      </c>
      <c r="P143">
        <v>836644.48</v>
      </c>
      <c r="Q143">
        <v>-7278.3460999999998</v>
      </c>
      <c r="R143">
        <v>30640.866000000002</v>
      </c>
      <c r="S143">
        <v>6.6710000000000003E-5</v>
      </c>
      <c r="T143">
        <v>0.10851809</v>
      </c>
    </row>
    <row r="144" spans="1:20">
      <c r="A144" s="2">
        <v>15312090</v>
      </c>
      <c r="B144" s="2">
        <v>2014</v>
      </c>
      <c r="C144" s="2">
        <v>1531</v>
      </c>
      <c r="D144" s="2">
        <v>9.6000411000000003</v>
      </c>
      <c r="E144" s="2">
        <v>8.6440216000000003</v>
      </c>
      <c r="F144" s="2">
        <v>3.4339871999999998</v>
      </c>
      <c r="G144" s="2">
        <v>8.8763506000000003</v>
      </c>
      <c r="H144" s="4">
        <v>0.30189033999999998</v>
      </c>
      <c r="I144" s="2">
        <v>7232131.5999999996</v>
      </c>
      <c r="J144" s="2">
        <v>155922.14000000001</v>
      </c>
      <c r="K144" s="2">
        <v>2281859</v>
      </c>
      <c r="L144" s="2">
        <v>7558568.9000000004</v>
      </c>
      <c r="M144" s="2">
        <v>516486</v>
      </c>
      <c r="N144" s="2">
        <v>10.85181</v>
      </c>
      <c r="O144" s="5">
        <f t="shared" si="2"/>
        <v>30.189033999999999</v>
      </c>
      <c r="P144">
        <v>839762.18</v>
      </c>
      <c r="Q144">
        <v>5460.4056</v>
      </c>
      <c r="R144">
        <v>35673.067000000003</v>
      </c>
      <c r="S144">
        <v>1.456E-5</v>
      </c>
      <c r="T144">
        <v>0.10851809</v>
      </c>
    </row>
    <row r="145" spans="1:20">
      <c r="A145" s="2">
        <v>15312090</v>
      </c>
      <c r="B145" s="2">
        <v>2015</v>
      </c>
      <c r="C145" s="2">
        <v>1531</v>
      </c>
      <c r="D145" s="2">
        <v>10.982663000000001</v>
      </c>
      <c r="E145" s="2">
        <v>8.5386366000000002</v>
      </c>
      <c r="F145" s="2">
        <v>3.6375861999999999</v>
      </c>
      <c r="G145" s="2">
        <v>10.725077000000001</v>
      </c>
      <c r="H145" s="4">
        <v>0.30189033999999998</v>
      </c>
      <c r="I145" s="2">
        <v>7264934.5999999996</v>
      </c>
      <c r="J145" s="2">
        <v>156093.53</v>
      </c>
      <c r="K145" s="2">
        <v>2268551.7000000002</v>
      </c>
      <c r="L145" s="2">
        <v>7514489.2999999998</v>
      </c>
      <c r="M145" s="2">
        <v>517053.8</v>
      </c>
      <c r="N145" s="2">
        <v>10.85181</v>
      </c>
      <c r="O145" s="5">
        <f t="shared" si="2"/>
        <v>30.189033999999999</v>
      </c>
      <c r="P145">
        <v>834978.73</v>
      </c>
      <c r="Q145">
        <v>5522.0151999999998</v>
      </c>
      <c r="R145">
        <v>39232.786</v>
      </c>
      <c r="S145">
        <v>5.1570000000000003E-5</v>
      </c>
      <c r="T145">
        <v>0.10851809</v>
      </c>
    </row>
    <row r="146" spans="1:20">
      <c r="A146" s="2">
        <v>15312090</v>
      </c>
      <c r="B146" s="2">
        <v>2016</v>
      </c>
      <c r="C146" s="2">
        <v>1531</v>
      </c>
      <c r="D146" s="2">
        <v>12.828951999999999</v>
      </c>
      <c r="E146" s="2">
        <v>12.545064999999999</v>
      </c>
      <c r="F146" s="2">
        <v>5.6801725999999997</v>
      </c>
      <c r="G146" s="2">
        <v>12.601953999999999</v>
      </c>
      <c r="H146" s="4">
        <v>0.30189033999999998</v>
      </c>
      <c r="I146" s="2">
        <v>7191380.5999999996</v>
      </c>
      <c r="J146" s="2">
        <v>72893.096999999994</v>
      </c>
      <c r="K146" s="2">
        <v>2173754.2999999998</v>
      </c>
      <c r="L146" s="2">
        <v>7200476.5</v>
      </c>
      <c r="M146" s="2">
        <v>241455.5</v>
      </c>
      <c r="N146" s="2">
        <v>10.85181</v>
      </c>
      <c r="O146" s="5">
        <f t="shared" si="2"/>
        <v>30.189033999999999</v>
      </c>
      <c r="P146">
        <v>800902.67</v>
      </c>
      <c r="Q146">
        <v>-24385.373</v>
      </c>
      <c r="R146">
        <v>31250.847000000002</v>
      </c>
      <c r="S146">
        <v>4.6973000000000002E-4</v>
      </c>
      <c r="T146">
        <v>0.10851809</v>
      </c>
    </row>
    <row r="147" spans="1:20">
      <c r="A147" s="2">
        <v>15312099</v>
      </c>
      <c r="B147" s="2">
        <v>2011</v>
      </c>
      <c r="C147" s="2">
        <v>1531</v>
      </c>
      <c r="D147" s="2">
        <v>11.143314</v>
      </c>
      <c r="E147" s="2">
        <v>10.037736000000001</v>
      </c>
      <c r="F147" s="2">
        <v>3.7135720999999999</v>
      </c>
      <c r="G147" s="2">
        <v>15.385358</v>
      </c>
      <c r="H147" s="4">
        <v>0.30189033999999998</v>
      </c>
      <c r="I147" s="2">
        <v>6928084.5999999996</v>
      </c>
      <c r="J147" s="2">
        <v>150730.4</v>
      </c>
      <c r="K147" s="2">
        <v>2265455.7999999998</v>
      </c>
      <c r="L147" s="2">
        <v>7504234</v>
      </c>
      <c r="M147" s="2">
        <v>499288.6</v>
      </c>
      <c r="N147" s="2">
        <v>10.85181</v>
      </c>
      <c r="O147" s="5">
        <f t="shared" si="2"/>
        <v>30.189033999999999</v>
      </c>
      <c r="P147">
        <v>833865.85</v>
      </c>
      <c r="Q147">
        <v>3594.1725000000001</v>
      </c>
      <c r="R147">
        <v>2678.4684000000002</v>
      </c>
      <c r="S147">
        <v>2.6873000000000001E-4</v>
      </c>
      <c r="T147">
        <v>0.10851809</v>
      </c>
    </row>
    <row r="148" spans="1:20">
      <c r="A148" s="2">
        <v>15312099</v>
      </c>
      <c r="B148" s="2">
        <v>2012</v>
      </c>
      <c r="C148" s="2">
        <v>1531</v>
      </c>
      <c r="D148" s="2">
        <v>11.059224</v>
      </c>
      <c r="E148" s="2">
        <v>9.9826571000000008</v>
      </c>
      <c r="F148" s="2">
        <v>3.8066624999999998</v>
      </c>
      <c r="G148" s="2">
        <v>10.634677</v>
      </c>
      <c r="H148" s="4">
        <v>0.30189033999999998</v>
      </c>
      <c r="I148" s="2">
        <v>6863433.5999999996</v>
      </c>
      <c r="J148" s="2">
        <v>151100.45000000001</v>
      </c>
      <c r="K148" s="2">
        <v>2267138.2000000002</v>
      </c>
      <c r="L148" s="2">
        <v>7509807.0999999996</v>
      </c>
      <c r="M148" s="2">
        <v>500514.3</v>
      </c>
      <c r="N148" s="2">
        <v>10.85181</v>
      </c>
      <c r="O148" s="5">
        <f t="shared" si="2"/>
        <v>30.189033999999999</v>
      </c>
      <c r="P148">
        <v>834470.64</v>
      </c>
      <c r="Q148">
        <v>3727.1932000000002</v>
      </c>
      <c r="R148">
        <v>-4337.3343999999997</v>
      </c>
      <c r="S148">
        <v>2.5748999999999998E-4</v>
      </c>
      <c r="T148">
        <v>0.10851809</v>
      </c>
    </row>
    <row r="149" spans="1:20">
      <c r="A149" s="2">
        <v>15312099</v>
      </c>
      <c r="B149" s="2">
        <v>2013</v>
      </c>
      <c r="C149" s="2">
        <v>1531</v>
      </c>
      <c r="D149" s="2">
        <v>12.399265</v>
      </c>
      <c r="E149" s="2">
        <v>12.188669000000001</v>
      </c>
      <c r="F149" s="2">
        <v>4.2766660999999999</v>
      </c>
      <c r="G149" s="2">
        <v>16.711931</v>
      </c>
      <c r="H149" s="4">
        <v>0.30189033999999998</v>
      </c>
      <c r="I149" s="2">
        <v>6630404.5999999996</v>
      </c>
      <c r="J149" s="2">
        <v>98299.365999999995</v>
      </c>
      <c r="K149" s="2">
        <v>2213070.9</v>
      </c>
      <c r="L149" s="2">
        <v>7330711.0999999996</v>
      </c>
      <c r="M149" s="2">
        <v>325612.79999999999</v>
      </c>
      <c r="N149" s="2">
        <v>10.85181</v>
      </c>
      <c r="O149" s="5">
        <f t="shared" si="2"/>
        <v>30.189033999999999</v>
      </c>
      <c r="P149">
        <v>815035.48</v>
      </c>
      <c r="Q149">
        <v>-15252.787</v>
      </c>
      <c r="R149">
        <v>-29625.195</v>
      </c>
      <c r="S149">
        <v>1.4618400000000001E-3</v>
      </c>
      <c r="T149">
        <v>0.10851809</v>
      </c>
    </row>
    <row r="150" spans="1:20">
      <c r="A150" s="2">
        <v>15312099</v>
      </c>
      <c r="B150" s="2">
        <v>2014</v>
      </c>
      <c r="C150" s="2">
        <v>1531</v>
      </c>
      <c r="D150" s="2">
        <v>11.698257</v>
      </c>
      <c r="E150" s="2">
        <v>9.9389582999999995</v>
      </c>
      <c r="F150" s="2">
        <v>4.4067192000000004</v>
      </c>
      <c r="G150" s="2">
        <v>11.45543</v>
      </c>
      <c r="H150" s="4">
        <v>0.30189033999999998</v>
      </c>
      <c r="I150" s="2">
        <v>6890502.5999999996</v>
      </c>
      <c r="J150" s="2">
        <v>151379.88</v>
      </c>
      <c r="K150" s="2">
        <v>2249980.5</v>
      </c>
      <c r="L150" s="2">
        <v>7452972.5999999996</v>
      </c>
      <c r="M150" s="2">
        <v>501440</v>
      </c>
      <c r="N150" s="2">
        <v>10.85181</v>
      </c>
      <c r="O150" s="5">
        <f t="shared" si="2"/>
        <v>30.189033999999999</v>
      </c>
      <c r="P150">
        <v>828303.07</v>
      </c>
      <c r="Q150">
        <v>3827.6385</v>
      </c>
      <c r="R150">
        <v>-1399.8583000000001</v>
      </c>
      <c r="S150">
        <v>4.0215999999999998E-4</v>
      </c>
      <c r="T150">
        <v>0.10851809</v>
      </c>
    </row>
    <row r="151" spans="1:20">
      <c r="A151" s="2">
        <v>15312099</v>
      </c>
      <c r="B151" s="2">
        <v>2015</v>
      </c>
      <c r="C151" s="2">
        <v>1531</v>
      </c>
      <c r="D151" s="2">
        <v>11.794089</v>
      </c>
      <c r="E151" s="2">
        <v>9.8436155000000003</v>
      </c>
      <c r="F151" s="2">
        <v>4.9052747999999999</v>
      </c>
      <c r="G151" s="2">
        <v>11.629117000000001</v>
      </c>
      <c r="H151" s="4">
        <v>0.30189033999999998</v>
      </c>
      <c r="I151" s="2">
        <v>6844149.5999999996</v>
      </c>
      <c r="J151" s="2">
        <v>151948.78</v>
      </c>
      <c r="K151" s="2">
        <v>2246326</v>
      </c>
      <c r="L151" s="2">
        <v>7440867.2999999998</v>
      </c>
      <c r="M151" s="2">
        <v>503324.4</v>
      </c>
      <c r="N151" s="2">
        <v>10.85181</v>
      </c>
      <c r="O151" s="5">
        <f t="shared" si="2"/>
        <v>30.189033999999999</v>
      </c>
      <c r="P151">
        <v>826989.42</v>
      </c>
      <c r="Q151">
        <v>4032.1351</v>
      </c>
      <c r="R151">
        <v>-6429.9970999999996</v>
      </c>
      <c r="S151">
        <v>4.3534999999999998E-4</v>
      </c>
      <c r="T151">
        <v>0.10851809</v>
      </c>
    </row>
    <row r="152" spans="1:20">
      <c r="A152" s="2">
        <v>15312099</v>
      </c>
      <c r="B152" s="2">
        <v>2016</v>
      </c>
      <c r="C152" s="2">
        <v>1531</v>
      </c>
      <c r="D152" s="2">
        <v>12.195366999999999</v>
      </c>
      <c r="E152" s="2">
        <v>12.7576</v>
      </c>
      <c r="F152" s="2">
        <v>5.0751738</v>
      </c>
      <c r="G152" s="2">
        <v>12.004694000000001</v>
      </c>
      <c r="H152" s="4">
        <v>0.30189033999999998</v>
      </c>
      <c r="I152" s="2">
        <v>6765809.5999999996</v>
      </c>
      <c r="J152" s="2">
        <v>52825.269</v>
      </c>
      <c r="K152" s="2">
        <v>2226581.4</v>
      </c>
      <c r="L152" s="2">
        <v>7375464.0999999996</v>
      </c>
      <c r="M152" s="2">
        <v>174981.6</v>
      </c>
      <c r="N152" s="2">
        <v>10.85181</v>
      </c>
      <c r="O152" s="5">
        <f t="shared" si="2"/>
        <v>30.189033999999999</v>
      </c>
      <c r="P152">
        <v>819891.98</v>
      </c>
      <c r="Q152">
        <v>-31598.992999999999</v>
      </c>
      <c r="R152">
        <v>-14931.304</v>
      </c>
      <c r="S152">
        <v>6.2861000000000004E-4</v>
      </c>
      <c r="T152">
        <v>0.10851809</v>
      </c>
    </row>
    <row r="153" spans="1:20">
      <c r="A153" s="2">
        <v>15312102</v>
      </c>
      <c r="B153" s="2">
        <v>2011</v>
      </c>
      <c r="C153" s="2">
        <v>1531</v>
      </c>
      <c r="D153" s="2">
        <v>12.250605</v>
      </c>
      <c r="E153" s="2">
        <v>12.540481</v>
      </c>
      <c r="F153" s="2">
        <v>4.3694478999999999</v>
      </c>
      <c r="G153" s="2">
        <v>11.814662999999999</v>
      </c>
      <c r="H153" s="4">
        <v>0.30189033999999998</v>
      </c>
      <c r="I153" s="2">
        <v>7136827.5999999996</v>
      </c>
      <c r="J153" s="2">
        <v>73280.663</v>
      </c>
      <c r="K153" s="2">
        <v>2223188.9</v>
      </c>
      <c r="L153" s="2">
        <v>7364226.5999999996</v>
      </c>
      <c r="M153" s="2">
        <v>242739.3</v>
      </c>
      <c r="N153" s="2">
        <v>10.85181</v>
      </c>
      <c r="O153" s="5">
        <f t="shared" si="2"/>
        <v>30.189033999999999</v>
      </c>
      <c r="P153">
        <v>818672.52</v>
      </c>
      <c r="Q153">
        <v>-24246.058000000001</v>
      </c>
      <c r="R153">
        <v>25330.859</v>
      </c>
      <c r="S153">
        <v>2.9779999999999997E-4</v>
      </c>
      <c r="T153">
        <v>0.10851809</v>
      </c>
    </row>
    <row r="154" spans="1:20">
      <c r="A154" s="2">
        <v>15312102</v>
      </c>
      <c r="B154" s="2">
        <v>2012</v>
      </c>
      <c r="C154" s="2">
        <v>1531</v>
      </c>
      <c r="D154" s="2">
        <v>12.097213999999999</v>
      </c>
      <c r="E154" s="2">
        <v>12.427419</v>
      </c>
      <c r="F154" s="2">
        <v>4.4886363999999999</v>
      </c>
      <c r="G154" s="2">
        <v>11.676097</v>
      </c>
      <c r="H154" s="4">
        <v>0.30189033999999998</v>
      </c>
      <c r="I154" s="2">
        <v>7122565.5999999996</v>
      </c>
      <c r="J154" s="2">
        <v>82298.661999999997</v>
      </c>
      <c r="K154" s="2">
        <v>2232166</v>
      </c>
      <c r="L154" s="2">
        <v>7393962.7999999998</v>
      </c>
      <c r="M154" s="2">
        <v>272611.09999999998</v>
      </c>
      <c r="N154" s="2">
        <v>10.85181</v>
      </c>
      <c r="O154" s="5">
        <f t="shared" si="2"/>
        <v>30.189033999999999</v>
      </c>
      <c r="P154">
        <v>821899.44</v>
      </c>
      <c r="Q154">
        <v>-21004.431</v>
      </c>
      <c r="R154">
        <v>23783.173999999999</v>
      </c>
      <c r="S154">
        <v>2.7510000000000002E-4</v>
      </c>
      <c r="T154">
        <v>0.10851809</v>
      </c>
    </row>
    <row r="155" spans="1:20">
      <c r="A155" s="2">
        <v>15312102</v>
      </c>
      <c r="B155" s="2">
        <v>2013</v>
      </c>
      <c r="C155" s="2">
        <v>1531</v>
      </c>
      <c r="D155" s="2">
        <v>11.771112</v>
      </c>
      <c r="E155" s="2">
        <v>12.179364</v>
      </c>
      <c r="F155" s="2">
        <v>4.7004804</v>
      </c>
      <c r="G155" s="2">
        <v>11.474883</v>
      </c>
      <c r="H155" s="4">
        <v>0.30189033999999998</v>
      </c>
      <c r="I155" s="2">
        <v>7084805.5999999996</v>
      </c>
      <c r="J155" s="2">
        <v>98848.930999999997</v>
      </c>
      <c r="K155" s="2">
        <v>2247234.4</v>
      </c>
      <c r="L155" s="2">
        <v>7443876.2999999998</v>
      </c>
      <c r="M155" s="2">
        <v>327433.2</v>
      </c>
      <c r="N155" s="2">
        <v>10.85181</v>
      </c>
      <c r="O155" s="5">
        <f t="shared" si="2"/>
        <v>30.189033999999999</v>
      </c>
      <c r="P155">
        <v>827315.95</v>
      </c>
      <c r="Q155">
        <v>-15055.239</v>
      </c>
      <c r="R155">
        <v>19685.530999999999</v>
      </c>
      <c r="S155">
        <v>2.34E-4</v>
      </c>
      <c r="T155">
        <v>0.10851809</v>
      </c>
    </row>
    <row r="156" spans="1:20">
      <c r="A156" s="2">
        <v>15312102</v>
      </c>
      <c r="B156" s="2">
        <v>2014</v>
      </c>
      <c r="C156" s="2">
        <v>1531</v>
      </c>
      <c r="D156" s="2">
        <v>12.032284000000001</v>
      </c>
      <c r="E156" s="2">
        <v>12.166191</v>
      </c>
      <c r="F156" s="2">
        <v>4.7706846000000001</v>
      </c>
      <c r="G156" s="2">
        <v>11.810869</v>
      </c>
      <c r="H156" s="4">
        <v>0.30189033999999998</v>
      </c>
      <c r="I156" s="2">
        <v>7033997.5999999996</v>
      </c>
      <c r="J156" s="2">
        <v>99618.218999999997</v>
      </c>
      <c r="K156" s="2">
        <v>2235570.2999999998</v>
      </c>
      <c r="L156" s="2">
        <v>7405239.4000000004</v>
      </c>
      <c r="M156" s="2">
        <v>329981.5</v>
      </c>
      <c r="N156" s="2">
        <v>10.85181</v>
      </c>
      <c r="O156" s="5">
        <f t="shared" si="2"/>
        <v>30.189033999999999</v>
      </c>
      <c r="P156">
        <v>823123.14</v>
      </c>
      <c r="Q156">
        <v>-14778.709000000001</v>
      </c>
      <c r="R156">
        <v>14171.945</v>
      </c>
      <c r="S156">
        <v>2.5779999999999998E-4</v>
      </c>
      <c r="T156">
        <v>0.10851809</v>
      </c>
    </row>
    <row r="157" spans="1:20">
      <c r="A157" s="2">
        <v>15312102</v>
      </c>
      <c r="B157" s="2">
        <v>2015</v>
      </c>
      <c r="C157" s="2">
        <v>1531</v>
      </c>
      <c r="D157" s="2">
        <v>15.907009</v>
      </c>
      <c r="E157" s="2">
        <v>12.104168</v>
      </c>
      <c r="F157" s="2">
        <v>4.9416424000000001</v>
      </c>
      <c r="G157" s="2">
        <v>11.149424</v>
      </c>
      <c r="H157" s="4">
        <v>0.30189033999999998</v>
      </c>
      <c r="I157" s="2">
        <v>7104579.5999999996</v>
      </c>
      <c r="J157" s="2">
        <v>103107.3</v>
      </c>
      <c r="K157" s="2">
        <v>-158102.24</v>
      </c>
      <c r="L157" s="2">
        <v>-523707.51</v>
      </c>
      <c r="M157" s="2">
        <v>341538.9</v>
      </c>
      <c r="N157" s="2">
        <v>10.85181</v>
      </c>
      <c r="O157" s="5">
        <f t="shared" si="2"/>
        <v>30.189033999999999</v>
      </c>
      <c r="P157">
        <v>-37311</v>
      </c>
      <c r="Q157">
        <v>-13524.516</v>
      </c>
      <c r="R157">
        <v>21831.367999999999</v>
      </c>
      <c r="S157">
        <v>1.1974739999999999E-2</v>
      </c>
      <c r="T157">
        <v>0.10851809</v>
      </c>
    </row>
    <row r="158" spans="1:20">
      <c r="A158" s="2">
        <v>15312102</v>
      </c>
      <c r="B158" s="2">
        <v>2016</v>
      </c>
      <c r="C158" s="2">
        <v>1531</v>
      </c>
      <c r="D158" s="2">
        <v>11.865974</v>
      </c>
      <c r="E158" s="2">
        <v>12.162233000000001</v>
      </c>
      <c r="F158" s="2">
        <v>6.673298</v>
      </c>
      <c r="G158" s="2">
        <v>11.494498999999999</v>
      </c>
      <c r="H158" s="4">
        <v>0.30189033999999998</v>
      </c>
      <c r="I158" s="2">
        <v>7093054.5999999996</v>
      </c>
      <c r="J158" s="2">
        <v>99847.409</v>
      </c>
      <c r="K158" s="2">
        <v>2243345.4</v>
      </c>
      <c r="L158" s="2">
        <v>7430994.2999999998</v>
      </c>
      <c r="M158" s="2">
        <v>330740.7</v>
      </c>
      <c r="N158" s="2">
        <v>10.85181</v>
      </c>
      <c r="O158" s="5">
        <f t="shared" si="2"/>
        <v>30.189033999999999</v>
      </c>
      <c r="P158">
        <v>825918.02</v>
      </c>
      <c r="Q158">
        <v>-14696.324000000001</v>
      </c>
      <c r="R158">
        <v>20580.697</v>
      </c>
      <c r="S158">
        <v>1.8712000000000001E-4</v>
      </c>
      <c r="T158">
        <v>0.10851809</v>
      </c>
    </row>
    <row r="159" spans="1:20">
      <c r="A159" s="2">
        <v>15312121</v>
      </c>
      <c r="B159" s="2">
        <v>2011</v>
      </c>
      <c r="C159" s="2">
        <v>1531</v>
      </c>
      <c r="D159" s="2">
        <v>11.336611</v>
      </c>
      <c r="E159" s="2">
        <v>10.615346000000001</v>
      </c>
      <c r="F159" s="2">
        <v>3.9512437</v>
      </c>
      <c r="G159" s="2">
        <v>10.598855</v>
      </c>
      <c r="H159" s="4">
        <v>0.30189033999999998</v>
      </c>
      <c r="I159" s="2">
        <v>7271139.5999999996</v>
      </c>
      <c r="J159" s="2">
        <v>145332.01</v>
      </c>
      <c r="K159" s="2">
        <v>2261007.4</v>
      </c>
      <c r="L159" s="2">
        <v>7489498.9000000004</v>
      </c>
      <c r="M159" s="2">
        <v>481406.6</v>
      </c>
      <c r="N159" s="2">
        <v>10.85181</v>
      </c>
      <c r="O159" s="5">
        <f t="shared" si="2"/>
        <v>30.189033999999999</v>
      </c>
      <c r="P159">
        <v>832266.83</v>
      </c>
      <c r="Q159">
        <v>1653.6574000000001</v>
      </c>
      <c r="R159">
        <v>39906.141000000003</v>
      </c>
      <c r="S159">
        <v>4.5920000000000001E-5</v>
      </c>
      <c r="T159">
        <v>0.10851809</v>
      </c>
    </row>
    <row r="160" spans="1:20">
      <c r="A160" s="2">
        <v>15312121</v>
      </c>
      <c r="B160" s="2">
        <v>2012</v>
      </c>
      <c r="C160" s="2">
        <v>1531</v>
      </c>
      <c r="D160" s="2">
        <v>12.542752</v>
      </c>
      <c r="E160" s="2">
        <v>11.973905999999999</v>
      </c>
      <c r="F160" s="2">
        <v>5.3082677</v>
      </c>
      <c r="G160" s="2">
        <v>12.407631</v>
      </c>
      <c r="H160" s="4">
        <v>0.30189033999999998</v>
      </c>
      <c r="I160" s="2">
        <v>7273665.5999999996</v>
      </c>
      <c r="J160" s="2">
        <v>109767.14</v>
      </c>
      <c r="K160" s="2">
        <v>2201769.7000000002</v>
      </c>
      <c r="L160" s="2">
        <v>7293276.4000000004</v>
      </c>
      <c r="M160" s="2">
        <v>363599.4</v>
      </c>
      <c r="N160" s="2">
        <v>10.85181</v>
      </c>
      <c r="O160" s="5">
        <f t="shared" si="2"/>
        <v>30.189033999999999</v>
      </c>
      <c r="P160">
        <v>810973.14</v>
      </c>
      <c r="Q160">
        <v>-11130.557000000001</v>
      </c>
      <c r="R160">
        <v>40180.256999999998</v>
      </c>
      <c r="S160">
        <v>1.6873999999999999E-4</v>
      </c>
      <c r="T160">
        <v>0.10851809</v>
      </c>
    </row>
    <row r="161" spans="1:20">
      <c r="A161" s="2">
        <v>15312121</v>
      </c>
      <c r="B161" s="2">
        <v>2013</v>
      </c>
      <c r="C161" s="2">
        <v>1531</v>
      </c>
      <c r="D161" s="2">
        <v>12.774566999999999</v>
      </c>
      <c r="E161" s="2">
        <v>11.730155999999999</v>
      </c>
      <c r="F161" s="2">
        <v>5.3936275</v>
      </c>
      <c r="G161" s="2">
        <v>12.467294000000001</v>
      </c>
      <c r="H161" s="4">
        <v>0.30189033999999998</v>
      </c>
      <c r="I161" s="2">
        <v>7268196.5999999996</v>
      </c>
      <c r="J161" s="2">
        <v>120121.9</v>
      </c>
      <c r="K161" s="2">
        <v>2179712.6</v>
      </c>
      <c r="L161" s="2">
        <v>7220213</v>
      </c>
      <c r="M161" s="2">
        <v>397899.1</v>
      </c>
      <c r="N161" s="2">
        <v>10.85181</v>
      </c>
      <c r="O161" s="5">
        <f t="shared" si="2"/>
        <v>30.189033999999999</v>
      </c>
      <c r="P161">
        <v>803044.43</v>
      </c>
      <c r="Q161">
        <v>-7408.4166999999998</v>
      </c>
      <c r="R161">
        <v>39586.771999999997</v>
      </c>
      <c r="S161">
        <v>2.1275999999999999E-4</v>
      </c>
      <c r="T161">
        <v>0.10851809</v>
      </c>
    </row>
    <row r="162" spans="1:20">
      <c r="A162" s="2">
        <v>15312121</v>
      </c>
      <c r="B162" s="2">
        <v>2014</v>
      </c>
      <c r="C162" s="2">
        <v>1531</v>
      </c>
      <c r="D162" s="2">
        <v>12.587724</v>
      </c>
      <c r="E162" s="2">
        <v>11.578355999999999</v>
      </c>
      <c r="F162" s="2">
        <v>5.5984220000000002</v>
      </c>
      <c r="G162" s="2">
        <v>12.074251</v>
      </c>
      <c r="H162" s="4">
        <v>0.30189033999999998</v>
      </c>
      <c r="I162" s="2">
        <v>7248189.5999999996</v>
      </c>
      <c r="J162" s="2">
        <v>125405.31</v>
      </c>
      <c r="K162" s="2">
        <v>2197880.7000000002</v>
      </c>
      <c r="L162" s="2">
        <v>7280394.0999999996</v>
      </c>
      <c r="M162" s="2">
        <v>415400.2</v>
      </c>
      <c r="N162" s="2">
        <v>10.85181</v>
      </c>
      <c r="O162" s="5">
        <f t="shared" si="2"/>
        <v>30.189033999999999</v>
      </c>
      <c r="P162">
        <v>809575.17</v>
      </c>
      <c r="Q162">
        <v>-5509.2317999999996</v>
      </c>
      <c r="R162">
        <v>37415.65</v>
      </c>
      <c r="S162">
        <v>1.7650000000000001E-4</v>
      </c>
      <c r="T162">
        <v>0.10851809</v>
      </c>
    </row>
    <row r="163" spans="1:20">
      <c r="A163" s="2">
        <v>15312121</v>
      </c>
      <c r="B163" s="2">
        <v>2015</v>
      </c>
      <c r="C163" s="2">
        <v>1531</v>
      </c>
      <c r="D163" s="2">
        <v>13.395624</v>
      </c>
      <c r="E163" s="2">
        <v>11.525408000000001</v>
      </c>
      <c r="F163" s="2">
        <v>6.1158920999999999</v>
      </c>
      <c r="G163" s="2">
        <v>13.238656000000001</v>
      </c>
      <c r="H163" s="4">
        <v>0.30189033999999998</v>
      </c>
      <c r="I163" s="2">
        <v>7235446.5999999996</v>
      </c>
      <c r="J163" s="2">
        <v>127067.46</v>
      </c>
      <c r="K163" s="2">
        <v>2087937.9</v>
      </c>
      <c r="L163" s="2">
        <v>6916213</v>
      </c>
      <c r="M163" s="2">
        <v>420906</v>
      </c>
      <c r="N163" s="2">
        <v>10.85181</v>
      </c>
      <c r="O163" s="5">
        <f t="shared" si="2"/>
        <v>30.189033999999999</v>
      </c>
      <c r="P163">
        <v>770054.93</v>
      </c>
      <c r="Q163">
        <v>-4911.7509</v>
      </c>
      <c r="R163">
        <v>36032.805</v>
      </c>
      <c r="S163">
        <v>3.9593000000000001E-4</v>
      </c>
      <c r="T163">
        <v>0.10851809</v>
      </c>
    </row>
    <row r="164" spans="1:20">
      <c r="A164" s="2">
        <v>15312121</v>
      </c>
      <c r="B164" s="2">
        <v>2016</v>
      </c>
      <c r="C164" s="2">
        <v>1531</v>
      </c>
      <c r="D164" s="2">
        <v>17.937214000000001</v>
      </c>
      <c r="E164" s="2">
        <v>10.776626</v>
      </c>
      <c r="F164" s="2">
        <v>7.4430784000000001</v>
      </c>
      <c r="G164" s="2">
        <v>13.238754</v>
      </c>
      <c r="H164" s="4">
        <v>0.30189033999999998</v>
      </c>
      <c r="I164" s="2">
        <v>7192802.5999999996</v>
      </c>
      <c r="J164" s="2">
        <v>143178.69</v>
      </c>
      <c r="K164" s="2">
        <v>-16329515</v>
      </c>
      <c r="L164" s="2">
        <v>-54090883</v>
      </c>
      <c r="M164" s="2">
        <v>474273.8</v>
      </c>
      <c r="N164" s="2">
        <v>10.85181</v>
      </c>
      <c r="O164" s="5">
        <f t="shared" si="2"/>
        <v>30.189033999999999</v>
      </c>
      <c r="P164">
        <v>-5850318.4000000004</v>
      </c>
      <c r="Q164">
        <v>879.62360999999999</v>
      </c>
      <c r="R164">
        <v>31405.159</v>
      </c>
      <c r="S164">
        <v>6.4174560000000005E-2</v>
      </c>
      <c r="T164">
        <v>0.10851809</v>
      </c>
    </row>
    <row r="165" spans="1:20">
      <c r="A165" s="2">
        <v>15312127</v>
      </c>
      <c r="B165" s="2">
        <v>2011</v>
      </c>
      <c r="C165" s="2">
        <v>1531</v>
      </c>
      <c r="D165" s="2">
        <v>10.932570999999999</v>
      </c>
      <c r="E165" s="2">
        <v>10.28345</v>
      </c>
      <c r="F165" s="2">
        <v>3.2580965000000002</v>
      </c>
      <c r="G165" s="2">
        <v>10.305332</v>
      </c>
      <c r="H165" s="4">
        <v>0.30189033999999998</v>
      </c>
      <c r="I165" s="2">
        <v>7272209.5999999996</v>
      </c>
      <c r="J165" s="2">
        <v>148807.04000000001</v>
      </c>
      <c r="K165" s="2">
        <v>2269419.7000000002</v>
      </c>
      <c r="L165" s="2">
        <v>7517364.2999999998</v>
      </c>
      <c r="M165" s="2">
        <v>492917.5</v>
      </c>
      <c r="N165" s="2">
        <v>10.85181</v>
      </c>
      <c r="O165" s="5">
        <f t="shared" si="2"/>
        <v>30.189033999999999</v>
      </c>
      <c r="P165">
        <v>835290.73</v>
      </c>
      <c r="Q165">
        <v>2902.8000999999999</v>
      </c>
      <c r="R165">
        <v>40022.254999999997</v>
      </c>
      <c r="S165">
        <v>3.6789999999999998E-5</v>
      </c>
      <c r="T165">
        <v>0.10851809</v>
      </c>
    </row>
    <row r="166" spans="1:20">
      <c r="A166" s="2">
        <v>15312127</v>
      </c>
      <c r="B166" s="2">
        <v>2012</v>
      </c>
      <c r="C166" s="2">
        <v>1531</v>
      </c>
      <c r="D166" s="2">
        <v>10.539692000000001</v>
      </c>
      <c r="E166" s="2">
        <v>10.232631</v>
      </c>
      <c r="F166" s="2">
        <v>3.4339871999999998</v>
      </c>
      <c r="G166" s="2">
        <v>9.8735248999999996</v>
      </c>
      <c r="H166" s="4">
        <v>0.30189033999999998</v>
      </c>
      <c r="I166" s="2">
        <v>7271734.5999999996</v>
      </c>
      <c r="J166" s="2">
        <v>149244.49</v>
      </c>
      <c r="K166" s="2">
        <v>2274909.2999999998</v>
      </c>
      <c r="L166" s="2">
        <v>7535548.4000000004</v>
      </c>
      <c r="M166" s="2">
        <v>494366.6</v>
      </c>
      <c r="N166" s="2">
        <v>10.85181</v>
      </c>
      <c r="O166" s="5">
        <f t="shared" si="2"/>
        <v>30.189033999999999</v>
      </c>
      <c r="P166">
        <v>837264.03</v>
      </c>
      <c r="Q166">
        <v>3060.0468999999998</v>
      </c>
      <c r="R166">
        <v>39970.709000000003</v>
      </c>
      <c r="S166">
        <v>2.2770000000000001E-5</v>
      </c>
      <c r="T166">
        <v>0.10851809</v>
      </c>
    </row>
    <row r="167" spans="1:20">
      <c r="A167" s="2">
        <v>15312127</v>
      </c>
      <c r="B167" s="2">
        <v>2013</v>
      </c>
      <c r="C167" s="2">
        <v>1531</v>
      </c>
      <c r="D167" s="2">
        <v>11.458798</v>
      </c>
      <c r="E167" s="2">
        <v>12.063927</v>
      </c>
      <c r="F167" s="2">
        <v>3.5835189000000001</v>
      </c>
      <c r="G167" s="2">
        <v>10.928373000000001</v>
      </c>
      <c r="H167" s="4">
        <v>0.30189033999999998</v>
      </c>
      <c r="I167" s="2">
        <v>7264559.5999999996</v>
      </c>
      <c r="J167" s="2">
        <v>105258.03</v>
      </c>
      <c r="K167" s="2">
        <v>2257718.1</v>
      </c>
      <c r="L167" s="2">
        <v>7478603.2000000002</v>
      </c>
      <c r="M167" s="2">
        <v>348663.1</v>
      </c>
      <c r="N167" s="2">
        <v>10.85181</v>
      </c>
      <c r="O167" s="5">
        <f t="shared" si="2"/>
        <v>30.189033999999999</v>
      </c>
      <c r="P167">
        <v>831084.44</v>
      </c>
      <c r="Q167">
        <v>-12751.413</v>
      </c>
      <c r="R167">
        <v>39192.091999999997</v>
      </c>
      <c r="S167">
        <v>6.2269999999999998E-5</v>
      </c>
      <c r="T167">
        <v>0.10851809</v>
      </c>
    </row>
    <row r="168" spans="1:20">
      <c r="A168" s="2">
        <v>15312127</v>
      </c>
      <c r="B168" s="2">
        <v>2014</v>
      </c>
      <c r="C168" s="2">
        <v>1531</v>
      </c>
      <c r="D168" s="2">
        <v>10.737199</v>
      </c>
      <c r="E168" s="2">
        <v>11.403718</v>
      </c>
      <c r="F168" s="2">
        <v>4.0253516999999999</v>
      </c>
      <c r="G168" s="2">
        <v>10.515959000000001</v>
      </c>
      <c r="H168" s="4">
        <v>0.30189033999999998</v>
      </c>
      <c r="I168" s="2">
        <v>7248967.5999999996</v>
      </c>
      <c r="J168" s="2">
        <v>130569.88</v>
      </c>
      <c r="K168" s="2">
        <v>2272418.4</v>
      </c>
      <c r="L168" s="2">
        <v>7527297.4000000004</v>
      </c>
      <c r="M168" s="2">
        <v>432507.6</v>
      </c>
      <c r="N168" s="2">
        <v>10.85181</v>
      </c>
      <c r="O168" s="5">
        <f t="shared" si="2"/>
        <v>30.189033999999999</v>
      </c>
      <c r="P168">
        <v>836368.65</v>
      </c>
      <c r="Q168">
        <v>-3652.7658999999999</v>
      </c>
      <c r="R168">
        <v>37500.078000000001</v>
      </c>
      <c r="S168">
        <v>5.295E-5</v>
      </c>
      <c r="T168">
        <v>0.10851809</v>
      </c>
    </row>
    <row r="169" spans="1:20">
      <c r="A169" s="2">
        <v>15312127</v>
      </c>
      <c r="B169" s="2">
        <v>2015</v>
      </c>
      <c r="C169" s="2">
        <v>1531</v>
      </c>
      <c r="D169" s="2">
        <v>12.466782</v>
      </c>
      <c r="E169" s="2">
        <v>12.645436</v>
      </c>
      <c r="F169" s="2">
        <v>5.1761496999999999</v>
      </c>
      <c r="G169" s="2">
        <v>12.183489</v>
      </c>
      <c r="H169" s="4">
        <v>0.30189033999999998</v>
      </c>
      <c r="I169" s="2">
        <v>7250522.5999999996</v>
      </c>
      <c r="J169" s="2">
        <v>63945.923999999999</v>
      </c>
      <c r="K169" s="2">
        <v>2207954.7999999998</v>
      </c>
      <c r="L169" s="2">
        <v>7313764.2000000002</v>
      </c>
      <c r="M169" s="2">
        <v>211818.4</v>
      </c>
      <c r="N169" s="2">
        <v>10.85181</v>
      </c>
      <c r="O169" s="5">
        <f t="shared" si="2"/>
        <v>30.189033999999999</v>
      </c>
      <c r="P169">
        <v>813196.43</v>
      </c>
      <c r="Q169">
        <v>-27601.541000000001</v>
      </c>
      <c r="R169">
        <v>37668.822999999997</v>
      </c>
      <c r="S169">
        <v>1.5640000000000001E-4</v>
      </c>
      <c r="T169">
        <v>0.10851809</v>
      </c>
    </row>
    <row r="170" spans="1:20">
      <c r="A170" s="2">
        <v>15312127</v>
      </c>
      <c r="B170" s="2">
        <v>2016</v>
      </c>
      <c r="C170" s="2">
        <v>1531</v>
      </c>
      <c r="D170" s="2">
        <v>18.523976999999999</v>
      </c>
      <c r="E170" s="2">
        <v>12.659621</v>
      </c>
      <c r="F170" s="2">
        <v>7.5400903000000001</v>
      </c>
      <c r="G170" s="2">
        <v>13.652568</v>
      </c>
      <c r="H170" s="4">
        <v>0.30189033999999998</v>
      </c>
      <c r="I170" s="2">
        <v>7258889.5999999996</v>
      </c>
      <c r="J170" s="2">
        <v>62607.440999999999</v>
      </c>
      <c r="K170" s="2">
        <v>-31187893</v>
      </c>
      <c r="L170" s="3">
        <v>-103300000</v>
      </c>
      <c r="M170" s="2">
        <v>207384.7</v>
      </c>
      <c r="N170" s="2">
        <v>10.85181</v>
      </c>
      <c r="O170" s="5">
        <f t="shared" si="2"/>
        <v>30.189033999999999</v>
      </c>
      <c r="P170">
        <v>-11191339</v>
      </c>
      <c r="Q170">
        <v>-28082.674999999999</v>
      </c>
      <c r="R170">
        <v>38576.794000000002</v>
      </c>
      <c r="S170">
        <v>6.0734740000000002E-2</v>
      </c>
      <c r="T170">
        <v>0.10851809</v>
      </c>
    </row>
    <row r="171" spans="1:20">
      <c r="A171" s="2">
        <v>15312131</v>
      </c>
      <c r="B171" s="2">
        <v>2011</v>
      </c>
      <c r="C171" s="2">
        <v>1531</v>
      </c>
      <c r="D171" s="2">
        <v>11.547935000000001</v>
      </c>
      <c r="E171" s="2">
        <v>11.150906000000001</v>
      </c>
      <c r="F171" s="2">
        <v>4.1108738999999996</v>
      </c>
      <c r="G171" s="2">
        <v>11.006962</v>
      </c>
      <c r="H171" s="4">
        <v>0.30189033999999998</v>
      </c>
      <c r="I171" s="2">
        <v>6805565.5999999996</v>
      </c>
      <c r="J171" s="2">
        <v>136616.01999999999</v>
      </c>
      <c r="K171" s="2">
        <v>2255051.7999999998</v>
      </c>
      <c r="L171" s="2">
        <v>7469771.2999999998</v>
      </c>
      <c r="M171" s="2">
        <v>452535.3</v>
      </c>
      <c r="N171" s="2">
        <v>10.85181</v>
      </c>
      <c r="O171" s="5">
        <f t="shared" si="2"/>
        <v>30.189033999999999</v>
      </c>
      <c r="P171">
        <v>830126.03</v>
      </c>
      <c r="Q171">
        <v>-1479.4066</v>
      </c>
      <c r="R171">
        <v>-10617.058999999999</v>
      </c>
      <c r="S171">
        <v>6.5802000000000005E-4</v>
      </c>
      <c r="T171">
        <v>0.10851809</v>
      </c>
    </row>
    <row r="172" spans="1:20">
      <c r="A172" s="2">
        <v>15312131</v>
      </c>
      <c r="B172" s="2">
        <v>2012</v>
      </c>
      <c r="C172" s="2">
        <v>1531</v>
      </c>
      <c r="D172" s="2">
        <v>11.547935000000001</v>
      </c>
      <c r="E172" s="2">
        <v>11.069622000000001</v>
      </c>
      <c r="F172" s="2">
        <v>4.1108738999999996</v>
      </c>
      <c r="G172" s="2">
        <v>11.006962</v>
      </c>
      <c r="H172" s="4">
        <v>0.30189033999999998</v>
      </c>
      <c r="I172" s="2">
        <v>6805565.5999999996</v>
      </c>
      <c r="J172" s="2">
        <v>138256.99</v>
      </c>
      <c r="K172" s="2">
        <v>2255051.7999999998</v>
      </c>
      <c r="L172" s="2">
        <v>7469771.2999999998</v>
      </c>
      <c r="M172" s="2">
        <v>457970.9</v>
      </c>
      <c r="N172" s="2">
        <v>10.85181</v>
      </c>
      <c r="O172" s="5">
        <f t="shared" si="2"/>
        <v>30.189033999999999</v>
      </c>
      <c r="P172">
        <v>830126.03</v>
      </c>
      <c r="Q172">
        <v>-889.54064000000005</v>
      </c>
      <c r="R172">
        <v>-10617.058999999999</v>
      </c>
      <c r="S172">
        <v>6.5802000000000005E-4</v>
      </c>
      <c r="T172">
        <v>0.10851809</v>
      </c>
    </row>
    <row r="173" spans="1:20">
      <c r="A173" s="2">
        <v>15312131</v>
      </c>
      <c r="B173" s="2">
        <v>2013</v>
      </c>
      <c r="C173" s="2">
        <v>1531</v>
      </c>
      <c r="D173" s="2">
        <v>12.112348000000001</v>
      </c>
      <c r="E173" s="2">
        <v>11.273334999999999</v>
      </c>
      <c r="F173" s="2">
        <v>4.6151204999999997</v>
      </c>
      <c r="G173" s="2">
        <v>10.899050000000001</v>
      </c>
      <c r="H173" s="4">
        <v>0.30189033999999998</v>
      </c>
      <c r="I173" s="2">
        <v>6731913.5999999996</v>
      </c>
      <c r="J173" s="2">
        <v>133878.43</v>
      </c>
      <c r="K173" s="2">
        <v>2231340.2999999998</v>
      </c>
      <c r="L173" s="2">
        <v>7391227.7000000002</v>
      </c>
      <c r="M173" s="2">
        <v>443467.1</v>
      </c>
      <c r="N173" s="2">
        <v>10.85181</v>
      </c>
      <c r="O173" s="5">
        <f t="shared" si="2"/>
        <v>30.189033999999999</v>
      </c>
      <c r="P173">
        <v>821602.63</v>
      </c>
      <c r="Q173">
        <v>-2463.4670000000001</v>
      </c>
      <c r="R173">
        <v>-18609.633000000002</v>
      </c>
      <c r="S173">
        <v>8.5782999999999996E-4</v>
      </c>
      <c r="T173">
        <v>0.10851809</v>
      </c>
    </row>
    <row r="174" spans="1:20">
      <c r="A174" s="2">
        <v>15312131</v>
      </c>
      <c r="B174" s="2">
        <v>2014</v>
      </c>
      <c r="C174" s="2">
        <v>1531</v>
      </c>
      <c r="D174" s="2">
        <v>14.809647999999999</v>
      </c>
      <c r="E174" s="2">
        <v>11.828251</v>
      </c>
      <c r="F174" s="2">
        <v>4.8121843999999996</v>
      </c>
      <c r="G174" s="2">
        <v>16.817969999999999</v>
      </c>
      <c r="H174" s="4">
        <v>0.30189033999999998</v>
      </c>
      <c r="I174" s="2">
        <v>7244880.5999999996</v>
      </c>
      <c r="J174" s="2">
        <v>116255.41</v>
      </c>
      <c r="K174" s="2">
        <v>1470490.5</v>
      </c>
      <c r="L174" s="2">
        <v>4870942.4000000004</v>
      </c>
      <c r="M174" s="2">
        <v>385091.5</v>
      </c>
      <c r="N174" s="2">
        <v>10.85181</v>
      </c>
      <c r="O174" s="5">
        <f t="shared" si="2"/>
        <v>30.189033999999999</v>
      </c>
      <c r="P174">
        <v>548106.09</v>
      </c>
      <c r="Q174">
        <v>-8798.2728999999999</v>
      </c>
      <c r="R174">
        <v>37056.563999999998</v>
      </c>
      <c r="S174">
        <v>1.48021E-3</v>
      </c>
      <c r="T174">
        <v>0.10851809</v>
      </c>
    </row>
    <row r="175" spans="1:20">
      <c r="A175" s="2">
        <v>15312131</v>
      </c>
      <c r="B175" s="2">
        <v>2015</v>
      </c>
      <c r="C175" s="2">
        <v>1531</v>
      </c>
      <c r="D175" s="2">
        <v>14.809647999999999</v>
      </c>
      <c r="E175" s="2">
        <v>11.689769</v>
      </c>
      <c r="F175" s="2">
        <v>6.3647508000000004</v>
      </c>
      <c r="G175" s="2">
        <v>16.817969999999999</v>
      </c>
      <c r="H175" s="4">
        <v>0.30189033999999998</v>
      </c>
      <c r="I175" s="2">
        <v>7244880.5999999996</v>
      </c>
      <c r="J175" s="2">
        <v>121606.78</v>
      </c>
      <c r="K175" s="2">
        <v>1470490.5</v>
      </c>
      <c r="L175" s="2">
        <v>4870942.4000000004</v>
      </c>
      <c r="M175" s="2">
        <v>402817.7</v>
      </c>
      <c r="N175" s="2">
        <v>10.85181</v>
      </c>
      <c r="O175" s="5">
        <f t="shared" si="2"/>
        <v>30.189033999999999</v>
      </c>
      <c r="P175">
        <v>548106.09</v>
      </c>
      <c r="Q175">
        <v>-6874.6596</v>
      </c>
      <c r="R175">
        <v>37056.563999999998</v>
      </c>
      <c r="S175">
        <v>1.48021E-3</v>
      </c>
      <c r="T175">
        <v>0.10851809</v>
      </c>
    </row>
    <row r="176" spans="1:20">
      <c r="A176" s="2">
        <v>15312131</v>
      </c>
      <c r="B176" s="2">
        <v>2016</v>
      </c>
      <c r="C176" s="2">
        <v>1531</v>
      </c>
      <c r="D176" s="2">
        <v>11.94031</v>
      </c>
      <c r="E176" s="2">
        <v>11.326036999999999</v>
      </c>
      <c r="F176" s="2">
        <v>6.3750248000000003</v>
      </c>
      <c r="G176" s="2">
        <v>9.9299772999999991</v>
      </c>
      <c r="H176" s="4">
        <v>0.30189033999999998</v>
      </c>
      <c r="I176" s="2">
        <v>5622897.5999999996</v>
      </c>
      <c r="J176" s="2">
        <v>132592.81</v>
      </c>
      <c r="K176" s="2">
        <v>2240029.4</v>
      </c>
      <c r="L176" s="2">
        <v>7420010.0999999996</v>
      </c>
      <c r="M176" s="2">
        <v>439208.5</v>
      </c>
      <c r="N176" s="2">
        <v>10.85181</v>
      </c>
      <c r="O176" s="5">
        <f t="shared" si="2"/>
        <v>30.189033999999999</v>
      </c>
      <c r="P176">
        <v>824726.04</v>
      </c>
      <c r="Q176">
        <v>-2925.5992999999999</v>
      </c>
      <c r="R176">
        <v>-138957.93</v>
      </c>
      <c r="S176">
        <v>1.73003E-3</v>
      </c>
      <c r="T176">
        <v>0.10851809</v>
      </c>
    </row>
    <row r="177" spans="1:20">
      <c r="A177" s="2">
        <v>15312142</v>
      </c>
      <c r="B177" s="2">
        <v>2011</v>
      </c>
      <c r="C177" s="2">
        <v>1531</v>
      </c>
      <c r="D177" s="2">
        <v>11.883331</v>
      </c>
      <c r="E177" s="2">
        <v>10.984695</v>
      </c>
      <c r="F177" s="2">
        <v>2.7080502000000002</v>
      </c>
      <c r="G177" s="2">
        <v>11.442812</v>
      </c>
      <c r="H177" s="4">
        <v>0.30189033999999998</v>
      </c>
      <c r="I177" s="2">
        <v>7211729.5999999996</v>
      </c>
      <c r="J177" s="2">
        <v>139834.81</v>
      </c>
      <c r="K177" s="2">
        <v>2242593.1</v>
      </c>
      <c r="L177" s="2">
        <v>7428502.2000000002</v>
      </c>
      <c r="M177" s="2">
        <v>463197.3</v>
      </c>
      <c r="N177" s="2">
        <v>10.85181</v>
      </c>
      <c r="O177" s="5">
        <f t="shared" si="2"/>
        <v>30.189033999999999</v>
      </c>
      <c r="P177">
        <v>825647.58</v>
      </c>
      <c r="Q177">
        <v>-322.37684000000002</v>
      </c>
      <c r="R177">
        <v>33459.080999999998</v>
      </c>
      <c r="S177">
        <v>1.6658999999999999E-4</v>
      </c>
      <c r="T177">
        <v>0.10851809</v>
      </c>
    </row>
    <row r="178" spans="1:20">
      <c r="A178" s="2">
        <v>15312142</v>
      </c>
      <c r="B178" s="2">
        <v>2012</v>
      </c>
      <c r="C178" s="2">
        <v>1531</v>
      </c>
      <c r="D178" s="2">
        <v>9.9180241999999996</v>
      </c>
      <c r="E178" s="2">
        <v>11.012763</v>
      </c>
      <c r="F178" s="2">
        <v>2.7080502000000002</v>
      </c>
      <c r="G178" s="2">
        <v>9.4618631000000004</v>
      </c>
      <c r="H178" s="4">
        <v>0.30189033999999998</v>
      </c>
      <c r="I178" s="2">
        <v>7102685.5999999996</v>
      </c>
      <c r="J178" s="2">
        <v>139328.1</v>
      </c>
      <c r="K178" s="2">
        <v>2280190.2999999998</v>
      </c>
      <c r="L178" s="2">
        <v>7553041.5</v>
      </c>
      <c r="M178" s="2">
        <v>461518.9</v>
      </c>
      <c r="N178" s="2">
        <v>10.85181</v>
      </c>
      <c r="O178" s="5">
        <f t="shared" si="2"/>
        <v>30.189033999999999</v>
      </c>
      <c r="P178">
        <v>839162.35</v>
      </c>
      <c r="Q178">
        <v>-504.51927999999998</v>
      </c>
      <c r="R178">
        <v>21625.834999999999</v>
      </c>
      <c r="S178">
        <v>6.2249999999999995E-5</v>
      </c>
      <c r="T178">
        <v>0.10851809</v>
      </c>
    </row>
    <row r="179" spans="1:20">
      <c r="A179" s="2">
        <v>15312142</v>
      </c>
      <c r="B179" s="2">
        <v>2013</v>
      </c>
      <c r="C179" s="2">
        <v>1531</v>
      </c>
      <c r="D179" s="2">
        <v>9.9180241999999996</v>
      </c>
      <c r="E179" s="2">
        <v>10.921264000000001</v>
      </c>
      <c r="F179" s="2">
        <v>3.3322045</v>
      </c>
      <c r="G179" s="2">
        <v>9.4618631000000004</v>
      </c>
      <c r="H179" s="4">
        <v>0.30189033999999998</v>
      </c>
      <c r="I179" s="2">
        <v>7102685.5999999996</v>
      </c>
      <c r="J179" s="2">
        <v>140928.87</v>
      </c>
      <c r="K179" s="2">
        <v>2280190.2999999998</v>
      </c>
      <c r="L179" s="2">
        <v>7553041.5</v>
      </c>
      <c r="M179" s="2">
        <v>466821.4</v>
      </c>
      <c r="N179" s="2">
        <v>10.85181</v>
      </c>
      <c r="O179" s="5">
        <f t="shared" si="2"/>
        <v>30.189033999999999</v>
      </c>
      <c r="P179">
        <v>839162.35</v>
      </c>
      <c r="Q179">
        <v>70.895938999999998</v>
      </c>
      <c r="R179">
        <v>21625.834999999999</v>
      </c>
      <c r="S179">
        <v>6.2249999999999995E-5</v>
      </c>
      <c r="T179">
        <v>0.10851809</v>
      </c>
    </row>
    <row r="180" spans="1:20">
      <c r="A180" s="2">
        <v>15312142</v>
      </c>
      <c r="B180" s="2">
        <v>2014</v>
      </c>
      <c r="C180" s="2">
        <v>1531</v>
      </c>
      <c r="D180" s="2">
        <v>11.711981</v>
      </c>
      <c r="E180" s="2">
        <v>10.862653999999999</v>
      </c>
      <c r="F180" s="2">
        <v>4.2626799000000002</v>
      </c>
      <c r="G180" s="2">
        <v>11.633265</v>
      </c>
      <c r="H180" s="4">
        <v>0.30189033999999998</v>
      </c>
      <c r="I180" s="2">
        <v>7195228.5999999996</v>
      </c>
      <c r="J180" s="2">
        <v>141879.92000000001</v>
      </c>
      <c r="K180" s="2">
        <v>2249478.2999999998</v>
      </c>
      <c r="L180" s="2">
        <v>7451309.2999999998</v>
      </c>
      <c r="M180" s="2">
        <v>469971.7</v>
      </c>
      <c r="N180" s="2">
        <v>10.85181</v>
      </c>
      <c r="O180" s="5">
        <f t="shared" si="2"/>
        <v>30.189033999999999</v>
      </c>
      <c r="P180">
        <v>828122.57</v>
      </c>
      <c r="Q180">
        <v>412.76515999999998</v>
      </c>
      <c r="R180">
        <v>31668.423999999999</v>
      </c>
      <c r="S180">
        <v>1.2031000000000001E-4</v>
      </c>
      <c r="T180">
        <v>0.10851809</v>
      </c>
    </row>
    <row r="181" spans="1:20">
      <c r="A181" s="2">
        <v>15312142</v>
      </c>
      <c r="B181" s="2">
        <v>2015</v>
      </c>
      <c r="C181" s="2">
        <v>1531</v>
      </c>
      <c r="D181" s="2">
        <v>10.616844</v>
      </c>
      <c r="E181" s="2">
        <v>10.435854000000001</v>
      </c>
      <c r="F181" s="2">
        <v>4.3040650999999999</v>
      </c>
      <c r="G181" s="2">
        <v>10.13626</v>
      </c>
      <c r="H181" s="4">
        <v>0.30189033999999998</v>
      </c>
      <c r="I181" s="2">
        <v>7134665.5999999996</v>
      </c>
      <c r="J181" s="2">
        <v>147353.57</v>
      </c>
      <c r="K181" s="2">
        <v>2273994.4</v>
      </c>
      <c r="L181" s="2">
        <v>7532517.7000000002</v>
      </c>
      <c r="M181" s="2">
        <v>488103</v>
      </c>
      <c r="N181" s="2">
        <v>10.85181</v>
      </c>
      <c r="O181" s="5">
        <f t="shared" si="2"/>
        <v>30.189033999999999</v>
      </c>
      <c r="P181">
        <v>836935.15</v>
      </c>
      <c r="Q181">
        <v>2380.3323</v>
      </c>
      <c r="R181">
        <v>25096.242999999999</v>
      </c>
      <c r="S181">
        <v>7.3780000000000002E-5</v>
      </c>
      <c r="T181">
        <v>0.10851809</v>
      </c>
    </row>
    <row r="182" spans="1:20">
      <c r="A182" s="2">
        <v>15312142</v>
      </c>
      <c r="B182" s="2">
        <v>2016</v>
      </c>
      <c r="C182" s="2">
        <v>1531</v>
      </c>
      <c r="D182" s="2">
        <v>11.687561000000001</v>
      </c>
      <c r="E182" s="2">
        <v>11.006752000000001</v>
      </c>
      <c r="F182" s="2">
        <v>4.5217885999999998</v>
      </c>
      <c r="G182" s="2">
        <v>11.557588000000001</v>
      </c>
      <c r="H182" s="4">
        <v>0.30189033999999998</v>
      </c>
      <c r="I182" s="2">
        <v>7086489.5999999996</v>
      </c>
      <c r="J182" s="2">
        <v>139437.82</v>
      </c>
      <c r="K182" s="2">
        <v>2250367</v>
      </c>
      <c r="L182" s="2">
        <v>7454253.0999999996</v>
      </c>
      <c r="M182" s="2">
        <v>461882.4</v>
      </c>
      <c r="N182" s="2">
        <v>10.85181</v>
      </c>
      <c r="O182" s="5">
        <f t="shared" si="2"/>
        <v>30.189033999999999</v>
      </c>
      <c r="P182">
        <v>828442.02</v>
      </c>
      <c r="Q182">
        <v>-465.07682999999997</v>
      </c>
      <c r="R182">
        <v>19868.276000000002</v>
      </c>
      <c r="S182">
        <v>1.8263E-4</v>
      </c>
      <c r="T182">
        <v>0.10851809</v>
      </c>
    </row>
    <row r="183" spans="1:20">
      <c r="A183" s="2">
        <v>15312144</v>
      </c>
      <c r="B183" s="2">
        <v>2011</v>
      </c>
      <c r="C183" s="2">
        <v>1531</v>
      </c>
      <c r="D183" s="2">
        <v>11.551437999999999</v>
      </c>
      <c r="E183" s="2">
        <v>12.423273</v>
      </c>
      <c r="F183" s="2">
        <v>4.1271344000000001</v>
      </c>
      <c r="G183" s="2">
        <v>10.969503</v>
      </c>
      <c r="H183" s="4">
        <v>0.30189033999999998</v>
      </c>
      <c r="I183" s="2">
        <v>6782789.5999999996</v>
      </c>
      <c r="J183" s="2">
        <v>82610.301000000007</v>
      </c>
      <c r="K183" s="2">
        <v>2254942.1</v>
      </c>
      <c r="L183" s="2">
        <v>7469407.9000000004</v>
      </c>
      <c r="M183" s="2">
        <v>273643.40000000002</v>
      </c>
      <c r="N183" s="2">
        <v>10.85181</v>
      </c>
      <c r="O183" s="5">
        <f t="shared" si="2"/>
        <v>30.189033999999999</v>
      </c>
      <c r="P183">
        <v>830086.59</v>
      </c>
      <c r="Q183">
        <v>-20892.407999999999</v>
      </c>
      <c r="R183">
        <v>-13088.666999999999</v>
      </c>
      <c r="S183">
        <v>7.1725000000000001E-4</v>
      </c>
      <c r="T183">
        <v>0.10851809</v>
      </c>
    </row>
    <row r="184" spans="1:20">
      <c r="A184" s="2">
        <v>15312144</v>
      </c>
      <c r="B184" s="2">
        <v>2012</v>
      </c>
      <c r="C184" s="2">
        <v>1531</v>
      </c>
      <c r="D184" s="2">
        <v>11.919051</v>
      </c>
      <c r="E184" s="2">
        <v>12.522214</v>
      </c>
      <c r="F184" s="2">
        <v>4.3567087999999998</v>
      </c>
      <c r="G184" s="2">
        <v>11.571462</v>
      </c>
      <c r="H184" s="4">
        <v>0.30189033999999998</v>
      </c>
      <c r="I184" s="2">
        <v>6808344.5999999996</v>
      </c>
      <c r="J184" s="2">
        <v>74807.615999999995</v>
      </c>
      <c r="K184" s="2">
        <v>2241003</v>
      </c>
      <c r="L184" s="2">
        <v>7423235.2999999998</v>
      </c>
      <c r="M184" s="2">
        <v>247797.3</v>
      </c>
      <c r="N184" s="2">
        <v>10.85181</v>
      </c>
      <c r="O184" s="5">
        <f t="shared" si="2"/>
        <v>30.189033999999999</v>
      </c>
      <c r="P184">
        <v>825076.02</v>
      </c>
      <c r="Q184">
        <v>-23697.177</v>
      </c>
      <c r="R184">
        <v>-10315.486999999999</v>
      </c>
      <c r="S184">
        <v>8.9614999999999996E-4</v>
      </c>
      <c r="T184">
        <v>0.10851809</v>
      </c>
    </row>
    <row r="185" spans="1:20">
      <c r="A185" s="2">
        <v>15312144</v>
      </c>
      <c r="B185" s="2">
        <v>2013</v>
      </c>
      <c r="C185" s="2">
        <v>1531</v>
      </c>
      <c r="D185" s="2">
        <v>11.760073</v>
      </c>
      <c r="E185" s="2">
        <v>15.413947</v>
      </c>
      <c r="F185" s="2">
        <v>4.5538768999999997</v>
      </c>
      <c r="G185" s="2">
        <v>11.477069999999999</v>
      </c>
      <c r="H185" s="4">
        <v>0.30189033999999998</v>
      </c>
      <c r="I185" s="2">
        <v>6847805.5999999996</v>
      </c>
      <c r="J185" s="2">
        <v>-1335301.3</v>
      </c>
      <c r="K185" s="2">
        <v>2247663.4</v>
      </c>
      <c r="L185" s="2">
        <v>7445297.5</v>
      </c>
      <c r="M185" s="2">
        <v>-4423134</v>
      </c>
      <c r="N185" s="2">
        <v>10.85181</v>
      </c>
      <c r="O185" s="5">
        <f t="shared" si="2"/>
        <v>30.189033999999999</v>
      </c>
      <c r="P185">
        <v>827470.18</v>
      </c>
      <c r="Q185">
        <v>-530577.66</v>
      </c>
      <c r="R185">
        <v>-6033.2550000000001</v>
      </c>
      <c r="S185">
        <v>7.4339000000000002E-4</v>
      </c>
      <c r="T185">
        <v>0.10851809</v>
      </c>
    </row>
    <row r="186" spans="1:20">
      <c r="A186" s="2">
        <v>15312144</v>
      </c>
      <c r="B186" s="2">
        <v>2014</v>
      </c>
      <c r="C186" s="2">
        <v>1531</v>
      </c>
      <c r="D186" s="2">
        <v>14.677797999999999</v>
      </c>
      <c r="E186" s="2">
        <v>11.626332</v>
      </c>
      <c r="F186" s="2">
        <v>6.3491390000000001</v>
      </c>
      <c r="G186" s="2">
        <v>11.129111</v>
      </c>
      <c r="H186" s="4">
        <v>0.30189033999999998</v>
      </c>
      <c r="I186" s="2">
        <v>6824893.5999999996</v>
      </c>
      <c r="J186" s="2">
        <v>123821.33</v>
      </c>
      <c r="K186" s="2">
        <v>1571267.2</v>
      </c>
      <c r="L186" s="2">
        <v>5204761.2</v>
      </c>
      <c r="M186" s="2">
        <v>410153.3</v>
      </c>
      <c r="N186" s="2">
        <v>10.85181</v>
      </c>
      <c r="O186" s="5">
        <f t="shared" si="2"/>
        <v>30.189033999999999</v>
      </c>
      <c r="P186">
        <v>584331.47</v>
      </c>
      <c r="Q186">
        <v>-6078.6104999999998</v>
      </c>
      <c r="R186">
        <v>-8519.6214</v>
      </c>
      <c r="S186">
        <v>1.102762E-2</v>
      </c>
      <c r="T186">
        <v>0.10851809</v>
      </c>
    </row>
    <row r="187" spans="1:20">
      <c r="A187" s="2">
        <v>15312144</v>
      </c>
      <c r="B187" s="2">
        <v>2015</v>
      </c>
      <c r="C187" s="2">
        <v>1531</v>
      </c>
      <c r="D187" s="2">
        <v>14.677797999999999</v>
      </c>
      <c r="E187" s="2">
        <v>11.547086999999999</v>
      </c>
      <c r="F187" s="2">
        <v>6.3595739</v>
      </c>
      <c r="G187" s="2">
        <v>11.129111</v>
      </c>
      <c r="H187" s="4">
        <v>0.30189033999999998</v>
      </c>
      <c r="I187" s="2">
        <v>6824893.5999999996</v>
      </c>
      <c r="J187" s="2">
        <v>126397.54</v>
      </c>
      <c r="K187" s="2">
        <v>1571267.2</v>
      </c>
      <c r="L187" s="2">
        <v>5204761.2</v>
      </c>
      <c r="M187" s="2">
        <v>418686.9</v>
      </c>
      <c r="N187" s="2">
        <v>10.85181</v>
      </c>
      <c r="O187" s="5">
        <f t="shared" si="2"/>
        <v>30.189033999999999</v>
      </c>
      <c r="P187">
        <v>584331.47</v>
      </c>
      <c r="Q187">
        <v>-5152.5644000000002</v>
      </c>
      <c r="R187">
        <v>-8519.6214</v>
      </c>
      <c r="S187">
        <v>1.102762E-2</v>
      </c>
      <c r="T187">
        <v>0.10851809</v>
      </c>
    </row>
    <row r="188" spans="1:20">
      <c r="A188" s="2">
        <v>15312144</v>
      </c>
      <c r="B188" s="2">
        <v>2016</v>
      </c>
      <c r="C188" s="2">
        <v>1531</v>
      </c>
      <c r="D188" s="2">
        <v>14.677797999999999</v>
      </c>
      <c r="E188" s="2">
        <v>11.471634</v>
      </c>
      <c r="F188" s="2">
        <v>6.3613024999999999</v>
      </c>
      <c r="G188" s="2">
        <v>11.129111</v>
      </c>
      <c r="H188" s="4">
        <v>0.30189033999999998</v>
      </c>
      <c r="I188" s="2">
        <v>6824893.5999999996</v>
      </c>
      <c r="J188" s="2">
        <v>128667.83</v>
      </c>
      <c r="K188" s="2">
        <v>1571267.2</v>
      </c>
      <c r="L188" s="2">
        <v>5204761.2</v>
      </c>
      <c r="M188" s="2">
        <v>426207.2</v>
      </c>
      <c r="N188" s="2">
        <v>10.85181</v>
      </c>
      <c r="O188" s="5">
        <f t="shared" si="2"/>
        <v>30.189033999999999</v>
      </c>
      <c r="P188">
        <v>584331.47</v>
      </c>
      <c r="Q188">
        <v>-4336.4790000000003</v>
      </c>
      <c r="R188">
        <v>-8519.6214</v>
      </c>
      <c r="S188">
        <v>1.102762E-2</v>
      </c>
      <c r="T188">
        <v>0.10851809</v>
      </c>
    </row>
    <row r="189" spans="1:20">
      <c r="A189" s="2">
        <v>15312148</v>
      </c>
      <c r="B189" s="2">
        <v>2011</v>
      </c>
      <c r="C189" s="2">
        <v>1531</v>
      </c>
      <c r="D189" s="2">
        <v>10.418092</v>
      </c>
      <c r="E189" s="2">
        <v>11.162331999999999</v>
      </c>
      <c r="F189" s="2">
        <v>3.0910424999999999</v>
      </c>
      <c r="G189" s="2">
        <v>14.312531</v>
      </c>
      <c r="H189" s="4">
        <v>0.30189033999999998</v>
      </c>
      <c r="I189" s="2">
        <v>7257054.5999999996</v>
      </c>
      <c r="J189" s="2">
        <v>136374.47</v>
      </c>
      <c r="K189" s="2">
        <v>2276215.4</v>
      </c>
      <c r="L189" s="2">
        <v>7539874.7999999998</v>
      </c>
      <c r="M189" s="2">
        <v>451735.1</v>
      </c>
      <c r="N189" s="2">
        <v>10.85181</v>
      </c>
      <c r="O189" s="5">
        <f t="shared" si="2"/>
        <v>30.189033999999999</v>
      </c>
      <c r="P189">
        <v>837733.52</v>
      </c>
      <c r="Q189">
        <v>-1566.2370000000001</v>
      </c>
      <c r="R189">
        <v>38377.663</v>
      </c>
      <c r="S189">
        <v>3.8489999999999999E-5</v>
      </c>
      <c r="T189">
        <v>0.10851809</v>
      </c>
    </row>
    <row r="190" spans="1:20">
      <c r="A190" s="2">
        <v>15312148</v>
      </c>
      <c r="B190" s="2">
        <v>2012</v>
      </c>
      <c r="C190" s="2">
        <v>1531</v>
      </c>
      <c r="D190" s="2">
        <v>11.467915</v>
      </c>
      <c r="E190" s="2">
        <v>10.863422999999999</v>
      </c>
      <c r="F190" s="2">
        <v>3.4657358999999999</v>
      </c>
      <c r="G190" s="2">
        <v>11.408795</v>
      </c>
      <c r="H190" s="4">
        <v>0.30189033999999998</v>
      </c>
      <c r="I190" s="2">
        <v>7192617.5999999996</v>
      </c>
      <c r="J190" s="2">
        <v>141867.79999999999</v>
      </c>
      <c r="K190" s="2">
        <v>2257456.2000000002</v>
      </c>
      <c r="L190" s="2">
        <v>7477735.5999999996</v>
      </c>
      <c r="M190" s="2">
        <v>469931.6</v>
      </c>
      <c r="N190" s="2">
        <v>10.85181</v>
      </c>
      <c r="O190" s="5">
        <f t="shared" si="2"/>
        <v>30.189033999999999</v>
      </c>
      <c r="P190">
        <v>830990.29</v>
      </c>
      <c r="Q190">
        <v>408.40559999999999</v>
      </c>
      <c r="R190">
        <v>31385.082999999999</v>
      </c>
      <c r="S190">
        <v>8.3780000000000001E-5</v>
      </c>
      <c r="T190">
        <v>0.10851809</v>
      </c>
    </row>
    <row r="191" spans="1:20">
      <c r="A191" s="2">
        <v>15312148</v>
      </c>
      <c r="B191" s="2">
        <v>2013</v>
      </c>
      <c r="C191" s="2">
        <v>1531</v>
      </c>
      <c r="D191" s="2">
        <v>11.394088</v>
      </c>
      <c r="E191" s="2">
        <v>10.886369999999999</v>
      </c>
      <c r="F191" s="2">
        <v>3.4657358999999999</v>
      </c>
      <c r="G191" s="2">
        <v>10.713625</v>
      </c>
      <c r="H191" s="4">
        <v>0.30189033999999998</v>
      </c>
      <c r="I191" s="2">
        <v>7271182.5999999996</v>
      </c>
      <c r="J191" s="2">
        <v>141501.79</v>
      </c>
      <c r="K191" s="2">
        <v>2259510.1</v>
      </c>
      <c r="L191" s="2">
        <v>7484539.0999999996</v>
      </c>
      <c r="M191" s="2">
        <v>468719.2</v>
      </c>
      <c r="N191" s="2">
        <v>10.85181</v>
      </c>
      <c r="O191" s="5">
        <f t="shared" si="2"/>
        <v>30.189033999999999</v>
      </c>
      <c r="P191">
        <v>831728.6</v>
      </c>
      <c r="Q191">
        <v>276.84195</v>
      </c>
      <c r="R191">
        <v>39910.807000000001</v>
      </c>
      <c r="S191">
        <v>6.8089999999999994E-5</v>
      </c>
      <c r="T191">
        <v>0.10851809</v>
      </c>
    </row>
    <row r="192" spans="1:20">
      <c r="A192" s="2">
        <v>15312148</v>
      </c>
      <c r="B192" s="2">
        <v>2014</v>
      </c>
      <c r="C192" s="2">
        <v>1531</v>
      </c>
      <c r="D192" s="2">
        <v>10.786889</v>
      </c>
      <c r="E192" s="2">
        <v>9.7702626000000006</v>
      </c>
      <c r="F192" s="2">
        <v>3.4657358999999999</v>
      </c>
      <c r="G192" s="2">
        <v>10.692626000000001</v>
      </c>
      <c r="H192" s="4">
        <v>0.30189033999999998</v>
      </c>
      <c r="I192" s="2">
        <v>7181489.5999999996</v>
      </c>
      <c r="J192" s="2">
        <v>152351</v>
      </c>
      <c r="K192" s="2">
        <v>2271710.4</v>
      </c>
      <c r="L192" s="2">
        <v>7524952</v>
      </c>
      <c r="M192" s="2">
        <v>504656.8</v>
      </c>
      <c r="N192" s="2">
        <v>10.85181</v>
      </c>
      <c r="O192" s="5">
        <f t="shared" si="2"/>
        <v>30.189033999999999</v>
      </c>
      <c r="P192">
        <v>836114.13</v>
      </c>
      <c r="Q192">
        <v>4176.7177000000001</v>
      </c>
      <c r="R192">
        <v>30177.493999999999</v>
      </c>
      <c r="S192">
        <v>8.7449999999999998E-5</v>
      </c>
      <c r="T192">
        <v>0.10851809</v>
      </c>
    </row>
    <row r="193" spans="1:20">
      <c r="A193" s="2">
        <v>15312148</v>
      </c>
      <c r="B193" s="2">
        <v>2015</v>
      </c>
      <c r="C193" s="2">
        <v>1531</v>
      </c>
      <c r="D193" s="2">
        <v>10.786889</v>
      </c>
      <c r="E193" s="2">
        <v>9.6751296999999994</v>
      </c>
      <c r="F193" s="2">
        <v>3.9889839999999999</v>
      </c>
      <c r="G193" s="2">
        <v>10.692626000000001</v>
      </c>
      <c r="H193" s="4">
        <v>0.30189033999999998</v>
      </c>
      <c r="I193" s="2">
        <v>7181489.5999999996</v>
      </c>
      <c r="J193" s="2">
        <v>152830.57</v>
      </c>
      <c r="K193" s="2">
        <v>2271710.4</v>
      </c>
      <c r="L193" s="2">
        <v>7524952</v>
      </c>
      <c r="M193" s="2">
        <v>506245.3</v>
      </c>
      <c r="N193" s="2">
        <v>10.85181</v>
      </c>
      <c r="O193" s="5">
        <f t="shared" si="2"/>
        <v>30.189033999999999</v>
      </c>
      <c r="P193">
        <v>836114.13</v>
      </c>
      <c r="Q193">
        <v>4349.1068999999998</v>
      </c>
      <c r="R193">
        <v>30177.493999999999</v>
      </c>
      <c r="S193">
        <v>8.7449999999999998E-5</v>
      </c>
      <c r="T193">
        <v>0.10851809</v>
      </c>
    </row>
    <row r="194" spans="1:20">
      <c r="A194" s="2">
        <v>15312148</v>
      </c>
      <c r="B194" s="2">
        <v>2016</v>
      </c>
      <c r="C194" s="2">
        <v>1531</v>
      </c>
      <c r="D194" s="2">
        <v>10.786889</v>
      </c>
      <c r="E194" s="2">
        <v>9.5853670999999991</v>
      </c>
      <c r="F194" s="2">
        <v>4.0253516999999999</v>
      </c>
      <c r="G194" s="2">
        <v>10.692626000000001</v>
      </c>
      <c r="H194" s="4">
        <v>0.30189033999999998</v>
      </c>
      <c r="I194" s="2">
        <v>7181489.5999999996</v>
      </c>
      <c r="J194" s="2">
        <v>153243.1</v>
      </c>
      <c r="K194" s="2">
        <v>2271710.4</v>
      </c>
      <c r="L194" s="2">
        <v>7524952</v>
      </c>
      <c r="M194" s="2">
        <v>507611.8</v>
      </c>
      <c r="N194" s="2">
        <v>10.85181</v>
      </c>
      <c r="O194" s="5">
        <f t="shared" si="2"/>
        <v>30.189033999999999</v>
      </c>
      <c r="P194">
        <v>836114.13</v>
      </c>
      <c r="Q194">
        <v>4497.3951999999999</v>
      </c>
      <c r="R194">
        <v>30177.493999999999</v>
      </c>
      <c r="S194">
        <v>8.7449999999999998E-5</v>
      </c>
      <c r="T194">
        <v>0.10851809</v>
      </c>
    </row>
    <row r="195" spans="1:20">
      <c r="A195" s="2">
        <v>15314011</v>
      </c>
      <c r="B195" s="2">
        <v>2011</v>
      </c>
      <c r="C195" s="2">
        <v>1531</v>
      </c>
      <c r="D195" s="2">
        <v>9.4967058000000009</v>
      </c>
      <c r="E195" s="2"/>
      <c r="F195" s="2">
        <v>2.4849066999999998</v>
      </c>
      <c r="G195" s="2">
        <v>9.0809686999999997</v>
      </c>
      <c r="H195" s="4">
        <v>0.30189033999999998</v>
      </c>
      <c r="I195" s="2">
        <v>7282729.5999999996</v>
      </c>
      <c r="J195" s="2">
        <v>157635.70000000001</v>
      </c>
      <c r="K195" s="2">
        <v>2282296.6</v>
      </c>
      <c r="L195" s="2">
        <v>7560018.5</v>
      </c>
      <c r="M195" s="2">
        <v>522162.1</v>
      </c>
      <c r="N195" s="2">
        <v>10.85181</v>
      </c>
      <c r="O195" s="5">
        <f t="shared" ref="O195:O258" si="3">H195*100</f>
        <v>30.189033999999999</v>
      </c>
      <c r="P195">
        <v>839919.48</v>
      </c>
      <c r="Q195">
        <v>6076.3662999999997</v>
      </c>
      <c r="R195">
        <v>41163.864999999998</v>
      </c>
      <c r="S195">
        <v>1.3859999999999999E-5</v>
      </c>
      <c r="T195">
        <v>0.10851809</v>
      </c>
    </row>
    <row r="196" spans="1:20">
      <c r="A196" s="2">
        <v>15314011</v>
      </c>
      <c r="B196" s="2">
        <v>2012</v>
      </c>
      <c r="C196" s="2">
        <v>1531</v>
      </c>
      <c r="D196" s="2">
        <v>10.718559000000001</v>
      </c>
      <c r="E196" s="2">
        <v>11.194362999999999</v>
      </c>
      <c r="F196" s="2">
        <v>3.4011974</v>
      </c>
      <c r="G196" s="2">
        <v>10.284988</v>
      </c>
      <c r="H196" s="4">
        <v>0.30189033999999998</v>
      </c>
      <c r="I196" s="2">
        <v>7255274.5999999996</v>
      </c>
      <c r="J196" s="2">
        <v>135682.42000000001</v>
      </c>
      <c r="K196" s="2">
        <v>2272675.1</v>
      </c>
      <c r="L196" s="2">
        <v>7528147.5999999996</v>
      </c>
      <c r="M196" s="2">
        <v>449442.7</v>
      </c>
      <c r="N196" s="2">
        <v>10.85181</v>
      </c>
      <c r="O196" s="5">
        <f t="shared" si="3"/>
        <v>30.189033999999999</v>
      </c>
      <c r="P196">
        <v>836460.91</v>
      </c>
      <c r="Q196">
        <v>-1815.0026</v>
      </c>
      <c r="R196">
        <v>38184.500999999997</v>
      </c>
      <c r="S196">
        <v>4.4549999999999999E-5</v>
      </c>
      <c r="T196">
        <v>0.10851809</v>
      </c>
    </row>
    <row r="197" spans="1:20">
      <c r="A197" s="2">
        <v>15314011</v>
      </c>
      <c r="B197" s="2">
        <v>2013</v>
      </c>
      <c r="C197" s="2">
        <v>1531</v>
      </c>
      <c r="D197" s="2">
        <v>10.930171</v>
      </c>
      <c r="E197" s="2">
        <v>11.042909999999999</v>
      </c>
      <c r="F197" s="2">
        <v>3.5835189000000001</v>
      </c>
      <c r="G197" s="2">
        <v>10.535332</v>
      </c>
      <c r="H197" s="4">
        <v>0.30189033999999998</v>
      </c>
      <c r="I197" s="2">
        <v>7255119.5999999996</v>
      </c>
      <c r="J197" s="2">
        <v>138767.76999999999</v>
      </c>
      <c r="K197" s="2">
        <v>2269460.2000000002</v>
      </c>
      <c r="L197" s="2">
        <v>7517498.5</v>
      </c>
      <c r="M197" s="2">
        <v>459662.8</v>
      </c>
      <c r="N197" s="2">
        <v>10.85181</v>
      </c>
      <c r="O197" s="5">
        <f t="shared" si="3"/>
        <v>30.189033999999999</v>
      </c>
      <c r="P197">
        <v>835305.29</v>
      </c>
      <c r="Q197">
        <v>-705.93573000000004</v>
      </c>
      <c r="R197">
        <v>38167.680999999997</v>
      </c>
      <c r="S197">
        <v>5.5050000000000003E-5</v>
      </c>
      <c r="T197">
        <v>0.10851809</v>
      </c>
    </row>
    <row r="198" spans="1:20">
      <c r="A198" s="2">
        <v>15314011</v>
      </c>
      <c r="B198" s="2">
        <v>2014</v>
      </c>
      <c r="C198" s="2">
        <v>1531</v>
      </c>
      <c r="D198" s="2">
        <v>11.207366</v>
      </c>
      <c r="E198" s="2">
        <v>11.095051</v>
      </c>
      <c r="F198" s="2">
        <v>3.8501476000000001</v>
      </c>
      <c r="G198" s="2">
        <v>11.181507</v>
      </c>
      <c r="H198" s="4">
        <v>0.30189033999999998</v>
      </c>
      <c r="I198" s="2">
        <v>7256879.5999999996</v>
      </c>
      <c r="J198" s="2">
        <v>137757.88</v>
      </c>
      <c r="K198" s="2">
        <v>2264075.9</v>
      </c>
      <c r="L198" s="2">
        <v>7499663.2000000002</v>
      </c>
      <c r="M198" s="2">
        <v>456317.6</v>
      </c>
      <c r="N198" s="2">
        <v>10.85181</v>
      </c>
      <c r="O198" s="5">
        <f t="shared" si="3"/>
        <v>30.189033999999999</v>
      </c>
      <c r="P198">
        <v>833369.84</v>
      </c>
      <c r="Q198">
        <v>-1068.9528</v>
      </c>
      <c r="R198">
        <v>38358.673000000003</v>
      </c>
      <c r="S198">
        <v>7.2630000000000001E-5</v>
      </c>
      <c r="T198">
        <v>0.10851809</v>
      </c>
    </row>
    <row r="199" spans="1:20">
      <c r="A199" s="2">
        <v>15314011</v>
      </c>
      <c r="B199" s="2">
        <v>2015</v>
      </c>
      <c r="C199" s="2">
        <v>1531</v>
      </c>
      <c r="D199" s="2">
        <v>11.252157</v>
      </c>
      <c r="E199" s="2">
        <v>11.257921</v>
      </c>
      <c r="F199" s="2">
        <v>3.8918203</v>
      </c>
      <c r="G199" s="2">
        <v>11.091010000000001</v>
      </c>
      <c r="H199" s="4">
        <v>0.30189033999999998</v>
      </c>
      <c r="I199" s="2">
        <v>7245203.5999999996</v>
      </c>
      <c r="J199" s="2">
        <v>134241.81</v>
      </c>
      <c r="K199" s="2">
        <v>2263057.1</v>
      </c>
      <c r="L199" s="2">
        <v>7496288.4000000004</v>
      </c>
      <c r="M199" s="2">
        <v>444670.8</v>
      </c>
      <c r="N199" s="2">
        <v>10.85181</v>
      </c>
      <c r="O199" s="5">
        <f t="shared" si="3"/>
        <v>30.189033999999999</v>
      </c>
      <c r="P199">
        <v>833003.61</v>
      </c>
      <c r="Q199">
        <v>-2332.8449000000001</v>
      </c>
      <c r="R199">
        <v>37091.614999999998</v>
      </c>
      <c r="S199">
        <v>8.8620000000000002E-5</v>
      </c>
      <c r="T199">
        <v>0.10851809</v>
      </c>
    </row>
    <row r="200" spans="1:20">
      <c r="A200" s="2">
        <v>15314011</v>
      </c>
      <c r="B200" s="2">
        <v>2016</v>
      </c>
      <c r="C200" s="2">
        <v>1531</v>
      </c>
      <c r="D200" s="2">
        <v>12.07593</v>
      </c>
      <c r="E200" s="2">
        <v>10.404393000000001</v>
      </c>
      <c r="F200" s="2">
        <v>4.7535901999999997</v>
      </c>
      <c r="G200" s="2">
        <v>12.049593</v>
      </c>
      <c r="H200" s="4">
        <v>0.30189033999999998</v>
      </c>
      <c r="I200" s="2">
        <v>7206189.5999999996</v>
      </c>
      <c r="J200" s="2">
        <v>147672.01999999999</v>
      </c>
      <c r="K200" s="2">
        <v>2233306.4</v>
      </c>
      <c r="L200" s="2">
        <v>7397740.2999999998</v>
      </c>
      <c r="M200" s="2">
        <v>489157.8</v>
      </c>
      <c r="N200" s="2">
        <v>10.85181</v>
      </c>
      <c r="O200" s="5">
        <f t="shared" si="3"/>
        <v>30.189033999999999</v>
      </c>
      <c r="P200">
        <v>822309.36</v>
      </c>
      <c r="Q200">
        <v>2494.8044</v>
      </c>
      <c r="R200">
        <v>32857.891000000003</v>
      </c>
      <c r="S200">
        <v>2.0197999999999999E-4</v>
      </c>
      <c r="T200">
        <v>0.10851809</v>
      </c>
    </row>
    <row r="201" spans="1:20">
      <c r="A201" s="2">
        <v>15314014</v>
      </c>
      <c r="B201" s="2">
        <v>2011</v>
      </c>
      <c r="C201" s="2">
        <v>1531</v>
      </c>
      <c r="D201" s="2">
        <v>13.947611999999999</v>
      </c>
      <c r="E201" s="2">
        <v>11.788575</v>
      </c>
      <c r="F201" s="2">
        <v>4.1588830999999997</v>
      </c>
      <c r="G201" s="2">
        <v>13.719975</v>
      </c>
      <c r="H201" s="4">
        <v>0.30189033999999998</v>
      </c>
      <c r="I201" s="2">
        <v>7080043.5999999996</v>
      </c>
      <c r="J201" s="2">
        <v>117865.1</v>
      </c>
      <c r="K201" s="2">
        <v>1941792.1</v>
      </c>
      <c r="L201" s="2">
        <v>6432110.5999999996</v>
      </c>
      <c r="M201" s="2">
        <v>390423.5</v>
      </c>
      <c r="N201" s="2">
        <v>10.85181</v>
      </c>
      <c r="O201" s="5">
        <f t="shared" si="3"/>
        <v>30.189033999999999</v>
      </c>
      <c r="P201">
        <v>717521.07</v>
      </c>
      <c r="Q201">
        <v>-8219.6514000000006</v>
      </c>
      <c r="R201">
        <v>19168.768</v>
      </c>
      <c r="S201">
        <v>1.3127E-3</v>
      </c>
      <c r="T201">
        <v>0.10851809</v>
      </c>
    </row>
    <row r="202" spans="1:20">
      <c r="A202" s="2">
        <v>15314014</v>
      </c>
      <c r="B202" s="2">
        <v>2012</v>
      </c>
      <c r="C202" s="2">
        <v>1531</v>
      </c>
      <c r="D202" s="2">
        <v>12.106210000000001</v>
      </c>
      <c r="E202" s="2">
        <v>15.078428000000001</v>
      </c>
      <c r="F202" s="2">
        <v>4.3040650999999999</v>
      </c>
      <c r="G202" s="2">
        <v>11.800013999999999</v>
      </c>
      <c r="H202" s="4">
        <v>0.30189033999999998</v>
      </c>
      <c r="I202" s="2">
        <v>6953211.5999999996</v>
      </c>
      <c r="J202" s="2">
        <v>-909764.75</v>
      </c>
      <c r="K202" s="2">
        <v>2231676.7000000002</v>
      </c>
      <c r="L202" s="2">
        <v>7392342.0999999996</v>
      </c>
      <c r="M202" s="2">
        <v>-3013560</v>
      </c>
      <c r="N202" s="2">
        <v>10.85181</v>
      </c>
      <c r="O202" s="5">
        <f t="shared" si="3"/>
        <v>30.189033999999999</v>
      </c>
      <c r="P202">
        <v>821723.55</v>
      </c>
      <c r="Q202">
        <v>-377613.46</v>
      </c>
      <c r="R202">
        <v>5405.2024000000001</v>
      </c>
      <c r="S202">
        <v>7.1378999999999995E-4</v>
      </c>
      <c r="T202">
        <v>0.10851809</v>
      </c>
    </row>
    <row r="203" spans="1:20">
      <c r="A203" s="2">
        <v>15314014</v>
      </c>
      <c r="B203" s="2">
        <v>2013</v>
      </c>
      <c r="C203" s="2">
        <v>1531</v>
      </c>
      <c r="D203" s="2">
        <v>12.124224999999999</v>
      </c>
      <c r="E203" s="2">
        <v>10.335513000000001</v>
      </c>
      <c r="F203" s="2">
        <v>4.4543473000000002</v>
      </c>
      <c r="G203" s="2">
        <v>11.874409999999999</v>
      </c>
      <c r="H203" s="4">
        <v>0.30189033999999998</v>
      </c>
      <c r="I203" s="2">
        <v>6920977.5999999996</v>
      </c>
      <c r="J203" s="2">
        <v>148335.22</v>
      </c>
      <c r="K203" s="2">
        <v>2230683.4</v>
      </c>
      <c r="L203" s="2">
        <v>7389051.7999999998</v>
      </c>
      <c r="M203" s="2">
        <v>491354.6</v>
      </c>
      <c r="N203" s="2">
        <v>10.85181</v>
      </c>
      <c r="O203" s="5">
        <f t="shared" si="3"/>
        <v>30.189033999999999</v>
      </c>
      <c r="P203">
        <v>821366.5</v>
      </c>
      <c r="Q203">
        <v>2733.1981999999998</v>
      </c>
      <c r="R203">
        <v>1907.2303999999999</v>
      </c>
      <c r="S203">
        <v>7.6714000000000003E-4</v>
      </c>
      <c r="T203">
        <v>0.10851809</v>
      </c>
    </row>
    <row r="204" spans="1:20">
      <c r="A204" s="2">
        <v>15314014</v>
      </c>
      <c r="B204" s="2">
        <v>2014</v>
      </c>
      <c r="C204" s="2">
        <v>1531</v>
      </c>
      <c r="D204" s="2">
        <v>11.71184</v>
      </c>
      <c r="E204" s="2">
        <v>10.962740999999999</v>
      </c>
      <c r="F204" s="2">
        <v>4.7957904999999998</v>
      </c>
      <c r="G204" s="2">
        <v>11.319717000000001</v>
      </c>
      <c r="H204" s="4">
        <v>0.30189033999999998</v>
      </c>
      <c r="I204" s="2">
        <v>6963053.5999999996</v>
      </c>
      <c r="J204" s="2">
        <v>140221.35</v>
      </c>
      <c r="K204" s="2">
        <v>2249483.5</v>
      </c>
      <c r="L204" s="2">
        <v>7451326.5</v>
      </c>
      <c r="M204" s="2">
        <v>464477.8</v>
      </c>
      <c r="N204" s="2">
        <v>10.85181</v>
      </c>
      <c r="O204" s="5">
        <f t="shared" si="3"/>
        <v>30.189033999999999</v>
      </c>
      <c r="P204">
        <v>828124.43</v>
      </c>
      <c r="Q204">
        <v>-183.42919000000001</v>
      </c>
      <c r="R204">
        <v>6473.2374</v>
      </c>
      <c r="S204">
        <v>3.6088E-4</v>
      </c>
      <c r="T204">
        <v>0.10851809</v>
      </c>
    </row>
    <row r="205" spans="1:20">
      <c r="A205" s="2">
        <v>15314014</v>
      </c>
      <c r="B205" s="2">
        <v>2015</v>
      </c>
      <c r="C205" s="2">
        <v>1531</v>
      </c>
      <c r="D205" s="2">
        <v>11.582240000000001</v>
      </c>
      <c r="E205" s="2">
        <v>10.904654000000001</v>
      </c>
      <c r="F205" s="2">
        <v>4.8362819000000004</v>
      </c>
      <c r="G205" s="2">
        <v>11.176209999999999</v>
      </c>
      <c r="H205" s="4">
        <v>0.30189033999999998</v>
      </c>
      <c r="I205" s="2">
        <v>6894700.5999999996</v>
      </c>
      <c r="J205" s="2">
        <v>141204.07999999999</v>
      </c>
      <c r="K205" s="2">
        <v>2253960.7000000002</v>
      </c>
      <c r="L205" s="2">
        <v>7466157.0999999996</v>
      </c>
      <c r="M205" s="2">
        <v>467733</v>
      </c>
      <c r="N205" s="2">
        <v>10.85181</v>
      </c>
      <c r="O205" s="5">
        <f t="shared" si="3"/>
        <v>30.189033999999999</v>
      </c>
      <c r="P205">
        <v>829733.81</v>
      </c>
      <c r="Q205">
        <v>169.82451</v>
      </c>
      <c r="R205">
        <v>-944.29934000000003</v>
      </c>
      <c r="S205">
        <v>2.9353000000000002E-4</v>
      </c>
      <c r="T205">
        <v>0.10851809</v>
      </c>
    </row>
    <row r="206" spans="1:20">
      <c r="A206" s="2">
        <v>15314014</v>
      </c>
      <c r="B206" s="2">
        <v>2016</v>
      </c>
      <c r="C206" s="2">
        <v>1531</v>
      </c>
      <c r="D206" s="2">
        <v>11.836328999999999</v>
      </c>
      <c r="E206" s="2">
        <v>10.966225</v>
      </c>
      <c r="F206" s="2">
        <v>6.3044488000000003</v>
      </c>
      <c r="G206" s="2">
        <v>11.515927</v>
      </c>
      <c r="H206" s="4">
        <v>0.30189033999999998</v>
      </c>
      <c r="I206" s="2">
        <v>6904534.5999999996</v>
      </c>
      <c r="J206" s="2">
        <v>140160.57999999999</v>
      </c>
      <c r="K206" s="2">
        <v>2244600.6</v>
      </c>
      <c r="L206" s="2">
        <v>7435152.0999999996</v>
      </c>
      <c r="M206" s="2">
        <v>464276.5</v>
      </c>
      <c r="N206" s="2">
        <v>10.85181</v>
      </c>
      <c r="O206" s="5">
        <f t="shared" si="3"/>
        <v>30.189033999999999</v>
      </c>
      <c r="P206">
        <v>826369.21</v>
      </c>
      <c r="Q206">
        <v>-205.27259000000001</v>
      </c>
      <c r="R206">
        <v>122.86752</v>
      </c>
      <c r="S206">
        <v>3.7844000000000002E-4</v>
      </c>
      <c r="T206">
        <v>0.10851809</v>
      </c>
    </row>
    <row r="207" spans="1:20">
      <c r="A207" s="2">
        <v>15314032</v>
      </c>
      <c r="B207" s="2">
        <v>2011</v>
      </c>
      <c r="C207" s="2">
        <v>1531</v>
      </c>
      <c r="D207" s="2">
        <v>10.756838</v>
      </c>
      <c r="E207" s="2">
        <v>11.475009</v>
      </c>
      <c r="F207" s="2">
        <v>3.4657358999999999</v>
      </c>
      <c r="G207" s="2">
        <v>10.32452</v>
      </c>
      <c r="H207" s="4">
        <v>0.30189033999999998</v>
      </c>
      <c r="I207" s="2">
        <v>7247609.5999999996</v>
      </c>
      <c r="J207" s="2">
        <v>128569.9</v>
      </c>
      <c r="K207" s="2">
        <v>2272142.7000000002</v>
      </c>
      <c r="L207" s="2">
        <v>7526384.2999999998</v>
      </c>
      <c r="M207" s="2">
        <v>425882.8</v>
      </c>
      <c r="N207" s="2">
        <v>10.85181</v>
      </c>
      <c r="O207" s="5">
        <f t="shared" si="3"/>
        <v>30.189033999999999</v>
      </c>
      <c r="P207">
        <v>836269.56</v>
      </c>
      <c r="Q207">
        <v>-4371.6827000000003</v>
      </c>
      <c r="R207">
        <v>37352.71</v>
      </c>
      <c r="S207">
        <v>5.3999999999999998E-5</v>
      </c>
      <c r="T207">
        <v>0.10851809</v>
      </c>
    </row>
    <row r="208" spans="1:20">
      <c r="A208" s="2">
        <v>15314032</v>
      </c>
      <c r="B208" s="2">
        <v>2012</v>
      </c>
      <c r="C208" s="2">
        <v>1531</v>
      </c>
      <c r="D208" s="2">
        <v>10.917695</v>
      </c>
      <c r="E208" s="2">
        <v>10.754374</v>
      </c>
      <c r="F208" s="2">
        <v>3.5835189000000001</v>
      </c>
      <c r="G208" s="2">
        <v>10.504999</v>
      </c>
      <c r="H208" s="4">
        <v>0.30189033999999998</v>
      </c>
      <c r="I208" s="2">
        <v>7161809.5999999996</v>
      </c>
      <c r="J208" s="2">
        <v>143496.82999999999</v>
      </c>
      <c r="K208" s="2">
        <v>2269669.2000000002</v>
      </c>
      <c r="L208" s="2">
        <v>7518190.7999999998</v>
      </c>
      <c r="M208" s="2">
        <v>475327.7</v>
      </c>
      <c r="N208" s="2">
        <v>10.85181</v>
      </c>
      <c r="O208" s="5">
        <f t="shared" si="3"/>
        <v>30.189033999999999</v>
      </c>
      <c r="P208">
        <v>835380.42</v>
      </c>
      <c r="Q208">
        <v>993.98293000000001</v>
      </c>
      <c r="R208">
        <v>28041.858</v>
      </c>
      <c r="S208">
        <v>1.178E-4</v>
      </c>
      <c r="T208">
        <v>0.10851809</v>
      </c>
    </row>
    <row r="209" spans="1:20">
      <c r="A209" s="2">
        <v>15314032</v>
      </c>
      <c r="B209" s="2">
        <v>2013</v>
      </c>
      <c r="C209" s="2">
        <v>1531</v>
      </c>
      <c r="D209" s="2">
        <v>11.585405</v>
      </c>
      <c r="E209" s="2">
        <v>11.649819000000001</v>
      </c>
      <c r="F209" s="2">
        <v>4.1588830999999997</v>
      </c>
      <c r="G209" s="2">
        <v>11.283268</v>
      </c>
      <c r="H209" s="4">
        <v>0.30189033999999998</v>
      </c>
      <c r="I209" s="2">
        <v>7194089.5999999996</v>
      </c>
      <c r="J209" s="2">
        <v>123017.76</v>
      </c>
      <c r="K209" s="2">
        <v>2253858.1</v>
      </c>
      <c r="L209" s="2">
        <v>7465817.2999999998</v>
      </c>
      <c r="M209" s="2">
        <v>407491.5</v>
      </c>
      <c r="N209" s="2">
        <v>10.85181</v>
      </c>
      <c r="O209" s="5">
        <f t="shared" si="3"/>
        <v>30.189033999999999</v>
      </c>
      <c r="P209">
        <v>829696.94</v>
      </c>
      <c r="Q209">
        <v>-6367.4660000000003</v>
      </c>
      <c r="R209">
        <v>31544.822</v>
      </c>
      <c r="S209">
        <v>1.4134E-4</v>
      </c>
      <c r="T209">
        <v>0.10851809</v>
      </c>
    </row>
    <row r="210" spans="1:20">
      <c r="A210" s="2">
        <v>15314032</v>
      </c>
      <c r="B210" s="2">
        <v>2014</v>
      </c>
      <c r="C210" s="2">
        <v>1531</v>
      </c>
      <c r="D210" s="2">
        <v>12.075438999999999</v>
      </c>
      <c r="E210" s="2">
        <v>11.843654000000001</v>
      </c>
      <c r="F210" s="2">
        <v>4.7449320999999998</v>
      </c>
      <c r="G210" s="2">
        <v>11.848675</v>
      </c>
      <c r="H210" s="4">
        <v>0.30189033999999998</v>
      </c>
      <c r="I210" s="2">
        <v>7190969.5999999996</v>
      </c>
      <c r="J210" s="2">
        <v>115613.13</v>
      </c>
      <c r="K210" s="2">
        <v>2233332.4</v>
      </c>
      <c r="L210" s="2">
        <v>7397826.5</v>
      </c>
      <c r="M210" s="2">
        <v>382964</v>
      </c>
      <c r="N210" s="2">
        <v>10.85181</v>
      </c>
      <c r="O210" s="5">
        <f t="shared" si="3"/>
        <v>30.189033999999999</v>
      </c>
      <c r="P210">
        <v>822318.71</v>
      </c>
      <c r="Q210">
        <v>-9029.1478999999999</v>
      </c>
      <c r="R210">
        <v>31206.245999999999</v>
      </c>
      <c r="S210">
        <v>2.3071999999999999E-4</v>
      </c>
      <c r="T210">
        <v>0.10851809</v>
      </c>
    </row>
    <row r="211" spans="1:20">
      <c r="A211" s="2">
        <v>15314032</v>
      </c>
      <c r="B211" s="2">
        <v>2015</v>
      </c>
      <c r="C211" s="2">
        <v>1531</v>
      </c>
      <c r="D211" s="2">
        <v>12.075438999999999</v>
      </c>
      <c r="E211" s="2">
        <v>11.756675</v>
      </c>
      <c r="F211" s="2">
        <v>4.7535901999999997</v>
      </c>
      <c r="G211" s="2">
        <v>11.848675</v>
      </c>
      <c r="H211" s="4">
        <v>0.30189033999999998</v>
      </c>
      <c r="I211" s="2">
        <v>7190969.5999999996</v>
      </c>
      <c r="J211" s="2">
        <v>119113.74</v>
      </c>
      <c r="K211" s="2">
        <v>2233332.4</v>
      </c>
      <c r="L211" s="2">
        <v>7397826.5</v>
      </c>
      <c r="M211" s="2">
        <v>394559.6</v>
      </c>
      <c r="N211" s="2">
        <v>10.85181</v>
      </c>
      <c r="O211" s="5">
        <f t="shared" si="3"/>
        <v>30.189033999999999</v>
      </c>
      <c r="P211">
        <v>822318.71</v>
      </c>
      <c r="Q211">
        <v>-7770.8127999999997</v>
      </c>
      <c r="R211">
        <v>31206.245999999999</v>
      </c>
      <c r="S211">
        <v>2.3071999999999999E-4</v>
      </c>
      <c r="T211">
        <v>0.10851809</v>
      </c>
    </row>
    <row r="212" spans="1:20">
      <c r="A212" s="2">
        <v>15314032</v>
      </c>
      <c r="B212" s="2">
        <v>2016</v>
      </c>
      <c r="C212" s="2">
        <v>1531</v>
      </c>
      <c r="D212" s="2">
        <v>12.409259</v>
      </c>
      <c r="E212" s="2">
        <v>12.063826000000001</v>
      </c>
      <c r="F212" s="2">
        <v>5.0814044000000003</v>
      </c>
      <c r="G212" s="2">
        <v>12.32291</v>
      </c>
      <c r="H212" s="4">
        <v>0.30189033999999998</v>
      </c>
      <c r="I212" s="2">
        <v>7187369.5999999996</v>
      </c>
      <c r="J212" s="2">
        <v>105263.3</v>
      </c>
      <c r="K212" s="2">
        <v>2212335.2000000002</v>
      </c>
      <c r="L212" s="2">
        <v>7328274.0999999996</v>
      </c>
      <c r="M212" s="2">
        <v>348680.6</v>
      </c>
      <c r="N212" s="2">
        <v>10.85181</v>
      </c>
      <c r="O212" s="5">
        <f t="shared" si="3"/>
        <v>30.189033999999999</v>
      </c>
      <c r="P212">
        <v>814771.02</v>
      </c>
      <c r="Q212">
        <v>-12749.516</v>
      </c>
      <c r="R212">
        <v>30815.58</v>
      </c>
      <c r="S212">
        <v>3.0873000000000001E-4</v>
      </c>
      <c r="T212">
        <v>0.10851809</v>
      </c>
    </row>
    <row r="213" spans="1:20">
      <c r="A213" s="2">
        <v>15314038</v>
      </c>
      <c r="B213" s="2">
        <v>2011</v>
      </c>
      <c r="C213" s="2">
        <v>1531</v>
      </c>
      <c r="D213" s="2">
        <v>12.004058000000001</v>
      </c>
      <c r="E213" s="2">
        <v>10.473776000000001</v>
      </c>
      <c r="F213" s="2">
        <v>3.4965076000000002</v>
      </c>
      <c r="G213" s="2">
        <v>11.665848</v>
      </c>
      <c r="H213" s="4">
        <v>0.30189033999999998</v>
      </c>
      <c r="I213" s="2">
        <v>7276889.5999999996</v>
      </c>
      <c r="J213" s="2">
        <v>146956.16</v>
      </c>
      <c r="K213" s="2">
        <v>2236982.6</v>
      </c>
      <c r="L213" s="2">
        <v>7409917.7000000002</v>
      </c>
      <c r="M213" s="2">
        <v>486786.6</v>
      </c>
      <c r="N213" s="2">
        <v>10.85181</v>
      </c>
      <c r="O213" s="5">
        <f t="shared" si="3"/>
        <v>30.189033999999999</v>
      </c>
      <c r="P213">
        <v>823630.82</v>
      </c>
      <c r="Q213">
        <v>2237.4787000000001</v>
      </c>
      <c r="R213">
        <v>40530.120000000003</v>
      </c>
      <c r="S213">
        <v>8.0560000000000001E-5</v>
      </c>
      <c r="T213">
        <v>0.10851809</v>
      </c>
    </row>
    <row r="214" spans="1:20">
      <c r="A214" s="2">
        <v>15314038</v>
      </c>
      <c r="B214" s="2">
        <v>2012</v>
      </c>
      <c r="C214" s="2">
        <v>1531</v>
      </c>
      <c r="D214" s="2">
        <v>12.004058000000001</v>
      </c>
      <c r="E214" s="2">
        <v>10.373792999999999</v>
      </c>
      <c r="F214" s="2">
        <v>4.2766660999999999</v>
      </c>
      <c r="G214" s="2">
        <v>11.665848</v>
      </c>
      <c r="H214" s="4">
        <v>0.30189033999999998</v>
      </c>
      <c r="I214" s="2">
        <v>7276889.5999999996</v>
      </c>
      <c r="J214" s="2">
        <v>147972.29</v>
      </c>
      <c r="K214" s="2">
        <v>2236982.6</v>
      </c>
      <c r="L214" s="2">
        <v>7409917.7000000002</v>
      </c>
      <c r="M214" s="2">
        <v>490152.4</v>
      </c>
      <c r="N214" s="2">
        <v>10.85181</v>
      </c>
      <c r="O214" s="5">
        <f t="shared" si="3"/>
        <v>30.189033999999999</v>
      </c>
      <c r="P214">
        <v>823630.82</v>
      </c>
      <c r="Q214">
        <v>2602.7384999999999</v>
      </c>
      <c r="R214">
        <v>40530.120000000003</v>
      </c>
      <c r="S214">
        <v>8.0560000000000001E-5</v>
      </c>
      <c r="T214">
        <v>0.10851809</v>
      </c>
    </row>
    <row r="215" spans="1:20">
      <c r="A215" s="2">
        <v>15314038</v>
      </c>
      <c r="B215" s="2">
        <v>2013</v>
      </c>
      <c r="C215" s="2">
        <v>1531</v>
      </c>
      <c r="D215" s="2">
        <v>10.819235000000001</v>
      </c>
      <c r="E215" s="2">
        <v>9.5945283000000003</v>
      </c>
      <c r="F215" s="2">
        <v>4.3944492000000004</v>
      </c>
      <c r="G215" s="2">
        <v>10.277816</v>
      </c>
      <c r="H215" s="4">
        <v>0.30189033999999998</v>
      </c>
      <c r="I215" s="2">
        <v>7282529.5999999996</v>
      </c>
      <c r="J215" s="2">
        <v>153202.68</v>
      </c>
      <c r="K215" s="2">
        <v>2271230.2000000002</v>
      </c>
      <c r="L215" s="2">
        <v>7523361.5</v>
      </c>
      <c r="M215" s="2">
        <v>507477.9</v>
      </c>
      <c r="N215" s="2">
        <v>10.85181</v>
      </c>
      <c r="O215" s="5">
        <f t="shared" si="3"/>
        <v>30.189033999999999</v>
      </c>
      <c r="P215">
        <v>835941.53</v>
      </c>
      <c r="Q215">
        <v>4482.8635000000004</v>
      </c>
      <c r="R215">
        <v>41142.161999999997</v>
      </c>
      <c r="S215">
        <v>3.8319999999999999E-5</v>
      </c>
      <c r="T215">
        <v>0.10851809</v>
      </c>
    </row>
    <row r="216" spans="1:20">
      <c r="A216" s="2">
        <v>15314038</v>
      </c>
      <c r="B216" s="2">
        <v>2014</v>
      </c>
      <c r="C216" s="2">
        <v>1531</v>
      </c>
      <c r="D216" s="2">
        <v>11.700583</v>
      </c>
      <c r="E216" s="2">
        <v>10.781734</v>
      </c>
      <c r="F216" s="2">
        <v>4.6728287999999996</v>
      </c>
      <c r="G216" s="2">
        <v>15.939499</v>
      </c>
      <c r="H216" s="4">
        <v>0.30189033999999998</v>
      </c>
      <c r="I216" s="2">
        <v>7269729.5999999996</v>
      </c>
      <c r="J216" s="2">
        <v>143104.66</v>
      </c>
      <c r="K216" s="2">
        <v>2249895.7999999998</v>
      </c>
      <c r="L216" s="2">
        <v>7452692.2999999998</v>
      </c>
      <c r="M216" s="2">
        <v>474028.6</v>
      </c>
      <c r="N216" s="2">
        <v>10.85181</v>
      </c>
      <c r="O216" s="5">
        <f t="shared" si="3"/>
        <v>30.189033999999999</v>
      </c>
      <c r="P216">
        <v>828272.64000000001</v>
      </c>
      <c r="Q216">
        <v>853.01098000000002</v>
      </c>
      <c r="R216">
        <v>39753.129999999997</v>
      </c>
      <c r="S216">
        <v>9.2509999999999993E-5</v>
      </c>
      <c r="T216">
        <v>0.10851809</v>
      </c>
    </row>
    <row r="217" spans="1:20">
      <c r="A217" s="2">
        <v>15314038</v>
      </c>
      <c r="B217" s="2">
        <v>2015</v>
      </c>
      <c r="C217" s="2">
        <v>1531</v>
      </c>
      <c r="D217" s="2">
        <v>11.993078000000001</v>
      </c>
      <c r="E217" s="2">
        <v>10.322259000000001</v>
      </c>
      <c r="F217" s="2">
        <v>4.6821311999999997</v>
      </c>
      <c r="G217" s="2">
        <v>16.434018999999999</v>
      </c>
      <c r="H217" s="4">
        <v>0.30189033999999998</v>
      </c>
      <c r="I217" s="2">
        <v>7266089.5999999996</v>
      </c>
      <c r="J217" s="2">
        <v>148457.67000000001</v>
      </c>
      <c r="K217" s="2">
        <v>2237521.2999999998</v>
      </c>
      <c r="L217" s="2">
        <v>7411702.2000000002</v>
      </c>
      <c r="M217" s="2">
        <v>491760.3</v>
      </c>
      <c r="N217" s="2">
        <v>10.85181</v>
      </c>
      <c r="O217" s="5">
        <f t="shared" si="3"/>
        <v>30.189033999999999</v>
      </c>
      <c r="P217">
        <v>823824.48</v>
      </c>
      <c r="Q217">
        <v>2777.2148999999999</v>
      </c>
      <c r="R217">
        <v>39358.124000000003</v>
      </c>
      <c r="S217">
        <v>1.2395E-4</v>
      </c>
      <c r="T217">
        <v>0.10851809</v>
      </c>
    </row>
    <row r="218" spans="1:20">
      <c r="A218" s="2">
        <v>15314038</v>
      </c>
      <c r="B218" s="2">
        <v>2016</v>
      </c>
      <c r="C218" s="2">
        <v>1531</v>
      </c>
      <c r="D218" s="2">
        <v>11.786111999999999</v>
      </c>
      <c r="E218" s="2">
        <v>10.328184</v>
      </c>
      <c r="F218" s="2">
        <v>4.6821311999999997</v>
      </c>
      <c r="G218" s="2">
        <v>11.356904999999999</v>
      </c>
      <c r="H218" s="4">
        <v>0.30189033999999998</v>
      </c>
      <c r="I218" s="2">
        <v>7266953.5999999996</v>
      </c>
      <c r="J218" s="2">
        <v>148403.13</v>
      </c>
      <c r="K218" s="2">
        <v>2246643.7000000002</v>
      </c>
      <c r="L218" s="2">
        <v>7441919.7000000002</v>
      </c>
      <c r="M218" s="2">
        <v>491579.6</v>
      </c>
      <c r="N218" s="2">
        <v>10.85181</v>
      </c>
      <c r="O218" s="5">
        <f t="shared" si="3"/>
        <v>30.189033999999999</v>
      </c>
      <c r="P218">
        <v>827103.63</v>
      </c>
      <c r="Q218">
        <v>2757.6087000000002</v>
      </c>
      <c r="R218">
        <v>39451.883999999998</v>
      </c>
      <c r="S218">
        <v>1.2237000000000001E-4</v>
      </c>
      <c r="T218">
        <v>0.10851809</v>
      </c>
    </row>
    <row r="219" spans="1:20">
      <c r="A219" s="2">
        <v>15314041</v>
      </c>
      <c r="B219" s="2">
        <v>2011</v>
      </c>
      <c r="C219" s="2">
        <v>1531</v>
      </c>
      <c r="D219" s="2">
        <v>11.212277</v>
      </c>
      <c r="E219" s="2">
        <v>10.430433000000001</v>
      </c>
      <c r="F219" s="2">
        <v>3.5835189000000001</v>
      </c>
      <c r="G219" s="2">
        <v>11.009353000000001</v>
      </c>
      <c r="H219" s="4">
        <v>0.30189033999999998</v>
      </c>
      <c r="I219" s="2">
        <v>7293964.5999999996</v>
      </c>
      <c r="J219" s="2">
        <v>147409.16</v>
      </c>
      <c r="K219" s="2">
        <v>2263966.4</v>
      </c>
      <c r="L219" s="2">
        <v>7499300.5</v>
      </c>
      <c r="M219" s="2">
        <v>488287.1</v>
      </c>
      <c r="N219" s="2">
        <v>10.85181</v>
      </c>
      <c r="O219" s="5">
        <f t="shared" si="3"/>
        <v>30.189033999999999</v>
      </c>
      <c r="P219">
        <v>833330.48</v>
      </c>
      <c r="Q219">
        <v>2400.3161</v>
      </c>
      <c r="R219">
        <v>42383.065999999999</v>
      </c>
      <c r="S219">
        <v>2.0279999999999999E-5</v>
      </c>
      <c r="T219">
        <v>0.10851809</v>
      </c>
    </row>
    <row r="220" spans="1:20">
      <c r="A220" s="2">
        <v>15314041</v>
      </c>
      <c r="B220" s="2">
        <v>2012</v>
      </c>
      <c r="C220" s="2">
        <v>1531</v>
      </c>
      <c r="D220" s="2">
        <v>10.906063</v>
      </c>
      <c r="E220" s="2">
        <v>9.3808358999999992</v>
      </c>
      <c r="F220" s="2">
        <v>3.8501476000000001</v>
      </c>
      <c r="G220" s="2">
        <v>10.774699999999999</v>
      </c>
      <c r="H220" s="4">
        <v>0.30189033999999998</v>
      </c>
      <c r="I220" s="2">
        <v>7288829.5999999996</v>
      </c>
      <c r="J220" s="2">
        <v>154055.6</v>
      </c>
      <c r="K220" s="2">
        <v>2269861.7000000002</v>
      </c>
      <c r="L220" s="2">
        <v>7518828.5</v>
      </c>
      <c r="M220" s="2">
        <v>510303.2</v>
      </c>
      <c r="N220" s="2">
        <v>10.85181</v>
      </c>
      <c r="O220" s="5">
        <f t="shared" si="3"/>
        <v>30.189033999999999</v>
      </c>
      <c r="P220">
        <v>835449.62</v>
      </c>
      <c r="Q220">
        <v>4789.4585999999999</v>
      </c>
      <c r="R220">
        <v>41825.826000000001</v>
      </c>
      <c r="S220">
        <v>3.8810000000000003E-5</v>
      </c>
      <c r="T220">
        <v>0.10851809</v>
      </c>
    </row>
    <row r="221" spans="1:20">
      <c r="A221" s="2">
        <v>15314041</v>
      </c>
      <c r="B221" s="2">
        <v>2013</v>
      </c>
      <c r="C221" s="2">
        <v>1531</v>
      </c>
      <c r="D221" s="2">
        <v>11.822203</v>
      </c>
      <c r="E221" s="2"/>
      <c r="F221" s="2">
        <v>4.4426512999999996</v>
      </c>
      <c r="G221" s="2">
        <v>11.772743</v>
      </c>
      <c r="H221" s="4">
        <v>0.30189033999999998</v>
      </c>
      <c r="I221" s="2">
        <v>5095929.5999999996</v>
      </c>
      <c r="J221" s="2">
        <v>157635.70000000001</v>
      </c>
      <c r="K221" s="2">
        <v>2245185.7999999998</v>
      </c>
      <c r="L221" s="2">
        <v>7437090.2999999998</v>
      </c>
      <c r="M221" s="2">
        <v>522162.1</v>
      </c>
      <c r="N221" s="2">
        <v>10.85181</v>
      </c>
      <c r="O221" s="5">
        <f t="shared" si="3"/>
        <v>30.189033999999999</v>
      </c>
      <c r="P221">
        <v>826579.55</v>
      </c>
      <c r="Q221">
        <v>6076.3662999999997</v>
      </c>
      <c r="R221">
        <v>-196143.49</v>
      </c>
      <c r="S221">
        <v>1.1194E-4</v>
      </c>
      <c r="T221">
        <v>0.10851809</v>
      </c>
    </row>
    <row r="222" spans="1:20">
      <c r="A222" s="2">
        <v>15314041</v>
      </c>
      <c r="B222" s="2">
        <v>2014</v>
      </c>
      <c r="C222" s="2">
        <v>1531</v>
      </c>
      <c r="D222" s="2">
        <v>12.116989</v>
      </c>
      <c r="E222" s="2">
        <v>10.254472</v>
      </c>
      <c r="F222" s="2">
        <v>4.8121843999999996</v>
      </c>
      <c r="G222" s="2">
        <v>11.805604000000001</v>
      </c>
      <c r="H222" s="4">
        <v>0.30189033999999998</v>
      </c>
      <c r="I222" s="2">
        <v>7269169.5999999996</v>
      </c>
      <c r="J222" s="2">
        <v>149059.20000000001</v>
      </c>
      <c r="K222" s="2">
        <v>2231084.5</v>
      </c>
      <c r="L222" s="2">
        <v>7390380.5</v>
      </c>
      <c r="M222" s="2">
        <v>493752.8</v>
      </c>
      <c r="N222" s="2">
        <v>10.85181</v>
      </c>
      <c r="O222" s="5">
        <f t="shared" si="3"/>
        <v>30.189033999999999</v>
      </c>
      <c r="P222">
        <v>821510.69</v>
      </c>
      <c r="Q222">
        <v>2993.4425999999999</v>
      </c>
      <c r="R222">
        <v>39692.36</v>
      </c>
      <c r="S222">
        <v>1.3027000000000001E-4</v>
      </c>
      <c r="T222">
        <v>0.10851809</v>
      </c>
    </row>
    <row r="223" spans="1:20">
      <c r="A223" s="2">
        <v>15314041</v>
      </c>
      <c r="B223" s="2">
        <v>2015</v>
      </c>
      <c r="C223" s="2">
        <v>1531</v>
      </c>
      <c r="D223" s="2">
        <v>12.116989</v>
      </c>
      <c r="E223" s="2">
        <v>10.163933</v>
      </c>
      <c r="F223" s="2">
        <v>4.8121843999999996</v>
      </c>
      <c r="G223" s="2">
        <v>11.805604000000001</v>
      </c>
      <c r="H223" s="4">
        <v>0.30189033999999998</v>
      </c>
      <c r="I223" s="2">
        <v>7269169.5999999996</v>
      </c>
      <c r="J223" s="2">
        <v>149801.60000000001</v>
      </c>
      <c r="K223" s="2">
        <v>2231084.5</v>
      </c>
      <c r="L223" s="2">
        <v>7390380.5</v>
      </c>
      <c r="M223" s="2">
        <v>496212</v>
      </c>
      <c r="N223" s="2">
        <v>10.85181</v>
      </c>
      <c r="O223" s="5">
        <f t="shared" si="3"/>
        <v>30.189033999999999</v>
      </c>
      <c r="P223">
        <v>821510.69</v>
      </c>
      <c r="Q223">
        <v>3260.3053</v>
      </c>
      <c r="R223">
        <v>39692.36</v>
      </c>
      <c r="S223">
        <v>1.3027000000000001E-4</v>
      </c>
      <c r="T223">
        <v>0.10851809</v>
      </c>
    </row>
    <row r="224" spans="1:20">
      <c r="A224" s="2">
        <v>15314041</v>
      </c>
      <c r="B224" s="2">
        <v>2016</v>
      </c>
      <c r="C224" s="2">
        <v>1531</v>
      </c>
      <c r="D224" s="2">
        <v>12.116989</v>
      </c>
      <c r="E224" s="2">
        <v>10.078352000000001</v>
      </c>
      <c r="F224" s="2">
        <v>4.8121843999999996</v>
      </c>
      <c r="G224" s="2">
        <v>11.805604000000001</v>
      </c>
      <c r="H224" s="4">
        <v>0.30189033999999998</v>
      </c>
      <c r="I224" s="2">
        <v>7269169.5999999996</v>
      </c>
      <c r="J224" s="2">
        <v>150444.16</v>
      </c>
      <c r="K224" s="2">
        <v>2231084.5</v>
      </c>
      <c r="L224" s="2">
        <v>7390380.5</v>
      </c>
      <c r="M224" s="2">
        <v>498340.4</v>
      </c>
      <c r="N224" s="2">
        <v>10.85181</v>
      </c>
      <c r="O224" s="5">
        <f t="shared" si="3"/>
        <v>30.189033999999999</v>
      </c>
      <c r="P224">
        <v>821510.69</v>
      </c>
      <c r="Q224">
        <v>3491.2818000000002</v>
      </c>
      <c r="R224">
        <v>39692.36</v>
      </c>
      <c r="S224">
        <v>1.3027000000000001E-4</v>
      </c>
      <c r="T224">
        <v>0.10851809</v>
      </c>
    </row>
    <row r="225" spans="1:20">
      <c r="A225" s="2">
        <v>15314042</v>
      </c>
      <c r="B225" s="2">
        <v>2011</v>
      </c>
      <c r="C225" s="2">
        <v>1531</v>
      </c>
      <c r="D225" s="2">
        <v>10.755661</v>
      </c>
      <c r="E225" s="2">
        <v>10.189163000000001</v>
      </c>
      <c r="F225" s="2">
        <v>3.4657358999999999</v>
      </c>
      <c r="G225" s="2">
        <v>10.490104000000001</v>
      </c>
      <c r="H225" s="4">
        <v>0.30189033999999998</v>
      </c>
      <c r="I225" s="2">
        <v>7228889.5999999996</v>
      </c>
      <c r="J225" s="2">
        <v>149601.43</v>
      </c>
      <c r="K225" s="2">
        <v>2272159.4</v>
      </c>
      <c r="L225" s="2">
        <v>7526439.5999999996</v>
      </c>
      <c r="M225" s="2">
        <v>495548.9</v>
      </c>
      <c r="N225" s="2">
        <v>10.85181</v>
      </c>
      <c r="O225" s="5">
        <f t="shared" si="3"/>
        <v>30.189033999999999</v>
      </c>
      <c r="P225">
        <v>836275.56</v>
      </c>
      <c r="Q225">
        <v>3188.3516</v>
      </c>
      <c r="R225">
        <v>35321.250999999997</v>
      </c>
      <c r="S225">
        <v>4.88E-5</v>
      </c>
      <c r="T225">
        <v>0.10851809</v>
      </c>
    </row>
    <row r="226" spans="1:20">
      <c r="A226" s="2">
        <v>15314042</v>
      </c>
      <c r="B226" s="2">
        <v>2012</v>
      </c>
      <c r="C226" s="2">
        <v>1531</v>
      </c>
      <c r="D226" s="2">
        <v>11.144614000000001</v>
      </c>
      <c r="E226" s="2">
        <v>12.189446</v>
      </c>
      <c r="F226" s="2">
        <v>3.8066624999999998</v>
      </c>
      <c r="G226" s="2">
        <v>10.738236000000001</v>
      </c>
      <c r="H226" s="4">
        <v>0.30189033999999998</v>
      </c>
      <c r="I226" s="2">
        <v>7259489.5999999996</v>
      </c>
      <c r="J226" s="2">
        <v>98253.214000000007</v>
      </c>
      <c r="K226" s="2">
        <v>2265428.7000000002</v>
      </c>
      <c r="L226" s="2">
        <v>7504144.2000000002</v>
      </c>
      <c r="M226" s="2">
        <v>325459.90000000002</v>
      </c>
      <c r="N226" s="2">
        <v>10.85181</v>
      </c>
      <c r="O226" s="5">
        <f t="shared" si="3"/>
        <v>30.189033999999999</v>
      </c>
      <c r="P226">
        <v>833856.1</v>
      </c>
      <c r="Q226">
        <v>-15269.376</v>
      </c>
      <c r="R226">
        <v>38641.904999999999</v>
      </c>
      <c r="S226">
        <v>4.5479999999999998E-5</v>
      </c>
      <c r="T226">
        <v>0.10851809</v>
      </c>
    </row>
    <row r="227" spans="1:20">
      <c r="A227" s="2">
        <v>15314042</v>
      </c>
      <c r="B227" s="2">
        <v>2013</v>
      </c>
      <c r="C227" s="2">
        <v>1531</v>
      </c>
      <c r="D227" s="2">
        <v>11.144553999999999</v>
      </c>
      <c r="E227" s="2">
        <v>12.068465</v>
      </c>
      <c r="F227" s="2">
        <v>3.8066624999999998</v>
      </c>
      <c r="G227" s="2">
        <v>11.223124</v>
      </c>
      <c r="H227" s="4">
        <v>0.30189033999999998</v>
      </c>
      <c r="I227" s="2">
        <v>7259489.5999999996</v>
      </c>
      <c r="J227" s="2">
        <v>105019.81</v>
      </c>
      <c r="K227" s="2">
        <v>2265429.9</v>
      </c>
      <c r="L227" s="2">
        <v>7504148.2999999998</v>
      </c>
      <c r="M227" s="2">
        <v>347874</v>
      </c>
      <c r="N227" s="2">
        <v>10.85181</v>
      </c>
      <c r="O227" s="5">
        <f t="shared" si="3"/>
        <v>30.189033999999999</v>
      </c>
      <c r="P227">
        <v>833856.55</v>
      </c>
      <c r="Q227">
        <v>-12837.043</v>
      </c>
      <c r="R227">
        <v>38641.904999999999</v>
      </c>
      <c r="S227">
        <v>4.5479999999999998E-5</v>
      </c>
      <c r="T227">
        <v>0.10851809</v>
      </c>
    </row>
    <row r="228" spans="1:20">
      <c r="A228" s="2">
        <v>15314042</v>
      </c>
      <c r="B228" s="2">
        <v>2014</v>
      </c>
      <c r="C228" s="2">
        <v>1531</v>
      </c>
      <c r="D228" s="2">
        <v>13.337888</v>
      </c>
      <c r="E228" s="2">
        <v>11.469785</v>
      </c>
      <c r="F228" s="2">
        <v>4.6151204999999997</v>
      </c>
      <c r="G228" s="2">
        <v>13.130159000000001</v>
      </c>
      <c r="H228" s="4">
        <v>0.30189033999999998</v>
      </c>
      <c r="I228" s="2">
        <v>7007439.5999999996</v>
      </c>
      <c r="J228" s="2">
        <v>128721.35</v>
      </c>
      <c r="K228" s="2">
        <v>2099067</v>
      </c>
      <c r="L228" s="2">
        <v>6953077.7999999998</v>
      </c>
      <c r="M228" s="2">
        <v>426384.5</v>
      </c>
      <c r="N228" s="2">
        <v>10.85181</v>
      </c>
      <c r="O228" s="5">
        <f t="shared" si="3"/>
        <v>30.189033999999999</v>
      </c>
      <c r="P228">
        <v>774055.44</v>
      </c>
      <c r="Q228">
        <v>-4317.2412000000004</v>
      </c>
      <c r="R228">
        <v>11289.921</v>
      </c>
      <c r="S228">
        <v>7.8140000000000002E-4</v>
      </c>
      <c r="T228">
        <v>0.10851809</v>
      </c>
    </row>
    <row r="229" spans="1:20">
      <c r="A229" s="2">
        <v>15314042</v>
      </c>
      <c r="B229" s="2">
        <v>2015</v>
      </c>
      <c r="C229" s="2">
        <v>1531</v>
      </c>
      <c r="D229" s="2">
        <v>12.088758</v>
      </c>
      <c r="E229" s="2">
        <v>11.788524000000001</v>
      </c>
      <c r="F229" s="2">
        <v>4.7621738999999996</v>
      </c>
      <c r="G229" s="2">
        <v>11.791399</v>
      </c>
      <c r="H229" s="4">
        <v>0.30189033999999998</v>
      </c>
      <c r="I229" s="2">
        <v>7146089.5999999996</v>
      </c>
      <c r="J229" s="2">
        <v>117867.1</v>
      </c>
      <c r="K229" s="2">
        <v>2232621.9</v>
      </c>
      <c r="L229" s="2">
        <v>7395473.2000000002</v>
      </c>
      <c r="M229" s="2">
        <v>390430.2</v>
      </c>
      <c r="N229" s="2">
        <v>10.85181</v>
      </c>
      <c r="O229" s="5">
        <f t="shared" si="3"/>
        <v>30.189033999999999</v>
      </c>
      <c r="P229">
        <v>822063.34</v>
      </c>
      <c r="Q229">
        <v>-8218.9321999999993</v>
      </c>
      <c r="R229">
        <v>26335.954000000002</v>
      </c>
      <c r="S229">
        <v>1.7536E-4</v>
      </c>
      <c r="T229">
        <v>0.10851809</v>
      </c>
    </row>
    <row r="230" spans="1:20">
      <c r="A230" s="2">
        <v>15314042</v>
      </c>
      <c r="B230" s="2">
        <v>2016</v>
      </c>
      <c r="C230" s="2">
        <v>1531</v>
      </c>
      <c r="D230" s="2">
        <v>11.945600000000001</v>
      </c>
      <c r="E230" s="2">
        <v>10.156979</v>
      </c>
      <c r="F230" s="2">
        <v>6.0354814000000001</v>
      </c>
      <c r="G230" s="2">
        <v>11.675297</v>
      </c>
      <c r="H230" s="4">
        <v>0.30189033999999998</v>
      </c>
      <c r="I230" s="2">
        <v>7247489.5999999996</v>
      </c>
      <c r="J230" s="2">
        <v>149855.88</v>
      </c>
      <c r="K230" s="2">
        <v>2239783.9</v>
      </c>
      <c r="L230" s="2">
        <v>7419196.7999999998</v>
      </c>
      <c r="M230" s="2">
        <v>496391.8</v>
      </c>
      <c r="N230" s="2">
        <v>10.85181</v>
      </c>
      <c r="O230" s="5">
        <f t="shared" si="3"/>
        <v>30.189033999999999</v>
      </c>
      <c r="P230">
        <v>824637.78</v>
      </c>
      <c r="Q230">
        <v>3279.819</v>
      </c>
      <c r="R230">
        <v>37339.688000000002</v>
      </c>
      <c r="S230">
        <v>1.0131E-4</v>
      </c>
      <c r="T230">
        <v>0.10851809</v>
      </c>
    </row>
    <row r="231" spans="1:20">
      <c r="A231" s="2">
        <v>15314710</v>
      </c>
      <c r="B231" s="2">
        <v>2011</v>
      </c>
      <c r="C231" s="2">
        <v>1531</v>
      </c>
      <c r="D231" s="2">
        <v>13.377331</v>
      </c>
      <c r="E231" s="2">
        <v>13.229583</v>
      </c>
      <c r="F231" s="2">
        <v>4.2195077000000003</v>
      </c>
      <c r="G231" s="2">
        <v>12.975991</v>
      </c>
      <c r="H231" s="4">
        <v>0.30189033999999998</v>
      </c>
      <c r="I231" s="2">
        <v>7187231.5999999996</v>
      </c>
      <c r="J231" s="2">
        <v>-10393.285</v>
      </c>
      <c r="K231" s="2">
        <v>2091533.8</v>
      </c>
      <c r="L231" s="2">
        <v>6928124.2999999998</v>
      </c>
      <c r="M231" s="2">
        <v>-34427.35</v>
      </c>
      <c r="N231" s="2">
        <v>10.85181</v>
      </c>
      <c r="O231" s="5">
        <f t="shared" si="3"/>
        <v>30.189033999999999</v>
      </c>
      <c r="P231">
        <v>771347.53</v>
      </c>
      <c r="Q231">
        <v>-54323.656999999999</v>
      </c>
      <c r="R231">
        <v>30800.605</v>
      </c>
      <c r="S231">
        <v>9.1885999999999997E-4</v>
      </c>
      <c r="T231">
        <v>0.10851809</v>
      </c>
    </row>
    <row r="232" spans="1:20">
      <c r="A232" s="2">
        <v>15314710</v>
      </c>
      <c r="B232" s="2">
        <v>2012</v>
      </c>
      <c r="C232" s="2">
        <v>1531</v>
      </c>
      <c r="D232" s="2">
        <v>12.900822</v>
      </c>
      <c r="E232" s="2">
        <v>13.053958</v>
      </c>
      <c r="F232" s="2">
        <v>4.2195077000000003</v>
      </c>
      <c r="G232" s="2">
        <v>12.420595</v>
      </c>
      <c r="H232" s="4">
        <v>0.30189033999999998</v>
      </c>
      <c r="I232" s="2">
        <v>-4716469.4000000004</v>
      </c>
      <c r="J232" s="2">
        <v>16670.708999999999</v>
      </c>
      <c r="K232" s="2">
        <v>2165366.7000000002</v>
      </c>
      <c r="L232" s="2">
        <v>7172692.9000000004</v>
      </c>
      <c r="M232" s="2">
        <v>55221.07</v>
      </c>
      <c r="N232" s="2">
        <v>10.85181</v>
      </c>
      <c r="O232" s="5">
        <f t="shared" si="3"/>
        <v>30.189033999999999</v>
      </c>
      <c r="P232">
        <v>797887.64</v>
      </c>
      <c r="Q232">
        <v>-44595.180999999997</v>
      </c>
      <c r="R232">
        <v>-1260966.2</v>
      </c>
      <c r="S232">
        <v>5.9250999999999998E-4</v>
      </c>
      <c r="T232">
        <v>0.10851809</v>
      </c>
    </row>
    <row r="233" spans="1:20">
      <c r="A233" s="2">
        <v>15314710</v>
      </c>
      <c r="B233" s="2">
        <v>2013</v>
      </c>
      <c r="C233" s="2">
        <v>1531</v>
      </c>
      <c r="D233" s="2">
        <v>12.771204000000001</v>
      </c>
      <c r="E233" s="2">
        <v>13.148774</v>
      </c>
      <c r="F233" s="2">
        <v>4.2195077000000003</v>
      </c>
      <c r="G233" s="2">
        <v>12.274936</v>
      </c>
      <c r="H233" s="4">
        <v>0.30189033999999998</v>
      </c>
      <c r="I233" s="2">
        <v>7091565.5999999996</v>
      </c>
      <c r="J233" s="2">
        <v>2650.8512999999998</v>
      </c>
      <c r="K233" s="2">
        <v>2180070.5</v>
      </c>
      <c r="L233" s="2">
        <v>7221398.5</v>
      </c>
      <c r="M233" s="2">
        <v>8780.8420000000006</v>
      </c>
      <c r="N233" s="2">
        <v>10.85181</v>
      </c>
      <c r="O233" s="5">
        <f t="shared" si="3"/>
        <v>30.189033999999999</v>
      </c>
      <c r="P233">
        <v>803173.08</v>
      </c>
      <c r="Q233">
        <v>-49634.786999999997</v>
      </c>
      <c r="R233">
        <v>20419.114000000001</v>
      </c>
      <c r="S233">
        <v>5.0120000000000004E-4</v>
      </c>
      <c r="T233">
        <v>0.10851809</v>
      </c>
    </row>
    <row r="234" spans="1:20">
      <c r="A234" s="2">
        <v>15314710</v>
      </c>
      <c r="B234" s="2">
        <v>2014</v>
      </c>
      <c r="C234" s="2">
        <v>1531</v>
      </c>
      <c r="D234" s="2">
        <v>11.61796</v>
      </c>
      <c r="E234" s="2">
        <v>13.511201</v>
      </c>
      <c r="F234" s="2">
        <v>5.5947113999999996</v>
      </c>
      <c r="G234" s="2">
        <v>11.131083</v>
      </c>
      <c r="H234" s="4">
        <v>0.30189033999999998</v>
      </c>
      <c r="I234" s="2">
        <v>7091750.5999999996</v>
      </c>
      <c r="J234" s="2">
        <v>-65048.455000000002</v>
      </c>
      <c r="K234" s="2">
        <v>2252784.1</v>
      </c>
      <c r="L234" s="2">
        <v>7462259.4000000004</v>
      </c>
      <c r="M234" s="2">
        <v>-215470.5</v>
      </c>
      <c r="N234" s="2">
        <v>10.85181</v>
      </c>
      <c r="O234" s="5">
        <f t="shared" si="3"/>
        <v>30.189033999999999</v>
      </c>
      <c r="P234">
        <v>829310.85</v>
      </c>
      <c r="Q234">
        <v>-73970.11</v>
      </c>
      <c r="R234">
        <v>20439.189999999999</v>
      </c>
      <c r="S234">
        <v>1.4601999999999999E-4</v>
      </c>
      <c r="T234">
        <v>0.10851809</v>
      </c>
    </row>
    <row r="235" spans="1:20">
      <c r="A235" s="2">
        <v>15314710</v>
      </c>
      <c r="B235" s="2">
        <v>2015</v>
      </c>
      <c r="C235" s="2">
        <v>1531</v>
      </c>
      <c r="D235" s="2">
        <v>11.61796</v>
      </c>
      <c r="E235" s="2">
        <v>13.367345</v>
      </c>
      <c r="F235" s="2">
        <v>5.7493930000000004</v>
      </c>
      <c r="G235" s="2">
        <v>11.131083</v>
      </c>
      <c r="H235" s="4">
        <v>0.30189033999999998</v>
      </c>
      <c r="I235" s="2">
        <v>7091750.5999999996</v>
      </c>
      <c r="J235" s="2">
        <v>-35211.525000000001</v>
      </c>
      <c r="K235" s="2">
        <v>2252784.1</v>
      </c>
      <c r="L235" s="2">
        <v>7462259.4000000004</v>
      </c>
      <c r="M235" s="2">
        <v>-116636.8</v>
      </c>
      <c r="N235" s="2">
        <v>10.85181</v>
      </c>
      <c r="O235" s="5">
        <f t="shared" si="3"/>
        <v>30.189033999999999</v>
      </c>
      <c r="P235">
        <v>829310.85</v>
      </c>
      <c r="Q235">
        <v>-63244.87</v>
      </c>
      <c r="R235">
        <v>20439.189999999999</v>
      </c>
      <c r="S235">
        <v>1.4601999999999999E-4</v>
      </c>
      <c r="T235">
        <v>0.10851809</v>
      </c>
    </row>
    <row r="236" spans="1:20">
      <c r="A236" s="2">
        <v>15314710</v>
      </c>
      <c r="B236" s="2">
        <v>2016</v>
      </c>
      <c r="C236" s="2">
        <v>1531</v>
      </c>
      <c r="D236" s="2">
        <v>11.61796</v>
      </c>
      <c r="E236" s="2">
        <v>13.230854000000001</v>
      </c>
      <c r="F236" s="2">
        <v>6.0890449000000002</v>
      </c>
      <c r="G236" s="2">
        <v>11.131083</v>
      </c>
      <c r="H236" s="4">
        <v>0.30189033999999998</v>
      </c>
      <c r="I236" s="2">
        <v>7091750.5999999996</v>
      </c>
      <c r="J236" s="2">
        <v>-10606.972</v>
      </c>
      <c r="K236" s="2">
        <v>2252784.1</v>
      </c>
      <c r="L236" s="2">
        <v>7462259.4000000004</v>
      </c>
      <c r="M236" s="2">
        <v>-35135.18</v>
      </c>
      <c r="N236" s="2">
        <v>10.85181</v>
      </c>
      <c r="O236" s="5">
        <f t="shared" si="3"/>
        <v>30.189033999999999</v>
      </c>
      <c r="P236">
        <v>829310.85</v>
      </c>
      <c r="Q236">
        <v>-54400.468999999997</v>
      </c>
      <c r="R236">
        <v>20439.189999999999</v>
      </c>
      <c r="S236">
        <v>1.4601999999999999E-4</v>
      </c>
      <c r="T236">
        <v>0.10851809</v>
      </c>
    </row>
    <row r="237" spans="1:20">
      <c r="A237" s="2">
        <v>15314711</v>
      </c>
      <c r="B237" s="2">
        <v>2011</v>
      </c>
      <c r="C237" s="2">
        <v>1531</v>
      </c>
      <c r="D237" s="2">
        <v>10.918996</v>
      </c>
      <c r="E237" s="2"/>
      <c r="F237" s="2">
        <v>2.9957322999999998</v>
      </c>
      <c r="G237" s="2">
        <v>10.650795</v>
      </c>
      <c r="H237" s="4">
        <v>0.30189033999999998</v>
      </c>
      <c r="I237" s="2">
        <v>7280789.5999999996</v>
      </c>
      <c r="J237" s="2">
        <v>157635.70000000001</v>
      </c>
      <c r="K237" s="2">
        <v>2269647.5</v>
      </c>
      <c r="L237" s="2">
        <v>7518119</v>
      </c>
      <c r="M237" s="2">
        <v>522162.1</v>
      </c>
      <c r="N237" s="2">
        <v>10.85181</v>
      </c>
      <c r="O237" s="5">
        <f t="shared" si="3"/>
        <v>30.189033999999999</v>
      </c>
      <c r="P237">
        <v>835372.62</v>
      </c>
      <c r="Q237">
        <v>6076.3662999999997</v>
      </c>
      <c r="R237">
        <v>40953.339999999997</v>
      </c>
      <c r="S237">
        <v>3.629E-5</v>
      </c>
      <c r="T237">
        <v>0.10851809</v>
      </c>
    </row>
    <row r="238" spans="1:20">
      <c r="A238" s="2">
        <v>15314711</v>
      </c>
      <c r="B238" s="2">
        <v>2012</v>
      </c>
      <c r="C238" s="2">
        <v>1531</v>
      </c>
      <c r="D238" s="2">
        <v>10.332390999999999</v>
      </c>
      <c r="E238" s="2">
        <v>10.870638</v>
      </c>
      <c r="F238" s="2">
        <v>3.5835189000000001</v>
      </c>
      <c r="G238" s="2">
        <v>9.8430441999999996</v>
      </c>
      <c r="H238" s="4">
        <v>0.30189033999999998</v>
      </c>
      <c r="I238" s="2">
        <v>7260089.5999999996</v>
      </c>
      <c r="J238" s="2">
        <v>141753.62</v>
      </c>
      <c r="K238" s="2">
        <v>2277045</v>
      </c>
      <c r="L238" s="2">
        <v>7542622.9000000004</v>
      </c>
      <c r="M238" s="2">
        <v>469553.3</v>
      </c>
      <c r="N238" s="2">
        <v>10.85181</v>
      </c>
      <c r="O238" s="5">
        <f t="shared" si="3"/>
        <v>30.189033999999999</v>
      </c>
      <c r="P238">
        <v>838031.74</v>
      </c>
      <c r="Q238">
        <v>367.36381999999998</v>
      </c>
      <c r="R238">
        <v>38707.016000000003</v>
      </c>
      <c r="S238">
        <v>2.8600000000000001E-5</v>
      </c>
      <c r="T238">
        <v>0.10851809</v>
      </c>
    </row>
    <row r="239" spans="1:20">
      <c r="A239" s="2">
        <v>15314711</v>
      </c>
      <c r="B239" s="2">
        <v>2013</v>
      </c>
      <c r="C239" s="2">
        <v>1531</v>
      </c>
      <c r="D239" s="2">
        <v>10.914107</v>
      </c>
      <c r="E239" s="2">
        <v>11.076715</v>
      </c>
      <c r="F239" s="2">
        <v>3.5835189000000001</v>
      </c>
      <c r="G239" s="2">
        <v>10.510365</v>
      </c>
      <c r="H239" s="4">
        <v>0.30189033999999998</v>
      </c>
      <c r="I239" s="2">
        <v>7263089.5999999996</v>
      </c>
      <c r="J239" s="2">
        <v>138119.04999999999</v>
      </c>
      <c r="K239" s="2">
        <v>2269728.7999999998</v>
      </c>
      <c r="L239" s="2">
        <v>7518388.2999999998</v>
      </c>
      <c r="M239" s="2">
        <v>457514</v>
      </c>
      <c r="N239" s="2">
        <v>10.85181</v>
      </c>
      <c r="O239" s="5">
        <f t="shared" si="3"/>
        <v>30.189033999999999</v>
      </c>
      <c r="P239">
        <v>835401.84</v>
      </c>
      <c r="Q239">
        <v>-939.12645999999995</v>
      </c>
      <c r="R239">
        <v>39032.57</v>
      </c>
      <c r="S239">
        <v>4.2129999999999998E-5</v>
      </c>
      <c r="T239">
        <v>0.10851809</v>
      </c>
    </row>
    <row r="240" spans="1:20">
      <c r="A240" s="2">
        <v>15314711</v>
      </c>
      <c r="B240" s="2">
        <v>2014</v>
      </c>
      <c r="C240" s="2">
        <v>1531</v>
      </c>
      <c r="D240" s="2">
        <v>11.507956</v>
      </c>
      <c r="E240" s="2">
        <v>15.117405</v>
      </c>
      <c r="F240" s="2">
        <v>4.0430513000000001</v>
      </c>
      <c r="G240" s="2">
        <v>11.184317</v>
      </c>
      <c r="H240" s="4">
        <v>0.30189033999999998</v>
      </c>
      <c r="I240" s="2">
        <v>7198289.5999999996</v>
      </c>
      <c r="J240" s="2">
        <v>-952189.59</v>
      </c>
      <c r="K240" s="2">
        <v>2256277.1</v>
      </c>
      <c r="L240" s="2">
        <v>7473830.0999999996</v>
      </c>
      <c r="M240" s="2">
        <v>-3154091</v>
      </c>
      <c r="N240" s="2">
        <v>10.85181</v>
      </c>
      <c r="O240" s="5">
        <f t="shared" si="3"/>
        <v>30.189033999999999</v>
      </c>
      <c r="P240">
        <v>830566.48</v>
      </c>
      <c r="Q240">
        <v>-392863.58</v>
      </c>
      <c r="R240">
        <v>32000.598000000002</v>
      </c>
      <c r="S240">
        <v>1.1446E-4</v>
      </c>
      <c r="T240">
        <v>0.10851809</v>
      </c>
    </row>
    <row r="241" spans="1:20">
      <c r="A241" s="2">
        <v>15314711</v>
      </c>
      <c r="B241" s="2">
        <v>2015</v>
      </c>
      <c r="C241" s="2">
        <v>1531</v>
      </c>
      <c r="D241" s="2">
        <v>11.477827</v>
      </c>
      <c r="E241" s="2">
        <v>10.695911000000001</v>
      </c>
      <c r="F241" s="2">
        <v>4.0775373999999998</v>
      </c>
      <c r="G241" s="2">
        <v>11.249259</v>
      </c>
      <c r="H241" s="4">
        <v>0.30189033999999998</v>
      </c>
      <c r="I241" s="2">
        <v>7217489.5999999996</v>
      </c>
      <c r="J241" s="2">
        <v>144299.73000000001</v>
      </c>
      <c r="K241" s="2">
        <v>2257168.7000000002</v>
      </c>
      <c r="L241" s="2">
        <v>7476783.2999999998</v>
      </c>
      <c r="M241" s="2">
        <v>477987.3</v>
      </c>
      <c r="N241" s="2">
        <v>10.85181</v>
      </c>
      <c r="O241" s="5">
        <f t="shared" si="3"/>
        <v>30.189033999999999</v>
      </c>
      <c r="P241">
        <v>830886.96</v>
      </c>
      <c r="Q241">
        <v>1282.5934</v>
      </c>
      <c r="R241">
        <v>34084.144999999997</v>
      </c>
      <c r="S241">
        <v>8.462E-5</v>
      </c>
      <c r="T241">
        <v>0.10851809</v>
      </c>
    </row>
    <row r="242" spans="1:20">
      <c r="A242" s="2">
        <v>15314711</v>
      </c>
      <c r="B242" s="2">
        <v>2016</v>
      </c>
      <c r="C242" s="2">
        <v>1531</v>
      </c>
      <c r="D242" s="2">
        <v>13.047458000000001</v>
      </c>
      <c r="E242" s="2">
        <v>10.603353</v>
      </c>
      <c r="F242" s="2">
        <v>5.8805329999999998</v>
      </c>
      <c r="G242" s="2">
        <v>17.567971</v>
      </c>
      <c r="H242" s="4">
        <v>0.30189033999999998</v>
      </c>
      <c r="I242" s="2">
        <v>7217489.5999999996</v>
      </c>
      <c r="J242" s="2">
        <v>145478.69</v>
      </c>
      <c r="K242" s="2">
        <v>2146264.9</v>
      </c>
      <c r="L242" s="2">
        <v>7109418.7000000002</v>
      </c>
      <c r="M242" s="2">
        <v>481892.5</v>
      </c>
      <c r="N242" s="2">
        <v>10.85181</v>
      </c>
      <c r="O242" s="5">
        <f t="shared" si="3"/>
        <v>30.189033999999999</v>
      </c>
      <c r="P242">
        <v>791021.25</v>
      </c>
      <c r="Q242">
        <v>1706.3835999999999</v>
      </c>
      <c r="R242">
        <v>34084.144999999997</v>
      </c>
      <c r="S242">
        <v>4.0656999999999998E-4</v>
      </c>
      <c r="T242">
        <v>0.10851809</v>
      </c>
    </row>
    <row r="243" spans="1:20">
      <c r="A243" s="2">
        <v>15410068</v>
      </c>
      <c r="B243" s="2">
        <v>2011</v>
      </c>
      <c r="C243" s="2">
        <v>1541</v>
      </c>
      <c r="D243" s="2">
        <v>11.971558999999999</v>
      </c>
      <c r="E243" s="2">
        <v>11.446861999999999</v>
      </c>
      <c r="F243" s="2">
        <v>3.7135720999999999</v>
      </c>
      <c r="G243" s="2">
        <v>11.464608999999999</v>
      </c>
      <c r="H243" s="4">
        <v>-0.13111512</v>
      </c>
      <c r="I243" s="2">
        <v>6265035</v>
      </c>
      <c r="J243" s="2">
        <v>-51854.720999999998</v>
      </c>
      <c r="K243" s="2">
        <v>39930.642999999996</v>
      </c>
      <c r="L243" s="2">
        <v>-304546.43</v>
      </c>
      <c r="M243" s="2">
        <v>395490</v>
      </c>
      <c r="N243" s="2">
        <v>1.7142269999999999</v>
      </c>
      <c r="O243" s="5">
        <f t="shared" si="3"/>
        <v>-13.111511999999999</v>
      </c>
      <c r="P243">
        <v>-2136.9859999999999</v>
      </c>
      <c r="Q243">
        <v>-1211.5826</v>
      </c>
      <c r="R243">
        <v>-10943.066000000001</v>
      </c>
      <c r="S243">
        <v>1.95065E-3</v>
      </c>
      <c r="T243">
        <v>1.7142270000000001E-2</v>
      </c>
    </row>
    <row r="244" spans="1:20">
      <c r="A244" s="2">
        <v>15410068</v>
      </c>
      <c r="B244" s="2">
        <v>2012</v>
      </c>
      <c r="C244" s="2">
        <v>1541</v>
      </c>
      <c r="D244" s="2">
        <v>12.131738</v>
      </c>
      <c r="E244" s="2">
        <v>10.812143000000001</v>
      </c>
      <c r="F244" s="2">
        <v>3.7135720999999999</v>
      </c>
      <c r="G244" s="2">
        <v>11.886194</v>
      </c>
      <c r="H244" s="4">
        <v>-0.13111512</v>
      </c>
      <c r="I244" s="2">
        <v>6644261</v>
      </c>
      <c r="J244" s="2">
        <v>-57622.133000000002</v>
      </c>
      <c r="K244" s="2">
        <v>43533.828999999998</v>
      </c>
      <c r="L244" s="2">
        <v>-332027.51</v>
      </c>
      <c r="M244" s="2">
        <v>439477.4</v>
      </c>
      <c r="N244" s="2">
        <v>1.7142269999999999</v>
      </c>
      <c r="O244" s="5">
        <f t="shared" si="3"/>
        <v>-13.111511999999999</v>
      </c>
      <c r="P244">
        <v>-2608.0742</v>
      </c>
      <c r="Q244">
        <v>-457.53877999999997</v>
      </c>
      <c r="R244">
        <v>-4442.2709000000004</v>
      </c>
      <c r="S244">
        <v>2.4803099999999999E-3</v>
      </c>
      <c r="T244">
        <v>1.7142270000000001E-2</v>
      </c>
    </row>
    <row r="245" spans="1:20">
      <c r="A245" s="2">
        <v>15410068</v>
      </c>
      <c r="B245" s="2">
        <v>2013</v>
      </c>
      <c r="C245" s="2">
        <v>1541</v>
      </c>
      <c r="D245" s="2">
        <v>12.178958</v>
      </c>
      <c r="E245" s="2">
        <v>11.192947</v>
      </c>
      <c r="F245" s="2">
        <v>4.6634390999999997</v>
      </c>
      <c r="G245" s="2">
        <v>11.614015</v>
      </c>
      <c r="H245" s="4">
        <v>-0.13111512</v>
      </c>
      <c r="I245" s="2">
        <v>6260918</v>
      </c>
      <c r="J245" s="2">
        <v>-54606.906000000003</v>
      </c>
      <c r="K245" s="2">
        <v>44710.95</v>
      </c>
      <c r="L245" s="2">
        <v>-341005.28</v>
      </c>
      <c r="M245" s="2">
        <v>416480.6</v>
      </c>
      <c r="N245" s="2">
        <v>1.7142269999999999</v>
      </c>
      <c r="O245" s="5">
        <f t="shared" si="3"/>
        <v>-13.111511999999999</v>
      </c>
      <c r="P245">
        <v>-2761.9735000000001</v>
      </c>
      <c r="Q245">
        <v>-851.75594999999998</v>
      </c>
      <c r="R245">
        <v>-11013.64</v>
      </c>
      <c r="S245">
        <v>2.8002600000000002E-3</v>
      </c>
      <c r="T245">
        <v>1.7142270000000001E-2</v>
      </c>
    </row>
    <row r="246" spans="1:20">
      <c r="A246" s="2">
        <v>15410068</v>
      </c>
      <c r="B246" s="2">
        <v>2014</v>
      </c>
      <c r="C246" s="2">
        <v>1541</v>
      </c>
      <c r="D246" s="2">
        <v>12.006812999999999</v>
      </c>
      <c r="E246" s="2">
        <v>15.605188</v>
      </c>
      <c r="F246" s="2">
        <v>4.6821311999999997</v>
      </c>
      <c r="G246" s="2">
        <v>11.438564</v>
      </c>
      <c r="H246" s="4">
        <v>-0.13111512</v>
      </c>
      <c r="I246" s="2">
        <v>6206380</v>
      </c>
      <c r="J246" s="2">
        <v>720926.52</v>
      </c>
      <c r="K246" s="2">
        <v>40674.896000000001</v>
      </c>
      <c r="L246" s="2">
        <v>-310222.76</v>
      </c>
      <c r="M246" s="2">
        <v>-5498424</v>
      </c>
      <c r="N246" s="2">
        <v>1.7142269999999999</v>
      </c>
      <c r="O246" s="5">
        <f t="shared" si="3"/>
        <v>-13.111511999999999</v>
      </c>
      <c r="P246">
        <v>-2234.2912999999999</v>
      </c>
      <c r="Q246">
        <v>-102246.65</v>
      </c>
      <c r="R246">
        <v>-11948.545</v>
      </c>
      <c r="S246">
        <v>2.69419E-3</v>
      </c>
      <c r="T246">
        <v>1.7142270000000001E-2</v>
      </c>
    </row>
    <row r="247" spans="1:20">
      <c r="A247" s="2">
        <v>15410068</v>
      </c>
      <c r="B247" s="2">
        <v>2015</v>
      </c>
      <c r="C247" s="2">
        <v>1541</v>
      </c>
      <c r="D247" s="2">
        <v>11.065837</v>
      </c>
      <c r="E247" s="2">
        <v>9.4148282999999999</v>
      </c>
      <c r="F247" s="2">
        <v>4.8362819000000004</v>
      </c>
      <c r="G247" s="2">
        <v>10.560802000000001</v>
      </c>
      <c r="H247" s="4">
        <v>-0.13111512</v>
      </c>
      <c r="I247" s="2">
        <v>4608488</v>
      </c>
      <c r="J247" s="2">
        <v>-62519.381000000001</v>
      </c>
      <c r="K247" s="2">
        <v>27574.037</v>
      </c>
      <c r="L247" s="2">
        <v>-210304.01</v>
      </c>
      <c r="M247" s="2">
        <v>476828.1</v>
      </c>
      <c r="N247" s="2">
        <v>1.7142269999999999</v>
      </c>
      <c r="O247" s="5">
        <f t="shared" si="3"/>
        <v>-13.111511999999999</v>
      </c>
      <c r="P247">
        <v>-521.45704000000001</v>
      </c>
      <c r="Q247">
        <v>182.73778999999999</v>
      </c>
      <c r="R247">
        <v>-39340.042000000001</v>
      </c>
      <c r="S247">
        <v>4.4355899999999997E-3</v>
      </c>
      <c r="T247">
        <v>1.7142270000000001E-2</v>
      </c>
    </row>
    <row r="248" spans="1:20">
      <c r="A248" s="2">
        <v>15410068</v>
      </c>
      <c r="B248" s="2">
        <v>2016</v>
      </c>
      <c r="C248" s="2">
        <v>1541</v>
      </c>
      <c r="D248" s="2">
        <v>11.065837</v>
      </c>
      <c r="E248" s="2">
        <v>9.3317639000000003</v>
      </c>
      <c r="F248" s="2">
        <v>4.8903490999999999</v>
      </c>
      <c r="G248" s="2">
        <v>10.560802000000001</v>
      </c>
      <c r="H248" s="4">
        <v>-0.13111512</v>
      </c>
      <c r="I248" s="2">
        <v>4608488</v>
      </c>
      <c r="J248" s="2">
        <v>-62647.603000000003</v>
      </c>
      <c r="K248" s="2">
        <v>27574.037</v>
      </c>
      <c r="L248" s="2">
        <v>-210304.01</v>
      </c>
      <c r="M248" s="2">
        <v>477806.1</v>
      </c>
      <c r="N248" s="2">
        <v>1.7142269999999999</v>
      </c>
      <c r="O248" s="5">
        <f t="shared" si="3"/>
        <v>-13.111511999999999</v>
      </c>
      <c r="P248">
        <v>-521.45704000000001</v>
      </c>
      <c r="Q248">
        <v>199.50184999999999</v>
      </c>
      <c r="R248">
        <v>-39340.042000000001</v>
      </c>
      <c r="S248">
        <v>4.4355899999999997E-3</v>
      </c>
      <c r="T248">
        <v>1.7142270000000001E-2</v>
      </c>
    </row>
    <row r="249" spans="1:20">
      <c r="A249" s="2">
        <v>15410073</v>
      </c>
      <c r="B249" s="2">
        <v>2011</v>
      </c>
      <c r="C249" s="2">
        <v>1541</v>
      </c>
      <c r="D249" s="2">
        <v>11.695644</v>
      </c>
      <c r="E249" s="2">
        <v>11.55453</v>
      </c>
      <c r="F249" s="2">
        <v>2.7725887</v>
      </c>
      <c r="G249" s="2">
        <v>11.017614999999999</v>
      </c>
      <c r="H249" s="4">
        <v>-0.13111512</v>
      </c>
      <c r="I249" s="2">
        <v>2068519</v>
      </c>
      <c r="J249" s="2">
        <v>-50459.506999999998</v>
      </c>
      <c r="K249" s="2">
        <v>34929.455999999998</v>
      </c>
      <c r="L249" s="2">
        <v>-266402.95</v>
      </c>
      <c r="M249" s="2">
        <v>384848.9</v>
      </c>
      <c r="N249" s="2">
        <v>1.7142269999999999</v>
      </c>
      <c r="O249" s="5">
        <f t="shared" si="3"/>
        <v>-13.111511999999999</v>
      </c>
      <c r="P249">
        <v>-1483.1202000000001</v>
      </c>
      <c r="Q249">
        <v>-1393.9956999999999</v>
      </c>
      <c r="R249">
        <v>-82880.877999999997</v>
      </c>
      <c r="S249">
        <v>1.6005769999999999E-2</v>
      </c>
      <c r="T249">
        <v>1.7142270000000001E-2</v>
      </c>
    </row>
    <row r="250" spans="1:20">
      <c r="A250" s="2">
        <v>15410073</v>
      </c>
      <c r="B250" s="2">
        <v>2012</v>
      </c>
      <c r="C250" s="2">
        <v>1541</v>
      </c>
      <c r="D250" s="2">
        <v>11.674918999999999</v>
      </c>
      <c r="E250" s="2">
        <v>11.465317000000001</v>
      </c>
      <c r="F250" s="2">
        <v>3.9702918999999999</v>
      </c>
      <c r="G250" s="2">
        <v>11.53565</v>
      </c>
      <c r="H250" s="4">
        <v>-0.13111512</v>
      </c>
      <c r="I250" s="2">
        <v>5655087</v>
      </c>
      <c r="J250" s="2">
        <v>-51626.112999999998</v>
      </c>
      <c r="K250" s="2">
        <v>34606.595000000001</v>
      </c>
      <c r="L250" s="2">
        <v>-263940.53000000003</v>
      </c>
      <c r="M250" s="2">
        <v>393746.4</v>
      </c>
      <c r="N250" s="2">
        <v>1.7142269999999999</v>
      </c>
      <c r="O250" s="5">
        <f t="shared" si="3"/>
        <v>-13.111511999999999</v>
      </c>
      <c r="P250">
        <v>-1440.9087</v>
      </c>
      <c r="Q250">
        <v>-1241.4712</v>
      </c>
      <c r="R250">
        <v>-21398.958999999999</v>
      </c>
      <c r="S250">
        <v>3.8060899999999998E-3</v>
      </c>
      <c r="T250">
        <v>1.7142270000000001E-2</v>
      </c>
    </row>
    <row r="251" spans="1:20">
      <c r="A251" s="2">
        <v>15410073</v>
      </c>
      <c r="B251" s="2">
        <v>2013</v>
      </c>
      <c r="C251" s="2">
        <v>1541</v>
      </c>
      <c r="D251" s="2">
        <v>11.346102</v>
      </c>
      <c r="E251" s="2">
        <v>10.808141000000001</v>
      </c>
      <c r="F251" s="2">
        <v>4.2484951999999998</v>
      </c>
      <c r="G251" s="2">
        <v>10.791736</v>
      </c>
      <c r="H251" s="4">
        <v>-0.13111512</v>
      </c>
      <c r="I251" s="2">
        <v>6102888</v>
      </c>
      <c r="J251" s="2">
        <v>-57648.118999999999</v>
      </c>
      <c r="K251" s="2">
        <v>30286.307000000001</v>
      </c>
      <c r="L251" s="2">
        <v>-230990.19</v>
      </c>
      <c r="M251" s="2">
        <v>439675.6</v>
      </c>
      <c r="N251" s="2">
        <v>1.7142269999999999</v>
      </c>
      <c r="O251" s="5">
        <f t="shared" si="3"/>
        <v>-13.111511999999999</v>
      </c>
      <c r="P251">
        <v>-876.06505000000004</v>
      </c>
      <c r="Q251">
        <v>-454.14134999999999</v>
      </c>
      <c r="R251">
        <v>-13722.633</v>
      </c>
      <c r="S251">
        <v>3.0874000000000001E-3</v>
      </c>
      <c r="T251">
        <v>1.7142270000000001E-2</v>
      </c>
    </row>
    <row r="252" spans="1:20">
      <c r="A252" s="2">
        <v>15410073</v>
      </c>
      <c r="B252" s="2">
        <v>2014</v>
      </c>
      <c r="C252" s="2">
        <v>1541</v>
      </c>
      <c r="D252" s="2">
        <v>10.019197999999999</v>
      </c>
      <c r="E252" s="2">
        <v>9.7627679999999994</v>
      </c>
      <c r="F252" s="2">
        <v>4.2766660999999999</v>
      </c>
      <c r="G252" s="2">
        <v>9.6841939999999997</v>
      </c>
      <c r="H252" s="4">
        <v>-0.13111512</v>
      </c>
      <c r="I252" s="2">
        <v>2133158</v>
      </c>
      <c r="J252" s="2">
        <v>-61849.947</v>
      </c>
      <c r="K252" s="2">
        <v>22133.373</v>
      </c>
      <c r="L252" s="2">
        <v>-168808.7</v>
      </c>
      <c r="M252" s="2">
        <v>471722.4</v>
      </c>
      <c r="N252" s="2">
        <v>1.7142269999999999</v>
      </c>
      <c r="O252" s="5">
        <f t="shared" si="3"/>
        <v>-13.111511999999999</v>
      </c>
      <c r="P252">
        <v>189.86691999999999</v>
      </c>
      <c r="Q252">
        <v>95.214634000000004</v>
      </c>
      <c r="R252">
        <v>-81772.819000000003</v>
      </c>
      <c r="S252">
        <v>2.2322800000000001E-3</v>
      </c>
      <c r="T252">
        <v>1.7142270000000001E-2</v>
      </c>
    </row>
    <row r="253" spans="1:20">
      <c r="A253" s="2">
        <v>15410073</v>
      </c>
      <c r="B253" s="2">
        <v>2015</v>
      </c>
      <c r="C253" s="2">
        <v>1541</v>
      </c>
      <c r="D253" s="2">
        <v>12.046163</v>
      </c>
      <c r="E253" s="2">
        <v>14.164925</v>
      </c>
      <c r="F253" s="2">
        <v>4.7095301999999997</v>
      </c>
      <c r="G253" s="2">
        <v>11.765936</v>
      </c>
      <c r="H253" s="4">
        <v>-0.13111512</v>
      </c>
      <c r="I253" s="2">
        <v>5489386</v>
      </c>
      <c r="J253" s="2">
        <v>121824.27</v>
      </c>
      <c r="K253" s="2">
        <v>41537.188000000002</v>
      </c>
      <c r="L253" s="2">
        <v>-316799.35999999999</v>
      </c>
      <c r="M253" s="2">
        <v>-929139.8</v>
      </c>
      <c r="N253" s="2">
        <v>1.7142269999999999</v>
      </c>
      <c r="O253" s="5">
        <f t="shared" si="3"/>
        <v>-13.111511999999999</v>
      </c>
      <c r="P253">
        <v>-2347.0291999999999</v>
      </c>
      <c r="Q253">
        <v>-23918.743999999999</v>
      </c>
      <c r="R253">
        <v>-24239.451000000001</v>
      </c>
      <c r="S253">
        <v>6.21764E-3</v>
      </c>
      <c r="T253">
        <v>1.7142270000000001E-2</v>
      </c>
    </row>
    <row r="254" spans="1:20">
      <c r="A254" s="2">
        <v>15410073</v>
      </c>
      <c r="B254" s="2">
        <v>2016</v>
      </c>
      <c r="C254" s="2">
        <v>1541</v>
      </c>
      <c r="D254" s="2">
        <v>12.533498</v>
      </c>
      <c r="E254" s="2">
        <v>16.804687000000001</v>
      </c>
      <c r="F254" s="2">
        <v>5.2781146999999997</v>
      </c>
      <c r="G254" s="2">
        <v>12.094908</v>
      </c>
      <c r="H254" s="4">
        <v>-0.13111512</v>
      </c>
      <c r="I254" s="2">
        <v>3687808</v>
      </c>
      <c r="J254" s="2">
        <v>2541039.9</v>
      </c>
      <c r="K254" s="2">
        <v>55570.997000000003</v>
      </c>
      <c r="L254" s="2">
        <v>-423833.62</v>
      </c>
      <c r="M254" s="3">
        <v>-19400000</v>
      </c>
      <c r="N254" s="2">
        <v>1.7142269999999999</v>
      </c>
      <c r="O254" s="5">
        <f t="shared" si="3"/>
        <v>-13.111511999999999</v>
      </c>
      <c r="P254">
        <v>-4181.8392999999996</v>
      </c>
      <c r="Q254">
        <v>-340212.15</v>
      </c>
      <c r="R254">
        <v>-55122.588000000003</v>
      </c>
      <c r="S254">
        <v>1.0834979999999999E-2</v>
      </c>
      <c r="T254">
        <v>1.7142270000000001E-2</v>
      </c>
    </row>
    <row r="255" spans="1:20">
      <c r="A255" s="2">
        <v>15410093</v>
      </c>
      <c r="B255" s="2">
        <v>2011</v>
      </c>
      <c r="C255" s="2">
        <v>1541</v>
      </c>
      <c r="D255" s="2">
        <v>11.156860999999999</v>
      </c>
      <c r="E255" s="2">
        <v>9.0256951999999995</v>
      </c>
      <c r="F255" s="2">
        <v>3.1780537999999998</v>
      </c>
      <c r="G255" s="2">
        <v>10.557435999999999</v>
      </c>
      <c r="H255" s="4">
        <v>-0.13111512</v>
      </c>
      <c r="I255" s="2">
        <v>5770434</v>
      </c>
      <c r="J255" s="2">
        <v>-63037.938000000002</v>
      </c>
      <c r="K255" s="2">
        <v>28373.050999999999</v>
      </c>
      <c r="L255" s="2">
        <v>-216398</v>
      </c>
      <c r="M255" s="2">
        <v>480783.1</v>
      </c>
      <c r="N255" s="2">
        <v>1.7142269999999999</v>
      </c>
      <c r="O255" s="5">
        <f t="shared" si="3"/>
        <v>-13.111511999999999</v>
      </c>
      <c r="P255">
        <v>-625.92187000000001</v>
      </c>
      <c r="Q255">
        <v>250.53503000000001</v>
      </c>
      <c r="R255">
        <v>-19421.650000000001</v>
      </c>
      <c r="S255">
        <v>2.4111499999999999E-3</v>
      </c>
      <c r="T255">
        <v>1.7142270000000001E-2</v>
      </c>
    </row>
    <row r="256" spans="1:20">
      <c r="A256" s="2">
        <v>15410093</v>
      </c>
      <c r="B256" s="2">
        <v>2012</v>
      </c>
      <c r="C256" s="2">
        <v>1541</v>
      </c>
      <c r="D256" s="2">
        <v>10.47986</v>
      </c>
      <c r="E256" s="2">
        <v>9.1895547999999998</v>
      </c>
      <c r="F256" s="2">
        <v>3.5835189000000001</v>
      </c>
      <c r="G256" s="2">
        <v>10.143777999999999</v>
      </c>
      <c r="H256" s="4">
        <v>-0.13111512</v>
      </c>
      <c r="I256" s="2">
        <v>4497991</v>
      </c>
      <c r="J256" s="2">
        <v>-62843.847999999998</v>
      </c>
      <c r="K256" s="2">
        <v>23855.964</v>
      </c>
      <c r="L256" s="2">
        <v>-181946.69</v>
      </c>
      <c r="M256" s="2">
        <v>479302.8</v>
      </c>
      <c r="N256" s="2">
        <v>1.7142269999999999</v>
      </c>
      <c r="O256" s="5">
        <f t="shared" si="3"/>
        <v>-13.111511999999999</v>
      </c>
      <c r="P256">
        <v>-35.348201000000003</v>
      </c>
      <c r="Q256">
        <v>225.15937</v>
      </c>
      <c r="R256">
        <v>-41234.212</v>
      </c>
      <c r="S256">
        <v>3.09042E-3</v>
      </c>
      <c r="T256">
        <v>1.7142270000000001E-2</v>
      </c>
    </row>
    <row r="257" spans="1:20">
      <c r="A257" s="2">
        <v>15410093</v>
      </c>
      <c r="B257" s="2">
        <v>2013</v>
      </c>
      <c r="C257" s="2">
        <v>1541</v>
      </c>
      <c r="D257" s="2">
        <v>11.193153000000001</v>
      </c>
      <c r="E257" s="2">
        <v>9.3576896000000005</v>
      </c>
      <c r="F257" s="2">
        <v>3.8066624999999998</v>
      </c>
      <c r="G257" s="2">
        <v>10.914694000000001</v>
      </c>
      <c r="H257" s="4">
        <v>-0.13111512</v>
      </c>
      <c r="I257" s="2">
        <v>5421498</v>
      </c>
      <c r="J257" s="2">
        <v>-62608.72</v>
      </c>
      <c r="K257" s="2">
        <v>28712.469000000001</v>
      </c>
      <c r="L257" s="2">
        <v>-218986.7</v>
      </c>
      <c r="M257" s="2">
        <v>477509.5</v>
      </c>
      <c r="N257" s="2">
        <v>1.7142269999999999</v>
      </c>
      <c r="O257" s="5">
        <f t="shared" si="3"/>
        <v>-13.111511999999999</v>
      </c>
      <c r="P257">
        <v>-670.29801999999995</v>
      </c>
      <c r="Q257">
        <v>194.41820999999999</v>
      </c>
      <c r="R257">
        <v>-25403.205000000002</v>
      </c>
      <c r="S257">
        <v>3.0600200000000001E-3</v>
      </c>
      <c r="T257">
        <v>1.7142270000000001E-2</v>
      </c>
    </row>
    <row r="258" spans="1:20">
      <c r="A258" s="2">
        <v>15410093</v>
      </c>
      <c r="B258" s="2">
        <v>2014</v>
      </c>
      <c r="C258" s="2">
        <v>1541</v>
      </c>
      <c r="D258" s="2">
        <v>11.555465999999999</v>
      </c>
      <c r="E258" s="2">
        <v>9.4215011999999998</v>
      </c>
      <c r="F258" s="2">
        <v>3.8286414</v>
      </c>
      <c r="G258" s="2">
        <v>10.956379</v>
      </c>
      <c r="H258" s="4">
        <v>-0.13111512</v>
      </c>
      <c r="I258" s="2">
        <v>6888807</v>
      </c>
      <c r="J258" s="2">
        <v>-62508.610999999997</v>
      </c>
      <c r="K258" s="2">
        <v>32870.714</v>
      </c>
      <c r="L258" s="2">
        <v>-250701.16</v>
      </c>
      <c r="M258" s="2">
        <v>476746</v>
      </c>
      <c r="N258" s="2">
        <v>1.7142269999999999</v>
      </c>
      <c r="O258" s="5">
        <f t="shared" si="3"/>
        <v>-13.111511999999999</v>
      </c>
      <c r="P258">
        <v>-1213.9558999999999</v>
      </c>
      <c r="Q258">
        <v>181.32968</v>
      </c>
      <c r="R258">
        <v>-250.19714999999999</v>
      </c>
      <c r="S258">
        <v>3.4311599999999999E-3</v>
      </c>
      <c r="T258">
        <v>1.7142270000000001E-2</v>
      </c>
    </row>
    <row r="259" spans="1:20">
      <c r="A259" s="2">
        <v>15410093</v>
      </c>
      <c r="B259" s="2">
        <v>2015</v>
      </c>
      <c r="C259" s="2">
        <v>1541</v>
      </c>
      <c r="D259" s="2">
        <v>10.895060000000001</v>
      </c>
      <c r="E259" s="2">
        <v>8.8274998</v>
      </c>
      <c r="F259" s="2">
        <v>4.1431347000000001</v>
      </c>
      <c r="G259" s="2">
        <v>10.473378</v>
      </c>
      <c r="H259" s="4">
        <v>-0.13111512</v>
      </c>
      <c r="I259" s="2">
        <v>4821489</v>
      </c>
      <c r="J259" s="2">
        <v>-63233.925000000003</v>
      </c>
      <c r="K259" s="2">
        <v>26257.731</v>
      </c>
      <c r="L259" s="2">
        <v>-200264.7</v>
      </c>
      <c r="M259" s="2">
        <v>482277.9</v>
      </c>
      <c r="N259" s="2">
        <v>1.7142269999999999</v>
      </c>
      <c r="O259" s="5">
        <f t="shared" ref="O259:O322" si="4">H259*100</f>
        <v>-13.111511999999999</v>
      </c>
      <c r="P259">
        <v>-349.36039</v>
      </c>
      <c r="Q259">
        <v>276.15888999999999</v>
      </c>
      <c r="R259">
        <v>-35688.722000000002</v>
      </c>
      <c r="S259">
        <v>3.07449E-3</v>
      </c>
      <c r="T259">
        <v>1.7142270000000001E-2</v>
      </c>
    </row>
    <row r="260" spans="1:20">
      <c r="A260" s="2">
        <v>15410093</v>
      </c>
      <c r="B260" s="2">
        <v>2016</v>
      </c>
      <c r="C260" s="2">
        <v>1541</v>
      </c>
      <c r="D260" s="2">
        <v>12.733900999999999</v>
      </c>
      <c r="E260" s="2"/>
      <c r="F260" s="2">
        <v>5.5645204000000001</v>
      </c>
      <c r="G260" s="2">
        <v>12.311631</v>
      </c>
      <c r="H260" s="4">
        <v>-0.13111512</v>
      </c>
      <c r="I260" s="2">
        <v>5107672</v>
      </c>
      <c r="J260" s="2">
        <v>-64128.027999999998</v>
      </c>
      <c r="K260" s="2">
        <v>63643.879000000001</v>
      </c>
      <c r="L260" s="2">
        <v>-485404.55</v>
      </c>
      <c r="M260" s="2">
        <v>489097.1</v>
      </c>
      <c r="N260" s="2">
        <v>1.7142269999999999</v>
      </c>
      <c r="O260" s="5">
        <f t="shared" si="4"/>
        <v>-13.111511999999999</v>
      </c>
      <c r="P260">
        <v>-5237.3050000000003</v>
      </c>
      <c r="Q260">
        <v>393.05574000000001</v>
      </c>
      <c r="R260">
        <v>-30782.895</v>
      </c>
      <c r="S260">
        <v>4.4421E-3</v>
      </c>
      <c r="T260">
        <v>1.7142270000000001E-2</v>
      </c>
    </row>
    <row r="261" spans="1:20">
      <c r="A261" s="2">
        <v>15410128</v>
      </c>
      <c r="B261" s="2">
        <v>2011</v>
      </c>
      <c r="C261" s="2">
        <v>1541</v>
      </c>
      <c r="D261" s="2">
        <v>9.6147527999999998</v>
      </c>
      <c r="E261" s="2">
        <v>4.0615199999999998</v>
      </c>
      <c r="F261" s="2">
        <v>2.5649494000000002</v>
      </c>
      <c r="G261" s="2">
        <v>8.1747820999999998</v>
      </c>
      <c r="H261" s="4">
        <v>-0.13111512</v>
      </c>
      <c r="I261" s="2">
        <v>6835596</v>
      </c>
      <c r="J261" s="2">
        <v>-64120.415000000001</v>
      </c>
      <c r="K261" s="2">
        <v>21154.048999999999</v>
      </c>
      <c r="L261" s="2">
        <v>-161339.5</v>
      </c>
      <c r="M261" s="2">
        <v>489039</v>
      </c>
      <c r="N261" s="2">
        <v>1.7142269999999999</v>
      </c>
      <c r="O261" s="5">
        <f t="shared" si="4"/>
        <v>-13.111511999999999</v>
      </c>
      <c r="P261">
        <v>317.90591999999998</v>
      </c>
      <c r="Q261">
        <v>392.06040999999999</v>
      </c>
      <c r="R261">
        <v>-1162.3544999999999</v>
      </c>
      <c r="S261">
        <v>1.2318E-4</v>
      </c>
      <c r="T261">
        <v>1.7142270000000001E-2</v>
      </c>
    </row>
    <row r="262" spans="1:20">
      <c r="A262" s="2">
        <v>15410128</v>
      </c>
      <c r="B262" s="2">
        <v>2012</v>
      </c>
      <c r="C262" s="2">
        <v>1541</v>
      </c>
      <c r="D262" s="2">
        <v>10.477313000000001</v>
      </c>
      <c r="E262" s="2">
        <v>5.7164603999999999</v>
      </c>
      <c r="F262" s="2">
        <v>3.1780537999999998</v>
      </c>
      <c r="G262" s="2">
        <v>9.9165314000000002</v>
      </c>
      <c r="H262" s="4">
        <v>-0.13111512</v>
      </c>
      <c r="I262" s="2">
        <v>6815096</v>
      </c>
      <c r="J262" s="2">
        <v>-64088.190999999999</v>
      </c>
      <c r="K262" s="2">
        <v>23844.095000000001</v>
      </c>
      <c r="L262" s="2">
        <v>-181856.18</v>
      </c>
      <c r="M262" s="2">
        <v>488793.3</v>
      </c>
      <c r="N262" s="2">
        <v>1.7142269999999999</v>
      </c>
      <c r="O262" s="5">
        <f t="shared" si="4"/>
        <v>-13.111511999999999</v>
      </c>
      <c r="P262">
        <v>-33.796523000000001</v>
      </c>
      <c r="Q262">
        <v>387.84744000000001</v>
      </c>
      <c r="R262">
        <v>-1513.7710999999999</v>
      </c>
      <c r="S262">
        <v>2.6447999999999999E-4</v>
      </c>
      <c r="T262">
        <v>1.7142270000000001E-2</v>
      </c>
    </row>
    <row r="263" spans="1:20">
      <c r="A263" s="2">
        <v>15410128</v>
      </c>
      <c r="B263" s="2">
        <v>2013</v>
      </c>
      <c r="C263" s="2">
        <v>1541</v>
      </c>
      <c r="D263" s="2">
        <v>10.577854</v>
      </c>
      <c r="E263" s="2">
        <v>5.8825262</v>
      </c>
      <c r="F263" s="2">
        <v>3.2958368999999998</v>
      </c>
      <c r="G263" s="2">
        <v>10.229271000000001</v>
      </c>
      <c r="H263" s="4">
        <v>-0.13111512</v>
      </c>
      <c r="I263" s="2">
        <v>6817901</v>
      </c>
      <c r="J263" s="2">
        <v>-64080.995000000003</v>
      </c>
      <c r="K263" s="2">
        <v>24336.418000000001</v>
      </c>
      <c r="L263" s="2">
        <v>-185611.07</v>
      </c>
      <c r="M263" s="2">
        <v>488738.4</v>
      </c>
      <c r="N263" s="2">
        <v>1.7142269999999999</v>
      </c>
      <c r="O263" s="5">
        <f t="shared" si="4"/>
        <v>-13.111511999999999</v>
      </c>
      <c r="P263">
        <v>-98.163848999999999</v>
      </c>
      <c r="Q263">
        <v>386.90656000000001</v>
      </c>
      <c r="R263">
        <v>-1465.6869999999999</v>
      </c>
      <c r="S263">
        <v>2.8237E-4</v>
      </c>
      <c r="T263">
        <v>1.7142270000000001E-2</v>
      </c>
    </row>
    <row r="264" spans="1:20">
      <c r="A264" s="2">
        <v>15410128</v>
      </c>
      <c r="B264" s="2">
        <v>2014</v>
      </c>
      <c r="C264" s="2">
        <v>1541</v>
      </c>
      <c r="D264" s="2">
        <v>10.684628999999999</v>
      </c>
      <c r="E264" s="2">
        <v>6.9433204000000002</v>
      </c>
      <c r="F264" s="2">
        <v>3.3672958</v>
      </c>
      <c r="G264" s="2">
        <v>14.738968</v>
      </c>
      <c r="H264" s="4">
        <v>-0.13111512</v>
      </c>
      <c r="I264" s="2">
        <v>6744756</v>
      </c>
      <c r="J264" s="2">
        <v>-63992.165999999997</v>
      </c>
      <c r="K264" s="2">
        <v>24916.401999999998</v>
      </c>
      <c r="L264" s="2">
        <v>-190034.54</v>
      </c>
      <c r="M264" s="2">
        <v>488060.9</v>
      </c>
      <c r="N264" s="2">
        <v>1.7142269999999999</v>
      </c>
      <c r="O264" s="5">
        <f t="shared" si="4"/>
        <v>-13.111511999999999</v>
      </c>
      <c r="P264">
        <v>-173.99217999999999</v>
      </c>
      <c r="Q264">
        <v>375.29282999999998</v>
      </c>
      <c r="R264">
        <v>-2719.5583999999999</v>
      </c>
      <c r="S264">
        <v>4.3762E-4</v>
      </c>
      <c r="T264">
        <v>1.7142270000000001E-2</v>
      </c>
    </row>
    <row r="265" spans="1:20">
      <c r="A265" s="2">
        <v>15410128</v>
      </c>
      <c r="B265" s="2">
        <v>2015</v>
      </c>
      <c r="C265" s="2">
        <v>1541</v>
      </c>
      <c r="D265" s="2">
        <v>11.002470000000001</v>
      </c>
      <c r="E265" s="2">
        <v>8.7091527000000006</v>
      </c>
      <c r="F265" s="2">
        <v>3.6635616</v>
      </c>
      <c r="G265" s="2">
        <v>15.098495</v>
      </c>
      <c r="H265" s="4">
        <v>-0.13111512</v>
      </c>
      <c r="I265" s="2">
        <v>6643366</v>
      </c>
      <c r="J265" s="2">
        <v>-63333.718000000001</v>
      </c>
      <c r="K265" s="2">
        <v>27059.210999999999</v>
      </c>
      <c r="L265" s="2">
        <v>-206377.49</v>
      </c>
      <c r="M265" s="2">
        <v>483039</v>
      </c>
      <c r="N265" s="2">
        <v>1.7142269999999999</v>
      </c>
      <c r="O265" s="5">
        <f t="shared" si="4"/>
        <v>-13.111511999999999</v>
      </c>
      <c r="P265">
        <v>-454.14758999999998</v>
      </c>
      <c r="Q265">
        <v>289.20603</v>
      </c>
      <c r="R265">
        <v>-4457.6131999999998</v>
      </c>
      <c r="S265">
        <v>8.6348999999999996E-4</v>
      </c>
      <c r="T265">
        <v>1.7142270000000001E-2</v>
      </c>
    </row>
    <row r="266" spans="1:20">
      <c r="A266" s="2">
        <v>15410128</v>
      </c>
      <c r="B266" s="2">
        <v>2016</v>
      </c>
      <c r="C266" s="2">
        <v>1541</v>
      </c>
      <c r="D266" s="2">
        <v>11.314932000000001</v>
      </c>
      <c r="E266" s="2">
        <v>8.7465043999999992</v>
      </c>
      <c r="F266" s="2">
        <v>3.9512437</v>
      </c>
      <c r="G266" s="2">
        <v>10.707857000000001</v>
      </c>
      <c r="H266" s="4">
        <v>-0.13111512</v>
      </c>
      <c r="I266" s="2">
        <v>6621126</v>
      </c>
      <c r="J266" s="2">
        <v>-63303.489000000001</v>
      </c>
      <c r="K266" s="2">
        <v>29945.755000000001</v>
      </c>
      <c r="L266" s="2">
        <v>-228392.84</v>
      </c>
      <c r="M266" s="2">
        <v>482808.4</v>
      </c>
      <c r="N266" s="2">
        <v>1.7142269999999999</v>
      </c>
      <c r="O266" s="5">
        <f t="shared" si="4"/>
        <v>-13.111511999999999</v>
      </c>
      <c r="P266">
        <v>-831.54052000000001</v>
      </c>
      <c r="Q266">
        <v>285.25371000000001</v>
      </c>
      <c r="R266">
        <v>-4838.8572999999997</v>
      </c>
      <c r="S266">
        <v>1.13805E-3</v>
      </c>
      <c r="T266">
        <v>1.7142270000000001E-2</v>
      </c>
    </row>
    <row r="267" spans="1:20">
      <c r="A267" s="2">
        <v>15410176</v>
      </c>
      <c r="B267" s="2">
        <v>2011</v>
      </c>
      <c r="C267" s="2">
        <v>1541</v>
      </c>
      <c r="D267" s="2">
        <v>9.5170353999999993</v>
      </c>
      <c r="E267" s="2">
        <v>9.1881760000000003</v>
      </c>
      <c r="F267" s="2">
        <v>2.4849066999999998</v>
      </c>
      <c r="G267" s="2">
        <v>13.636248</v>
      </c>
      <c r="H267" s="4">
        <v>-0.13111512</v>
      </c>
      <c r="I267" s="2">
        <v>6966576</v>
      </c>
      <c r="J267" s="2">
        <v>-62845.618000000002</v>
      </c>
      <c r="K267" s="2">
        <v>20971.149000000001</v>
      </c>
      <c r="L267" s="2">
        <v>-159944.54999999999</v>
      </c>
      <c r="M267" s="2">
        <v>479316.3</v>
      </c>
      <c r="N267" s="2">
        <v>1.7142269999999999</v>
      </c>
      <c r="O267" s="5">
        <f t="shared" si="4"/>
        <v>-13.111511999999999</v>
      </c>
      <c r="P267">
        <v>341.8186</v>
      </c>
      <c r="Q267">
        <v>225.39071999999999</v>
      </c>
      <c r="R267">
        <v>1082.9401</v>
      </c>
      <c r="S267">
        <v>1.1869E-4</v>
      </c>
      <c r="T267">
        <v>1.7142270000000001E-2</v>
      </c>
    </row>
    <row r="268" spans="1:20">
      <c r="A268" s="2">
        <v>15410176</v>
      </c>
      <c r="B268" s="2">
        <v>2012</v>
      </c>
      <c r="C268" s="2">
        <v>1541</v>
      </c>
      <c r="D268" s="2">
        <v>14.563879</v>
      </c>
      <c r="E268" s="2">
        <v>7.1893105000000004</v>
      </c>
      <c r="F268" s="2">
        <v>3.0445224</v>
      </c>
      <c r="G268" s="2">
        <v>9.6292337999999997</v>
      </c>
      <c r="H268" s="4">
        <v>-0.13111512</v>
      </c>
      <c r="I268" s="2">
        <v>6942937</v>
      </c>
      <c r="J268" s="2">
        <v>-63954.275999999998</v>
      </c>
      <c r="K268" s="2">
        <v>296307.59000000003</v>
      </c>
      <c r="L268" s="2">
        <v>-2259903.9</v>
      </c>
      <c r="M268" s="2">
        <v>487771.9</v>
      </c>
      <c r="N268" s="2">
        <v>1.7142269999999999</v>
      </c>
      <c r="O268" s="5">
        <f t="shared" si="4"/>
        <v>-13.111511999999999</v>
      </c>
      <c r="P268">
        <v>-35656.252999999997</v>
      </c>
      <c r="Q268">
        <v>370.33899000000002</v>
      </c>
      <c r="R268">
        <v>677.71394999999995</v>
      </c>
      <c r="S268">
        <v>2.008952E-2</v>
      </c>
      <c r="T268">
        <v>1.7142270000000001E-2</v>
      </c>
    </row>
    <row r="269" spans="1:20">
      <c r="A269" s="2">
        <v>15410176</v>
      </c>
      <c r="B269" s="2">
        <v>2013</v>
      </c>
      <c r="C269" s="2">
        <v>1541</v>
      </c>
      <c r="D269" s="2">
        <v>10.375303000000001</v>
      </c>
      <c r="E269" s="2">
        <v>7.7725422000000002</v>
      </c>
      <c r="F269" s="2">
        <v>3.2958368999999998</v>
      </c>
      <c r="G269" s="2">
        <v>10.114417</v>
      </c>
      <c r="H269" s="4">
        <v>-0.13111512</v>
      </c>
      <c r="I269" s="2">
        <v>7011576</v>
      </c>
      <c r="J269" s="2">
        <v>-63816.695</v>
      </c>
      <c r="K269" s="2">
        <v>23392.683000000001</v>
      </c>
      <c r="L269" s="2">
        <v>-178413.31</v>
      </c>
      <c r="M269" s="2">
        <v>486722.6</v>
      </c>
      <c r="N269" s="2">
        <v>1.7142269999999999</v>
      </c>
      <c r="O269" s="5">
        <f t="shared" si="4"/>
        <v>-13.111511999999999</v>
      </c>
      <c r="P269">
        <v>25.222090000000001</v>
      </c>
      <c r="Q269">
        <v>352.35142000000002</v>
      </c>
      <c r="R269">
        <v>1854.3423</v>
      </c>
      <c r="S269">
        <v>3.1294999999999999E-4</v>
      </c>
      <c r="T269">
        <v>1.7142270000000001E-2</v>
      </c>
    </row>
    <row r="270" spans="1:20">
      <c r="A270" s="2">
        <v>15410176</v>
      </c>
      <c r="B270" s="2">
        <v>2014</v>
      </c>
      <c r="C270" s="2">
        <v>1541</v>
      </c>
      <c r="D270" s="2">
        <v>11.040868</v>
      </c>
      <c r="E270" s="2">
        <v>8.0664960000000008</v>
      </c>
      <c r="F270" s="2">
        <v>3.6888795000000001</v>
      </c>
      <c r="G270" s="2">
        <v>10.818301</v>
      </c>
      <c r="H270" s="4">
        <v>-0.13111512</v>
      </c>
      <c r="I270" s="2">
        <v>4997896</v>
      </c>
      <c r="J270" s="2">
        <v>-63710.305999999997</v>
      </c>
      <c r="K270" s="2">
        <v>27367.272000000001</v>
      </c>
      <c r="L270" s="2">
        <v>-208727.04000000001</v>
      </c>
      <c r="M270" s="2">
        <v>485911.2</v>
      </c>
      <c r="N270" s="2">
        <v>1.7142269999999999</v>
      </c>
      <c r="O270" s="5">
        <f t="shared" si="4"/>
        <v>-13.111511999999999</v>
      </c>
      <c r="P270">
        <v>-494.42408</v>
      </c>
      <c r="Q270">
        <v>338.44184999999999</v>
      </c>
      <c r="R270">
        <v>-32664.705000000002</v>
      </c>
      <c r="S270">
        <v>5.9285000000000002E-4</v>
      </c>
      <c r="T270">
        <v>1.7142270000000001E-2</v>
      </c>
    </row>
    <row r="271" spans="1:20">
      <c r="A271" s="2">
        <v>15410176</v>
      </c>
      <c r="B271" s="2">
        <v>2015</v>
      </c>
      <c r="C271" s="2">
        <v>1541</v>
      </c>
      <c r="D271" s="2">
        <v>11.067291000000001</v>
      </c>
      <c r="E271" s="2">
        <v>7.4641659000000002</v>
      </c>
      <c r="F271" s="2">
        <v>3.7376695999999998</v>
      </c>
      <c r="G271" s="2">
        <v>10.388135</v>
      </c>
      <c r="H271" s="4">
        <v>-0.13111512</v>
      </c>
      <c r="I271" s="2">
        <v>6920476</v>
      </c>
      <c r="J271" s="2">
        <v>-63899.311000000002</v>
      </c>
      <c r="K271" s="2">
        <v>27586.234</v>
      </c>
      <c r="L271" s="2">
        <v>-210397.04</v>
      </c>
      <c r="M271" s="2">
        <v>487352.7</v>
      </c>
      <c r="N271" s="2">
        <v>1.7142269999999999</v>
      </c>
      <c r="O271" s="5">
        <f t="shared" si="4"/>
        <v>-13.111511999999999</v>
      </c>
      <c r="P271">
        <v>-523.05173000000002</v>
      </c>
      <c r="Q271">
        <v>363.15276</v>
      </c>
      <c r="R271">
        <v>292.68141000000003</v>
      </c>
      <c r="S271">
        <v>4.1130000000000002E-4</v>
      </c>
      <c r="T271">
        <v>1.7142270000000001E-2</v>
      </c>
    </row>
    <row r="272" spans="1:20">
      <c r="A272" s="2">
        <v>15410176</v>
      </c>
      <c r="B272" s="2">
        <v>2016</v>
      </c>
      <c r="C272" s="2">
        <v>1541</v>
      </c>
      <c r="D272" s="2">
        <v>10.585027999999999</v>
      </c>
      <c r="E272" s="2">
        <v>8.3660379999999996</v>
      </c>
      <c r="F272" s="2">
        <v>6.3207683000000001</v>
      </c>
      <c r="G272" s="2">
        <v>10.295019999999999</v>
      </c>
      <c r="H272" s="4">
        <v>-0.13111512</v>
      </c>
      <c r="I272" s="2">
        <v>6920446</v>
      </c>
      <c r="J272" s="2">
        <v>-63564.42</v>
      </c>
      <c r="K272" s="2">
        <v>24373.476999999999</v>
      </c>
      <c r="L272" s="2">
        <v>-185893.71</v>
      </c>
      <c r="M272" s="2">
        <v>484798.5</v>
      </c>
      <c r="N272" s="2">
        <v>1.7142269999999999</v>
      </c>
      <c r="O272" s="5">
        <f t="shared" si="4"/>
        <v>-13.111511999999999</v>
      </c>
      <c r="P272">
        <v>-103.00899</v>
      </c>
      <c r="Q272">
        <v>319.36846000000003</v>
      </c>
      <c r="R272">
        <v>292.16714999999999</v>
      </c>
      <c r="S272">
        <v>2.1330000000000001E-4</v>
      </c>
      <c r="T272">
        <v>1.7142270000000001E-2</v>
      </c>
    </row>
    <row r="273" spans="1:20">
      <c r="A273" s="2">
        <v>15410199</v>
      </c>
      <c r="B273" s="2">
        <v>2011</v>
      </c>
      <c r="C273" s="2">
        <v>1541</v>
      </c>
      <c r="D273" s="2">
        <v>10.359204999999999</v>
      </c>
      <c r="E273" s="2">
        <v>8.1001695999999992</v>
      </c>
      <c r="F273" s="2">
        <v>3.0445224</v>
      </c>
      <c r="G273" s="2">
        <v>10.017955000000001</v>
      </c>
      <c r="H273" s="4">
        <v>-0.13111512</v>
      </c>
      <c r="I273" s="2">
        <v>5204850</v>
      </c>
      <c r="J273" s="2">
        <v>-63696</v>
      </c>
      <c r="K273" s="2">
        <v>23325.562000000002</v>
      </c>
      <c r="L273" s="2">
        <v>-177901.38</v>
      </c>
      <c r="M273" s="2">
        <v>485802.1</v>
      </c>
      <c r="N273" s="2">
        <v>1.7142269999999999</v>
      </c>
      <c r="O273" s="5">
        <f t="shared" si="4"/>
        <v>-13.111511999999999</v>
      </c>
      <c r="P273">
        <v>33.997652000000002</v>
      </c>
      <c r="Q273">
        <v>336.57150000000001</v>
      </c>
      <c r="R273">
        <v>-29117.044000000002</v>
      </c>
      <c r="S273">
        <v>3.9304600000000002E-3</v>
      </c>
      <c r="T273">
        <v>1.7142270000000001E-2</v>
      </c>
    </row>
    <row r="274" spans="1:20">
      <c r="A274" s="2">
        <v>15410199</v>
      </c>
      <c r="B274" s="2">
        <v>2012</v>
      </c>
      <c r="C274" s="2">
        <v>1541</v>
      </c>
      <c r="D274" s="2">
        <v>10.472341999999999</v>
      </c>
      <c r="E274" s="2">
        <v>8.2771638999999997</v>
      </c>
      <c r="F274" s="2">
        <v>3.1354942000000001</v>
      </c>
      <c r="G274" s="2">
        <v>10.154883999999999</v>
      </c>
      <c r="H274" s="4">
        <v>-0.13111512</v>
      </c>
      <c r="I274" s="2">
        <v>5459684</v>
      </c>
      <c r="J274" s="2">
        <v>-63612.349000000002</v>
      </c>
      <c r="K274" s="2">
        <v>23821.011999999999</v>
      </c>
      <c r="L274" s="2">
        <v>-181680.12</v>
      </c>
      <c r="M274" s="2">
        <v>485164.1</v>
      </c>
      <c r="N274" s="2">
        <v>1.7142269999999999</v>
      </c>
      <c r="O274" s="5">
        <f t="shared" si="4"/>
        <v>-13.111511999999999</v>
      </c>
      <c r="P274">
        <v>-30.778531999999998</v>
      </c>
      <c r="Q274">
        <v>325.63477</v>
      </c>
      <c r="R274">
        <v>-24748.61</v>
      </c>
      <c r="S274">
        <v>4.11087E-3</v>
      </c>
      <c r="T274">
        <v>1.7142270000000001E-2</v>
      </c>
    </row>
    <row r="275" spans="1:20">
      <c r="A275" s="2">
        <v>15410199</v>
      </c>
      <c r="B275" s="2">
        <v>2013</v>
      </c>
      <c r="C275" s="2">
        <v>1541</v>
      </c>
      <c r="D275" s="2">
        <v>10.439064999999999</v>
      </c>
      <c r="E275" s="2">
        <v>9.3950277999999994</v>
      </c>
      <c r="F275" s="2">
        <v>3.1780537999999998</v>
      </c>
      <c r="G275" s="2">
        <v>12.985135</v>
      </c>
      <c r="H275" s="4">
        <v>-0.13111512</v>
      </c>
      <c r="I275" s="2">
        <v>5223248</v>
      </c>
      <c r="J275" s="2">
        <v>-62550.92</v>
      </c>
      <c r="K275" s="2">
        <v>23669.422999999999</v>
      </c>
      <c r="L275" s="2">
        <v>-180523.97</v>
      </c>
      <c r="M275" s="2">
        <v>477068.7</v>
      </c>
      <c r="N275" s="2">
        <v>1.7142269999999999</v>
      </c>
      <c r="O275" s="5">
        <f t="shared" si="4"/>
        <v>-13.111511999999999</v>
      </c>
      <c r="P275">
        <v>-10.959523000000001</v>
      </c>
      <c r="Q275">
        <v>186.86124000000001</v>
      </c>
      <c r="R275">
        <v>-28801.66</v>
      </c>
      <c r="S275">
        <v>4.0553300000000002E-3</v>
      </c>
      <c r="T275">
        <v>1.7142270000000001E-2</v>
      </c>
    </row>
    <row r="276" spans="1:20">
      <c r="A276" s="2">
        <v>15410199</v>
      </c>
      <c r="B276" s="2">
        <v>2014</v>
      </c>
      <c r="C276" s="2">
        <v>1541</v>
      </c>
      <c r="D276" s="2">
        <v>15.391434</v>
      </c>
      <c r="E276" s="2">
        <v>9.3422576999999993</v>
      </c>
      <c r="F276" s="2">
        <v>3.7841895999999999</v>
      </c>
      <c r="G276" s="2">
        <v>10.317888</v>
      </c>
      <c r="H276" s="4">
        <v>-0.13111512</v>
      </c>
      <c r="I276" s="2">
        <v>3735995</v>
      </c>
      <c r="J276" s="2">
        <v>-62631.985999999997</v>
      </c>
      <c r="K276" s="2">
        <v>653157.84</v>
      </c>
      <c r="L276" s="2">
        <v>-4981559.9000000004</v>
      </c>
      <c r="M276" s="2">
        <v>477687</v>
      </c>
      <c r="N276" s="2">
        <v>1.7142269999999999</v>
      </c>
      <c r="O276" s="5">
        <f t="shared" si="4"/>
        <v>-13.111511999999999</v>
      </c>
      <c r="P276">
        <v>-82311.615999999995</v>
      </c>
      <c r="Q276">
        <v>197.46002999999999</v>
      </c>
      <c r="R276">
        <v>-54296.553999999996</v>
      </c>
      <c r="S276">
        <v>0.79745358</v>
      </c>
      <c r="T276">
        <v>1.7142270000000001E-2</v>
      </c>
    </row>
    <row r="277" spans="1:20">
      <c r="A277" s="2">
        <v>15410199</v>
      </c>
      <c r="B277" s="2">
        <v>2015</v>
      </c>
      <c r="C277" s="2">
        <v>1541</v>
      </c>
      <c r="D277" s="2">
        <v>11.143254000000001</v>
      </c>
      <c r="E277" s="2">
        <v>9.1947513999999995</v>
      </c>
      <c r="F277" s="2">
        <v>3.8066624999999998</v>
      </c>
      <c r="G277" s="2">
        <v>10.901551</v>
      </c>
      <c r="H277" s="4">
        <v>-0.13111512</v>
      </c>
      <c r="I277" s="2">
        <v>2994274</v>
      </c>
      <c r="J277" s="2">
        <v>-62837.158000000003</v>
      </c>
      <c r="K277" s="2">
        <v>28248.94</v>
      </c>
      <c r="L277" s="2">
        <v>-215451.42</v>
      </c>
      <c r="M277" s="2">
        <v>479251.8</v>
      </c>
      <c r="N277" s="2">
        <v>1.7142269999999999</v>
      </c>
      <c r="O277" s="5">
        <f t="shared" si="4"/>
        <v>-13.111511999999999</v>
      </c>
      <c r="P277">
        <v>-609.69525999999996</v>
      </c>
      <c r="Q277">
        <v>224.28460999999999</v>
      </c>
      <c r="R277">
        <v>-67011.335999999996</v>
      </c>
      <c r="S277">
        <v>1.1999299999999999E-2</v>
      </c>
      <c r="T277">
        <v>1.7142270000000001E-2</v>
      </c>
    </row>
    <row r="278" spans="1:20">
      <c r="A278" s="2">
        <v>15410199</v>
      </c>
      <c r="B278" s="2">
        <v>2016</v>
      </c>
      <c r="C278" s="2">
        <v>1541</v>
      </c>
      <c r="D278" s="2">
        <v>11.143254000000001</v>
      </c>
      <c r="E278" s="2">
        <v>9.0459145000000003</v>
      </c>
      <c r="F278" s="2">
        <v>6.5750757999999996</v>
      </c>
      <c r="G278" s="2">
        <v>10.901551</v>
      </c>
      <c r="H278" s="4">
        <v>-0.13111512</v>
      </c>
      <c r="I278" s="2">
        <v>2994274</v>
      </c>
      <c r="J278" s="2">
        <v>-63015.673000000003</v>
      </c>
      <c r="K278" s="2">
        <v>28248.94</v>
      </c>
      <c r="L278" s="2">
        <v>-215451.42</v>
      </c>
      <c r="M278" s="2">
        <v>480613.3</v>
      </c>
      <c r="N278" s="2">
        <v>1.7142269999999999</v>
      </c>
      <c r="O278" s="5">
        <f t="shared" si="4"/>
        <v>-13.111511999999999</v>
      </c>
      <c r="P278">
        <v>-609.69525999999996</v>
      </c>
      <c r="Q278">
        <v>247.62404000000001</v>
      </c>
      <c r="R278">
        <v>-67011.335999999996</v>
      </c>
      <c r="S278">
        <v>1.1999299999999999E-2</v>
      </c>
      <c r="T278">
        <v>1.7142270000000001E-2</v>
      </c>
    </row>
    <row r="279" spans="1:20">
      <c r="A279" s="2">
        <v>15410209</v>
      </c>
      <c r="B279" s="2">
        <v>2011</v>
      </c>
      <c r="C279" s="2">
        <v>1541</v>
      </c>
      <c r="D279" s="2">
        <v>10.726839999999999</v>
      </c>
      <c r="E279" s="2">
        <v>7.7153745000000002</v>
      </c>
      <c r="F279" s="2">
        <v>3.4339871999999998</v>
      </c>
      <c r="G279" s="2">
        <v>10.49019</v>
      </c>
      <c r="H279" s="4">
        <v>-0.13111512</v>
      </c>
      <c r="I279" s="2">
        <v>6952776</v>
      </c>
      <c r="J279" s="2">
        <v>-63833.993999999999</v>
      </c>
      <c r="K279" s="2">
        <v>25163.324000000001</v>
      </c>
      <c r="L279" s="2">
        <v>-191917.78</v>
      </c>
      <c r="M279" s="2">
        <v>486854.5</v>
      </c>
      <c r="N279" s="2">
        <v>1.7142269999999999</v>
      </c>
      <c r="O279" s="5">
        <f t="shared" si="4"/>
        <v>-13.111511999999999</v>
      </c>
      <c r="P279">
        <v>-206.27525</v>
      </c>
      <c r="Q279">
        <v>354.61311999999998</v>
      </c>
      <c r="R279">
        <v>846.37675000000002</v>
      </c>
      <c r="S279">
        <v>1.8728000000000001E-4</v>
      </c>
      <c r="T279">
        <v>1.7142270000000001E-2</v>
      </c>
    </row>
    <row r="280" spans="1:20">
      <c r="A280" s="2">
        <v>15410209</v>
      </c>
      <c r="B280" s="2">
        <v>2012</v>
      </c>
      <c r="C280" s="2">
        <v>1541</v>
      </c>
      <c r="D280" s="2">
        <v>10.728211</v>
      </c>
      <c r="E280" s="2">
        <v>7.6358942000000001</v>
      </c>
      <c r="F280" s="2">
        <v>3.4339871999999998</v>
      </c>
      <c r="G280" s="2">
        <v>10.345608</v>
      </c>
      <c r="H280" s="4">
        <v>-0.13111512</v>
      </c>
      <c r="I280" s="2">
        <v>6973872</v>
      </c>
      <c r="J280" s="2">
        <v>-63856.459000000003</v>
      </c>
      <c r="K280" s="2">
        <v>25171.518</v>
      </c>
      <c r="L280" s="2">
        <v>-191980.28</v>
      </c>
      <c r="M280" s="2">
        <v>487025.9</v>
      </c>
      <c r="N280" s="2">
        <v>1.7142269999999999</v>
      </c>
      <c r="O280" s="5">
        <f t="shared" si="4"/>
        <v>-13.111511999999999</v>
      </c>
      <c r="P280">
        <v>-207.34664000000001</v>
      </c>
      <c r="Q280">
        <v>357.55029000000002</v>
      </c>
      <c r="R280">
        <v>1208.0101</v>
      </c>
      <c r="S280">
        <v>2.1096999999999999E-4</v>
      </c>
      <c r="T280">
        <v>1.7142270000000001E-2</v>
      </c>
    </row>
    <row r="281" spans="1:20">
      <c r="A281" s="2">
        <v>15410209</v>
      </c>
      <c r="B281" s="2">
        <v>2013</v>
      </c>
      <c r="C281" s="2">
        <v>1541</v>
      </c>
      <c r="D281" s="2">
        <v>11.361117999999999</v>
      </c>
      <c r="E281" s="2">
        <v>7.4178113999999997</v>
      </c>
      <c r="F281" s="2">
        <v>3.9702918999999999</v>
      </c>
      <c r="G281" s="2">
        <v>11.072115999999999</v>
      </c>
      <c r="H281" s="4">
        <v>-0.13111512</v>
      </c>
      <c r="I281" s="2">
        <v>6984732</v>
      </c>
      <c r="J281" s="2">
        <v>-63909.671000000002</v>
      </c>
      <c r="K281" s="2">
        <v>30454.197</v>
      </c>
      <c r="L281" s="2">
        <v>-232270.67</v>
      </c>
      <c r="M281" s="2">
        <v>487431.7</v>
      </c>
      <c r="N281" s="2">
        <v>1.7142269999999999</v>
      </c>
      <c r="O281" s="5">
        <f t="shared" si="4"/>
        <v>-13.111511999999999</v>
      </c>
      <c r="P281">
        <v>-898.01531999999997</v>
      </c>
      <c r="Q281">
        <v>364.50725999999997</v>
      </c>
      <c r="R281">
        <v>1394.1751999999999</v>
      </c>
      <c r="S281">
        <v>2.8693000000000002E-4</v>
      </c>
      <c r="T281">
        <v>1.7142270000000001E-2</v>
      </c>
    </row>
    <row r="282" spans="1:20">
      <c r="A282" s="2">
        <v>15410209</v>
      </c>
      <c r="B282" s="2">
        <v>2014</v>
      </c>
      <c r="C282" s="2">
        <v>1541</v>
      </c>
      <c r="D282" s="2">
        <v>11.480293</v>
      </c>
      <c r="E282" s="2">
        <v>7.1771086000000004</v>
      </c>
      <c r="F282" s="2">
        <v>4.0430513000000001</v>
      </c>
      <c r="G282" s="2">
        <v>11.286527</v>
      </c>
      <c r="H282" s="4">
        <v>-0.13111512</v>
      </c>
      <c r="I282" s="2">
        <v>6962536</v>
      </c>
      <c r="J282" s="2">
        <v>-63956.383000000002</v>
      </c>
      <c r="K282" s="2">
        <v>31879.947</v>
      </c>
      <c r="L282" s="2">
        <v>-243144.69</v>
      </c>
      <c r="M282" s="2">
        <v>487788</v>
      </c>
      <c r="N282" s="2">
        <v>1.7142269999999999</v>
      </c>
      <c r="O282" s="5">
        <f t="shared" si="4"/>
        <v>-13.111511999999999</v>
      </c>
      <c r="P282">
        <v>-1084.4208000000001</v>
      </c>
      <c r="Q282">
        <v>370.61448999999999</v>
      </c>
      <c r="R282">
        <v>1013.6853</v>
      </c>
      <c r="S282">
        <v>4.2269999999999997E-4</v>
      </c>
      <c r="T282">
        <v>1.7142270000000001E-2</v>
      </c>
    </row>
    <row r="283" spans="1:20">
      <c r="A283" s="2">
        <v>15410209</v>
      </c>
      <c r="B283" s="2">
        <v>2015</v>
      </c>
      <c r="C283" s="2">
        <v>1541</v>
      </c>
      <c r="D283" s="2">
        <v>11.804351</v>
      </c>
      <c r="E283" s="2">
        <v>10.261232</v>
      </c>
      <c r="F283" s="2">
        <v>4.2626799000000002</v>
      </c>
      <c r="G283" s="2">
        <v>11.500169</v>
      </c>
      <c r="H283" s="4">
        <v>-0.13111512</v>
      </c>
      <c r="I283" s="2">
        <v>6987576</v>
      </c>
      <c r="J283" s="2">
        <v>-60377.873</v>
      </c>
      <c r="K283" s="2">
        <v>36736.964999999997</v>
      </c>
      <c r="L283" s="2">
        <v>-280188.61</v>
      </c>
      <c r="M283" s="2">
        <v>460495.1</v>
      </c>
      <c r="N283" s="2">
        <v>1.7142269999999999</v>
      </c>
      <c r="O283" s="5">
        <f t="shared" si="4"/>
        <v>-13.111511999999999</v>
      </c>
      <c r="P283">
        <v>-1719.4377999999999</v>
      </c>
      <c r="Q283">
        <v>-97.247484999999998</v>
      </c>
      <c r="R283">
        <v>1442.9277999999999</v>
      </c>
      <c r="S283">
        <v>4.1257000000000002E-4</v>
      </c>
      <c r="T283">
        <v>1.7142270000000001E-2</v>
      </c>
    </row>
    <row r="284" spans="1:20">
      <c r="A284" s="2">
        <v>15410209</v>
      </c>
      <c r="B284" s="2">
        <v>2016</v>
      </c>
      <c r="C284" s="2">
        <v>1541</v>
      </c>
      <c r="D284" s="2">
        <v>11.683723000000001</v>
      </c>
      <c r="E284" s="2">
        <v>7.0346082000000001</v>
      </c>
      <c r="F284" s="2">
        <v>4.4188406000000002</v>
      </c>
      <c r="G284" s="2">
        <v>11.331621</v>
      </c>
      <c r="H284" s="4">
        <v>-0.13111512</v>
      </c>
      <c r="I284" s="2">
        <v>6938976</v>
      </c>
      <c r="J284" s="2">
        <v>-63979.178999999996</v>
      </c>
      <c r="K284" s="2">
        <v>34742.923000000003</v>
      </c>
      <c r="L284" s="2">
        <v>-264980.28000000003</v>
      </c>
      <c r="M284" s="2">
        <v>487961.8</v>
      </c>
      <c r="N284" s="2">
        <v>1.7142269999999999</v>
      </c>
      <c r="O284" s="5">
        <f t="shared" si="4"/>
        <v>-13.111511999999999</v>
      </c>
      <c r="P284">
        <v>-1458.7324000000001</v>
      </c>
      <c r="Q284">
        <v>373.59498000000002</v>
      </c>
      <c r="R284">
        <v>609.81341999999995</v>
      </c>
      <c r="S284">
        <v>4.8758999999999999E-4</v>
      </c>
      <c r="T284">
        <v>1.7142270000000001E-2</v>
      </c>
    </row>
    <row r="285" spans="1:20">
      <c r="A285" s="2">
        <v>15411115</v>
      </c>
      <c r="B285" s="2">
        <v>2011</v>
      </c>
      <c r="C285" s="2">
        <v>1541</v>
      </c>
      <c r="D285" s="2">
        <v>10.168348999999999</v>
      </c>
      <c r="E285" s="2">
        <v>9.8555533000000004</v>
      </c>
      <c r="F285" s="2">
        <v>1.6094379000000001</v>
      </c>
      <c r="G285" s="2">
        <v>9.3384131000000004</v>
      </c>
      <c r="H285" s="4">
        <v>-0.13111512</v>
      </c>
      <c r="I285" s="2">
        <v>6976416</v>
      </c>
      <c r="J285" s="2">
        <v>-61628.459000000003</v>
      </c>
      <c r="K285" s="2">
        <v>22606.906999999999</v>
      </c>
      <c r="L285" s="2">
        <v>-172420.28</v>
      </c>
      <c r="M285" s="2">
        <v>470033.2</v>
      </c>
      <c r="N285" s="2">
        <v>1.7142269999999999</v>
      </c>
      <c r="O285" s="5">
        <f t="shared" si="4"/>
        <v>-13.111511999999999</v>
      </c>
      <c r="P285">
        <v>127.95617</v>
      </c>
      <c r="Q285">
        <v>66.256715999999997</v>
      </c>
      <c r="R285">
        <v>1251.6199999999999</v>
      </c>
      <c r="S285">
        <v>9.3739999999999994E-5</v>
      </c>
      <c r="T285">
        <v>1.7142270000000001E-2</v>
      </c>
    </row>
    <row r="286" spans="1:20">
      <c r="A286" s="2">
        <v>15411115</v>
      </c>
      <c r="B286" s="2">
        <v>2012</v>
      </c>
      <c r="C286" s="2">
        <v>1541</v>
      </c>
      <c r="D286" s="2">
        <v>8.4485615999999997</v>
      </c>
      <c r="E286" s="2">
        <v>7.7596141999999997</v>
      </c>
      <c r="F286" s="2">
        <v>2.3025850999999999</v>
      </c>
      <c r="G286" s="2">
        <v>7.9031615999999998</v>
      </c>
      <c r="H286" s="4">
        <v>-0.13111512</v>
      </c>
      <c r="I286" s="2">
        <v>6996096</v>
      </c>
      <c r="J286" s="2">
        <v>-63820.694000000003</v>
      </c>
      <c r="K286" s="2">
        <v>19801.483</v>
      </c>
      <c r="L286" s="2">
        <v>-151023.63</v>
      </c>
      <c r="M286" s="2">
        <v>486753.1</v>
      </c>
      <c r="N286" s="2">
        <v>1.7142269999999999</v>
      </c>
      <c r="O286" s="5">
        <f t="shared" si="4"/>
        <v>-13.111511999999999</v>
      </c>
      <c r="P286">
        <v>494.74328000000003</v>
      </c>
      <c r="Q286">
        <v>352.87425999999999</v>
      </c>
      <c r="R286">
        <v>1588.9799</v>
      </c>
      <c r="S286">
        <v>2.039E-5</v>
      </c>
      <c r="T286">
        <v>1.7142270000000001E-2</v>
      </c>
    </row>
    <row r="287" spans="1:20">
      <c r="A287" s="2">
        <v>15411115</v>
      </c>
      <c r="B287" s="2">
        <v>2013</v>
      </c>
      <c r="C287" s="2">
        <v>1541</v>
      </c>
      <c r="D287" s="2">
        <v>9.1413475000000002</v>
      </c>
      <c r="E287" s="2">
        <v>8.6701546</v>
      </c>
      <c r="F287" s="2">
        <v>2.3978953000000001</v>
      </c>
      <c r="G287" s="2">
        <v>8.7128695999999994</v>
      </c>
      <c r="H287" s="4">
        <v>-0.13111512</v>
      </c>
      <c r="I287" s="2">
        <v>6996336</v>
      </c>
      <c r="J287" s="2">
        <v>-63364.099000000002</v>
      </c>
      <c r="K287" s="2">
        <v>20413.132000000001</v>
      </c>
      <c r="L287" s="2">
        <v>-155688.60999999999</v>
      </c>
      <c r="M287" s="2">
        <v>483270.7</v>
      </c>
      <c r="N287" s="2">
        <v>1.7142269999999999</v>
      </c>
      <c r="O287" s="5">
        <f t="shared" si="4"/>
        <v>-13.111511999999999</v>
      </c>
      <c r="P287">
        <v>414.77492999999998</v>
      </c>
      <c r="Q287">
        <v>293.17800999999997</v>
      </c>
      <c r="R287">
        <v>1593.0941</v>
      </c>
      <c r="S287">
        <v>3.5970000000000003E-5</v>
      </c>
      <c r="T287">
        <v>1.7142270000000001E-2</v>
      </c>
    </row>
    <row r="288" spans="1:20">
      <c r="A288" s="2">
        <v>15411115</v>
      </c>
      <c r="B288" s="2">
        <v>2014</v>
      </c>
      <c r="C288" s="2">
        <v>1541</v>
      </c>
      <c r="D288" s="2">
        <v>9.3724541000000006</v>
      </c>
      <c r="E288" s="2">
        <v>9.1949375</v>
      </c>
      <c r="F288" s="2">
        <v>2.3978953000000001</v>
      </c>
      <c r="G288" s="2">
        <v>9.2807536000000006</v>
      </c>
      <c r="H288" s="4">
        <v>-0.13111512</v>
      </c>
      <c r="I288" s="2">
        <v>4810271</v>
      </c>
      <c r="J288" s="2">
        <v>-62836.917000000001</v>
      </c>
      <c r="K288" s="2">
        <v>20731.296999999999</v>
      </c>
      <c r="L288" s="2">
        <v>-158115.22</v>
      </c>
      <c r="M288" s="2">
        <v>479250</v>
      </c>
      <c r="N288" s="2">
        <v>1.7142269999999999</v>
      </c>
      <c r="O288" s="5">
        <f t="shared" si="4"/>
        <v>-13.111511999999999</v>
      </c>
      <c r="P288">
        <v>373.17739</v>
      </c>
      <c r="Q288">
        <v>224.25319999999999</v>
      </c>
      <c r="R288">
        <v>-35881.023999999998</v>
      </c>
      <c r="S288">
        <v>9.9699999999999998E-5</v>
      </c>
      <c r="T288">
        <v>1.7142270000000001E-2</v>
      </c>
    </row>
    <row r="289" spans="1:20">
      <c r="A289" s="2">
        <v>15411115</v>
      </c>
      <c r="B289" s="2">
        <v>2015</v>
      </c>
      <c r="C289" s="2">
        <v>1541</v>
      </c>
      <c r="D289" s="2">
        <v>9.2879942</v>
      </c>
      <c r="E289" s="2">
        <v>7.8559086999999996</v>
      </c>
      <c r="F289" s="2">
        <v>2.4849066999999998</v>
      </c>
      <c r="G289" s="2">
        <v>9.2241924999999991</v>
      </c>
      <c r="H289" s="4">
        <v>-0.13111512</v>
      </c>
      <c r="I289" s="2">
        <v>6970668</v>
      </c>
      <c r="J289" s="2">
        <v>-63789.627999999997</v>
      </c>
      <c r="K289" s="2">
        <v>20606.416000000001</v>
      </c>
      <c r="L289" s="2">
        <v>-157162.76999999999</v>
      </c>
      <c r="M289" s="2">
        <v>486516.2</v>
      </c>
      <c r="N289" s="2">
        <v>1.7142269999999999</v>
      </c>
      <c r="O289" s="5">
        <f t="shared" si="4"/>
        <v>-13.111511999999999</v>
      </c>
      <c r="P289">
        <v>389.50461999999999</v>
      </c>
      <c r="Q289">
        <v>348.81258000000003</v>
      </c>
      <c r="R289">
        <v>1153.0862999999999</v>
      </c>
      <c r="S289">
        <v>9.1619999999999994E-5</v>
      </c>
      <c r="T289">
        <v>1.7142270000000001E-2</v>
      </c>
    </row>
    <row r="290" spans="1:20">
      <c r="A290" s="2">
        <v>15411115</v>
      </c>
      <c r="B290" s="2">
        <v>2016</v>
      </c>
      <c r="C290" s="2">
        <v>1541</v>
      </c>
      <c r="D290" s="2">
        <v>9.3933245999999997</v>
      </c>
      <c r="E290" s="2">
        <v>7.6437007000000001</v>
      </c>
      <c r="F290" s="2">
        <v>2.8903718</v>
      </c>
      <c r="G290" s="2">
        <v>9.3279213999999993</v>
      </c>
      <c r="H290" s="4">
        <v>-0.13111512</v>
      </c>
      <c r="I290" s="2">
        <v>6941776</v>
      </c>
      <c r="J290" s="2">
        <v>-63854.330999999998</v>
      </c>
      <c r="K290" s="2">
        <v>20763.814999999999</v>
      </c>
      <c r="L290" s="2">
        <v>-158363.24</v>
      </c>
      <c r="M290" s="2">
        <v>487009.7</v>
      </c>
      <c r="N290" s="2">
        <v>1.7142269999999999</v>
      </c>
      <c r="O290" s="5">
        <f t="shared" si="4"/>
        <v>-13.111511999999999</v>
      </c>
      <c r="P290">
        <v>368.92585000000003</v>
      </c>
      <c r="Q290">
        <v>357.27202999999997</v>
      </c>
      <c r="R290">
        <v>657.81178</v>
      </c>
      <c r="S290">
        <v>1.3573E-4</v>
      </c>
      <c r="T290">
        <v>1.7142270000000001E-2</v>
      </c>
    </row>
    <row r="291" spans="1:20">
      <c r="A291" s="2">
        <v>15412042</v>
      </c>
      <c r="B291" s="2">
        <v>2011</v>
      </c>
      <c r="C291" s="2">
        <v>1541</v>
      </c>
      <c r="D291" s="2">
        <v>10.877551</v>
      </c>
      <c r="E291" s="2">
        <v>7.0921798999999996</v>
      </c>
      <c r="F291" s="2">
        <v>3.0445224</v>
      </c>
      <c r="G291" s="2">
        <v>10.664961999999999</v>
      </c>
      <c r="H291" s="4">
        <v>-0.13111512</v>
      </c>
      <c r="I291" s="2">
        <v>6927576</v>
      </c>
      <c r="J291" s="2">
        <v>-63970.358</v>
      </c>
      <c r="K291" s="2">
        <v>26135.042000000001</v>
      </c>
      <c r="L291" s="2">
        <v>-199328.96</v>
      </c>
      <c r="M291" s="2">
        <v>487894.6</v>
      </c>
      <c r="N291" s="2">
        <v>1.7142269999999999</v>
      </c>
      <c r="O291" s="5">
        <f t="shared" si="4"/>
        <v>-13.111511999999999</v>
      </c>
      <c r="P291">
        <v>-333.31977999999998</v>
      </c>
      <c r="Q291">
        <v>372.44171</v>
      </c>
      <c r="R291">
        <v>414.39152999999999</v>
      </c>
      <c r="S291">
        <v>2.5856000000000002E-4</v>
      </c>
      <c r="T291">
        <v>1.7142270000000001E-2</v>
      </c>
    </row>
    <row r="292" spans="1:20">
      <c r="A292" s="2">
        <v>15412042</v>
      </c>
      <c r="B292" s="2">
        <v>2012</v>
      </c>
      <c r="C292" s="2">
        <v>1541</v>
      </c>
      <c r="D292" s="2">
        <v>10.392834000000001</v>
      </c>
      <c r="E292" s="2">
        <v>5.8428195000000001</v>
      </c>
      <c r="F292" s="2">
        <v>3.0445224</v>
      </c>
      <c r="G292" s="2">
        <v>9.6535346999999998</v>
      </c>
      <c r="H292" s="4">
        <v>-0.13111512</v>
      </c>
      <c r="I292" s="2">
        <v>6980336</v>
      </c>
      <c r="J292" s="2">
        <v>-64082.826000000001</v>
      </c>
      <c r="K292" s="2">
        <v>23467.022000000001</v>
      </c>
      <c r="L292" s="2">
        <v>-178980.28</v>
      </c>
      <c r="M292" s="2">
        <v>488752.3</v>
      </c>
      <c r="N292" s="2">
        <v>1.7142269999999999</v>
      </c>
      <c r="O292" s="5">
        <f t="shared" si="4"/>
        <v>-13.111511999999999</v>
      </c>
      <c r="P292">
        <v>15.502874</v>
      </c>
      <c r="Q292">
        <v>387.14594</v>
      </c>
      <c r="R292">
        <v>1318.8177000000001</v>
      </c>
      <c r="S292">
        <v>1.0056999999999999E-4</v>
      </c>
      <c r="T292">
        <v>1.7142270000000001E-2</v>
      </c>
    </row>
    <row r="293" spans="1:20">
      <c r="A293" s="2">
        <v>15412042</v>
      </c>
      <c r="B293" s="2">
        <v>2013</v>
      </c>
      <c r="C293" s="2">
        <v>1541</v>
      </c>
      <c r="D293" s="2">
        <v>10.385914</v>
      </c>
      <c r="E293" s="2">
        <v>5.2509636999999998</v>
      </c>
      <c r="F293" s="2">
        <v>3.5553480999999998</v>
      </c>
      <c r="G293" s="2">
        <v>10.176092000000001</v>
      </c>
      <c r="H293" s="4">
        <v>-0.13111512</v>
      </c>
      <c r="I293" s="2">
        <v>6989976</v>
      </c>
      <c r="J293" s="2">
        <v>-64103.017999999996</v>
      </c>
      <c r="K293" s="2">
        <v>23437.521000000001</v>
      </c>
      <c r="L293" s="2">
        <v>-178755.28</v>
      </c>
      <c r="M293" s="2">
        <v>488906.3</v>
      </c>
      <c r="N293" s="2">
        <v>1.7142269999999999</v>
      </c>
      <c r="O293" s="5">
        <f t="shared" si="4"/>
        <v>-13.111511999999999</v>
      </c>
      <c r="P293">
        <v>19.359884999999998</v>
      </c>
      <c r="Q293">
        <v>389.78584999999998</v>
      </c>
      <c r="R293">
        <v>1484.0691999999999</v>
      </c>
      <c r="S293">
        <v>1.6647E-4</v>
      </c>
      <c r="T293">
        <v>1.7142270000000001E-2</v>
      </c>
    </row>
    <row r="294" spans="1:20">
      <c r="A294" s="2">
        <v>15412042</v>
      </c>
      <c r="B294" s="2">
        <v>2014</v>
      </c>
      <c r="C294" s="2">
        <v>1541</v>
      </c>
      <c r="D294" s="2">
        <v>11.721226</v>
      </c>
      <c r="E294" s="2">
        <v>5.6021188000000004</v>
      </c>
      <c r="F294" s="2">
        <v>3.7135720999999999</v>
      </c>
      <c r="G294" s="2">
        <v>11.367523</v>
      </c>
      <c r="H294" s="4">
        <v>-0.13111512</v>
      </c>
      <c r="I294" s="2">
        <v>6964976</v>
      </c>
      <c r="J294" s="2">
        <v>-64092.495999999999</v>
      </c>
      <c r="K294" s="2">
        <v>35337.307999999997</v>
      </c>
      <c r="L294" s="2">
        <v>-269513.59000000003</v>
      </c>
      <c r="M294" s="2">
        <v>488826.1</v>
      </c>
      <c r="N294" s="2">
        <v>1.7142269999999999</v>
      </c>
      <c r="O294" s="5">
        <f t="shared" si="4"/>
        <v>-13.111511999999999</v>
      </c>
      <c r="P294">
        <v>-1536.4436000000001</v>
      </c>
      <c r="Q294">
        <v>388.41018000000003</v>
      </c>
      <c r="R294">
        <v>1055.5125</v>
      </c>
      <c r="S294">
        <v>4.1130000000000002E-4</v>
      </c>
      <c r="T294">
        <v>1.7142270000000001E-2</v>
      </c>
    </row>
    <row r="295" spans="1:20">
      <c r="A295" s="2">
        <v>15412042</v>
      </c>
      <c r="B295" s="2">
        <v>2015</v>
      </c>
      <c r="C295" s="2">
        <v>1541</v>
      </c>
      <c r="D295" s="2">
        <v>11.064356999999999</v>
      </c>
      <c r="E295" s="2">
        <v>5.9009505000000004</v>
      </c>
      <c r="F295" s="2">
        <v>4.0604430000000002</v>
      </c>
      <c r="G295" s="2">
        <v>10.48682</v>
      </c>
      <c r="H295" s="4">
        <v>-0.13111512</v>
      </c>
      <c r="I295" s="2">
        <v>6962976</v>
      </c>
      <c r="J295" s="2">
        <v>-64080.12</v>
      </c>
      <c r="K295" s="2">
        <v>27561.635999999999</v>
      </c>
      <c r="L295" s="2">
        <v>-210209.43</v>
      </c>
      <c r="M295" s="2">
        <v>488731.7</v>
      </c>
      <c r="N295" s="2">
        <v>1.7142269999999999</v>
      </c>
      <c r="O295" s="5">
        <f t="shared" si="4"/>
        <v>-13.111511999999999</v>
      </c>
      <c r="P295">
        <v>-519.83573000000001</v>
      </c>
      <c r="Q295">
        <v>386.79221999999999</v>
      </c>
      <c r="R295">
        <v>1021.2279</v>
      </c>
      <c r="S295">
        <v>2.1325000000000001E-4</v>
      </c>
      <c r="T295">
        <v>1.7142270000000001E-2</v>
      </c>
    </row>
    <row r="296" spans="1:20">
      <c r="A296" s="2">
        <v>15412042</v>
      </c>
      <c r="B296" s="2">
        <v>2016</v>
      </c>
      <c r="C296" s="2">
        <v>1541</v>
      </c>
      <c r="D296" s="2">
        <v>11.481780000000001</v>
      </c>
      <c r="E296" s="2"/>
      <c r="F296" s="2">
        <v>4.3174881000000003</v>
      </c>
      <c r="G296" s="2">
        <v>11.341937</v>
      </c>
      <c r="H296" s="4">
        <v>-0.13111512</v>
      </c>
      <c r="I296" s="2">
        <v>6988176</v>
      </c>
      <c r="J296" s="2">
        <v>-64128.027999999998</v>
      </c>
      <c r="K296" s="2">
        <v>31898.832999999999</v>
      </c>
      <c r="L296" s="2">
        <v>-243288.74</v>
      </c>
      <c r="M296" s="2">
        <v>489097.1</v>
      </c>
      <c r="N296" s="2">
        <v>1.7142269999999999</v>
      </c>
      <c r="O296" s="5">
        <f t="shared" si="4"/>
        <v>-13.111511999999999</v>
      </c>
      <c r="P296">
        <v>-1086.8901000000001</v>
      </c>
      <c r="Q296">
        <v>393.05574000000001</v>
      </c>
      <c r="R296">
        <v>1453.2130999999999</v>
      </c>
      <c r="S296">
        <v>2.7391999999999998E-4</v>
      </c>
      <c r="T296">
        <v>1.7142270000000001E-2</v>
      </c>
    </row>
    <row r="297" spans="1:20">
      <c r="A297" s="2">
        <v>15412043</v>
      </c>
      <c r="B297" s="2">
        <v>2011</v>
      </c>
      <c r="C297" s="2">
        <v>1541</v>
      </c>
      <c r="D297" s="2">
        <v>10.486195</v>
      </c>
      <c r="E297" s="2">
        <v>9.9449366000000001</v>
      </c>
      <c r="F297" s="2">
        <v>2.3978953000000001</v>
      </c>
      <c r="G297" s="2">
        <v>9.7654546</v>
      </c>
      <c r="H297" s="4">
        <v>-0.13111512</v>
      </c>
      <c r="I297" s="2">
        <v>6979164</v>
      </c>
      <c r="J297" s="2">
        <v>-61394.75</v>
      </c>
      <c r="K297" s="2">
        <v>23885.62</v>
      </c>
      <c r="L297" s="2">
        <v>-182172.88</v>
      </c>
      <c r="M297" s="2">
        <v>468250.7</v>
      </c>
      <c r="N297" s="2">
        <v>1.7142269999999999</v>
      </c>
      <c r="O297" s="5">
        <f t="shared" si="4"/>
        <v>-13.111511999999999</v>
      </c>
      <c r="P297">
        <v>-39.225538999999998</v>
      </c>
      <c r="Q297">
        <v>35.701109000000002</v>
      </c>
      <c r="R297">
        <v>1298.7270000000001</v>
      </c>
      <c r="S297">
        <v>4.6010000000000002E-5</v>
      </c>
      <c r="T297">
        <v>1.7142270000000001E-2</v>
      </c>
    </row>
    <row r="298" spans="1:20">
      <c r="A298" s="2">
        <v>15412043</v>
      </c>
      <c r="B298" s="2">
        <v>2012</v>
      </c>
      <c r="C298" s="2">
        <v>1541</v>
      </c>
      <c r="D298" s="2">
        <v>9.3504957999999991</v>
      </c>
      <c r="E298" s="2">
        <v>8.5038412999999995</v>
      </c>
      <c r="F298" s="2">
        <v>2.4849066999999998</v>
      </c>
      <c r="G298" s="2">
        <v>8.7020640999999994</v>
      </c>
      <c r="H298" s="4">
        <v>-0.13111512</v>
      </c>
      <c r="I298" s="2">
        <v>6956052</v>
      </c>
      <c r="J298" s="2">
        <v>-63481.146999999997</v>
      </c>
      <c r="K298" s="2">
        <v>20697.808000000001</v>
      </c>
      <c r="L298" s="2">
        <v>-157859.81</v>
      </c>
      <c r="M298" s="2">
        <v>484163.4</v>
      </c>
      <c r="N298" s="2">
        <v>1.7142269999999999</v>
      </c>
      <c r="O298" s="5">
        <f t="shared" si="4"/>
        <v>-13.111511999999999</v>
      </c>
      <c r="P298">
        <v>377.55574999999999</v>
      </c>
      <c r="Q298">
        <v>308.48119000000003</v>
      </c>
      <c r="R298">
        <v>902.53483000000006</v>
      </c>
      <c r="S298">
        <v>5.6150000000000003E-5</v>
      </c>
      <c r="T298">
        <v>1.7142270000000001E-2</v>
      </c>
    </row>
    <row r="299" spans="1:20">
      <c r="A299" s="2">
        <v>15412043</v>
      </c>
      <c r="B299" s="2">
        <v>2013</v>
      </c>
      <c r="C299" s="2">
        <v>1541</v>
      </c>
      <c r="D299" s="2">
        <v>9.5340472999999992</v>
      </c>
      <c r="E299" s="2">
        <v>8.4062968999999992</v>
      </c>
      <c r="F299" s="2">
        <v>2.5649494000000002</v>
      </c>
      <c r="G299" s="2">
        <v>8.6797594999999994</v>
      </c>
      <c r="H299" s="4">
        <v>-0.13111512</v>
      </c>
      <c r="I299" s="2">
        <v>6952372</v>
      </c>
      <c r="J299" s="2">
        <v>-63541.267</v>
      </c>
      <c r="K299" s="2">
        <v>21001.719000000001</v>
      </c>
      <c r="L299" s="2">
        <v>-160177.70000000001</v>
      </c>
      <c r="M299" s="2">
        <v>484621.9</v>
      </c>
      <c r="N299" s="2">
        <v>1.7142269999999999</v>
      </c>
      <c r="O299" s="5">
        <f t="shared" si="4"/>
        <v>-13.111511999999999</v>
      </c>
      <c r="P299">
        <v>337.82177000000001</v>
      </c>
      <c r="Q299">
        <v>316.34136999999998</v>
      </c>
      <c r="R299">
        <v>839.45128</v>
      </c>
      <c r="S299">
        <v>6.7470000000000003E-5</v>
      </c>
      <c r="T299">
        <v>1.7142270000000001E-2</v>
      </c>
    </row>
    <row r="300" spans="1:20">
      <c r="A300" s="2">
        <v>15412043</v>
      </c>
      <c r="B300" s="2">
        <v>2014</v>
      </c>
      <c r="C300" s="2">
        <v>1541</v>
      </c>
      <c r="D300" s="2">
        <v>10.008960999999999</v>
      </c>
      <c r="E300" s="2">
        <v>7.982253</v>
      </c>
      <c r="F300" s="2">
        <v>2.6390573000000002</v>
      </c>
      <c r="G300" s="2">
        <v>9.3420015000000003</v>
      </c>
      <c r="H300" s="4">
        <v>-0.13111512</v>
      </c>
      <c r="I300" s="2">
        <v>6924099</v>
      </c>
      <c r="J300" s="2">
        <v>-63744.053999999996</v>
      </c>
      <c r="K300" s="2">
        <v>22103.39</v>
      </c>
      <c r="L300" s="2">
        <v>-168580.02</v>
      </c>
      <c r="M300" s="2">
        <v>486168.6</v>
      </c>
      <c r="N300" s="2">
        <v>1.7142269999999999</v>
      </c>
      <c r="O300" s="5">
        <f t="shared" si="4"/>
        <v>-13.111511999999999</v>
      </c>
      <c r="P300">
        <v>193.78695999999999</v>
      </c>
      <c r="Q300">
        <v>342.85422999999997</v>
      </c>
      <c r="R300">
        <v>354.78786000000002</v>
      </c>
      <c r="S300">
        <v>1.3132000000000001E-4</v>
      </c>
      <c r="T300">
        <v>1.7142270000000001E-2</v>
      </c>
    </row>
    <row r="301" spans="1:20">
      <c r="A301" s="2">
        <v>15412043</v>
      </c>
      <c r="B301" s="2">
        <v>2015</v>
      </c>
      <c r="C301" s="2">
        <v>1541</v>
      </c>
      <c r="D301" s="2">
        <v>9.5998494999999995</v>
      </c>
      <c r="E301" s="2">
        <v>8.7678709999999995</v>
      </c>
      <c r="F301" s="2">
        <v>2.7725887</v>
      </c>
      <c r="G301" s="2">
        <v>9.0484848000000007</v>
      </c>
      <c r="H301" s="4">
        <v>-0.13111512</v>
      </c>
      <c r="I301" s="2">
        <v>6924119</v>
      </c>
      <c r="J301" s="2">
        <v>-63285.680999999997</v>
      </c>
      <c r="K301" s="2">
        <v>21124.986000000001</v>
      </c>
      <c r="L301" s="2">
        <v>-161117.84</v>
      </c>
      <c r="M301" s="2">
        <v>482672.6</v>
      </c>
      <c r="N301" s="2">
        <v>1.7142269999999999</v>
      </c>
      <c r="O301" s="5">
        <f t="shared" si="4"/>
        <v>-13.111511999999999</v>
      </c>
      <c r="P301">
        <v>321.70564999999999</v>
      </c>
      <c r="Q301">
        <v>282.92556000000002</v>
      </c>
      <c r="R301">
        <v>355.13071000000002</v>
      </c>
      <c r="S301">
        <v>9.4809999999999995E-5</v>
      </c>
      <c r="T301">
        <v>1.7142270000000001E-2</v>
      </c>
    </row>
    <row r="302" spans="1:20">
      <c r="A302" s="2">
        <v>15412043</v>
      </c>
      <c r="B302" s="2">
        <v>2016</v>
      </c>
      <c r="C302" s="2">
        <v>1541</v>
      </c>
      <c r="D302" s="2">
        <v>9.8386945000000008</v>
      </c>
      <c r="E302" s="2">
        <v>9.0420885000000002</v>
      </c>
      <c r="F302" s="2">
        <v>3.1780537999999998</v>
      </c>
      <c r="G302" s="2">
        <v>7.7534479999999997</v>
      </c>
      <c r="H302" s="4">
        <v>-0.13111512</v>
      </c>
      <c r="I302" s="2">
        <v>6898063</v>
      </c>
      <c r="J302" s="2">
        <v>-63019.92</v>
      </c>
      <c r="K302" s="2">
        <v>21647.173999999999</v>
      </c>
      <c r="L302" s="2">
        <v>-165100.51</v>
      </c>
      <c r="M302" s="2">
        <v>480645.7</v>
      </c>
      <c r="N302" s="2">
        <v>1.7142269999999999</v>
      </c>
      <c r="O302" s="5">
        <f t="shared" si="4"/>
        <v>-13.111511999999999</v>
      </c>
      <c r="P302">
        <v>253.43369000000001</v>
      </c>
      <c r="Q302">
        <v>248.17939999999999</v>
      </c>
      <c r="R302">
        <v>-91.528296999999995</v>
      </c>
      <c r="S302">
        <v>1.0594000000000001E-4</v>
      </c>
      <c r="T302">
        <v>1.7142270000000001E-2</v>
      </c>
    </row>
    <row r="303" spans="1:20">
      <c r="A303" s="2">
        <v>15412064</v>
      </c>
      <c r="B303" s="2">
        <v>2011</v>
      </c>
      <c r="C303" s="2">
        <v>1541</v>
      </c>
      <c r="D303" s="2">
        <v>10.046923</v>
      </c>
      <c r="E303" s="2">
        <v>11.789581</v>
      </c>
      <c r="F303" s="2">
        <v>2.7725887</v>
      </c>
      <c r="G303" s="2">
        <v>10.042558</v>
      </c>
      <c r="H303" s="4">
        <v>-0.13111512</v>
      </c>
      <c r="I303" s="2">
        <v>6871703</v>
      </c>
      <c r="J303" s="2">
        <v>-46837.724999999999</v>
      </c>
      <c r="K303" s="2">
        <v>22216.137999999999</v>
      </c>
      <c r="L303" s="2">
        <v>-169439.93</v>
      </c>
      <c r="M303" s="2">
        <v>357226</v>
      </c>
      <c r="N303" s="2">
        <v>1.7142269999999999</v>
      </c>
      <c r="O303" s="5">
        <f t="shared" si="4"/>
        <v>-13.111511999999999</v>
      </c>
      <c r="P303">
        <v>179.04611</v>
      </c>
      <c r="Q303">
        <v>-1867.5152</v>
      </c>
      <c r="R303">
        <v>-543.39855</v>
      </c>
      <c r="S303">
        <v>3.9140000000000003E-4</v>
      </c>
      <c r="T303">
        <v>1.7142270000000001E-2</v>
      </c>
    </row>
    <row r="304" spans="1:20">
      <c r="A304" s="2">
        <v>15412064</v>
      </c>
      <c r="B304" s="2">
        <v>2012</v>
      </c>
      <c r="C304" s="2">
        <v>1541</v>
      </c>
      <c r="D304" s="2">
        <v>10.243959</v>
      </c>
      <c r="E304" s="2">
        <v>11.602269</v>
      </c>
      <c r="F304" s="2">
        <v>2.944439</v>
      </c>
      <c r="G304" s="2">
        <v>9.4232949999999995</v>
      </c>
      <c r="H304" s="4">
        <v>-0.13111512</v>
      </c>
      <c r="I304" s="2">
        <v>6705503</v>
      </c>
      <c r="J304" s="2">
        <v>-49791.158000000003</v>
      </c>
      <c r="K304" s="2">
        <v>22875.327000000001</v>
      </c>
      <c r="L304" s="2">
        <v>-174467.49</v>
      </c>
      <c r="M304" s="2">
        <v>379751.4</v>
      </c>
      <c r="N304" s="2">
        <v>1.7142269999999999</v>
      </c>
      <c r="O304" s="5">
        <f t="shared" si="4"/>
        <v>-13.111511999999999</v>
      </c>
      <c r="P304">
        <v>92.862268</v>
      </c>
      <c r="Q304">
        <v>-1481.3770999999999</v>
      </c>
      <c r="R304">
        <v>-3392.4439000000002</v>
      </c>
      <c r="S304">
        <v>5.0553000000000002E-4</v>
      </c>
      <c r="T304">
        <v>1.7142270000000001E-2</v>
      </c>
    </row>
    <row r="305" spans="1:20">
      <c r="A305" s="2">
        <v>15412064</v>
      </c>
      <c r="B305" s="2">
        <v>2013</v>
      </c>
      <c r="C305" s="2">
        <v>1541</v>
      </c>
      <c r="D305" s="2">
        <v>10.853657</v>
      </c>
      <c r="E305" s="2">
        <v>11.448886999999999</v>
      </c>
      <c r="F305" s="2">
        <v>3.5263605</v>
      </c>
      <c r="G305" s="2">
        <v>9.6179614000000004</v>
      </c>
      <c r="H305" s="4">
        <v>-0.13111512</v>
      </c>
      <c r="I305" s="2">
        <v>6629272</v>
      </c>
      <c r="J305" s="2">
        <v>-51829.837</v>
      </c>
      <c r="K305" s="2">
        <v>25971.055</v>
      </c>
      <c r="L305" s="2">
        <v>-198078.25</v>
      </c>
      <c r="M305" s="2">
        <v>395300.2</v>
      </c>
      <c r="N305" s="2">
        <v>1.7142269999999999</v>
      </c>
      <c r="O305" s="5">
        <f t="shared" si="4"/>
        <v>-13.111511999999999</v>
      </c>
      <c r="P305">
        <v>-311.87973</v>
      </c>
      <c r="Q305">
        <v>-1214.8359</v>
      </c>
      <c r="R305">
        <v>-4699.2163</v>
      </c>
      <c r="S305">
        <v>1.4217500000000001E-3</v>
      </c>
      <c r="T305">
        <v>1.7142270000000001E-2</v>
      </c>
    </row>
    <row r="306" spans="1:20">
      <c r="A306" s="2">
        <v>15412064</v>
      </c>
      <c r="B306" s="2">
        <v>2014</v>
      </c>
      <c r="C306" s="2">
        <v>1541</v>
      </c>
      <c r="D306" s="2">
        <v>11.36359</v>
      </c>
      <c r="E306" s="2">
        <v>10.743145</v>
      </c>
      <c r="F306" s="2">
        <v>3.7612000999999999</v>
      </c>
      <c r="G306" s="2">
        <v>11.187073</v>
      </c>
      <c r="H306" s="4">
        <v>-0.13111512</v>
      </c>
      <c r="I306" s="2">
        <v>6692232</v>
      </c>
      <c r="J306" s="2">
        <v>-58055.894</v>
      </c>
      <c r="K306" s="2">
        <v>30482.080000000002</v>
      </c>
      <c r="L306" s="2">
        <v>-232483.32</v>
      </c>
      <c r="M306" s="2">
        <v>442785.6</v>
      </c>
      <c r="N306" s="2">
        <v>1.7142269999999999</v>
      </c>
      <c r="O306" s="5">
        <f t="shared" si="4"/>
        <v>-13.111511999999999</v>
      </c>
      <c r="P306">
        <v>-901.66076999999996</v>
      </c>
      <c r="Q306">
        <v>-400.82796999999999</v>
      </c>
      <c r="R306">
        <v>-3619.9389999999999</v>
      </c>
      <c r="S306">
        <v>4.1154099999999999E-3</v>
      </c>
      <c r="T306">
        <v>1.7142270000000001E-2</v>
      </c>
    </row>
    <row r="307" spans="1:20">
      <c r="A307" s="2">
        <v>15412064</v>
      </c>
      <c r="B307" s="2">
        <v>2015</v>
      </c>
      <c r="C307" s="2">
        <v>1541</v>
      </c>
      <c r="D307" s="2">
        <v>11.086563</v>
      </c>
      <c r="E307" s="2">
        <v>9.9825388999999998</v>
      </c>
      <c r="F307" s="2">
        <v>3.9702918999999999</v>
      </c>
      <c r="G307" s="2">
        <v>15.239576</v>
      </c>
      <c r="H307" s="4">
        <v>-0.13111512</v>
      </c>
      <c r="I307" s="3">
        <v>-129200000</v>
      </c>
      <c r="J307" s="2">
        <v>-61290.014999999999</v>
      </c>
      <c r="K307" s="2">
        <v>27749.629000000001</v>
      </c>
      <c r="L307" s="2">
        <v>-211643.24</v>
      </c>
      <c r="M307" s="2">
        <v>467451.9</v>
      </c>
      <c r="N307" s="2">
        <v>1.7142269999999999</v>
      </c>
      <c r="O307" s="5">
        <f t="shared" si="4"/>
        <v>-13.111511999999999</v>
      </c>
      <c r="P307">
        <v>-544.41434000000004</v>
      </c>
      <c r="Q307">
        <v>22.00789</v>
      </c>
      <c r="R307">
        <v>-2332945.7999999998</v>
      </c>
      <c r="S307">
        <v>6.3398700000000001E-3</v>
      </c>
      <c r="T307">
        <v>1.7142270000000001E-2</v>
      </c>
    </row>
    <row r="308" spans="1:20">
      <c r="A308" s="2">
        <v>15412064</v>
      </c>
      <c r="B308" s="2">
        <v>2016</v>
      </c>
      <c r="C308" s="2">
        <v>1541</v>
      </c>
      <c r="D308" s="2">
        <v>11.529089000000001</v>
      </c>
      <c r="E308" s="2">
        <v>14.892832</v>
      </c>
      <c r="F308" s="2">
        <v>4.0943446000000003</v>
      </c>
      <c r="G308" s="2">
        <v>11.056412999999999</v>
      </c>
      <c r="H308" s="4">
        <v>-0.13111512</v>
      </c>
      <c r="I308" s="2">
        <v>4998185</v>
      </c>
      <c r="J308" s="2">
        <v>320931.13</v>
      </c>
      <c r="K308" s="2">
        <v>32514.555</v>
      </c>
      <c r="L308" s="2">
        <v>-247984.77</v>
      </c>
      <c r="M308" s="2">
        <v>-2447705</v>
      </c>
      <c r="N308" s="2">
        <v>1.7142269999999999</v>
      </c>
      <c r="O308" s="5">
        <f t="shared" si="4"/>
        <v>-13.111511999999999</v>
      </c>
      <c r="P308">
        <v>-1167.3907999999999</v>
      </c>
      <c r="Q308">
        <v>-49950.398999999998</v>
      </c>
      <c r="R308">
        <v>-32659.751</v>
      </c>
      <c r="S308">
        <v>1.067821E-2</v>
      </c>
      <c r="T308">
        <v>1.7142270000000001E-2</v>
      </c>
    </row>
    <row r="309" spans="1:20">
      <c r="A309" s="2">
        <v>15412067</v>
      </c>
      <c r="B309" s="2">
        <v>2011</v>
      </c>
      <c r="C309" s="2">
        <v>1541</v>
      </c>
      <c r="D309" s="2">
        <v>12.654767</v>
      </c>
      <c r="E309" s="2">
        <v>12.257864</v>
      </c>
      <c r="F309" s="2">
        <v>4.9272536999999996</v>
      </c>
      <c r="G309" s="2">
        <v>12.234859999999999</v>
      </c>
      <c r="H309" s="4">
        <v>-0.13111512</v>
      </c>
      <c r="I309" s="2">
        <v>6807073</v>
      </c>
      <c r="J309" s="2">
        <v>-36511.082000000002</v>
      </c>
      <c r="K309" s="2">
        <v>60261.633000000002</v>
      </c>
      <c r="L309" s="2">
        <v>-459608.55</v>
      </c>
      <c r="M309" s="2">
        <v>278465.8</v>
      </c>
      <c r="N309" s="2">
        <v>1.7142269999999999</v>
      </c>
      <c r="O309" s="5">
        <f t="shared" si="4"/>
        <v>-13.111511999999999</v>
      </c>
      <c r="P309">
        <v>-4795.1028999999999</v>
      </c>
      <c r="Q309">
        <v>-3217.6424999999999</v>
      </c>
      <c r="R309">
        <v>-1651.3035</v>
      </c>
      <c r="S309">
        <v>1.77041E-3</v>
      </c>
      <c r="T309">
        <v>1.7142270000000001E-2</v>
      </c>
    </row>
    <row r="310" spans="1:20">
      <c r="A310" s="2">
        <v>15412067</v>
      </c>
      <c r="B310" s="2">
        <v>2012</v>
      </c>
      <c r="C310" s="2">
        <v>1541</v>
      </c>
      <c r="D310" s="2">
        <v>12.245336999999999</v>
      </c>
      <c r="E310" s="2">
        <v>11.266219</v>
      </c>
      <c r="F310" s="2">
        <v>5.4680600999999998</v>
      </c>
      <c r="G310" s="2">
        <v>11.516169</v>
      </c>
      <c r="H310" s="4">
        <v>-0.13111512</v>
      </c>
      <c r="I310" s="2">
        <v>6777044</v>
      </c>
      <c r="J310" s="2">
        <v>-53883.082000000002</v>
      </c>
      <c r="K310" s="2">
        <v>46462.531999999999</v>
      </c>
      <c r="L310" s="2">
        <v>-354364.39</v>
      </c>
      <c r="M310" s="2">
        <v>410960.1</v>
      </c>
      <c r="N310" s="2">
        <v>1.7142269999999999</v>
      </c>
      <c r="O310" s="5">
        <f t="shared" si="4"/>
        <v>-13.111511999999999</v>
      </c>
      <c r="P310">
        <v>-2990.9791</v>
      </c>
      <c r="Q310">
        <v>-946.39035000000001</v>
      </c>
      <c r="R310">
        <v>-2166.0686999999998</v>
      </c>
      <c r="S310">
        <v>1.87028E-3</v>
      </c>
      <c r="T310">
        <v>1.7142270000000001E-2</v>
      </c>
    </row>
    <row r="311" spans="1:20">
      <c r="A311" s="2">
        <v>15412067</v>
      </c>
      <c r="B311" s="2">
        <v>2013</v>
      </c>
      <c r="C311" s="2">
        <v>1541</v>
      </c>
      <c r="D311" s="2">
        <v>12.904209</v>
      </c>
      <c r="E311" s="2">
        <v>12.27875</v>
      </c>
      <c r="F311" s="2">
        <v>5.6276210999999998</v>
      </c>
      <c r="G311" s="2">
        <v>12.306129</v>
      </c>
      <c r="H311" s="4">
        <v>-0.13111512</v>
      </c>
      <c r="I311" s="2">
        <v>6881721</v>
      </c>
      <c r="J311" s="2">
        <v>-35928.213000000003</v>
      </c>
      <c r="K311" s="2">
        <v>71897.778000000006</v>
      </c>
      <c r="L311" s="2">
        <v>-548356.09</v>
      </c>
      <c r="M311" s="2">
        <v>274020.3</v>
      </c>
      <c r="N311" s="2">
        <v>1.7142269999999999</v>
      </c>
      <c r="O311" s="5">
        <f t="shared" si="4"/>
        <v>-13.111511999999999</v>
      </c>
      <c r="P311">
        <v>-6316.4372000000003</v>
      </c>
      <c r="Q311">
        <v>-3293.8481000000002</v>
      </c>
      <c r="R311">
        <v>-371.66728000000001</v>
      </c>
      <c r="S311">
        <v>1.6523499999999999E-3</v>
      </c>
      <c r="T311">
        <v>1.7142270000000001E-2</v>
      </c>
    </row>
    <row r="312" spans="1:20">
      <c r="A312" s="2">
        <v>15412067</v>
      </c>
      <c r="B312" s="2">
        <v>2014</v>
      </c>
      <c r="C312" s="2">
        <v>1541</v>
      </c>
      <c r="D312" s="2">
        <v>13.150157</v>
      </c>
      <c r="E312" s="2">
        <v>12.638296</v>
      </c>
      <c r="F312" s="2">
        <v>5.7493930000000004</v>
      </c>
      <c r="G312" s="2">
        <v>12.832264</v>
      </c>
      <c r="H312" s="4">
        <v>-0.13111512</v>
      </c>
      <c r="I312" s="2">
        <v>6852527</v>
      </c>
      <c r="J312" s="2">
        <v>-23726.742999999999</v>
      </c>
      <c r="K312" s="2">
        <v>86594.565000000002</v>
      </c>
      <c r="L312" s="2">
        <v>-660446.80000000005</v>
      </c>
      <c r="M312" s="2">
        <v>180961.1</v>
      </c>
      <c r="N312" s="2">
        <v>1.7142269999999999</v>
      </c>
      <c r="O312" s="5">
        <f t="shared" si="4"/>
        <v>-13.111511999999999</v>
      </c>
      <c r="P312">
        <v>-8237.9264999999996</v>
      </c>
      <c r="Q312">
        <v>-4889.0942999999997</v>
      </c>
      <c r="R312">
        <v>-872.11873000000003</v>
      </c>
      <c r="S312">
        <v>3.3016899999999999E-3</v>
      </c>
      <c r="T312">
        <v>1.7142270000000001E-2</v>
      </c>
    </row>
    <row r="313" spans="1:20">
      <c r="A313" s="2">
        <v>15412067</v>
      </c>
      <c r="B313" s="2">
        <v>2015</v>
      </c>
      <c r="C313" s="2">
        <v>1541</v>
      </c>
      <c r="D313" s="2">
        <v>12.781974</v>
      </c>
      <c r="E313" s="2">
        <v>11.910723000000001</v>
      </c>
      <c r="F313" s="2">
        <v>5.9348941999999996</v>
      </c>
      <c r="G313" s="2">
        <v>12.500228999999999</v>
      </c>
      <c r="H313" s="4">
        <v>-0.13111512</v>
      </c>
      <c r="I313" s="2">
        <v>5730553</v>
      </c>
      <c r="J313" s="2">
        <v>-44610.974000000002</v>
      </c>
      <c r="K313" s="2">
        <v>65833.153000000006</v>
      </c>
      <c r="L313" s="2">
        <v>-502101.89</v>
      </c>
      <c r="M313" s="2">
        <v>340242.8</v>
      </c>
      <c r="N313" s="2">
        <v>1.7142269999999999</v>
      </c>
      <c r="O313" s="5">
        <f t="shared" si="4"/>
        <v>-13.111511999999999</v>
      </c>
      <c r="P313">
        <v>-5523.5352999999996</v>
      </c>
      <c r="Q313">
        <v>-2158.6453999999999</v>
      </c>
      <c r="R313">
        <v>-20105.300999999999</v>
      </c>
      <c r="S313">
        <v>6.39727E-3</v>
      </c>
      <c r="T313">
        <v>1.7142270000000001E-2</v>
      </c>
    </row>
    <row r="314" spans="1:20">
      <c r="A314" s="2">
        <v>15412067</v>
      </c>
      <c r="B314" s="2">
        <v>2016</v>
      </c>
      <c r="C314" s="2">
        <v>1541</v>
      </c>
      <c r="D314" s="2">
        <v>13.128449</v>
      </c>
      <c r="E314" s="2">
        <v>11.584346999999999</v>
      </c>
      <c r="F314" s="2">
        <v>5.9532432999999996</v>
      </c>
      <c r="G314" s="2">
        <v>12.800706999999999</v>
      </c>
      <c r="H314" s="4">
        <v>-0.13111512</v>
      </c>
      <c r="I314" s="2">
        <v>5465189</v>
      </c>
      <c r="J314" s="2">
        <v>-50045.819000000003</v>
      </c>
      <c r="K314" s="2">
        <v>85147.153000000006</v>
      </c>
      <c r="L314" s="2">
        <v>-649407.56000000006</v>
      </c>
      <c r="M314" s="2">
        <v>381693.7</v>
      </c>
      <c r="N314" s="2">
        <v>1.7142269999999999</v>
      </c>
      <c r="O314" s="5">
        <f t="shared" si="4"/>
        <v>-13.111511999999999</v>
      </c>
      <c r="P314">
        <v>-8048.6887999999999</v>
      </c>
      <c r="Q314">
        <v>-1448.0823</v>
      </c>
      <c r="R314">
        <v>-24654.241999999998</v>
      </c>
      <c r="S314">
        <v>7.8831300000000003E-3</v>
      </c>
      <c r="T314">
        <v>1.7142270000000001E-2</v>
      </c>
    </row>
    <row r="315" spans="1:20">
      <c r="A315" s="2">
        <v>15412079</v>
      </c>
      <c r="B315" s="2">
        <v>2011</v>
      </c>
      <c r="C315" s="2">
        <v>1541</v>
      </c>
      <c r="D315" s="2">
        <v>9.8076288999999992</v>
      </c>
      <c r="E315" s="2">
        <v>9.0480281999999992</v>
      </c>
      <c r="F315" s="2">
        <v>2.6390573000000002</v>
      </c>
      <c r="G315" s="2">
        <v>9.2378347000000005</v>
      </c>
      <c r="H315" s="4">
        <v>-0.13111512</v>
      </c>
      <c r="I315" s="2">
        <v>6899843</v>
      </c>
      <c r="J315" s="2">
        <v>-63013.319000000003</v>
      </c>
      <c r="K315" s="2">
        <v>21571.994999999999</v>
      </c>
      <c r="L315" s="2">
        <v>-164527.13</v>
      </c>
      <c r="M315" s="2">
        <v>480595.3</v>
      </c>
      <c r="N315" s="2">
        <v>1.7142269999999999</v>
      </c>
      <c r="O315" s="5">
        <f t="shared" si="4"/>
        <v>-13.111511999999999</v>
      </c>
      <c r="P315">
        <v>263.26271000000003</v>
      </c>
      <c r="Q315">
        <v>247.31630999999999</v>
      </c>
      <c r="R315">
        <v>-61.015054999999997</v>
      </c>
      <c r="S315">
        <v>1.5405E-4</v>
      </c>
      <c r="T315">
        <v>1.7142270000000001E-2</v>
      </c>
    </row>
    <row r="316" spans="1:20">
      <c r="A316" s="2">
        <v>15412079</v>
      </c>
      <c r="B316" s="2">
        <v>2012</v>
      </c>
      <c r="C316" s="2">
        <v>1541</v>
      </c>
      <c r="D316" s="2">
        <v>10.755155999999999</v>
      </c>
      <c r="E316" s="2">
        <v>10.240880000000001</v>
      </c>
      <c r="F316" s="2">
        <v>3.3672958</v>
      </c>
      <c r="G316" s="2">
        <v>10.237707</v>
      </c>
      <c r="H316" s="4">
        <v>-0.13111512</v>
      </c>
      <c r="I316" s="2">
        <v>6967666</v>
      </c>
      <c r="J316" s="2">
        <v>-60453.425999999999</v>
      </c>
      <c r="K316" s="2">
        <v>25334.898000000001</v>
      </c>
      <c r="L316" s="2">
        <v>-193226.36</v>
      </c>
      <c r="M316" s="2">
        <v>461071.3</v>
      </c>
      <c r="N316" s="2">
        <v>1.7142269999999999</v>
      </c>
      <c r="O316" s="5">
        <f t="shared" si="4"/>
        <v>-13.111511999999999</v>
      </c>
      <c r="P316">
        <v>-228.70723000000001</v>
      </c>
      <c r="Q316">
        <v>-87.369580999999997</v>
      </c>
      <c r="R316">
        <v>1101.6251999999999</v>
      </c>
      <c r="S316">
        <v>1.5652999999999999E-4</v>
      </c>
      <c r="T316">
        <v>1.7142270000000001E-2</v>
      </c>
    </row>
    <row r="317" spans="1:20">
      <c r="A317" s="2">
        <v>15412079</v>
      </c>
      <c r="B317" s="2">
        <v>2013</v>
      </c>
      <c r="C317" s="2">
        <v>1541</v>
      </c>
      <c r="D317" s="2">
        <v>10.697044</v>
      </c>
      <c r="E317" s="2">
        <v>9.2868486000000008</v>
      </c>
      <c r="F317" s="2">
        <v>3.4657358999999999</v>
      </c>
      <c r="G317" s="2">
        <v>10.317193</v>
      </c>
      <c r="H317" s="4">
        <v>-0.13111512</v>
      </c>
      <c r="I317" s="2">
        <v>6920496</v>
      </c>
      <c r="J317" s="2">
        <v>-62712.625999999997</v>
      </c>
      <c r="K317" s="2">
        <v>24987.948</v>
      </c>
      <c r="L317" s="2">
        <v>-190580.21</v>
      </c>
      <c r="M317" s="2">
        <v>478302</v>
      </c>
      <c r="N317" s="2">
        <v>1.7142269999999999</v>
      </c>
      <c r="O317" s="5">
        <f t="shared" si="4"/>
        <v>-13.111511999999999</v>
      </c>
      <c r="P317">
        <v>-183.34619000000001</v>
      </c>
      <c r="Q317">
        <v>208.00301999999999</v>
      </c>
      <c r="R317">
        <v>293.02426000000003</v>
      </c>
      <c r="S317">
        <v>3.0675E-4</v>
      </c>
      <c r="T317">
        <v>1.7142270000000001E-2</v>
      </c>
    </row>
    <row r="318" spans="1:20">
      <c r="A318" s="2">
        <v>15412079</v>
      </c>
      <c r="B318" s="2">
        <v>2014</v>
      </c>
      <c r="C318" s="2">
        <v>1541</v>
      </c>
      <c r="D318" s="2">
        <v>11.203046000000001</v>
      </c>
      <c r="E318" s="2">
        <v>9.1406632999999999</v>
      </c>
      <c r="F318" s="2">
        <v>3.6109179</v>
      </c>
      <c r="G318" s="2">
        <v>11.05167</v>
      </c>
      <c r="H318" s="4">
        <v>-0.13111512</v>
      </c>
      <c r="I318" s="2">
        <v>6929272</v>
      </c>
      <c r="J318" s="2">
        <v>-62905.124000000003</v>
      </c>
      <c r="K318" s="2">
        <v>28807.151000000002</v>
      </c>
      <c r="L318" s="2">
        <v>-219708.83</v>
      </c>
      <c r="M318" s="2">
        <v>479770.2</v>
      </c>
      <c r="N318" s="2">
        <v>1.7142269999999999</v>
      </c>
      <c r="O318" s="5">
        <f t="shared" si="4"/>
        <v>-13.111511999999999</v>
      </c>
      <c r="P318">
        <v>-682.67695000000003</v>
      </c>
      <c r="Q318">
        <v>233.17063999999999</v>
      </c>
      <c r="R318">
        <v>443.46483000000001</v>
      </c>
      <c r="S318">
        <v>3.7688000000000001E-4</v>
      </c>
      <c r="T318">
        <v>1.7142270000000001E-2</v>
      </c>
    </row>
    <row r="319" spans="1:20">
      <c r="A319" s="2">
        <v>15412079</v>
      </c>
      <c r="B319" s="2">
        <v>2015</v>
      </c>
      <c r="C319" s="2">
        <v>1541</v>
      </c>
      <c r="D319" s="2">
        <v>11.203046000000001</v>
      </c>
      <c r="E319" s="2">
        <v>8.9175184000000005</v>
      </c>
      <c r="F319" s="2">
        <v>3.8286414</v>
      </c>
      <c r="G319" s="2">
        <v>11.05167</v>
      </c>
      <c r="H319" s="4">
        <v>-0.13111512</v>
      </c>
      <c r="I319" s="2">
        <v>6929272</v>
      </c>
      <c r="J319" s="2">
        <v>-63149.705999999998</v>
      </c>
      <c r="K319" s="2">
        <v>28807.151000000002</v>
      </c>
      <c r="L319" s="2">
        <v>-219708.83</v>
      </c>
      <c r="M319" s="2">
        <v>481635.6</v>
      </c>
      <c r="N319" s="2">
        <v>1.7142269999999999</v>
      </c>
      <c r="O319" s="5">
        <f t="shared" si="4"/>
        <v>-13.111511999999999</v>
      </c>
      <c r="P319">
        <v>-682.67695000000003</v>
      </c>
      <c r="Q319">
        <v>265.14783</v>
      </c>
      <c r="R319">
        <v>443.46483000000001</v>
      </c>
      <c r="S319">
        <v>3.7688000000000001E-4</v>
      </c>
      <c r="T319">
        <v>1.7142270000000001E-2</v>
      </c>
    </row>
    <row r="320" spans="1:20">
      <c r="A320" s="2">
        <v>15412079</v>
      </c>
      <c r="B320" s="2">
        <v>2016</v>
      </c>
      <c r="C320" s="2">
        <v>1541</v>
      </c>
      <c r="D320" s="2">
        <v>10.962647</v>
      </c>
      <c r="E320" s="2">
        <v>9.3955327999999998</v>
      </c>
      <c r="F320" s="2">
        <v>3.8501476000000001</v>
      </c>
      <c r="G320" s="2">
        <v>10.754860000000001</v>
      </c>
      <c r="H320" s="4">
        <v>-0.13111512</v>
      </c>
      <c r="I320" s="2">
        <v>6917411</v>
      </c>
      <c r="J320" s="2">
        <v>-62550.123</v>
      </c>
      <c r="K320" s="2">
        <v>26751.969000000001</v>
      </c>
      <c r="L320" s="2">
        <v>-204034.19</v>
      </c>
      <c r="M320" s="2">
        <v>477062.6</v>
      </c>
      <c r="N320" s="2">
        <v>1.7142269999999999</v>
      </c>
      <c r="O320" s="5">
        <f t="shared" si="4"/>
        <v>-13.111511999999999</v>
      </c>
      <c r="P320">
        <v>-413.97806000000003</v>
      </c>
      <c r="Q320">
        <v>186.75708</v>
      </c>
      <c r="R320">
        <v>240.14035000000001</v>
      </c>
      <c r="S320">
        <v>5.0379000000000005E-4</v>
      </c>
      <c r="T320">
        <v>1.7142270000000001E-2</v>
      </c>
    </row>
    <row r="321" spans="1:20">
      <c r="A321" s="2">
        <v>15412086</v>
      </c>
      <c r="B321" s="2">
        <v>2011</v>
      </c>
      <c r="C321" s="2">
        <v>1541</v>
      </c>
      <c r="D321" s="2">
        <v>11.212005</v>
      </c>
      <c r="E321" s="2">
        <v>9.7737955000000003</v>
      </c>
      <c r="F321" s="2">
        <v>3.8501476000000001</v>
      </c>
      <c r="G321" s="2">
        <v>10.376124000000001</v>
      </c>
      <c r="H321" s="4">
        <v>-0.13111512</v>
      </c>
      <c r="I321" s="2">
        <v>6937536</v>
      </c>
      <c r="J321" s="2">
        <v>-61824.686999999998</v>
      </c>
      <c r="K321" s="2">
        <v>28893.698</v>
      </c>
      <c r="L321" s="2">
        <v>-220368.92</v>
      </c>
      <c r="M321" s="2">
        <v>471529.8</v>
      </c>
      <c r="N321" s="2">
        <v>1.7142269999999999</v>
      </c>
      <c r="O321" s="5">
        <f t="shared" si="4"/>
        <v>-13.111511999999999</v>
      </c>
      <c r="P321">
        <v>-693.99233000000004</v>
      </c>
      <c r="Q321">
        <v>91.912015999999994</v>
      </c>
      <c r="R321">
        <v>585.12855000000002</v>
      </c>
      <c r="S321">
        <v>4.1829999999999998E-4</v>
      </c>
      <c r="T321">
        <v>1.7142270000000001E-2</v>
      </c>
    </row>
    <row r="322" spans="1:20">
      <c r="A322" s="2">
        <v>15412086</v>
      </c>
      <c r="B322" s="2">
        <v>2012</v>
      </c>
      <c r="C322" s="2">
        <v>1541</v>
      </c>
      <c r="D322" s="2">
        <v>11.212005</v>
      </c>
      <c r="E322" s="2">
        <v>9.7737955000000003</v>
      </c>
      <c r="F322" s="2">
        <v>3.8501476000000001</v>
      </c>
      <c r="G322" s="2">
        <v>10.376124000000001</v>
      </c>
      <c r="H322" s="4">
        <v>-0.13111512</v>
      </c>
      <c r="I322" s="2">
        <v>6937536</v>
      </c>
      <c r="J322" s="2">
        <v>-61824.686999999998</v>
      </c>
      <c r="K322" s="2">
        <v>28893.698</v>
      </c>
      <c r="L322" s="2">
        <v>-220368.92</v>
      </c>
      <c r="M322" s="2">
        <v>471529.8</v>
      </c>
      <c r="N322" s="2">
        <v>1.7142269999999999</v>
      </c>
      <c r="O322" s="5">
        <f t="shared" si="4"/>
        <v>-13.111511999999999</v>
      </c>
      <c r="P322">
        <v>-693.99233000000004</v>
      </c>
      <c r="Q322">
        <v>91.912015999999994</v>
      </c>
      <c r="R322">
        <v>585.12855000000002</v>
      </c>
      <c r="S322">
        <v>4.1829999999999998E-4</v>
      </c>
      <c r="T322">
        <v>1.7142270000000001E-2</v>
      </c>
    </row>
    <row r="323" spans="1:20">
      <c r="A323" s="2">
        <v>15412086</v>
      </c>
      <c r="B323" s="2">
        <v>2013</v>
      </c>
      <c r="C323" s="2">
        <v>1541</v>
      </c>
      <c r="D323" s="2">
        <v>11.212005</v>
      </c>
      <c r="E323" s="2">
        <v>9.6267694000000006</v>
      </c>
      <c r="F323" s="2">
        <v>3.8501476000000001</v>
      </c>
      <c r="G323" s="2">
        <v>10.376124000000001</v>
      </c>
      <c r="H323" s="4">
        <v>-0.13111512</v>
      </c>
      <c r="I323" s="2">
        <v>6937536</v>
      </c>
      <c r="J323" s="2">
        <v>-62139.618999999999</v>
      </c>
      <c r="K323" s="2">
        <v>28893.698</v>
      </c>
      <c r="L323" s="2">
        <v>-220368.92</v>
      </c>
      <c r="M323" s="2">
        <v>473931.8</v>
      </c>
      <c r="N323" s="2">
        <v>1.7142269999999999</v>
      </c>
      <c r="O323" s="5">
        <f t="shared" ref="O323:O386" si="5">H323*100</f>
        <v>-13.111511999999999</v>
      </c>
      <c r="P323">
        <v>-693.99233000000004</v>
      </c>
      <c r="Q323">
        <v>133.08697000000001</v>
      </c>
      <c r="R323">
        <v>585.12855000000002</v>
      </c>
      <c r="S323">
        <v>4.1829999999999998E-4</v>
      </c>
      <c r="T323">
        <v>1.7142270000000001E-2</v>
      </c>
    </row>
    <row r="324" spans="1:20">
      <c r="A324" s="2">
        <v>15412086</v>
      </c>
      <c r="B324" s="2">
        <v>2014</v>
      </c>
      <c r="C324" s="2">
        <v>1541</v>
      </c>
      <c r="D324" s="2">
        <v>12.304354999999999</v>
      </c>
      <c r="E324" s="2">
        <v>8.2227549999999994</v>
      </c>
      <c r="F324" s="2">
        <v>4.4426512999999996</v>
      </c>
      <c r="G324" s="2">
        <v>12.1823</v>
      </c>
      <c r="H324" s="4">
        <v>-0.13111512</v>
      </c>
      <c r="I324" s="2">
        <v>6927546</v>
      </c>
      <c r="J324" s="2">
        <v>-63639.656999999999</v>
      </c>
      <c r="K324" s="2">
        <v>48120.586000000003</v>
      </c>
      <c r="L324" s="2">
        <v>-367010.18</v>
      </c>
      <c r="M324" s="2">
        <v>485372.3</v>
      </c>
      <c r="N324" s="2">
        <v>1.7142269999999999</v>
      </c>
      <c r="O324" s="5">
        <f t="shared" si="5"/>
        <v>-13.111511999999999</v>
      </c>
      <c r="P324">
        <v>-3207.7565</v>
      </c>
      <c r="Q324">
        <v>329.20506999999998</v>
      </c>
      <c r="R324">
        <v>413.87727000000001</v>
      </c>
      <c r="S324">
        <v>1.1337000000000001E-3</v>
      </c>
      <c r="T324">
        <v>1.7142270000000001E-2</v>
      </c>
    </row>
    <row r="325" spans="1:20">
      <c r="A325" s="2">
        <v>15412086</v>
      </c>
      <c r="B325" s="2">
        <v>2015</v>
      </c>
      <c r="C325" s="2">
        <v>1541</v>
      </c>
      <c r="D325" s="2">
        <v>12.428105</v>
      </c>
      <c r="E325" s="2">
        <v>10.269185999999999</v>
      </c>
      <c r="F325" s="2">
        <v>5.0039463</v>
      </c>
      <c r="G325" s="2">
        <v>12.312455999999999</v>
      </c>
      <c r="H325" s="4">
        <v>-0.13111512</v>
      </c>
      <c r="I325" s="2">
        <v>6945046</v>
      </c>
      <c r="J325" s="2">
        <v>-60347.923999999999</v>
      </c>
      <c r="K325" s="2">
        <v>51931.762999999999</v>
      </c>
      <c r="L325" s="2">
        <v>-396077.6</v>
      </c>
      <c r="M325" s="2">
        <v>460266.7</v>
      </c>
      <c r="N325" s="2">
        <v>1.7142269999999999</v>
      </c>
      <c r="O325" s="5">
        <f t="shared" si="5"/>
        <v>-13.111511999999999</v>
      </c>
      <c r="P325">
        <v>-3706.0381000000002</v>
      </c>
      <c r="Q325">
        <v>-101.16314</v>
      </c>
      <c r="R325">
        <v>713.86699999999996</v>
      </c>
      <c r="S325">
        <v>1.2189E-3</v>
      </c>
      <c r="T325">
        <v>1.7142270000000001E-2</v>
      </c>
    </row>
    <row r="326" spans="1:20">
      <c r="A326" s="2">
        <v>15412086</v>
      </c>
      <c r="B326" s="2">
        <v>2016</v>
      </c>
      <c r="C326" s="2">
        <v>1541</v>
      </c>
      <c r="D326" s="2">
        <v>11.816356000000001</v>
      </c>
      <c r="E326" s="2">
        <v>7.2047020000000002</v>
      </c>
      <c r="F326" s="2">
        <v>5.0875963000000004</v>
      </c>
      <c r="G326" s="2">
        <v>11.678475000000001</v>
      </c>
      <c r="H326" s="4">
        <v>-0.13111512</v>
      </c>
      <c r="I326" s="2">
        <v>6749719</v>
      </c>
      <c r="J326" s="2">
        <v>-63951.580999999998</v>
      </c>
      <c r="K326" s="2">
        <v>36948.904000000002</v>
      </c>
      <c r="L326" s="2">
        <v>-281805.05</v>
      </c>
      <c r="M326" s="2">
        <v>487751.4</v>
      </c>
      <c r="N326" s="2">
        <v>1.7142269999999999</v>
      </c>
      <c r="O326" s="5">
        <f t="shared" si="5"/>
        <v>-13.111511999999999</v>
      </c>
      <c r="P326">
        <v>-1747.1470999999999</v>
      </c>
      <c r="Q326">
        <v>369.98664000000002</v>
      </c>
      <c r="R326">
        <v>-2634.4812999999999</v>
      </c>
      <c r="S326">
        <v>1.35706E-3</v>
      </c>
      <c r="T326">
        <v>1.7142270000000001E-2</v>
      </c>
    </row>
    <row r="327" spans="1:20">
      <c r="A327" s="2">
        <v>15414644</v>
      </c>
      <c r="B327" s="2">
        <v>2011</v>
      </c>
      <c r="C327" s="2">
        <v>1541</v>
      </c>
      <c r="D327" s="2">
        <v>10.344438999999999</v>
      </c>
      <c r="E327" s="2">
        <v>8.9434173000000001</v>
      </c>
      <c r="F327" s="2">
        <v>2.5649494000000002</v>
      </c>
      <c r="G327" s="2">
        <v>9.9827256000000002</v>
      </c>
      <c r="H327" s="4">
        <v>-0.13111512</v>
      </c>
      <c r="I327" s="2">
        <v>6896616</v>
      </c>
      <c r="J327" s="2">
        <v>-63124.036999999997</v>
      </c>
      <c r="K327" s="2">
        <v>23264.937000000002</v>
      </c>
      <c r="L327" s="2">
        <v>-177439</v>
      </c>
      <c r="M327" s="2">
        <v>481439.8</v>
      </c>
      <c r="N327" s="2">
        <v>1.7142269999999999</v>
      </c>
      <c r="O327" s="5">
        <f t="shared" si="5"/>
        <v>-13.111511999999999</v>
      </c>
      <c r="P327">
        <v>41.923912999999999</v>
      </c>
      <c r="Q327">
        <v>261.79189000000002</v>
      </c>
      <c r="R327">
        <v>-116.33316000000001</v>
      </c>
      <c r="S327">
        <v>1.9963000000000001E-4</v>
      </c>
      <c r="T327">
        <v>1.7142270000000001E-2</v>
      </c>
    </row>
    <row r="328" spans="1:20">
      <c r="A328" s="2">
        <v>15414644</v>
      </c>
      <c r="B328" s="2">
        <v>2012</v>
      </c>
      <c r="C328" s="2">
        <v>1541</v>
      </c>
      <c r="D328" s="2">
        <v>9.5740411999999999</v>
      </c>
      <c r="E328" s="2">
        <v>8.5058583999999993</v>
      </c>
      <c r="F328" s="2">
        <v>2.5649494000000002</v>
      </c>
      <c r="G328" s="2">
        <v>8.3530897</v>
      </c>
      <c r="H328" s="4">
        <v>-0.13111512</v>
      </c>
      <c r="I328" s="2">
        <v>6847856</v>
      </c>
      <c r="J328" s="2">
        <v>-63479.841</v>
      </c>
      <c r="K328" s="2">
        <v>21075.67</v>
      </c>
      <c r="L328" s="2">
        <v>-160741.72</v>
      </c>
      <c r="M328" s="2">
        <v>484153.5</v>
      </c>
      <c r="N328" s="2">
        <v>1.7142269999999999</v>
      </c>
      <c r="O328" s="5">
        <f t="shared" si="5"/>
        <v>-13.111511999999999</v>
      </c>
      <c r="P328">
        <v>328.15325000000001</v>
      </c>
      <c r="Q328">
        <v>308.31042000000002</v>
      </c>
      <c r="R328">
        <v>-952.19028000000003</v>
      </c>
      <c r="S328">
        <v>1.774E-4</v>
      </c>
      <c r="T328">
        <v>1.7142270000000001E-2</v>
      </c>
    </row>
    <row r="329" spans="1:20">
      <c r="A329" s="2">
        <v>15414644</v>
      </c>
      <c r="B329" s="2">
        <v>2013</v>
      </c>
      <c r="C329" s="2">
        <v>1541</v>
      </c>
      <c r="D329" s="2">
        <v>9.6757033999999997</v>
      </c>
      <c r="E329" s="2">
        <v>8.6763937000000002</v>
      </c>
      <c r="F329" s="2">
        <v>2.6390573000000002</v>
      </c>
      <c r="G329" s="2">
        <v>8.4408934999999996</v>
      </c>
      <c r="H329" s="4">
        <v>-0.13111512</v>
      </c>
      <c r="I329" s="2">
        <v>6836643</v>
      </c>
      <c r="J329" s="2">
        <v>-63359.317999999999</v>
      </c>
      <c r="K329" s="2">
        <v>21277.52</v>
      </c>
      <c r="L329" s="2">
        <v>-162281.20000000001</v>
      </c>
      <c r="M329" s="2">
        <v>483234.3</v>
      </c>
      <c r="N329" s="2">
        <v>1.7142269999999999</v>
      </c>
      <c r="O329" s="5">
        <f t="shared" si="5"/>
        <v>-13.111511999999999</v>
      </c>
      <c r="P329">
        <v>301.76297</v>
      </c>
      <c r="Q329">
        <v>292.55291</v>
      </c>
      <c r="R329">
        <v>-1144.4066</v>
      </c>
      <c r="S329">
        <v>2.1274999999999999E-4</v>
      </c>
      <c r="T329">
        <v>1.7142270000000001E-2</v>
      </c>
    </row>
    <row r="330" spans="1:20">
      <c r="A330" s="2">
        <v>15414644</v>
      </c>
      <c r="B330" s="2">
        <v>2014</v>
      </c>
      <c r="C330" s="2">
        <v>1541</v>
      </c>
      <c r="D330" s="2">
        <v>9.7329194999999995</v>
      </c>
      <c r="E330" s="2">
        <v>8.3514842999999992</v>
      </c>
      <c r="F330" s="2">
        <v>3.0445224</v>
      </c>
      <c r="G330" s="2">
        <v>9.6068981000000004</v>
      </c>
      <c r="H330" s="4">
        <v>-0.13111512</v>
      </c>
      <c r="I330" s="2">
        <v>6750045</v>
      </c>
      <c r="J330" s="2">
        <v>-63572.563000000002</v>
      </c>
      <c r="K330" s="2">
        <v>21400.478999999999</v>
      </c>
      <c r="L330" s="2">
        <v>-163218.99</v>
      </c>
      <c r="M330" s="2">
        <v>484860.6</v>
      </c>
      <c r="N330" s="2">
        <v>1.7142269999999999</v>
      </c>
      <c r="O330" s="5">
        <f t="shared" si="5"/>
        <v>-13.111511999999999</v>
      </c>
      <c r="P330">
        <v>285.68709999999999</v>
      </c>
      <c r="Q330">
        <v>320.43311999999997</v>
      </c>
      <c r="R330">
        <v>-2628.8928999999998</v>
      </c>
      <c r="S330">
        <v>2.4259999999999999E-4</v>
      </c>
      <c r="T330">
        <v>1.7142270000000001E-2</v>
      </c>
    </row>
    <row r="331" spans="1:20">
      <c r="A331" s="2">
        <v>15414644</v>
      </c>
      <c r="B331" s="2">
        <v>2015</v>
      </c>
      <c r="C331" s="2">
        <v>1541</v>
      </c>
      <c r="D331" s="2">
        <v>11.038845</v>
      </c>
      <c r="E331" s="2">
        <v>9.4050498000000005</v>
      </c>
      <c r="F331" s="2">
        <v>3.0445224</v>
      </c>
      <c r="G331" s="2">
        <v>10.952961999999999</v>
      </c>
      <c r="H331" s="4">
        <v>-0.13111512</v>
      </c>
      <c r="I331" s="2">
        <v>6745681</v>
      </c>
      <c r="J331" s="2">
        <v>-62535.034</v>
      </c>
      <c r="K331" s="2">
        <v>27350.748</v>
      </c>
      <c r="L331" s="2">
        <v>-208601.02</v>
      </c>
      <c r="M331" s="2">
        <v>476947.5</v>
      </c>
      <c r="N331" s="2">
        <v>1.7142269999999999</v>
      </c>
      <c r="O331" s="5">
        <f t="shared" si="5"/>
        <v>-13.111511999999999</v>
      </c>
      <c r="P331">
        <v>-492.26380999999998</v>
      </c>
      <c r="Q331">
        <v>184.78437</v>
      </c>
      <c r="R331">
        <v>-2703.7017999999998</v>
      </c>
      <c r="S331">
        <v>3.0382E-4</v>
      </c>
      <c r="T331">
        <v>1.7142270000000001E-2</v>
      </c>
    </row>
    <row r="332" spans="1:20">
      <c r="A332" s="2">
        <v>15414644</v>
      </c>
      <c r="B332" s="2">
        <v>2016</v>
      </c>
      <c r="C332" s="2">
        <v>1541</v>
      </c>
      <c r="D332" s="2">
        <v>10.359901000000001</v>
      </c>
      <c r="E332" s="2">
        <v>8.8273556000000006</v>
      </c>
      <c r="F332" s="2">
        <v>3.6888795000000001</v>
      </c>
      <c r="G332" s="2">
        <v>10.218897999999999</v>
      </c>
      <c r="H332" s="4">
        <v>-0.13111512</v>
      </c>
      <c r="I332" s="2">
        <v>6579795</v>
      </c>
      <c r="J332" s="2">
        <v>-63234.053999999996</v>
      </c>
      <c r="K332" s="2">
        <v>23328.438999999998</v>
      </c>
      <c r="L332" s="2">
        <v>-177923.33</v>
      </c>
      <c r="M332" s="2">
        <v>482278.9</v>
      </c>
      <c r="N332" s="2">
        <v>1.7142269999999999</v>
      </c>
      <c r="O332" s="5">
        <f t="shared" si="5"/>
        <v>-13.111511999999999</v>
      </c>
      <c r="P332">
        <v>33.621456999999999</v>
      </c>
      <c r="Q332">
        <v>276.17574999999999</v>
      </c>
      <c r="R332">
        <v>-5547.3644999999997</v>
      </c>
      <c r="S332">
        <v>3.4872000000000001E-4</v>
      </c>
      <c r="T332">
        <v>1.7142270000000001E-2</v>
      </c>
    </row>
    <row r="333" spans="1:20">
      <c r="A333" s="2">
        <v>15414651</v>
      </c>
      <c r="B333" s="2">
        <v>2011</v>
      </c>
      <c r="C333" s="2">
        <v>1541</v>
      </c>
      <c r="D333" s="2">
        <v>11.010024</v>
      </c>
      <c r="E333" s="2"/>
      <c r="F333" s="2">
        <v>2.6390573000000002</v>
      </c>
      <c r="G333" s="2">
        <v>10.701485999999999</v>
      </c>
      <c r="H333" s="4">
        <v>-0.13111512</v>
      </c>
      <c r="I333" s="2">
        <v>6996936</v>
      </c>
      <c r="J333" s="2">
        <v>-64128.027999999998</v>
      </c>
      <c r="K333" s="2">
        <v>27118.883999999998</v>
      </c>
      <c r="L333" s="2">
        <v>-206832.61</v>
      </c>
      <c r="M333" s="2">
        <v>489097.1</v>
      </c>
      <c r="N333" s="2">
        <v>1.7142269999999999</v>
      </c>
      <c r="O333" s="5">
        <f t="shared" si="5"/>
        <v>-13.111511999999999</v>
      </c>
      <c r="P333">
        <v>-461.94936000000001</v>
      </c>
      <c r="Q333">
        <v>393.05574000000001</v>
      </c>
      <c r="R333">
        <v>1603.3794</v>
      </c>
      <c r="S333">
        <v>9.3220000000000005E-5</v>
      </c>
      <c r="T333">
        <v>1.7142270000000001E-2</v>
      </c>
    </row>
    <row r="334" spans="1:20">
      <c r="A334" s="2">
        <v>15414651</v>
      </c>
      <c r="B334" s="2">
        <v>2012</v>
      </c>
      <c r="C334" s="2">
        <v>1541</v>
      </c>
      <c r="D334" s="2">
        <v>10.859678000000001</v>
      </c>
      <c r="E334" s="2">
        <v>6.7258335999999996</v>
      </c>
      <c r="F334" s="2">
        <v>3.1780537999999998</v>
      </c>
      <c r="G334" s="2">
        <v>10.488213999999999</v>
      </c>
      <c r="H334" s="4">
        <v>-0.13111512</v>
      </c>
      <c r="I334" s="2">
        <v>6993856</v>
      </c>
      <c r="J334" s="2">
        <v>-64018.722000000002</v>
      </c>
      <c r="K334" s="2">
        <v>26012.01</v>
      </c>
      <c r="L334" s="2">
        <v>-198390.61</v>
      </c>
      <c r="M334" s="2">
        <v>488263.4</v>
      </c>
      <c r="N334" s="2">
        <v>1.7142269999999999</v>
      </c>
      <c r="O334" s="5">
        <f t="shared" si="5"/>
        <v>-13.111511999999999</v>
      </c>
      <c r="P334">
        <v>-317.23430999999999</v>
      </c>
      <c r="Q334">
        <v>378.76479999999998</v>
      </c>
      <c r="R334">
        <v>1550.5812000000001</v>
      </c>
      <c r="S334">
        <v>8.0210000000000006E-5</v>
      </c>
      <c r="T334">
        <v>1.7142270000000001E-2</v>
      </c>
    </row>
    <row r="335" spans="1:20">
      <c r="A335" s="2">
        <v>15414651</v>
      </c>
      <c r="B335" s="2">
        <v>2013</v>
      </c>
      <c r="C335" s="2">
        <v>1541</v>
      </c>
      <c r="D335" s="2">
        <v>11.554278999999999</v>
      </c>
      <c r="E335" s="2">
        <v>7.3132203999999996</v>
      </c>
      <c r="F335" s="2">
        <v>3.4011974</v>
      </c>
      <c r="G335" s="2">
        <v>10.947092</v>
      </c>
      <c r="H335" s="4">
        <v>-0.13111512</v>
      </c>
      <c r="I335" s="2">
        <v>7002504</v>
      </c>
      <c r="J335" s="2">
        <v>-63931.355000000003</v>
      </c>
      <c r="K335" s="2">
        <v>32854.470999999998</v>
      </c>
      <c r="L335" s="2">
        <v>-250577.28</v>
      </c>
      <c r="M335" s="2">
        <v>487597.1</v>
      </c>
      <c r="N335" s="2">
        <v>1.7142269999999999</v>
      </c>
      <c r="O335" s="5">
        <f t="shared" si="5"/>
        <v>-13.111511999999999</v>
      </c>
      <c r="P335">
        <v>-1211.8323</v>
      </c>
      <c r="Q335">
        <v>367.34233</v>
      </c>
      <c r="R335">
        <v>1698.8276000000001</v>
      </c>
      <c r="S335">
        <v>8.0320000000000003E-5</v>
      </c>
      <c r="T335">
        <v>1.7142270000000001E-2</v>
      </c>
    </row>
    <row r="336" spans="1:20">
      <c r="A336" s="2">
        <v>15414651</v>
      </c>
      <c r="B336" s="2">
        <v>2014</v>
      </c>
      <c r="C336" s="2">
        <v>1541</v>
      </c>
      <c r="D336" s="2">
        <v>9.7681068</v>
      </c>
      <c r="E336" s="2">
        <v>9.5890050999999996</v>
      </c>
      <c r="F336" s="2">
        <v>3.5553480999999998</v>
      </c>
      <c r="G336" s="2">
        <v>9.6655476</v>
      </c>
      <c r="H336" s="4">
        <v>-0.13111512</v>
      </c>
      <c r="I336" s="2">
        <v>6982459</v>
      </c>
      <c r="J336" s="2">
        <v>-62213.31</v>
      </c>
      <c r="K336" s="2">
        <v>21479.666000000001</v>
      </c>
      <c r="L336" s="2">
        <v>-163822.95000000001</v>
      </c>
      <c r="M336" s="2">
        <v>474493.8</v>
      </c>
      <c r="N336" s="2">
        <v>1.7142269999999999</v>
      </c>
      <c r="O336" s="5">
        <f t="shared" si="5"/>
        <v>-13.111511999999999</v>
      </c>
      <c r="P336">
        <v>275.33398</v>
      </c>
      <c r="Q336">
        <v>142.72145</v>
      </c>
      <c r="R336">
        <v>1355.2108000000001</v>
      </c>
      <c r="S336">
        <v>6.7310000000000004E-5</v>
      </c>
      <c r="T336">
        <v>1.7142270000000001E-2</v>
      </c>
    </row>
    <row r="337" spans="1:20">
      <c r="A337" s="2">
        <v>15414651</v>
      </c>
      <c r="B337" s="2">
        <v>2015</v>
      </c>
      <c r="C337" s="2">
        <v>1541</v>
      </c>
      <c r="D337" s="2">
        <v>10.725782000000001</v>
      </c>
      <c r="E337" s="2">
        <v>7.8522169000000002</v>
      </c>
      <c r="F337" s="2">
        <v>3.6635616</v>
      </c>
      <c r="G337" s="2">
        <v>10.526572</v>
      </c>
      <c r="H337" s="4">
        <v>-0.13111512</v>
      </c>
      <c r="I337" s="2">
        <v>6965376</v>
      </c>
      <c r="J337" s="2">
        <v>-63790.875</v>
      </c>
      <c r="K337" s="2">
        <v>25157.002</v>
      </c>
      <c r="L337" s="2">
        <v>-191869.57</v>
      </c>
      <c r="M337" s="2">
        <v>486525.7</v>
      </c>
      <c r="N337" s="2">
        <v>1.7142269999999999</v>
      </c>
      <c r="O337" s="5">
        <f t="shared" si="5"/>
        <v>-13.111511999999999</v>
      </c>
      <c r="P337">
        <v>-205.44874999999999</v>
      </c>
      <c r="Q337">
        <v>348.97561000000002</v>
      </c>
      <c r="R337">
        <v>1062.3694</v>
      </c>
      <c r="S337">
        <v>1.6369E-4</v>
      </c>
      <c r="T337">
        <v>1.7142270000000001E-2</v>
      </c>
    </row>
    <row r="338" spans="1:20">
      <c r="A338" s="2">
        <v>15414651</v>
      </c>
      <c r="B338" s="2">
        <v>2016</v>
      </c>
      <c r="C338" s="2">
        <v>1541</v>
      </c>
      <c r="D338" s="2">
        <v>10.475474999999999</v>
      </c>
      <c r="E338" s="2">
        <v>7.8522169000000002</v>
      </c>
      <c r="F338" s="2">
        <v>4.1271344000000001</v>
      </c>
      <c r="G338" s="2">
        <v>10.463766</v>
      </c>
      <c r="H338" s="4">
        <v>-0.13111512</v>
      </c>
      <c r="I338" s="2">
        <v>6969096</v>
      </c>
      <c r="J338" s="2">
        <v>-63790.875</v>
      </c>
      <c r="K338" s="2">
        <v>23835.548999999999</v>
      </c>
      <c r="L338" s="2">
        <v>-181790.99</v>
      </c>
      <c r="M338" s="2">
        <v>486525.7</v>
      </c>
      <c r="N338" s="2">
        <v>1.7142269999999999</v>
      </c>
      <c r="O338" s="5">
        <f t="shared" si="5"/>
        <v>-13.111511999999999</v>
      </c>
      <c r="P338">
        <v>-32.679150999999997</v>
      </c>
      <c r="Q338">
        <v>348.97561000000002</v>
      </c>
      <c r="R338">
        <v>1126.1386</v>
      </c>
      <c r="S338">
        <v>1.2745000000000001E-4</v>
      </c>
      <c r="T338">
        <v>1.7142270000000001E-2</v>
      </c>
    </row>
    <row r="339" spans="1:20">
      <c r="A339" s="2">
        <v>15530270</v>
      </c>
      <c r="B339" s="2">
        <v>2011</v>
      </c>
      <c r="C339" s="2">
        <v>1553</v>
      </c>
      <c r="D339" s="2">
        <v>12.933252</v>
      </c>
      <c r="E339" s="2">
        <v>11.259967</v>
      </c>
      <c r="F339" s="2">
        <v>5.7990927000000001</v>
      </c>
      <c r="G339" s="2">
        <v>12.256995999999999</v>
      </c>
      <c r="H339" s="4">
        <v>0.17206235</v>
      </c>
      <c r="I339" s="2">
        <v>11115587</v>
      </c>
      <c r="J339" s="2">
        <v>81251.065000000002</v>
      </c>
      <c r="K339" s="2">
        <v>-67019.737999999998</v>
      </c>
      <c r="L339" s="2">
        <v>-389508.45</v>
      </c>
      <c r="M339" s="2">
        <v>472218.8</v>
      </c>
      <c r="N339" s="2">
        <v>21.503599999999999</v>
      </c>
      <c r="O339" s="5">
        <f t="shared" si="5"/>
        <v>17.206235</v>
      </c>
      <c r="P339">
        <v>-45076.656000000003</v>
      </c>
      <c r="Q339">
        <v>1301.1123</v>
      </c>
      <c r="R339">
        <v>905771.16</v>
      </c>
      <c r="S339">
        <v>5.8306199999999999E-3</v>
      </c>
      <c r="T339">
        <v>0.21503596</v>
      </c>
    </row>
    <row r="340" spans="1:20">
      <c r="A340" s="2">
        <v>15530270</v>
      </c>
      <c r="B340" s="2">
        <v>2012</v>
      </c>
      <c r="C340" s="2">
        <v>1553</v>
      </c>
      <c r="D340" s="2">
        <v>12.9961</v>
      </c>
      <c r="E340" s="2">
        <v>11.088471</v>
      </c>
      <c r="F340" s="2">
        <v>5.8141305000000001</v>
      </c>
      <c r="G340" s="2">
        <v>12.157698</v>
      </c>
      <c r="H340" s="4">
        <v>0.17206235</v>
      </c>
      <c r="I340" s="2">
        <v>11022941</v>
      </c>
      <c r="J340" s="2">
        <v>83356.660999999993</v>
      </c>
      <c r="K340" s="2">
        <v>-71638.581999999995</v>
      </c>
      <c r="L340" s="2">
        <v>-416352.46</v>
      </c>
      <c r="M340" s="2">
        <v>484456.1</v>
      </c>
      <c r="N340" s="2">
        <v>21.503599999999999</v>
      </c>
      <c r="O340" s="5">
        <f t="shared" si="5"/>
        <v>17.206235</v>
      </c>
      <c r="P340">
        <v>-50849.084999999999</v>
      </c>
      <c r="Q340">
        <v>3932.5929999999998</v>
      </c>
      <c r="R340">
        <v>885848.94</v>
      </c>
      <c r="S340">
        <v>6.4214500000000004E-3</v>
      </c>
      <c r="T340">
        <v>0.21503596</v>
      </c>
    </row>
    <row r="341" spans="1:20">
      <c r="A341" s="2">
        <v>15530270</v>
      </c>
      <c r="B341" s="2">
        <v>2013</v>
      </c>
      <c r="C341" s="2">
        <v>1553</v>
      </c>
      <c r="D341" s="2">
        <v>13.020530000000001</v>
      </c>
      <c r="E341" s="2">
        <v>11.040257</v>
      </c>
      <c r="F341" s="2">
        <v>5.8550719000000004</v>
      </c>
      <c r="G341" s="2">
        <v>12.51441</v>
      </c>
      <c r="H341" s="4">
        <v>0.17206235</v>
      </c>
      <c r="I341" s="2">
        <v>10821617</v>
      </c>
      <c r="J341" s="2">
        <v>83886.436000000002</v>
      </c>
      <c r="K341" s="2">
        <v>-73513.823999999993</v>
      </c>
      <c r="L341" s="2">
        <v>-427251.08</v>
      </c>
      <c r="M341" s="2">
        <v>487535.1</v>
      </c>
      <c r="N341" s="2">
        <v>21.503599999999999</v>
      </c>
      <c r="O341" s="5">
        <f t="shared" si="5"/>
        <v>17.206235</v>
      </c>
      <c r="P341">
        <v>-53192.678999999996</v>
      </c>
      <c r="Q341">
        <v>4594.683</v>
      </c>
      <c r="R341">
        <v>842557.04</v>
      </c>
      <c r="S341">
        <v>6.71099E-3</v>
      </c>
      <c r="T341">
        <v>0.21503596</v>
      </c>
    </row>
    <row r="342" spans="1:20">
      <c r="A342" s="2">
        <v>15530270</v>
      </c>
      <c r="B342" s="2">
        <v>2014</v>
      </c>
      <c r="C342" s="2">
        <v>1553</v>
      </c>
      <c r="D342" s="2">
        <v>12.93173</v>
      </c>
      <c r="E342" s="2">
        <v>11.18188</v>
      </c>
      <c r="F342" s="2">
        <v>5.8721177999999998</v>
      </c>
      <c r="G342" s="2">
        <v>12.263609000000001</v>
      </c>
      <c r="H342" s="4">
        <v>0.17206235</v>
      </c>
      <c r="I342" s="2">
        <v>10608458</v>
      </c>
      <c r="J342" s="2">
        <v>82254.668000000005</v>
      </c>
      <c r="K342" s="2">
        <v>-66911.398000000001</v>
      </c>
      <c r="L342" s="2">
        <v>-388878.79</v>
      </c>
      <c r="M342" s="2">
        <v>478051.5</v>
      </c>
      <c r="N342" s="2">
        <v>21.503599999999999</v>
      </c>
      <c r="O342" s="5">
        <f t="shared" si="5"/>
        <v>17.206235</v>
      </c>
      <c r="P342">
        <v>-44941.258000000002</v>
      </c>
      <c r="Q342">
        <v>2555.3715999999999</v>
      </c>
      <c r="R342">
        <v>796720.19</v>
      </c>
      <c r="S342">
        <v>6.3401200000000003E-3</v>
      </c>
      <c r="T342">
        <v>0.21503596</v>
      </c>
    </row>
    <row r="343" spans="1:20">
      <c r="A343" s="2">
        <v>15530270</v>
      </c>
      <c r="B343" s="2">
        <v>2015</v>
      </c>
      <c r="C343" s="2">
        <v>1553</v>
      </c>
      <c r="D343" s="2">
        <v>13.39838</v>
      </c>
      <c r="E343" s="2">
        <v>12.782831</v>
      </c>
      <c r="F343" s="2">
        <v>6.0637851999999999</v>
      </c>
      <c r="G343" s="2">
        <v>13.348186999999999</v>
      </c>
      <c r="H343" s="4">
        <v>0.17206235</v>
      </c>
      <c r="I343" s="2">
        <v>9472846</v>
      </c>
      <c r="J343" s="2">
        <v>33348.616999999998</v>
      </c>
      <c r="K343" s="2">
        <v>-109190.07</v>
      </c>
      <c r="L343" s="2">
        <v>-634595.96</v>
      </c>
      <c r="M343" s="2">
        <v>193817</v>
      </c>
      <c r="N343" s="2">
        <v>21.503599999999999</v>
      </c>
      <c r="O343" s="5">
        <f t="shared" si="5"/>
        <v>17.206235</v>
      </c>
      <c r="P343">
        <v>-97779.284</v>
      </c>
      <c r="Q343">
        <v>-58565.262000000002</v>
      </c>
      <c r="R343">
        <v>552522.77</v>
      </c>
      <c r="S343">
        <v>1.0046650000000001E-2</v>
      </c>
      <c r="T343">
        <v>0.21503596</v>
      </c>
    </row>
    <row r="344" spans="1:20">
      <c r="A344" s="2">
        <v>15530270</v>
      </c>
      <c r="B344" s="2">
        <v>2016</v>
      </c>
      <c r="C344" s="2">
        <v>1553</v>
      </c>
      <c r="D344" s="2">
        <v>13.368231</v>
      </c>
      <c r="E344" s="2">
        <v>17.387635</v>
      </c>
      <c r="F344" s="2">
        <v>6.1180972000000002</v>
      </c>
      <c r="G344" s="2">
        <v>13.272459</v>
      </c>
      <c r="H344" s="4">
        <v>0.17206235</v>
      </c>
      <c r="I344" s="2">
        <v>9474241</v>
      </c>
      <c r="J344" s="2">
        <v>-6029453.2999999998</v>
      </c>
      <c r="K344" s="2">
        <v>-105822.91</v>
      </c>
      <c r="L344" s="2">
        <v>-615026.51</v>
      </c>
      <c r="M344" s="3">
        <v>-35000000</v>
      </c>
      <c r="N344" s="2">
        <v>21.503599999999999</v>
      </c>
      <c r="O344" s="5">
        <f t="shared" si="5"/>
        <v>17.206235</v>
      </c>
      <c r="P344">
        <v>-93571.15</v>
      </c>
      <c r="Q344">
        <v>-7635588.7999999998</v>
      </c>
      <c r="R344">
        <v>552822.75</v>
      </c>
      <c r="S344">
        <v>1.1475819999999999E-2</v>
      </c>
      <c r="T344">
        <v>0.21503596</v>
      </c>
    </row>
    <row r="345" spans="1:20">
      <c r="A345" s="2">
        <v>15530271</v>
      </c>
      <c r="B345" s="2">
        <v>2011</v>
      </c>
      <c r="C345" s="2">
        <v>1553</v>
      </c>
      <c r="D345" s="2">
        <v>12.296652999999999</v>
      </c>
      <c r="E345" s="2">
        <v>16.674714000000002</v>
      </c>
      <c r="F345" s="2">
        <v>4.8283136999999998</v>
      </c>
      <c r="G345" s="2">
        <v>10.491427</v>
      </c>
      <c r="H345" s="4">
        <v>0.17206235</v>
      </c>
      <c r="I345" s="2">
        <v>2969607</v>
      </c>
      <c r="J345" s="2">
        <v>-2907467</v>
      </c>
      <c r="K345" s="2">
        <v>-33487.300999999999</v>
      </c>
      <c r="L345" s="2">
        <v>-194623.06</v>
      </c>
      <c r="M345" s="3">
        <v>-16900000</v>
      </c>
      <c r="N345" s="2">
        <v>21.503599999999999</v>
      </c>
      <c r="O345" s="5">
        <f t="shared" si="5"/>
        <v>17.206235</v>
      </c>
      <c r="P345">
        <v>-3169.2898</v>
      </c>
      <c r="Q345">
        <v>-3733867.4</v>
      </c>
      <c r="R345">
        <v>-845907.48</v>
      </c>
      <c r="S345">
        <v>1.356517E-2</v>
      </c>
      <c r="T345">
        <v>0.21503596</v>
      </c>
    </row>
    <row r="346" spans="1:20">
      <c r="A346" s="2">
        <v>15530271</v>
      </c>
      <c r="B346" s="2">
        <v>2012</v>
      </c>
      <c r="C346" s="2">
        <v>1553</v>
      </c>
      <c r="D346" s="2">
        <v>12.298006000000001</v>
      </c>
      <c r="E346" s="2">
        <v>12.207660000000001</v>
      </c>
      <c r="F346" s="2">
        <v>4.8675344999999997</v>
      </c>
      <c r="G346" s="2">
        <v>10.57254</v>
      </c>
      <c r="H346" s="4">
        <v>0.17206235</v>
      </c>
      <c r="I346" s="2">
        <v>1268566</v>
      </c>
      <c r="J346" s="2">
        <v>60144.59</v>
      </c>
      <c r="K346" s="2">
        <v>-33538.307999999997</v>
      </c>
      <c r="L346" s="2">
        <v>-194919.51</v>
      </c>
      <c r="M346" s="2">
        <v>349551.2</v>
      </c>
      <c r="N346" s="2">
        <v>21.503599999999999</v>
      </c>
      <c r="O346" s="5">
        <f t="shared" si="5"/>
        <v>17.206235</v>
      </c>
      <c r="P346">
        <v>-3233.0360000000001</v>
      </c>
      <c r="Q346">
        <v>-25076.832999999999</v>
      </c>
      <c r="R346">
        <v>-1211692.5</v>
      </c>
      <c r="S346">
        <v>1.381628E-2</v>
      </c>
      <c r="T346">
        <v>0.21503596</v>
      </c>
    </row>
    <row r="347" spans="1:20">
      <c r="A347" s="2">
        <v>15530271</v>
      </c>
      <c r="B347" s="2">
        <v>2013</v>
      </c>
      <c r="C347" s="2">
        <v>1553</v>
      </c>
      <c r="D347" s="2">
        <v>12.187530000000001</v>
      </c>
      <c r="E347" s="2">
        <v>12.394871</v>
      </c>
      <c r="F347" s="2">
        <v>4.8978397999999999</v>
      </c>
      <c r="G347" s="2">
        <v>10.383139999999999</v>
      </c>
      <c r="H347" s="4">
        <v>0.17206235</v>
      </c>
      <c r="I347" s="2">
        <v>867322.96</v>
      </c>
      <c r="J347" s="2">
        <v>53048.417999999998</v>
      </c>
      <c r="K347" s="2">
        <v>-29592.438999999998</v>
      </c>
      <c r="L347" s="2">
        <v>-171986.72</v>
      </c>
      <c r="M347" s="2">
        <v>308309.3</v>
      </c>
      <c r="N347" s="2">
        <v>21.503599999999999</v>
      </c>
      <c r="O347" s="5">
        <f t="shared" si="5"/>
        <v>17.206235</v>
      </c>
      <c r="P347">
        <v>1698.3378</v>
      </c>
      <c r="Q347">
        <v>-33945.317000000003</v>
      </c>
      <c r="R347">
        <v>-1297974.1000000001</v>
      </c>
      <c r="S347">
        <v>1.4019429999999999E-2</v>
      </c>
      <c r="T347">
        <v>0.21503596</v>
      </c>
    </row>
    <row r="348" spans="1:20">
      <c r="A348" s="2">
        <v>15530271</v>
      </c>
      <c r="B348" s="2">
        <v>2014</v>
      </c>
      <c r="C348" s="2">
        <v>1553</v>
      </c>
      <c r="D348" s="2">
        <v>12.120729000000001</v>
      </c>
      <c r="E348" s="2">
        <v>12.70664</v>
      </c>
      <c r="F348" s="2">
        <v>4.9904326000000001</v>
      </c>
      <c r="G348" s="2">
        <v>10.464460000000001</v>
      </c>
      <c r="H348" s="4">
        <v>0.17206235</v>
      </c>
      <c r="I348" s="3">
        <v>-1708000000</v>
      </c>
      <c r="J348" s="2">
        <v>37842.915000000001</v>
      </c>
      <c r="K348" s="2">
        <v>-27409.61</v>
      </c>
      <c r="L348" s="2">
        <v>-159300.46</v>
      </c>
      <c r="M348" s="2">
        <v>219937.2</v>
      </c>
      <c r="N348" s="2">
        <v>21.503599999999999</v>
      </c>
      <c r="O348" s="5">
        <f t="shared" si="5"/>
        <v>17.206235</v>
      </c>
      <c r="P348">
        <v>4426.3411999999998</v>
      </c>
      <c r="Q348">
        <v>-52948.487000000001</v>
      </c>
      <c r="R348" s="1">
        <v>-368800000</v>
      </c>
      <c r="S348">
        <v>1.7845010000000001E-2</v>
      </c>
      <c r="T348">
        <v>0.21503596</v>
      </c>
    </row>
    <row r="349" spans="1:20">
      <c r="A349" s="2">
        <v>15530271</v>
      </c>
      <c r="B349" s="2">
        <v>2015</v>
      </c>
      <c r="C349" s="2">
        <v>1553</v>
      </c>
      <c r="D349" s="2">
        <v>12.150447</v>
      </c>
      <c r="E349" s="2">
        <v>12.487397</v>
      </c>
      <c r="F349" s="2">
        <v>4.9972123000000002</v>
      </c>
      <c r="G349" s="2">
        <v>11.315880999999999</v>
      </c>
      <c r="H349" s="4">
        <v>0.17206235</v>
      </c>
      <c r="I349" s="2">
        <v>-4571800</v>
      </c>
      <c r="J349" s="2">
        <v>49019.22</v>
      </c>
      <c r="K349" s="2">
        <v>-28362.705000000002</v>
      </c>
      <c r="L349" s="2">
        <v>-164839.70000000001</v>
      </c>
      <c r="M349" s="2">
        <v>284892.2</v>
      </c>
      <c r="N349" s="2">
        <v>21.503599999999999</v>
      </c>
      <c r="O349" s="5">
        <f t="shared" si="5"/>
        <v>17.206235</v>
      </c>
      <c r="P349">
        <v>3235.2046999999998</v>
      </c>
      <c r="Q349">
        <v>-38980.832000000002</v>
      </c>
      <c r="R349">
        <v>-2467581.2000000002</v>
      </c>
      <c r="S349">
        <v>1.339953E-2</v>
      </c>
      <c r="T349">
        <v>0.21503596</v>
      </c>
    </row>
    <row r="350" spans="1:20">
      <c r="A350" s="2">
        <v>15530271</v>
      </c>
      <c r="B350" s="2">
        <v>2016</v>
      </c>
      <c r="C350" s="2">
        <v>1553</v>
      </c>
      <c r="D350" s="2">
        <v>12.758675999999999</v>
      </c>
      <c r="E350" s="2">
        <v>16.831284</v>
      </c>
      <c r="F350" s="2">
        <v>5.5683445000000003</v>
      </c>
      <c r="G350" s="2">
        <v>11.489554</v>
      </c>
      <c r="H350" s="4">
        <v>0.17206235</v>
      </c>
      <c r="I350" s="2">
        <v>-7048939</v>
      </c>
      <c r="J350" s="2">
        <v>-3416299.2</v>
      </c>
      <c r="K350" s="2">
        <v>-55613.214</v>
      </c>
      <c r="L350" s="2">
        <v>-323215.48</v>
      </c>
      <c r="M350" s="3">
        <v>-19900000</v>
      </c>
      <c r="N350" s="2">
        <v>21.503599999999999</v>
      </c>
      <c r="O350" s="5">
        <f t="shared" si="5"/>
        <v>17.206235</v>
      </c>
      <c r="P350">
        <v>-30821.284</v>
      </c>
      <c r="Q350">
        <v>-4369783.5</v>
      </c>
      <c r="R350">
        <v>-3000255.2</v>
      </c>
      <c r="S350">
        <v>2.8273010000000001E-2</v>
      </c>
      <c r="T350">
        <v>0.21503596</v>
      </c>
    </row>
    <row r="351" spans="1:20">
      <c r="A351" s="2">
        <v>15530273</v>
      </c>
      <c r="B351" s="2">
        <v>2011</v>
      </c>
      <c r="C351" s="2">
        <v>1553</v>
      </c>
      <c r="D351" s="2">
        <v>12.714937000000001</v>
      </c>
      <c r="E351" s="2">
        <v>11.561699000000001</v>
      </c>
      <c r="F351" s="2">
        <v>5.4293456000000004</v>
      </c>
      <c r="G351" s="2">
        <v>11.055187999999999</v>
      </c>
      <c r="H351" s="4">
        <v>0.17206235</v>
      </c>
      <c r="I351" s="2">
        <v>3421424</v>
      </c>
      <c r="J351" s="2">
        <v>76545.468999999997</v>
      </c>
      <c r="K351" s="2">
        <v>-53053.946000000004</v>
      </c>
      <c r="L351" s="2">
        <v>-308341.40999999997</v>
      </c>
      <c r="M351" s="2">
        <v>444870.5</v>
      </c>
      <c r="N351" s="2">
        <v>21.503599999999999</v>
      </c>
      <c r="O351" s="5">
        <f t="shared" si="5"/>
        <v>17.206235</v>
      </c>
      <c r="P351">
        <v>-27622.823</v>
      </c>
      <c r="Q351">
        <v>-4579.7344999999996</v>
      </c>
      <c r="R351">
        <v>-748750.58</v>
      </c>
      <c r="S351">
        <v>1.919773E-2</v>
      </c>
      <c r="T351">
        <v>0.21503596</v>
      </c>
    </row>
    <row r="352" spans="1:20">
      <c r="A352" s="2">
        <v>15530273</v>
      </c>
      <c r="B352" s="2">
        <v>2012</v>
      </c>
      <c r="C352" s="2">
        <v>1553</v>
      </c>
      <c r="D352" s="2">
        <v>12.636704</v>
      </c>
      <c r="E352" s="2">
        <v>11.523720000000001</v>
      </c>
      <c r="F352" s="2">
        <v>5.4424177</v>
      </c>
      <c r="G352" s="2">
        <v>10.946085999999999</v>
      </c>
      <c r="H352" s="4">
        <v>0.17206235</v>
      </c>
      <c r="I352" s="2">
        <v>3524987</v>
      </c>
      <c r="J352" s="2">
        <v>77218.735000000001</v>
      </c>
      <c r="K352" s="2">
        <v>-48746.455000000002</v>
      </c>
      <c r="L352" s="2">
        <v>-283306.93</v>
      </c>
      <c r="M352" s="2">
        <v>448783.5</v>
      </c>
      <c r="N352" s="2">
        <v>21.503599999999999</v>
      </c>
      <c r="O352" s="5">
        <f t="shared" si="5"/>
        <v>17.206235</v>
      </c>
      <c r="P352">
        <v>-22239.51</v>
      </c>
      <c r="Q352">
        <v>-3738.3172</v>
      </c>
      <c r="R352">
        <v>-726480.81</v>
      </c>
      <c r="S352">
        <v>2.0009329999999999E-2</v>
      </c>
      <c r="T352">
        <v>0.21503596</v>
      </c>
    </row>
    <row r="353" spans="1:20">
      <c r="A353" s="2">
        <v>15530273</v>
      </c>
      <c r="B353" s="2">
        <v>2013</v>
      </c>
      <c r="C353" s="2">
        <v>1553</v>
      </c>
      <c r="D353" s="2">
        <v>12.613216</v>
      </c>
      <c r="E353" s="2">
        <v>11.774219</v>
      </c>
      <c r="F353" s="2">
        <v>5.5412635000000003</v>
      </c>
      <c r="G353" s="2">
        <v>10.994358999999999</v>
      </c>
      <c r="H353" s="4">
        <v>0.17206235</v>
      </c>
      <c r="I353" s="2">
        <v>1079625</v>
      </c>
      <c r="J353" s="2">
        <v>72267.548999999999</v>
      </c>
      <c r="K353" s="2">
        <v>-47517.616000000002</v>
      </c>
      <c r="L353" s="2">
        <v>-276165.09999999998</v>
      </c>
      <c r="M353" s="2">
        <v>420007.9</v>
      </c>
      <c r="N353" s="2">
        <v>21.503599999999999</v>
      </c>
      <c r="O353" s="5">
        <f t="shared" si="5"/>
        <v>17.206235</v>
      </c>
      <c r="P353">
        <v>-20703.760999999999</v>
      </c>
      <c r="Q353">
        <v>-9926.0913999999993</v>
      </c>
      <c r="R353">
        <v>-1252321.6000000001</v>
      </c>
      <c r="S353">
        <v>2.137172E-2</v>
      </c>
      <c r="T353">
        <v>0.21503596</v>
      </c>
    </row>
    <row r="354" spans="1:20">
      <c r="A354" s="2">
        <v>15530273</v>
      </c>
      <c r="B354" s="2">
        <v>2014</v>
      </c>
      <c r="C354" s="2">
        <v>1553</v>
      </c>
      <c r="D354" s="2">
        <v>12.757536</v>
      </c>
      <c r="E354" s="2">
        <v>11.862776</v>
      </c>
      <c r="F354" s="2">
        <v>5.5683445000000003</v>
      </c>
      <c r="G354" s="2">
        <v>11.458228</v>
      </c>
      <c r="H354" s="4">
        <v>0.17206235</v>
      </c>
      <c r="I354" s="2">
        <v>-1468210</v>
      </c>
      <c r="J354" s="2">
        <v>70198.557000000001</v>
      </c>
      <c r="K354" s="2">
        <v>-55545.086000000003</v>
      </c>
      <c r="L354" s="2">
        <v>-322819.53000000003</v>
      </c>
      <c r="M354" s="2">
        <v>407983.3</v>
      </c>
      <c r="N354" s="2">
        <v>21.503599999999999</v>
      </c>
      <c r="O354" s="5">
        <f t="shared" si="5"/>
        <v>17.206235</v>
      </c>
      <c r="P354">
        <v>-30736.14</v>
      </c>
      <c r="Q354">
        <v>-12511.826999999999</v>
      </c>
      <c r="R354">
        <v>-1800197.7</v>
      </c>
      <c r="S354">
        <v>2.676678E-2</v>
      </c>
      <c r="T354">
        <v>0.21503596</v>
      </c>
    </row>
    <row r="355" spans="1:20">
      <c r="A355" s="2">
        <v>15530273</v>
      </c>
      <c r="B355" s="2">
        <v>2015</v>
      </c>
      <c r="C355" s="2">
        <v>1553</v>
      </c>
      <c r="D355" s="2">
        <v>12.929282000000001</v>
      </c>
      <c r="E355" s="2">
        <v>11.717788000000001</v>
      </c>
      <c r="F355" s="2">
        <v>5.7990927000000001</v>
      </c>
      <c r="G355" s="2">
        <v>11.844044</v>
      </c>
      <c r="H355" s="4">
        <v>0.17206235</v>
      </c>
      <c r="I355" s="3">
        <v>-1750000000</v>
      </c>
      <c r="J355" s="2">
        <v>73493.539999999994</v>
      </c>
      <c r="K355" s="2">
        <v>-66737.614000000001</v>
      </c>
      <c r="L355" s="2">
        <v>-387868.79</v>
      </c>
      <c r="M355" s="2">
        <v>427133.2</v>
      </c>
      <c r="N355" s="2">
        <v>21.503599999999999</v>
      </c>
      <c r="O355" s="5">
        <f t="shared" si="5"/>
        <v>17.206235</v>
      </c>
      <c r="P355">
        <v>-44724.07</v>
      </c>
      <c r="Q355">
        <v>-8393.9019000000008</v>
      </c>
      <c r="R355" s="1">
        <v>-377700000</v>
      </c>
      <c r="S355">
        <v>3.1861800000000003E-2</v>
      </c>
      <c r="T355">
        <v>0.21503596</v>
      </c>
    </row>
    <row r="356" spans="1:20">
      <c r="A356" s="2">
        <v>15530273</v>
      </c>
      <c r="B356" s="2">
        <v>2016</v>
      </c>
      <c r="C356" s="2">
        <v>1553</v>
      </c>
      <c r="D356" s="2">
        <v>13.021395</v>
      </c>
      <c r="E356" s="2">
        <v>17.084441999999999</v>
      </c>
      <c r="F356" s="2">
        <v>5.8749307000000002</v>
      </c>
      <c r="G356" s="2">
        <v>12.126149</v>
      </c>
      <c r="H356" s="4">
        <v>0.17206235</v>
      </c>
      <c r="I356" s="2">
        <v>-5049431</v>
      </c>
      <c r="J356" s="2">
        <v>-4427746.0999999996</v>
      </c>
      <c r="K356" s="2">
        <v>-73581.097999999998</v>
      </c>
      <c r="L356" s="2">
        <v>-427642.07</v>
      </c>
      <c r="M356" s="3">
        <v>-25700000</v>
      </c>
      <c r="N356" s="2">
        <v>21.503599999999999</v>
      </c>
      <c r="O356" s="5">
        <f t="shared" si="5"/>
        <v>17.206235</v>
      </c>
      <c r="P356">
        <v>-53276.756000000001</v>
      </c>
      <c r="Q356">
        <v>-5633845.4000000004</v>
      </c>
      <c r="R356">
        <v>-2570289</v>
      </c>
      <c r="S356">
        <v>3.4369089999999998E-2</v>
      </c>
      <c r="T356">
        <v>0.21503596</v>
      </c>
    </row>
    <row r="357" spans="1:20">
      <c r="A357" s="2">
        <v>15530275</v>
      </c>
      <c r="B357" s="2">
        <v>2011</v>
      </c>
      <c r="C357" s="2">
        <v>1553</v>
      </c>
      <c r="D357" s="2">
        <v>15.30513</v>
      </c>
      <c r="E357" s="2">
        <v>12.0379</v>
      </c>
      <c r="F357" s="2">
        <v>5.0689042000000004</v>
      </c>
      <c r="G357" s="2">
        <v>10.57593</v>
      </c>
      <c r="H357" s="4">
        <v>0.17206235</v>
      </c>
      <c r="I357" s="2">
        <v>7524277</v>
      </c>
      <c r="J357" s="2">
        <v>65526.01</v>
      </c>
      <c r="K357" s="2">
        <v>-758978.65</v>
      </c>
      <c r="L357" s="2">
        <v>-4411067.5999999996</v>
      </c>
      <c r="M357" s="2">
        <v>380827.1</v>
      </c>
      <c r="N357" s="2">
        <v>21.503599999999999</v>
      </c>
      <c r="O357" s="5">
        <f t="shared" si="5"/>
        <v>17.206235</v>
      </c>
      <c r="P357">
        <v>-909856.5</v>
      </c>
      <c r="Q357">
        <v>-18351.37</v>
      </c>
      <c r="R357">
        <v>133510.35999999999</v>
      </c>
      <c r="S357">
        <v>0.19431708</v>
      </c>
      <c r="T357">
        <v>0.21503596</v>
      </c>
    </row>
    <row r="358" spans="1:20">
      <c r="A358" s="2">
        <v>15530275</v>
      </c>
      <c r="B358" s="2">
        <v>2012</v>
      </c>
      <c r="C358" s="2">
        <v>1553</v>
      </c>
      <c r="D358" s="2">
        <v>12.395033</v>
      </c>
      <c r="E358" s="2">
        <v>11.981902</v>
      </c>
      <c r="F358" s="2">
        <v>5.0998663999999998</v>
      </c>
      <c r="G358" s="2">
        <v>10.822238</v>
      </c>
      <c r="H358" s="4">
        <v>0.17206235</v>
      </c>
      <c r="I358" s="2">
        <v>5717792</v>
      </c>
      <c r="J358" s="2">
        <v>67109.995999999999</v>
      </c>
      <c r="K358" s="2">
        <v>-37382.205999999998</v>
      </c>
      <c r="L358" s="2">
        <v>-217259.66</v>
      </c>
      <c r="M358" s="2">
        <v>390033</v>
      </c>
      <c r="N358" s="2">
        <v>21.503599999999999</v>
      </c>
      <c r="O358" s="5">
        <f t="shared" si="5"/>
        <v>17.206235</v>
      </c>
      <c r="P358">
        <v>-8036.9712</v>
      </c>
      <c r="Q358">
        <v>-16371.775</v>
      </c>
      <c r="R358">
        <v>-254948.88</v>
      </c>
      <c r="S358">
        <v>1.046797E-2</v>
      </c>
      <c r="T358">
        <v>0.21503596</v>
      </c>
    </row>
    <row r="359" spans="1:20">
      <c r="A359" s="2">
        <v>15530275</v>
      </c>
      <c r="B359" s="2">
        <v>2013</v>
      </c>
      <c r="C359" s="2">
        <v>1553</v>
      </c>
      <c r="D359" s="2">
        <v>12.430842</v>
      </c>
      <c r="E359" s="2">
        <v>11.787547</v>
      </c>
      <c r="F359" s="2">
        <v>5.6312118</v>
      </c>
      <c r="G359" s="2">
        <v>10.911891000000001</v>
      </c>
      <c r="H359" s="4">
        <v>0.17206235</v>
      </c>
      <c r="I359" s="2">
        <v>4506473</v>
      </c>
      <c r="J359" s="2">
        <v>71967.755999999994</v>
      </c>
      <c r="K359" s="2">
        <v>-38897.771000000001</v>
      </c>
      <c r="L359" s="2">
        <v>-226067.89</v>
      </c>
      <c r="M359" s="2">
        <v>418265.59999999998</v>
      </c>
      <c r="N359" s="2">
        <v>21.503599999999999</v>
      </c>
      <c r="O359" s="5">
        <f t="shared" si="5"/>
        <v>17.206235</v>
      </c>
      <c r="P359">
        <v>-9931.0576999999994</v>
      </c>
      <c r="Q359">
        <v>-10300.76</v>
      </c>
      <c r="R359">
        <v>-515426.02</v>
      </c>
      <c r="S359">
        <v>1.220279E-2</v>
      </c>
      <c r="T359">
        <v>0.21503596</v>
      </c>
    </row>
    <row r="360" spans="1:20">
      <c r="A360" s="2">
        <v>15530275</v>
      </c>
      <c r="B360" s="2">
        <v>2014</v>
      </c>
      <c r="C360" s="2">
        <v>1553</v>
      </c>
      <c r="D360" s="2">
        <v>12.79429</v>
      </c>
      <c r="E360" s="2">
        <v>11.40893</v>
      </c>
      <c r="F360" s="2">
        <v>5.8777358</v>
      </c>
      <c r="G360" s="2">
        <v>15.787243</v>
      </c>
      <c r="H360" s="4">
        <v>0.17206235</v>
      </c>
      <c r="I360" s="2">
        <v>2644291</v>
      </c>
      <c r="J360" s="2">
        <v>79104.938999999998</v>
      </c>
      <c r="K360" s="2">
        <v>-57781.33</v>
      </c>
      <c r="L360" s="2">
        <v>-335816.23</v>
      </c>
      <c r="M360" s="2">
        <v>459745.8</v>
      </c>
      <c r="N360" s="2">
        <v>21.503599999999999</v>
      </c>
      <c r="O360" s="5">
        <f t="shared" si="5"/>
        <v>17.206235</v>
      </c>
      <c r="P360">
        <v>-33530.898999999998</v>
      </c>
      <c r="Q360">
        <v>-1381.0215000000001</v>
      </c>
      <c r="R360">
        <v>-915862.12</v>
      </c>
      <c r="S360">
        <v>1.7690049999999999E-2</v>
      </c>
      <c r="T360">
        <v>0.21503596</v>
      </c>
    </row>
    <row r="361" spans="1:20">
      <c r="A361" s="2">
        <v>15530275</v>
      </c>
      <c r="B361" s="2">
        <v>2015</v>
      </c>
      <c r="C361" s="2">
        <v>1553</v>
      </c>
      <c r="D361" s="2">
        <v>13.022093</v>
      </c>
      <c r="E361" s="2">
        <v>11.3826</v>
      </c>
      <c r="F361" s="2">
        <v>5.9584247000000001</v>
      </c>
      <c r="G361" s="2">
        <v>11.641995</v>
      </c>
      <c r="H361" s="4">
        <v>0.17206235</v>
      </c>
      <c r="I361" s="3">
        <v>-1436000000</v>
      </c>
      <c r="J361" s="2">
        <v>79507.910999999993</v>
      </c>
      <c r="K361" s="2">
        <v>-73635.388000000006</v>
      </c>
      <c r="L361" s="2">
        <v>-427957.59</v>
      </c>
      <c r="M361" s="2">
        <v>462087.8</v>
      </c>
      <c r="N361" s="2">
        <v>21.503599999999999</v>
      </c>
      <c r="O361" s="5">
        <f t="shared" si="5"/>
        <v>17.206235</v>
      </c>
      <c r="P361">
        <v>-53344.603999999999</v>
      </c>
      <c r="Q361">
        <v>-877.40561000000002</v>
      </c>
      <c r="R361" s="1">
        <v>-310400000</v>
      </c>
      <c r="S361">
        <v>2.3874389999999999E-2</v>
      </c>
      <c r="T361">
        <v>0.21503596</v>
      </c>
    </row>
    <row r="362" spans="1:20">
      <c r="A362" s="2">
        <v>15530275</v>
      </c>
      <c r="B362" s="2">
        <v>2016</v>
      </c>
      <c r="C362" s="2">
        <v>1553</v>
      </c>
      <c r="D362" s="2">
        <v>13.167793</v>
      </c>
      <c r="E362" s="2">
        <v>11.539285</v>
      </c>
      <c r="F362" s="2">
        <v>6.5610306999999999</v>
      </c>
      <c r="G362" s="2">
        <v>11.826174</v>
      </c>
      <c r="H362" s="4">
        <v>0.17206235</v>
      </c>
      <c r="I362" s="2">
        <v>-891649.04</v>
      </c>
      <c r="J362" s="2">
        <v>76945.89</v>
      </c>
      <c r="K362" s="2">
        <v>-85841.887000000002</v>
      </c>
      <c r="L362" s="2">
        <v>-498899.89</v>
      </c>
      <c r="M362" s="2">
        <v>447197.7</v>
      </c>
      <c r="N362" s="2">
        <v>21.503599999999999</v>
      </c>
      <c r="O362" s="5">
        <f t="shared" si="5"/>
        <v>17.206235</v>
      </c>
      <c r="P362">
        <v>-68599.751000000004</v>
      </c>
      <c r="Q362">
        <v>-4079.3069</v>
      </c>
      <c r="R362">
        <v>-1676216.4</v>
      </c>
      <c r="S362">
        <v>2.746759E-2</v>
      </c>
      <c r="T362">
        <v>0.21503596</v>
      </c>
    </row>
    <row r="363" spans="1:20">
      <c r="A363" s="2">
        <v>15535500</v>
      </c>
      <c r="B363" s="2">
        <v>2011</v>
      </c>
      <c r="C363" s="2">
        <v>1553</v>
      </c>
      <c r="D363" s="2">
        <v>12.669399</v>
      </c>
      <c r="E363" s="2">
        <v>14.010605</v>
      </c>
      <c r="F363" s="2">
        <v>2.1972246000000002</v>
      </c>
      <c r="G363" s="2">
        <v>11.339530999999999</v>
      </c>
      <c r="H363" s="4">
        <v>0.17206235</v>
      </c>
      <c r="I363" s="2">
        <v>9331210</v>
      </c>
      <c r="J363" s="2">
        <v>-114517.3</v>
      </c>
      <c r="K363" s="2">
        <v>-50505.728000000003</v>
      </c>
      <c r="L363" s="2">
        <v>-293531.55</v>
      </c>
      <c r="M363" s="2">
        <v>-665557</v>
      </c>
      <c r="N363" s="2">
        <v>21.503599999999999</v>
      </c>
      <c r="O363" s="5">
        <f t="shared" si="5"/>
        <v>17.206235</v>
      </c>
      <c r="P363">
        <v>-24438.170999999998</v>
      </c>
      <c r="Q363">
        <v>-243361.59</v>
      </c>
      <c r="R363">
        <v>522065.94</v>
      </c>
      <c r="S363">
        <v>5.7053800000000003E-3</v>
      </c>
      <c r="T363">
        <v>0.21503596</v>
      </c>
    </row>
    <row r="364" spans="1:20">
      <c r="A364" s="2">
        <v>15535500</v>
      </c>
      <c r="B364" s="2">
        <v>2012</v>
      </c>
      <c r="C364" s="2">
        <v>1553</v>
      </c>
      <c r="D364" s="2">
        <v>13.240503</v>
      </c>
      <c r="E364" s="2">
        <v>13.589024999999999</v>
      </c>
      <c r="F364" s="2">
        <v>5.4930614000000002</v>
      </c>
      <c r="G364" s="2">
        <v>11.854590999999999</v>
      </c>
      <c r="H364" s="4">
        <v>0.17206235</v>
      </c>
      <c r="I364" s="2">
        <v>9832144</v>
      </c>
      <c r="J364" s="2">
        <v>-42578.85</v>
      </c>
      <c r="K364" s="2">
        <v>-92631.748999999996</v>
      </c>
      <c r="L364" s="2">
        <v>-538361.53</v>
      </c>
      <c r="M364" s="2">
        <v>-247461.8</v>
      </c>
      <c r="N364" s="2">
        <v>21.503599999999999</v>
      </c>
      <c r="O364" s="5">
        <f t="shared" si="5"/>
        <v>17.206235</v>
      </c>
      <c r="P364">
        <v>-77085.422000000006</v>
      </c>
      <c r="Q364">
        <v>-153456.07999999999</v>
      </c>
      <c r="R364">
        <v>629784.76</v>
      </c>
      <c r="S364">
        <v>1.129438E-2</v>
      </c>
      <c r="T364">
        <v>0.21503596</v>
      </c>
    </row>
    <row r="365" spans="1:20">
      <c r="A365" s="2">
        <v>15535500</v>
      </c>
      <c r="B365" s="2">
        <v>2013</v>
      </c>
      <c r="C365" s="2">
        <v>1553</v>
      </c>
      <c r="D365" s="2">
        <v>13.251450999999999</v>
      </c>
      <c r="E365" s="2">
        <v>13.176353000000001</v>
      </c>
      <c r="F365" s="2">
        <v>5.9687076000000001</v>
      </c>
      <c r="G365" s="2">
        <v>11.628907999999999</v>
      </c>
      <c r="H365" s="4">
        <v>0.17206235</v>
      </c>
      <c r="I365" s="2">
        <v>9061135</v>
      </c>
      <c r="J365" s="2">
        <v>3808.0391</v>
      </c>
      <c r="K365" s="2">
        <v>-93697.608999999997</v>
      </c>
      <c r="L365" s="2">
        <v>-544556.15</v>
      </c>
      <c r="M365" s="2">
        <v>22131.74</v>
      </c>
      <c r="N365" s="2">
        <v>21.503599999999999</v>
      </c>
      <c r="O365" s="5">
        <f t="shared" si="5"/>
        <v>17.206235</v>
      </c>
      <c r="P365">
        <v>-78417.486999999994</v>
      </c>
      <c r="Q365">
        <v>-95483.778999999995</v>
      </c>
      <c r="R365">
        <v>463990.1</v>
      </c>
      <c r="S365">
        <v>1.679868E-2</v>
      </c>
      <c r="T365">
        <v>0.21503596</v>
      </c>
    </row>
    <row r="366" spans="1:20">
      <c r="A366" s="2">
        <v>15535500</v>
      </c>
      <c r="B366" s="2">
        <v>2014</v>
      </c>
      <c r="C366" s="2">
        <v>1553</v>
      </c>
      <c r="D366" s="2">
        <v>13.286986000000001</v>
      </c>
      <c r="E366" s="2">
        <v>13.111487</v>
      </c>
      <c r="F366" s="2">
        <v>5.9712617999999997</v>
      </c>
      <c r="G366" s="2">
        <v>11.954145</v>
      </c>
      <c r="H366" s="4">
        <v>0.17206235</v>
      </c>
      <c r="I366" s="2">
        <v>7877131</v>
      </c>
      <c r="J366" s="2">
        <v>9511.1779000000006</v>
      </c>
      <c r="K366" s="2">
        <v>-97238.448999999993</v>
      </c>
      <c r="L366" s="2">
        <v>-565134.96</v>
      </c>
      <c r="M366" s="2">
        <v>55277.51</v>
      </c>
      <c r="N366" s="2">
        <v>21.503599999999999</v>
      </c>
      <c r="O366" s="5">
        <f t="shared" si="5"/>
        <v>17.206235</v>
      </c>
      <c r="P366">
        <v>-82842.672999999995</v>
      </c>
      <c r="Q366">
        <v>-88356.247000000003</v>
      </c>
      <c r="R366">
        <v>209386.66</v>
      </c>
      <c r="S366">
        <v>2.0307410000000001E-2</v>
      </c>
      <c r="T366">
        <v>0.21503596</v>
      </c>
    </row>
    <row r="367" spans="1:20">
      <c r="A367" s="2">
        <v>15535500</v>
      </c>
      <c r="B367" s="2">
        <v>2015</v>
      </c>
      <c r="C367" s="2">
        <v>1553</v>
      </c>
      <c r="D367" s="2">
        <v>13.31921</v>
      </c>
      <c r="E367" s="2">
        <v>12.84722</v>
      </c>
      <c r="F367" s="2">
        <v>6.0137152</v>
      </c>
      <c r="G367" s="2">
        <v>12.043293999999999</v>
      </c>
      <c r="H367" s="4">
        <v>0.17206235</v>
      </c>
      <c r="I367" s="2">
        <v>7291025</v>
      </c>
      <c r="J367" s="2">
        <v>29274.207999999999</v>
      </c>
      <c r="K367" s="2">
        <v>-100560.13</v>
      </c>
      <c r="L367" s="2">
        <v>-584440.09</v>
      </c>
      <c r="M367" s="2">
        <v>170137.2</v>
      </c>
      <c r="N367" s="2">
        <v>21.503599999999999</v>
      </c>
      <c r="O367" s="5">
        <f t="shared" si="5"/>
        <v>17.206235</v>
      </c>
      <c r="P367">
        <v>-86993.97</v>
      </c>
      <c r="Q367">
        <v>-63657.279999999999</v>
      </c>
      <c r="R367">
        <v>83352.794999999998</v>
      </c>
      <c r="S367">
        <v>2.2088650000000001E-2</v>
      </c>
      <c r="T367">
        <v>0.21503596</v>
      </c>
    </row>
    <row r="368" spans="1:20">
      <c r="A368" s="2">
        <v>15535500</v>
      </c>
      <c r="B368" s="2">
        <v>2016</v>
      </c>
      <c r="C368" s="2">
        <v>1553</v>
      </c>
      <c r="D368" s="2">
        <v>8.9690133999999997</v>
      </c>
      <c r="E368" s="2">
        <v>7.8826837000000003</v>
      </c>
      <c r="F368" s="2">
        <v>6.0306853</v>
      </c>
      <c r="G368" s="2">
        <v>7.9123742000000004</v>
      </c>
      <c r="H368" s="4">
        <v>0.17206235</v>
      </c>
      <c r="I368" s="2">
        <v>6495257</v>
      </c>
      <c r="J368" s="2">
        <v>94155.577999999994</v>
      </c>
      <c r="K368" s="2">
        <v>2836.1037000000001</v>
      </c>
      <c r="L368" s="2">
        <v>16483</v>
      </c>
      <c r="M368" s="2">
        <v>547217.80000000005</v>
      </c>
      <c r="N368" s="2">
        <v>21.503599999999999</v>
      </c>
      <c r="O368" s="5">
        <f t="shared" si="5"/>
        <v>17.206235</v>
      </c>
      <c r="P368">
        <v>42226.106</v>
      </c>
      <c r="Q368">
        <v>17428.605</v>
      </c>
      <c r="R368">
        <v>-87765.941999999995</v>
      </c>
      <c r="S368">
        <v>3.1849189999999999E-2</v>
      </c>
      <c r="T368">
        <v>0.21503596</v>
      </c>
    </row>
    <row r="369" spans="1:20">
      <c r="A369" s="2">
        <v>15540283</v>
      </c>
      <c r="B369" s="2">
        <v>2011</v>
      </c>
      <c r="C369" s="2">
        <v>1554</v>
      </c>
      <c r="D369" s="2">
        <v>11.877469</v>
      </c>
      <c r="E369" s="2">
        <v>10.675808</v>
      </c>
      <c r="F369" s="2">
        <v>4.5108594999999996</v>
      </c>
      <c r="G369" s="2">
        <v>10.891135999999999</v>
      </c>
      <c r="H369" s="4">
        <v>5.351065E-2</v>
      </c>
      <c r="I369" s="2">
        <v>13796646</v>
      </c>
      <c r="J369" s="2">
        <v>30716.578000000001</v>
      </c>
      <c r="K369" s="2">
        <v>17037.187999999998</v>
      </c>
      <c r="L369" s="2">
        <v>318388.71999999997</v>
      </c>
      <c r="M369" s="2">
        <v>574027.30000000005</v>
      </c>
      <c r="N369" s="2">
        <v>51.729120000000002</v>
      </c>
      <c r="O369" s="5">
        <f t="shared" si="5"/>
        <v>5.3510650000000002</v>
      </c>
      <c r="P369">
        <v>257752.44</v>
      </c>
      <c r="Q369">
        <v>55794.652999999998</v>
      </c>
      <c r="R369">
        <v>3565814.5</v>
      </c>
      <c r="S369">
        <v>3.53477E-3</v>
      </c>
      <c r="T369">
        <v>0.51729122999999999</v>
      </c>
    </row>
    <row r="370" spans="1:20">
      <c r="A370" s="2">
        <v>15540283</v>
      </c>
      <c r="B370" s="2">
        <v>2012</v>
      </c>
      <c r="C370" s="2">
        <v>1554</v>
      </c>
      <c r="D370" s="2">
        <v>11.980979</v>
      </c>
      <c r="E370" s="2">
        <v>10.384157</v>
      </c>
      <c r="F370" s="2">
        <v>4.5325994999999999</v>
      </c>
      <c r="G370" s="2">
        <v>10.774661</v>
      </c>
      <c r="H370" s="4">
        <v>5.351065E-2</v>
      </c>
      <c r="I370" s="3">
        <v>-728600000</v>
      </c>
      <c r="J370" s="2">
        <v>31302.654999999999</v>
      </c>
      <c r="K370" s="2">
        <v>16196.93</v>
      </c>
      <c r="L370" s="2">
        <v>302686.09000000003</v>
      </c>
      <c r="M370" s="2">
        <v>584979.9</v>
      </c>
      <c r="N370" s="2">
        <v>51.729120000000002</v>
      </c>
      <c r="O370" s="5">
        <f t="shared" si="5"/>
        <v>5.3510650000000002</v>
      </c>
      <c r="P370">
        <v>249629.61</v>
      </c>
      <c r="Q370">
        <v>61460.303999999996</v>
      </c>
      <c r="R370" s="1">
        <v>-380500000</v>
      </c>
      <c r="S370">
        <v>4.4270999999999998E-3</v>
      </c>
      <c r="T370">
        <v>0.51729122999999999</v>
      </c>
    </row>
    <row r="371" spans="1:20">
      <c r="A371" s="2">
        <v>15540283</v>
      </c>
      <c r="B371" s="2">
        <v>2013</v>
      </c>
      <c r="C371" s="2">
        <v>1554</v>
      </c>
      <c r="D371" s="2">
        <v>16.621587000000002</v>
      </c>
      <c r="E371" s="2">
        <v>10.325913</v>
      </c>
      <c r="F371" s="2">
        <v>4.6634390999999997</v>
      </c>
      <c r="G371" s="2">
        <v>11.052761</v>
      </c>
      <c r="H371" s="4">
        <v>5.351065E-2</v>
      </c>
      <c r="I371" s="2">
        <v>10566389</v>
      </c>
      <c r="J371" s="2">
        <v>31400.577000000001</v>
      </c>
      <c r="K371" s="2">
        <v>-860585.05</v>
      </c>
      <c r="L371" s="2">
        <v>-16082499</v>
      </c>
      <c r="M371" s="2">
        <v>586809.80000000005</v>
      </c>
      <c r="N371" s="2">
        <v>51.729120000000002</v>
      </c>
      <c r="O371" s="5">
        <f t="shared" si="5"/>
        <v>5.3510650000000002</v>
      </c>
      <c r="P371">
        <v>-8226283.2000000002</v>
      </c>
      <c r="Q371">
        <v>62406.925999999999</v>
      </c>
      <c r="R371">
        <v>1894830.9</v>
      </c>
      <c r="S371">
        <v>0.39491468000000002</v>
      </c>
      <c r="T371">
        <v>0.51729122999999999</v>
      </c>
    </row>
    <row r="372" spans="1:20">
      <c r="A372" s="2">
        <v>15540283</v>
      </c>
      <c r="B372" s="2">
        <v>2014</v>
      </c>
      <c r="C372" s="2">
        <v>1554</v>
      </c>
      <c r="D372" s="2">
        <v>11.893311000000001</v>
      </c>
      <c r="E372" s="2">
        <v>10.360472</v>
      </c>
      <c r="F372" s="2">
        <v>4.8283136999999998</v>
      </c>
      <c r="G372" s="2">
        <v>10.915117</v>
      </c>
      <c r="H372" s="4">
        <v>5.351065E-2</v>
      </c>
      <c r="I372" s="2">
        <v>9352352</v>
      </c>
      <c r="J372" s="2">
        <v>31343.164000000001</v>
      </c>
      <c r="K372" s="2">
        <v>16914.161</v>
      </c>
      <c r="L372" s="2">
        <v>316089.59999999998</v>
      </c>
      <c r="M372" s="2">
        <v>585736.9</v>
      </c>
      <c r="N372" s="2">
        <v>51.729120000000002</v>
      </c>
      <c r="O372" s="5">
        <f t="shared" si="5"/>
        <v>5.3510650000000002</v>
      </c>
      <c r="P372">
        <v>256563.13</v>
      </c>
      <c r="Q372">
        <v>61851.906000000003</v>
      </c>
      <c r="R372">
        <v>1266820.2</v>
      </c>
      <c r="S372">
        <v>4.2734399999999999E-3</v>
      </c>
      <c r="T372">
        <v>0.51729122999999999</v>
      </c>
    </row>
    <row r="373" spans="1:20">
      <c r="A373" s="2">
        <v>15540283</v>
      </c>
      <c r="B373" s="2">
        <v>2015</v>
      </c>
      <c r="C373" s="2">
        <v>1554</v>
      </c>
      <c r="D373" s="2">
        <v>16.368742000000001</v>
      </c>
      <c r="E373" s="2">
        <v>10.102207999999999</v>
      </c>
      <c r="F373" s="2">
        <v>6.7153834000000003</v>
      </c>
      <c r="G373" s="2">
        <v>11.21143</v>
      </c>
      <c r="H373" s="4">
        <v>5.351065E-2</v>
      </c>
      <c r="I373" s="2">
        <v>8024484</v>
      </c>
      <c r="J373" s="2">
        <v>31727.866999999998</v>
      </c>
      <c r="K373" s="2">
        <v>-662792.77</v>
      </c>
      <c r="L373" s="2">
        <v>-12386184</v>
      </c>
      <c r="M373" s="2">
        <v>592926.19999999995</v>
      </c>
      <c r="N373" s="2">
        <v>51.729120000000002</v>
      </c>
      <c r="O373" s="5">
        <f t="shared" si="5"/>
        <v>5.3510650000000002</v>
      </c>
      <c r="P373">
        <v>-6314211.4000000004</v>
      </c>
      <c r="Q373">
        <v>65570.861999999994</v>
      </c>
      <c r="R373">
        <v>579925.68999999994</v>
      </c>
      <c r="S373">
        <v>0.38907947999999998</v>
      </c>
      <c r="T373">
        <v>0.51729122999999999</v>
      </c>
    </row>
    <row r="374" spans="1:20">
      <c r="A374" s="2">
        <v>15540283</v>
      </c>
      <c r="B374" s="2">
        <v>2016</v>
      </c>
      <c r="C374" s="2">
        <v>1554</v>
      </c>
      <c r="D374" s="2">
        <v>12.1235</v>
      </c>
      <c r="E374" s="2">
        <v>16.259682999999999</v>
      </c>
      <c r="F374" s="2">
        <v>6.7615727999999997</v>
      </c>
      <c r="G374" s="2">
        <v>11.180548</v>
      </c>
      <c r="H374" s="4">
        <v>5.351065E-2</v>
      </c>
      <c r="I374" s="2">
        <v>4231108</v>
      </c>
      <c r="J374" s="2">
        <v>-583463.55000000005</v>
      </c>
      <c r="K374" s="2">
        <v>14888.031000000001</v>
      </c>
      <c r="L374" s="2">
        <v>278225.56</v>
      </c>
      <c r="M374" s="3">
        <v>-10900000</v>
      </c>
      <c r="N374" s="2">
        <v>51.729120000000002</v>
      </c>
      <c r="O374" s="5">
        <f t="shared" si="5"/>
        <v>5.3510650000000002</v>
      </c>
      <c r="P374">
        <v>236976.39</v>
      </c>
      <c r="Q374">
        <v>-5881527.5999999996</v>
      </c>
      <c r="R374">
        <v>-1382354.5</v>
      </c>
      <c r="S374">
        <v>5.2543299999999998E-3</v>
      </c>
      <c r="T374">
        <v>0.51729122999999999</v>
      </c>
    </row>
    <row r="375" spans="1:20">
      <c r="A375" s="2">
        <v>15540285</v>
      </c>
      <c r="B375" s="2">
        <v>2011</v>
      </c>
      <c r="C375" s="2">
        <v>1554</v>
      </c>
      <c r="D375" s="2">
        <v>11.931914000000001</v>
      </c>
      <c r="E375" s="2">
        <v>10.648182</v>
      </c>
      <c r="F375" s="2">
        <v>4.0073331999999997</v>
      </c>
      <c r="G375" s="2">
        <v>9.8888336999999993</v>
      </c>
      <c r="H375" s="4">
        <v>5.351065E-2</v>
      </c>
      <c r="I375" s="2">
        <v>15476380</v>
      </c>
      <c r="J375" s="2">
        <v>30779.703000000001</v>
      </c>
      <c r="K375" s="2">
        <v>16606.073</v>
      </c>
      <c r="L375" s="2">
        <v>310332.09999999998</v>
      </c>
      <c r="M375" s="2">
        <v>575207</v>
      </c>
      <c r="N375" s="2">
        <v>51.729120000000002</v>
      </c>
      <c r="O375" s="5">
        <f t="shared" si="5"/>
        <v>5.3510650000000002</v>
      </c>
      <c r="P375">
        <v>253584.82</v>
      </c>
      <c r="Q375">
        <v>56404.892999999996</v>
      </c>
      <c r="R375">
        <v>4434726.2</v>
      </c>
      <c r="S375">
        <v>2.32423E-3</v>
      </c>
      <c r="T375">
        <v>0.51729122999999999</v>
      </c>
    </row>
    <row r="376" spans="1:20">
      <c r="A376" s="2">
        <v>15540285</v>
      </c>
      <c r="B376" s="2">
        <v>2012</v>
      </c>
      <c r="C376" s="2">
        <v>1554</v>
      </c>
      <c r="D376" s="2">
        <v>11.739212999999999</v>
      </c>
      <c r="E376" s="2">
        <v>10.64386</v>
      </c>
      <c r="F376" s="2">
        <v>4.2626799000000002</v>
      </c>
      <c r="G376" s="2">
        <v>9.7114028000000001</v>
      </c>
      <c r="H376" s="4">
        <v>5.351065E-2</v>
      </c>
      <c r="I376" s="2">
        <v>14726147</v>
      </c>
      <c r="J376" s="2">
        <v>30789.423999999999</v>
      </c>
      <c r="K376" s="2">
        <v>18032.064999999999</v>
      </c>
      <c r="L376" s="2">
        <v>336980.84</v>
      </c>
      <c r="M376" s="2">
        <v>575388.69999999995</v>
      </c>
      <c r="N376" s="2">
        <v>51.729120000000002</v>
      </c>
      <c r="O376" s="5">
        <f t="shared" si="5"/>
        <v>5.3510650000000002</v>
      </c>
      <c r="P376">
        <v>267369.98</v>
      </c>
      <c r="Q376">
        <v>56498.862999999998</v>
      </c>
      <c r="R376">
        <v>4046637.2</v>
      </c>
      <c r="S376">
        <v>2.0914900000000001E-3</v>
      </c>
      <c r="T376">
        <v>0.51729122999999999</v>
      </c>
    </row>
    <row r="377" spans="1:20">
      <c r="A377" s="2">
        <v>15540285</v>
      </c>
      <c r="B377" s="2">
        <v>2013</v>
      </c>
      <c r="C377" s="2">
        <v>1554</v>
      </c>
      <c r="D377" s="2">
        <v>11.795987999999999</v>
      </c>
      <c r="E377" s="2">
        <v>10.507111</v>
      </c>
      <c r="F377" s="2">
        <v>4.3307333000000003</v>
      </c>
      <c r="G377" s="2">
        <v>9.7666480999999994</v>
      </c>
      <c r="H377" s="4">
        <v>5.351065E-2</v>
      </c>
      <c r="I377" s="2">
        <v>14042453</v>
      </c>
      <c r="J377" s="2">
        <v>31076.222000000002</v>
      </c>
      <c r="K377" s="2">
        <v>17640.088</v>
      </c>
      <c r="L377" s="2">
        <v>329655.63</v>
      </c>
      <c r="M377" s="2">
        <v>580748.30000000005</v>
      </c>
      <c r="N377" s="2">
        <v>51.729120000000002</v>
      </c>
      <c r="O377" s="5">
        <f t="shared" si="5"/>
        <v>5.3510650000000002</v>
      </c>
      <c r="P377">
        <v>263580.71999999997</v>
      </c>
      <c r="Q377">
        <v>59271.364000000001</v>
      </c>
      <c r="R377">
        <v>3692968.3</v>
      </c>
      <c r="S377">
        <v>2.1878700000000002E-3</v>
      </c>
      <c r="T377">
        <v>0.51729122999999999</v>
      </c>
    </row>
    <row r="378" spans="1:20">
      <c r="A378" s="2">
        <v>15540285</v>
      </c>
      <c r="B378" s="2">
        <v>2014</v>
      </c>
      <c r="C378" s="2">
        <v>1554</v>
      </c>
      <c r="D378" s="2">
        <v>11.417907</v>
      </c>
      <c r="E378" s="2">
        <v>9.7259188000000005</v>
      </c>
      <c r="F378" s="2">
        <v>4.4188406000000002</v>
      </c>
      <c r="G378" s="2">
        <v>9.3780804999999994</v>
      </c>
      <c r="H378" s="4">
        <v>5.351065E-2</v>
      </c>
      <c r="I378" s="2">
        <v>10990856</v>
      </c>
      <c r="J378" s="2">
        <v>32137.263999999999</v>
      </c>
      <c r="K378" s="2">
        <v>19875.934000000001</v>
      </c>
      <c r="L378" s="2">
        <v>371438.82</v>
      </c>
      <c r="M378" s="2">
        <v>600576.9</v>
      </c>
      <c r="N378" s="2">
        <v>51.729120000000002</v>
      </c>
      <c r="O378" s="5">
        <f t="shared" si="5"/>
        <v>5.3510650000000002</v>
      </c>
      <c r="P378">
        <v>285194.78999999998</v>
      </c>
      <c r="Q378">
        <v>69528.524000000005</v>
      </c>
      <c r="R378">
        <v>2114403.9</v>
      </c>
      <c r="S378">
        <v>2.11167E-3</v>
      </c>
      <c r="T378">
        <v>0.51729122999999999</v>
      </c>
    </row>
    <row r="379" spans="1:20">
      <c r="A379" s="2">
        <v>15540285</v>
      </c>
      <c r="B379" s="2">
        <v>2015</v>
      </c>
      <c r="C379" s="2">
        <v>1554</v>
      </c>
      <c r="D379" s="2">
        <v>11.680675000000001</v>
      </c>
      <c r="E379" s="2">
        <v>9.8310846000000005</v>
      </c>
      <c r="F379" s="2">
        <v>4.5951198</v>
      </c>
      <c r="G379" s="2">
        <v>9.5522442000000005</v>
      </c>
      <c r="H379" s="4">
        <v>5.351065E-2</v>
      </c>
      <c r="I379" s="2">
        <v>9769250</v>
      </c>
      <c r="J379" s="2">
        <v>32037.892</v>
      </c>
      <c r="K379" s="2">
        <v>18413.573</v>
      </c>
      <c r="L379" s="2">
        <v>344110.41</v>
      </c>
      <c r="M379" s="2">
        <v>598719.9</v>
      </c>
      <c r="N379" s="2">
        <v>51.729120000000002</v>
      </c>
      <c r="O379" s="5">
        <f t="shared" si="5"/>
        <v>5.3510650000000002</v>
      </c>
      <c r="P379">
        <v>271058.05</v>
      </c>
      <c r="Q379">
        <v>68567.887000000002</v>
      </c>
      <c r="R379">
        <v>1482477.8</v>
      </c>
      <c r="S379">
        <v>2.7424400000000001E-3</v>
      </c>
      <c r="T379">
        <v>0.51729122999999999</v>
      </c>
    </row>
    <row r="380" spans="1:20">
      <c r="A380" s="2">
        <v>15540289</v>
      </c>
      <c r="B380" s="2">
        <v>2012</v>
      </c>
      <c r="C380" s="2">
        <v>1554</v>
      </c>
      <c r="D380" s="2">
        <v>12.018345</v>
      </c>
      <c r="E380" s="2">
        <v>10.421277999999999</v>
      </c>
      <c r="F380" s="2">
        <v>4.6913479000000002</v>
      </c>
      <c r="G380" s="2">
        <v>10.836494999999999</v>
      </c>
      <c r="H380" s="4">
        <v>5.351065E-2</v>
      </c>
      <c r="I380" s="2">
        <v>18740973</v>
      </c>
      <c r="J380" s="2">
        <v>31237.202000000001</v>
      </c>
      <c r="K380" s="2">
        <v>15871.601000000001</v>
      </c>
      <c r="L380" s="2">
        <v>296606.37</v>
      </c>
      <c r="M380" s="2">
        <v>583756.69999999995</v>
      </c>
      <c r="N380" s="2">
        <v>51.729120000000002</v>
      </c>
      <c r="O380" s="5">
        <f t="shared" si="5"/>
        <v>5.3510650000000002</v>
      </c>
      <c r="P380">
        <v>246484.63</v>
      </c>
      <c r="Q380">
        <v>60827.565000000002</v>
      </c>
      <c r="R380">
        <v>6123471.5</v>
      </c>
      <c r="S380">
        <v>9.6637000000000003E-4</v>
      </c>
      <c r="T380">
        <v>0.51729122999999999</v>
      </c>
    </row>
    <row r="381" spans="1:20">
      <c r="A381" s="2">
        <v>15542148</v>
      </c>
      <c r="B381" s="2">
        <v>2011</v>
      </c>
      <c r="C381" s="2">
        <v>1554</v>
      </c>
      <c r="D381" s="2">
        <v>8.5359604000000004</v>
      </c>
      <c r="E381" s="2">
        <v>9.8385017999999995</v>
      </c>
      <c r="F381" s="2">
        <v>1.6094379000000001</v>
      </c>
      <c r="G381" s="2">
        <v>6.3317756000000003</v>
      </c>
      <c r="H381" s="4">
        <v>5.351065E-2</v>
      </c>
      <c r="I381" s="2">
        <v>19400315</v>
      </c>
      <c r="J381" s="2">
        <v>32030.481</v>
      </c>
      <c r="K381" s="2">
        <v>24469.333999999999</v>
      </c>
      <c r="L381" s="2">
        <v>457279.67</v>
      </c>
      <c r="M381" s="2">
        <v>598581.4</v>
      </c>
      <c r="N381" s="2">
        <v>51.729120000000002</v>
      </c>
      <c r="O381" s="5">
        <f t="shared" si="5"/>
        <v>5.3510650000000002</v>
      </c>
      <c r="P381">
        <v>329599.52</v>
      </c>
      <c r="Q381">
        <v>68496.244999999995</v>
      </c>
      <c r="R381">
        <v>6464543.2999999998</v>
      </c>
      <c r="S381">
        <v>2.7889999999999999E-5</v>
      </c>
      <c r="T381">
        <v>0.51729122999999999</v>
      </c>
    </row>
    <row r="382" spans="1:20">
      <c r="A382" s="2">
        <v>17100314</v>
      </c>
      <c r="B382" s="2">
        <v>2011</v>
      </c>
      <c r="C382" s="2">
        <v>1710</v>
      </c>
      <c r="D382" s="2"/>
      <c r="E382" s="2">
        <v>10.680164</v>
      </c>
      <c r="F382" s="2">
        <v>4.1896547000000002</v>
      </c>
      <c r="G382" s="2">
        <v>8.1825747999999994</v>
      </c>
      <c r="H382" s="4">
        <v>-5.2445840000000001E-2</v>
      </c>
      <c r="I382" s="2">
        <v>12710060</v>
      </c>
      <c r="J382" s="2">
        <v>-23284.224999999999</v>
      </c>
      <c r="K382" s="2">
        <v>6095.7179999999998</v>
      </c>
      <c r="L382" s="2">
        <v>-116228.83</v>
      </c>
      <c r="M382" s="2">
        <v>443967.1</v>
      </c>
      <c r="N382" s="2">
        <v>20.450510000000001</v>
      </c>
      <c r="O382" s="5">
        <f t="shared" si="5"/>
        <v>-5.2445839999999997</v>
      </c>
      <c r="P382">
        <v>13017.942999999999</v>
      </c>
      <c r="Q382">
        <v>-4540.2178999999996</v>
      </c>
      <c r="R382">
        <v>1187491.3</v>
      </c>
      <c r="T382">
        <v>0.20450514</v>
      </c>
    </row>
    <row r="383" spans="1:20">
      <c r="A383" s="2">
        <v>17100314</v>
      </c>
      <c r="B383" s="2">
        <v>2012</v>
      </c>
      <c r="C383" s="2">
        <v>1710</v>
      </c>
      <c r="D383" s="2">
        <v>12.37594</v>
      </c>
      <c r="E383" s="2">
        <v>10.14447</v>
      </c>
      <c r="F383" s="2">
        <v>4.6539603999999999</v>
      </c>
      <c r="G383" s="2">
        <v>11.762935000000001</v>
      </c>
      <c r="H383" s="4">
        <v>-5.2445840000000001E-2</v>
      </c>
      <c r="I383" s="2">
        <v>12717850</v>
      </c>
      <c r="J383" s="2">
        <v>-24230.069</v>
      </c>
      <c r="K383" s="2">
        <v>18526.931</v>
      </c>
      <c r="L383" s="2">
        <v>-353258.38</v>
      </c>
      <c r="M383" s="2">
        <v>462001.8</v>
      </c>
      <c r="N383" s="2">
        <v>20.450510000000001</v>
      </c>
      <c r="O383" s="5">
        <f t="shared" si="5"/>
        <v>-5.2445839999999997</v>
      </c>
      <c r="P383">
        <v>-35455.821000000004</v>
      </c>
      <c r="Q383">
        <v>-852.03015000000005</v>
      </c>
      <c r="R383">
        <v>1189084.3999999999</v>
      </c>
      <c r="S383">
        <v>1.1641900000000001E-3</v>
      </c>
      <c r="T383">
        <v>0.20450514</v>
      </c>
    </row>
    <row r="384" spans="1:20">
      <c r="A384" s="2">
        <v>17100314</v>
      </c>
      <c r="B384" s="2">
        <v>2013</v>
      </c>
      <c r="C384" s="2">
        <v>1710</v>
      </c>
      <c r="D384" s="2">
        <v>12.039069</v>
      </c>
      <c r="E384" s="2">
        <v>10.238495</v>
      </c>
      <c r="F384" s="2">
        <v>4.6728287999999996</v>
      </c>
      <c r="G384" s="2">
        <v>11.98174</v>
      </c>
      <c r="H384" s="4">
        <v>-5.2445840000000001E-2</v>
      </c>
      <c r="I384" s="2">
        <v>12700678</v>
      </c>
      <c r="J384" s="2">
        <v>-24098.48</v>
      </c>
      <c r="K384" s="2">
        <v>14971.615</v>
      </c>
      <c r="L384" s="2">
        <v>-285468.12</v>
      </c>
      <c r="M384" s="2">
        <v>459492.7</v>
      </c>
      <c r="N384" s="2">
        <v>20.450510000000001</v>
      </c>
      <c r="O384" s="5">
        <f t="shared" si="5"/>
        <v>-5.2445839999999997</v>
      </c>
      <c r="P384">
        <v>-21592.364000000001</v>
      </c>
      <c r="Q384">
        <v>-1365.1448</v>
      </c>
      <c r="R384">
        <v>1185572.7</v>
      </c>
      <c r="S384">
        <v>8.5431999999999999E-4</v>
      </c>
      <c r="T384">
        <v>0.20450514</v>
      </c>
    </row>
    <row r="385" spans="1:20">
      <c r="A385" s="2">
        <v>17100314</v>
      </c>
      <c r="B385" s="2">
        <v>2014</v>
      </c>
      <c r="C385" s="2">
        <v>1710</v>
      </c>
      <c r="D385" s="2">
        <v>11.955802</v>
      </c>
      <c r="E385" s="2">
        <v>9.2997619999999994</v>
      </c>
      <c r="F385" s="2">
        <v>4.7004804</v>
      </c>
      <c r="G385" s="2">
        <v>11.464373999999999</v>
      </c>
      <c r="H385" s="4">
        <v>-5.2445840000000001E-2</v>
      </c>
      <c r="I385" s="2">
        <v>12693309</v>
      </c>
      <c r="J385" s="2">
        <v>-24991.296999999999</v>
      </c>
      <c r="K385" s="2">
        <v>14262.483</v>
      </c>
      <c r="L385" s="2">
        <v>-271946.90999999997</v>
      </c>
      <c r="M385" s="2">
        <v>476516.3</v>
      </c>
      <c r="N385" s="2">
        <v>20.450510000000001</v>
      </c>
      <c r="O385" s="5">
        <f t="shared" si="5"/>
        <v>-5.2445839999999997</v>
      </c>
      <c r="P385">
        <v>-18827.205999999998</v>
      </c>
      <c r="Q385">
        <v>2116.2710999999999</v>
      </c>
      <c r="R385">
        <v>1184065.7</v>
      </c>
      <c r="S385">
        <v>7.6482000000000004E-4</v>
      </c>
      <c r="T385">
        <v>0.20450514</v>
      </c>
    </row>
    <row r="386" spans="1:20">
      <c r="A386" s="2">
        <v>17100314</v>
      </c>
      <c r="B386" s="2">
        <v>2015</v>
      </c>
      <c r="C386" s="2">
        <v>1710</v>
      </c>
      <c r="D386" s="2">
        <v>11.599466</v>
      </c>
      <c r="E386" s="2">
        <v>9.9611388000000005</v>
      </c>
      <c r="F386" s="2">
        <v>5.0498560000000001</v>
      </c>
      <c r="G386" s="2">
        <v>11.243376</v>
      </c>
      <c r="H386" s="4">
        <v>-5.2445840000000001E-2</v>
      </c>
      <c r="I386" s="2">
        <v>12639576</v>
      </c>
      <c r="J386" s="2">
        <v>-24453.649000000001</v>
      </c>
      <c r="K386" s="2">
        <v>11814.391</v>
      </c>
      <c r="L386" s="2">
        <v>-225268.43</v>
      </c>
      <c r="M386" s="2">
        <v>466264.8</v>
      </c>
      <c r="N386" s="2">
        <v>20.450510000000001</v>
      </c>
      <c r="O386" s="5">
        <f t="shared" si="5"/>
        <v>-5.2445839999999997</v>
      </c>
      <c r="P386">
        <v>-9281.2176999999992</v>
      </c>
      <c r="Q386">
        <v>19.788191000000001</v>
      </c>
      <c r="R386">
        <v>1173077</v>
      </c>
      <c r="S386">
        <v>4.9092999999999999E-4</v>
      </c>
      <c r="T386">
        <v>0.20450514</v>
      </c>
    </row>
    <row r="387" spans="1:20">
      <c r="A387" s="2">
        <v>17100314</v>
      </c>
      <c r="B387" s="2">
        <v>2016</v>
      </c>
      <c r="C387" s="2">
        <v>1710</v>
      </c>
      <c r="D387" s="2">
        <v>11.995990000000001</v>
      </c>
      <c r="E387" s="2">
        <v>10.026084000000001</v>
      </c>
      <c r="F387" s="2">
        <v>7.8551570000000002</v>
      </c>
      <c r="G387" s="2">
        <v>16.419511</v>
      </c>
      <c r="H387" s="4">
        <v>-5.2445840000000001E-2</v>
      </c>
      <c r="I387" s="2">
        <v>12635043</v>
      </c>
      <c r="J387" s="2">
        <v>-24379.09</v>
      </c>
      <c r="K387" s="2">
        <v>14597.369000000001</v>
      </c>
      <c r="L387" s="2">
        <v>-278332.27</v>
      </c>
      <c r="M387" s="2">
        <v>464843.2</v>
      </c>
      <c r="N387" s="2">
        <v>20.450510000000001</v>
      </c>
      <c r="O387" s="5">
        <f t="shared" ref="O387:O450" si="6">H387*100</f>
        <v>-5.2445839999999997</v>
      </c>
      <c r="P387">
        <v>-20133.045999999998</v>
      </c>
      <c r="Q387">
        <v>-270.94504000000001</v>
      </c>
      <c r="R387">
        <v>1172150</v>
      </c>
      <c r="S387">
        <v>6.4137000000000005E-4</v>
      </c>
      <c r="T387">
        <v>0.20450514</v>
      </c>
    </row>
    <row r="388" spans="1:20">
      <c r="A388" s="2">
        <v>17100318</v>
      </c>
      <c r="B388" s="2">
        <v>2011</v>
      </c>
      <c r="C388" s="2">
        <v>1710</v>
      </c>
      <c r="D388" s="2">
        <v>8.1851298000000003</v>
      </c>
      <c r="E388" s="2">
        <v>7.3851972999999997</v>
      </c>
      <c r="F388" s="2">
        <v>0.69314717999999997</v>
      </c>
      <c r="G388" s="2">
        <v>6.6655553000000003</v>
      </c>
      <c r="H388" s="4">
        <v>-5.2445840000000001E-2</v>
      </c>
      <c r="I388" s="2">
        <v>12417561</v>
      </c>
      <c r="J388" s="2">
        <v>-25480.275000000001</v>
      </c>
      <c r="K388" s="2">
        <v>6283.8522000000003</v>
      </c>
      <c r="L388" s="2">
        <v>-119816.03</v>
      </c>
      <c r="M388" s="2">
        <v>485839.8</v>
      </c>
      <c r="N388" s="2">
        <v>20.450510000000001</v>
      </c>
      <c r="O388" s="5">
        <f t="shared" si="6"/>
        <v>-5.2445839999999997</v>
      </c>
      <c r="P388">
        <v>12284.34</v>
      </c>
      <c r="Q388">
        <v>4022.9688999999998</v>
      </c>
      <c r="R388">
        <v>1127673.8</v>
      </c>
      <c r="S388">
        <v>6.313E-5</v>
      </c>
      <c r="T388">
        <v>0.20450514</v>
      </c>
    </row>
    <row r="389" spans="1:20">
      <c r="A389" s="2">
        <v>17100318</v>
      </c>
      <c r="B389" s="2">
        <v>2012</v>
      </c>
      <c r="C389" s="2">
        <v>1710</v>
      </c>
      <c r="D389" s="2">
        <v>6.7325432000000003</v>
      </c>
      <c r="E389" s="2">
        <v>8.1189973000000002</v>
      </c>
      <c r="F389" s="2">
        <v>1.0986123000000001</v>
      </c>
      <c r="G389" s="2">
        <v>5.0180470000000001</v>
      </c>
      <c r="H389" s="4">
        <v>-5.2445840000000001E-2</v>
      </c>
      <c r="I389" s="2">
        <v>11757122</v>
      </c>
      <c r="J389" s="2">
        <v>-25388.720000000001</v>
      </c>
      <c r="K389" s="2">
        <v>6139.7347</v>
      </c>
      <c r="L389" s="2">
        <v>-117068.1</v>
      </c>
      <c r="M389" s="2">
        <v>484094.1</v>
      </c>
      <c r="N389" s="2">
        <v>20.450510000000001</v>
      </c>
      <c r="O389" s="5">
        <f t="shared" si="6"/>
        <v>-5.2445839999999997</v>
      </c>
      <c r="P389">
        <v>12846.306</v>
      </c>
      <c r="Q389">
        <v>3665.9629</v>
      </c>
      <c r="R389">
        <v>992610.6</v>
      </c>
      <c r="S389">
        <v>2.6679999999999999E-5</v>
      </c>
      <c r="T389">
        <v>0.20450514</v>
      </c>
    </row>
    <row r="390" spans="1:20">
      <c r="A390" s="2">
        <v>17100318</v>
      </c>
      <c r="B390" s="2">
        <v>2013</v>
      </c>
      <c r="C390" s="2">
        <v>1710</v>
      </c>
      <c r="D390" s="2">
        <v>7.5837092000000004</v>
      </c>
      <c r="E390" s="2">
        <v>7.2890541999999998</v>
      </c>
      <c r="F390" s="2">
        <v>1.0986123000000001</v>
      </c>
      <c r="G390" s="2">
        <v>6.097658</v>
      </c>
      <c r="H390" s="4">
        <v>-5.2445840000000001E-2</v>
      </c>
      <c r="I390" s="2">
        <v>12430984</v>
      </c>
      <c r="J390" s="2">
        <v>-25488.024000000001</v>
      </c>
      <c r="K390" s="2">
        <v>6198.8217000000004</v>
      </c>
      <c r="L390" s="2">
        <v>-118194.73</v>
      </c>
      <c r="M390" s="2">
        <v>485987.6</v>
      </c>
      <c r="N390" s="2">
        <v>20.450510000000001</v>
      </c>
      <c r="O390" s="5">
        <f t="shared" si="6"/>
        <v>-5.2445839999999997</v>
      </c>
      <c r="P390">
        <v>12615.904</v>
      </c>
      <c r="Q390">
        <v>4053.1867000000002</v>
      </c>
      <c r="R390">
        <v>1130418.8</v>
      </c>
      <c r="S390">
        <v>2.8969999999999999E-5</v>
      </c>
      <c r="T390">
        <v>0.20450514</v>
      </c>
    </row>
    <row r="391" spans="1:20">
      <c r="A391" s="2">
        <v>17100318</v>
      </c>
      <c r="B391" s="2">
        <v>2014</v>
      </c>
      <c r="C391" s="2">
        <v>1710</v>
      </c>
      <c r="D391" s="2">
        <v>8.6471972000000008</v>
      </c>
      <c r="E391" s="2">
        <v>8.6721631000000006</v>
      </c>
      <c r="F391" s="2">
        <v>1.3862943999999999</v>
      </c>
      <c r="G391" s="2">
        <v>6.2384976999999999</v>
      </c>
      <c r="H391" s="4">
        <v>-5.2445840000000001E-2</v>
      </c>
      <c r="I391" s="2">
        <v>12501697</v>
      </c>
      <c r="J391" s="2">
        <v>-25258.63</v>
      </c>
      <c r="K391" s="2">
        <v>6394.3532999999998</v>
      </c>
      <c r="L391" s="2">
        <v>-121922.99</v>
      </c>
      <c r="M391" s="2">
        <v>481613.6</v>
      </c>
      <c r="N391" s="2">
        <v>20.450510000000001</v>
      </c>
      <c r="O391" s="5">
        <f t="shared" si="6"/>
        <v>-5.2445839999999997</v>
      </c>
      <c r="P391">
        <v>11853.457</v>
      </c>
      <c r="Q391">
        <v>3158.6958</v>
      </c>
      <c r="R391">
        <v>1144880</v>
      </c>
      <c r="S391">
        <v>6.1370000000000004E-5</v>
      </c>
      <c r="T391">
        <v>0.20450514</v>
      </c>
    </row>
    <row r="392" spans="1:20">
      <c r="A392" s="2">
        <v>17100318</v>
      </c>
      <c r="B392" s="2">
        <v>2015</v>
      </c>
      <c r="C392" s="2">
        <v>1710</v>
      </c>
      <c r="D392" s="2">
        <v>8.6407021999999998</v>
      </c>
      <c r="E392" s="2">
        <v>3.4536145</v>
      </c>
      <c r="F392" s="2">
        <v>1.6094379000000001</v>
      </c>
      <c r="G392" s="2">
        <v>3.2953904999999999</v>
      </c>
      <c r="H392" s="4">
        <v>-5.2445840000000001E-2</v>
      </c>
      <c r="I392" s="2">
        <v>12547923</v>
      </c>
      <c r="J392" s="2">
        <v>-25563.155999999999</v>
      </c>
      <c r="K392" s="2">
        <v>6392.4198999999999</v>
      </c>
      <c r="L392" s="2">
        <v>-121886.13</v>
      </c>
      <c r="M392" s="2">
        <v>487420.1</v>
      </c>
      <c r="N392" s="2">
        <v>20.450510000000001</v>
      </c>
      <c r="O392" s="5">
        <f t="shared" si="6"/>
        <v>-5.2445839999999997</v>
      </c>
      <c r="P392">
        <v>11860.995000000001</v>
      </c>
      <c r="Q392">
        <v>4346.1548000000003</v>
      </c>
      <c r="R392">
        <v>1154333.5</v>
      </c>
      <c r="S392">
        <v>6.4060000000000007E-5</v>
      </c>
      <c r="T392">
        <v>0.20450514</v>
      </c>
    </row>
    <row r="393" spans="1:20">
      <c r="A393" s="2">
        <v>17100318</v>
      </c>
      <c r="B393" s="2">
        <v>2016</v>
      </c>
      <c r="C393" s="2">
        <v>1710</v>
      </c>
      <c r="D393" s="2">
        <v>7.5515349000000001</v>
      </c>
      <c r="E393" s="2">
        <v>6.8184697999999999</v>
      </c>
      <c r="F393" s="2">
        <v>1.6094379000000001</v>
      </c>
      <c r="G393" s="2">
        <v>5.1123789000000004</v>
      </c>
      <c r="H393" s="4">
        <v>-5.2445840000000001E-2</v>
      </c>
      <c r="I393" s="2">
        <v>12278766</v>
      </c>
      <c r="J393" s="2">
        <v>-25516.848000000002</v>
      </c>
      <c r="K393" s="2">
        <v>6195.5572000000002</v>
      </c>
      <c r="L393" s="2">
        <v>-118132.49</v>
      </c>
      <c r="M393" s="2">
        <v>486537.2</v>
      </c>
      <c r="N393" s="2">
        <v>20.450510000000001</v>
      </c>
      <c r="O393" s="5">
        <f t="shared" si="6"/>
        <v>-5.2445839999999997</v>
      </c>
      <c r="P393">
        <v>12628.634</v>
      </c>
      <c r="Q393">
        <v>4165.5829000000003</v>
      </c>
      <c r="R393">
        <v>1099289.5</v>
      </c>
      <c r="S393">
        <v>2.0000000000000002E-5</v>
      </c>
      <c r="T393">
        <v>0.20450514</v>
      </c>
    </row>
    <row r="394" spans="1:20">
      <c r="A394" s="2">
        <v>17100320</v>
      </c>
      <c r="B394" s="2">
        <v>2011</v>
      </c>
      <c r="C394" s="2">
        <v>1710</v>
      </c>
      <c r="D394" s="2">
        <v>10.582169</v>
      </c>
      <c r="E394" s="2">
        <v>9.6927535000000002</v>
      </c>
      <c r="F394" s="2">
        <v>3.2958368999999998</v>
      </c>
      <c r="G394" s="2">
        <v>10.020365999999999</v>
      </c>
      <c r="H394" s="4">
        <v>-5.2445840000000001E-2</v>
      </c>
      <c r="I394" s="2">
        <v>6664597.7999999998</v>
      </c>
      <c r="J394" s="2">
        <v>-24715.203000000001</v>
      </c>
      <c r="K394" s="2">
        <v>8163.4238999999998</v>
      </c>
      <c r="L394" s="2">
        <v>-155654.37</v>
      </c>
      <c r="M394" s="2">
        <v>471251.9</v>
      </c>
      <c r="N394" s="2">
        <v>20.450510000000001</v>
      </c>
      <c r="O394" s="5">
        <f t="shared" si="6"/>
        <v>-5.2445839999999997</v>
      </c>
      <c r="P394">
        <v>4955.2152999999998</v>
      </c>
      <c r="Q394">
        <v>1039.6799000000001</v>
      </c>
      <c r="R394">
        <v>-48836.756000000001</v>
      </c>
      <c r="S394">
        <v>4.4376099999999998E-3</v>
      </c>
      <c r="T394">
        <v>0.20450514</v>
      </c>
    </row>
    <row r="395" spans="1:20">
      <c r="A395" s="2">
        <v>17100320</v>
      </c>
      <c r="B395" s="2">
        <v>2012</v>
      </c>
      <c r="C395" s="2">
        <v>1710</v>
      </c>
      <c r="D395" s="2">
        <v>11.035738</v>
      </c>
      <c r="E395" s="2">
        <v>9.5956557999999994</v>
      </c>
      <c r="F395" s="2">
        <v>3.3672958</v>
      </c>
      <c r="G395" s="2">
        <v>10.315811999999999</v>
      </c>
      <c r="H395" s="4">
        <v>-5.2445840000000001E-2</v>
      </c>
      <c r="I395" s="2">
        <v>6789869.7999999998</v>
      </c>
      <c r="J395" s="2">
        <v>-24793.82</v>
      </c>
      <c r="K395" s="2">
        <v>9350.1198000000004</v>
      </c>
      <c r="L395" s="2">
        <v>-178281.45</v>
      </c>
      <c r="M395" s="2">
        <v>472751</v>
      </c>
      <c r="N395" s="2">
        <v>20.450510000000001</v>
      </c>
      <c r="O395" s="5">
        <f t="shared" si="6"/>
        <v>-5.2445839999999997</v>
      </c>
      <c r="P395">
        <v>327.86189000000002</v>
      </c>
      <c r="Q395">
        <v>1346.2351000000001</v>
      </c>
      <c r="R395">
        <v>-23217.988000000001</v>
      </c>
      <c r="S395">
        <v>6.5272699999999999E-3</v>
      </c>
      <c r="T395">
        <v>0.20450514</v>
      </c>
    </row>
    <row r="396" spans="1:20">
      <c r="A396" s="2">
        <v>17100320</v>
      </c>
      <c r="B396" s="2">
        <v>2013</v>
      </c>
      <c r="C396" s="2">
        <v>1710</v>
      </c>
      <c r="D396" s="2">
        <v>10.699429</v>
      </c>
      <c r="E396" s="2">
        <v>9.4603065999999991</v>
      </c>
      <c r="F396" s="2">
        <v>3.5263605</v>
      </c>
      <c r="G396" s="2">
        <v>10.158393</v>
      </c>
      <c r="H396" s="4">
        <v>-5.2445840000000001E-2</v>
      </c>
      <c r="I396" s="2">
        <v>7472952.7999999998</v>
      </c>
      <c r="J396" s="2">
        <v>-24891.419000000002</v>
      </c>
      <c r="K396" s="2">
        <v>8420.6695</v>
      </c>
      <c r="L396" s="2">
        <v>-160559.35</v>
      </c>
      <c r="M396" s="2">
        <v>474611.9</v>
      </c>
      <c r="N396" s="2">
        <v>20.450510000000001</v>
      </c>
      <c r="O396" s="5">
        <f t="shared" si="6"/>
        <v>-5.2445839999999997</v>
      </c>
      <c r="P396">
        <v>3952.1224000000002</v>
      </c>
      <c r="Q396">
        <v>1726.8107</v>
      </c>
      <c r="R396">
        <v>116476</v>
      </c>
      <c r="S396">
        <v>4.7175300000000002E-3</v>
      </c>
      <c r="T396">
        <v>0.20450514</v>
      </c>
    </row>
    <row r="397" spans="1:20">
      <c r="A397" s="2">
        <v>17100320</v>
      </c>
      <c r="B397" s="2">
        <v>2014</v>
      </c>
      <c r="C397" s="2">
        <v>1710</v>
      </c>
      <c r="D397" s="2">
        <v>10.850107</v>
      </c>
      <c r="E397" s="2">
        <v>13.636099</v>
      </c>
      <c r="F397" s="2">
        <v>3.6635616</v>
      </c>
      <c r="G397" s="2">
        <v>10.288322000000001</v>
      </c>
      <c r="H397" s="4">
        <v>-5.2445840000000001E-2</v>
      </c>
      <c r="I397" s="2">
        <v>7554201.7999999998</v>
      </c>
      <c r="J397" s="2">
        <v>18267.411</v>
      </c>
      <c r="K397" s="2">
        <v>8798.7577999999994</v>
      </c>
      <c r="L397" s="2">
        <v>-167768.47</v>
      </c>
      <c r="M397" s="2">
        <v>-348310</v>
      </c>
      <c r="N397" s="2">
        <v>20.450510000000001</v>
      </c>
      <c r="O397" s="5">
        <f t="shared" si="6"/>
        <v>-5.2445839999999997</v>
      </c>
      <c r="P397">
        <v>2477.8202999999999</v>
      </c>
      <c r="Q397">
        <v>-166564.96</v>
      </c>
      <c r="R397">
        <v>133091.84</v>
      </c>
      <c r="S397">
        <v>5.2174999999999999E-3</v>
      </c>
      <c r="T397">
        <v>0.20450514</v>
      </c>
    </row>
    <row r="398" spans="1:20">
      <c r="A398" s="2">
        <v>17100320</v>
      </c>
      <c r="B398" s="2">
        <v>2015</v>
      </c>
      <c r="C398" s="2">
        <v>1710</v>
      </c>
      <c r="D398" s="2">
        <v>10.994303</v>
      </c>
      <c r="E398" s="2">
        <v>8.8966370000000001</v>
      </c>
      <c r="F398" s="2">
        <v>3.6635616</v>
      </c>
      <c r="G398" s="2">
        <v>10.352403000000001</v>
      </c>
      <c r="H398" s="4">
        <v>-5.2445840000000001E-2</v>
      </c>
      <c r="I398" s="2">
        <v>6273377.7999999998</v>
      </c>
      <c r="J398" s="2">
        <v>-25181.574000000001</v>
      </c>
      <c r="K398" s="2">
        <v>9218.0285000000003</v>
      </c>
      <c r="L398" s="2">
        <v>-175762.83</v>
      </c>
      <c r="M398" s="2">
        <v>480144.4</v>
      </c>
      <c r="N398" s="2">
        <v>20.450510000000001</v>
      </c>
      <c r="O398" s="5">
        <f t="shared" si="6"/>
        <v>-5.2445839999999997</v>
      </c>
      <c r="P398">
        <v>842.93341999999996</v>
      </c>
      <c r="Q398">
        <v>2858.2278999999999</v>
      </c>
      <c r="R398">
        <v>-128843.26</v>
      </c>
      <c r="S398">
        <v>5.7912399999999996E-3</v>
      </c>
      <c r="T398">
        <v>0.20450514</v>
      </c>
    </row>
    <row r="399" spans="1:20">
      <c r="A399" s="2">
        <v>17100321</v>
      </c>
      <c r="B399" s="2">
        <v>2011</v>
      </c>
      <c r="C399" s="2">
        <v>1710</v>
      </c>
      <c r="D399" s="2">
        <v>9.8276278999999995</v>
      </c>
      <c r="E399" s="2">
        <v>7.2767916000000001</v>
      </c>
      <c r="F399" s="2">
        <v>2.6390573000000002</v>
      </c>
      <c r="G399" s="2">
        <v>9.3000243999999999</v>
      </c>
      <c r="H399" s="4">
        <v>-5.2445840000000001E-2</v>
      </c>
      <c r="I399" s="2">
        <v>-2968375.2</v>
      </c>
      <c r="J399" s="2">
        <v>-25488.959999999999</v>
      </c>
      <c r="K399" s="2">
        <v>7068.0074999999997</v>
      </c>
      <c r="L399" s="2">
        <v>-134767.75</v>
      </c>
      <c r="M399" s="2">
        <v>486005.4</v>
      </c>
      <c r="N399" s="2">
        <v>20.450510000000001</v>
      </c>
      <c r="O399" s="5">
        <f t="shared" si="6"/>
        <v>-5.2445839999999997</v>
      </c>
      <c r="P399">
        <v>9226.6368000000002</v>
      </c>
      <c r="Q399">
        <v>4056.8361</v>
      </c>
      <c r="R399">
        <v>-2018829.3</v>
      </c>
      <c r="S399">
        <v>6.6116100000000004E-3</v>
      </c>
      <c r="T399">
        <v>0.20450514</v>
      </c>
    </row>
    <row r="400" spans="1:20">
      <c r="A400" s="2">
        <v>17100321</v>
      </c>
      <c r="B400" s="2">
        <v>2012</v>
      </c>
      <c r="C400" s="2">
        <v>1710</v>
      </c>
      <c r="D400" s="2">
        <v>10.200398</v>
      </c>
      <c r="E400" s="2">
        <v>7.2937098000000002</v>
      </c>
      <c r="F400" s="2">
        <v>2.7080502000000002</v>
      </c>
      <c r="G400" s="2">
        <v>9.6194822000000002</v>
      </c>
      <c r="H400" s="4">
        <v>-5.2445840000000001E-2</v>
      </c>
      <c r="I400" s="2">
        <v>-3715041.2</v>
      </c>
      <c r="J400" s="2">
        <v>-25487.666000000001</v>
      </c>
      <c r="K400" s="2">
        <v>7507.2401</v>
      </c>
      <c r="L400" s="2">
        <v>-143142.73000000001</v>
      </c>
      <c r="M400" s="2">
        <v>485980.7</v>
      </c>
      <c r="N400" s="2">
        <v>20.450510000000001</v>
      </c>
      <c r="O400" s="5">
        <f t="shared" si="6"/>
        <v>-5.2445839999999997</v>
      </c>
      <c r="P400">
        <v>7513.9116000000004</v>
      </c>
      <c r="Q400">
        <v>4051.7894000000001</v>
      </c>
      <c r="R400">
        <v>-2171526.2999999998</v>
      </c>
      <c r="S400">
        <v>9.4698899999999999E-3</v>
      </c>
      <c r="T400">
        <v>0.20450514</v>
      </c>
    </row>
    <row r="401" spans="1:20">
      <c r="A401" s="2">
        <v>17100321</v>
      </c>
      <c r="B401" s="2">
        <v>2013</v>
      </c>
      <c r="C401" s="2">
        <v>1710</v>
      </c>
      <c r="D401" s="2">
        <v>9.9499840000000006</v>
      </c>
      <c r="E401" s="2">
        <v>7.1499933999999996</v>
      </c>
      <c r="F401" s="2">
        <v>2.7080502000000002</v>
      </c>
      <c r="G401" s="2">
        <v>9.5405257999999993</v>
      </c>
      <c r="H401" s="4">
        <v>-5.2445840000000001E-2</v>
      </c>
      <c r="I401" s="2">
        <v>-3231679.2</v>
      </c>
      <c r="J401" s="2">
        <v>-25497.992999999999</v>
      </c>
      <c r="K401" s="2">
        <v>7194.5573000000004</v>
      </c>
      <c r="L401" s="2">
        <v>-137180.71</v>
      </c>
      <c r="M401" s="2">
        <v>486177.7</v>
      </c>
      <c r="N401" s="2">
        <v>20.450510000000001</v>
      </c>
      <c r="O401" s="5">
        <f t="shared" si="6"/>
        <v>-5.2445839999999997</v>
      </c>
      <c r="P401">
        <v>8733.1738999999998</v>
      </c>
      <c r="Q401">
        <v>4092.0605999999998</v>
      </c>
      <c r="R401">
        <v>-2072676.3</v>
      </c>
      <c r="S401">
        <v>7.3292299999999999E-3</v>
      </c>
      <c r="T401">
        <v>0.20450514</v>
      </c>
    </row>
    <row r="402" spans="1:20">
      <c r="A402" s="2">
        <v>17100321</v>
      </c>
      <c r="B402" s="2">
        <v>2014</v>
      </c>
      <c r="C402" s="2">
        <v>1710</v>
      </c>
      <c r="D402" s="2">
        <v>9.8915869000000001</v>
      </c>
      <c r="E402" s="2">
        <v>6.3258552999999997</v>
      </c>
      <c r="F402" s="2">
        <v>2.8903718</v>
      </c>
      <c r="G402" s="2">
        <v>9.2357911999999995</v>
      </c>
      <c r="H402" s="4">
        <v>-5.2445840000000001E-2</v>
      </c>
      <c r="I402" s="2">
        <v>-1919026.2</v>
      </c>
      <c r="J402" s="2">
        <v>-25535.506000000001</v>
      </c>
      <c r="K402" s="2">
        <v>7132.2259000000004</v>
      </c>
      <c r="L402" s="2">
        <v>-135992.22</v>
      </c>
      <c r="M402" s="2">
        <v>486892.9</v>
      </c>
      <c r="N402" s="2">
        <v>20.450510000000001</v>
      </c>
      <c r="O402" s="5">
        <f t="shared" si="6"/>
        <v>-5.2445839999999997</v>
      </c>
      <c r="P402">
        <v>8976.2263000000003</v>
      </c>
      <c r="Q402">
        <v>4238.3352999999997</v>
      </c>
      <c r="R402">
        <v>-1804232</v>
      </c>
      <c r="S402">
        <v>7.3799499999999997E-3</v>
      </c>
      <c r="T402">
        <v>0.20450514</v>
      </c>
    </row>
    <row r="403" spans="1:20">
      <c r="A403" s="2">
        <v>17100321</v>
      </c>
      <c r="B403" s="2">
        <v>2015</v>
      </c>
      <c r="C403" s="2">
        <v>1710</v>
      </c>
      <c r="D403" s="2">
        <v>10.64705</v>
      </c>
      <c r="E403" s="2">
        <v>3.6460347</v>
      </c>
      <c r="F403" s="2">
        <v>3.3672958</v>
      </c>
      <c r="G403" s="2">
        <v>10.121421</v>
      </c>
      <c r="H403" s="4">
        <v>-5.2445840000000001E-2</v>
      </c>
      <c r="I403" s="2">
        <v>621469.84</v>
      </c>
      <c r="J403" s="2">
        <v>-25562.805</v>
      </c>
      <c r="K403" s="2">
        <v>8302.0257000000001</v>
      </c>
      <c r="L403" s="2">
        <v>-158297.13</v>
      </c>
      <c r="M403" s="2">
        <v>487413.4</v>
      </c>
      <c r="N403" s="2">
        <v>20.450510000000001</v>
      </c>
      <c r="O403" s="5">
        <f t="shared" si="6"/>
        <v>-5.2445839999999997</v>
      </c>
      <c r="P403">
        <v>4414.7570999999998</v>
      </c>
      <c r="Q403">
        <v>4344.7829000000002</v>
      </c>
      <c r="R403">
        <v>-1284687.5</v>
      </c>
      <c r="S403">
        <v>8.4025899999999997E-3</v>
      </c>
      <c r="T403">
        <v>0.20450514</v>
      </c>
    </row>
    <row r="404" spans="1:20">
      <c r="A404" s="2">
        <v>17100321</v>
      </c>
      <c r="B404" s="2">
        <v>2016</v>
      </c>
      <c r="C404" s="2">
        <v>1710</v>
      </c>
      <c r="D404" s="2">
        <v>10.708568</v>
      </c>
      <c r="E404" s="2">
        <v>9.3525027000000005</v>
      </c>
      <c r="F404" s="2">
        <v>3.4011974</v>
      </c>
      <c r="G404" s="2">
        <v>10.008343</v>
      </c>
      <c r="H404" s="4">
        <v>-5.2445840000000001E-2</v>
      </c>
      <c r="I404" s="2">
        <v>-1467800.2</v>
      </c>
      <c r="J404" s="2">
        <v>-24960.238000000001</v>
      </c>
      <c r="K404" s="2">
        <v>8442.0151000000005</v>
      </c>
      <c r="L404" s="2">
        <v>-160966.35</v>
      </c>
      <c r="M404" s="2">
        <v>475924.1</v>
      </c>
      <c r="N404" s="2">
        <v>20.450510000000001</v>
      </c>
      <c r="O404" s="5">
        <f t="shared" si="6"/>
        <v>-5.2445839999999997</v>
      </c>
      <c r="P404">
        <v>3868.8881999999999</v>
      </c>
      <c r="Q404">
        <v>1995.1588999999999</v>
      </c>
      <c r="R404">
        <v>-1711954</v>
      </c>
      <c r="S404">
        <v>7.5440999999999998E-3</v>
      </c>
      <c r="T404">
        <v>0.20450514</v>
      </c>
    </row>
    <row r="405" spans="1:20">
      <c r="A405" s="2">
        <v>17100322</v>
      </c>
      <c r="B405" s="2">
        <v>2011</v>
      </c>
      <c r="C405" s="2">
        <v>1710</v>
      </c>
      <c r="D405" s="2">
        <v>9.4312591000000001</v>
      </c>
      <c r="E405" s="2">
        <v>9.7939637000000008</v>
      </c>
      <c r="F405" s="2">
        <v>2.4849066999999998</v>
      </c>
      <c r="G405" s="2">
        <v>8.9324516999999997</v>
      </c>
      <c r="H405" s="4">
        <v>-5.2445840000000001E-2</v>
      </c>
      <c r="I405" s="2">
        <v>10594563</v>
      </c>
      <c r="J405" s="2">
        <v>-24624.710999999999</v>
      </c>
      <c r="K405" s="2">
        <v>6749.8341</v>
      </c>
      <c r="L405" s="2">
        <v>-128701.05</v>
      </c>
      <c r="M405" s="2">
        <v>469526.5</v>
      </c>
      <c r="N405" s="2">
        <v>20.450510000000001</v>
      </c>
      <c r="O405" s="5">
        <f t="shared" si="6"/>
        <v>-5.2445839999999997</v>
      </c>
      <c r="P405">
        <v>10467.308999999999</v>
      </c>
      <c r="Q405">
        <v>686.82120999999995</v>
      </c>
      <c r="R405">
        <v>754861.3</v>
      </c>
      <c r="S405">
        <v>1.00055E-3</v>
      </c>
      <c r="T405">
        <v>0.20450514</v>
      </c>
    </row>
    <row r="406" spans="1:20">
      <c r="A406" s="2">
        <v>17100322</v>
      </c>
      <c r="B406" s="2">
        <v>2012</v>
      </c>
      <c r="C406" s="2">
        <v>1710</v>
      </c>
      <c r="D406" s="2">
        <v>9.4335243000000002</v>
      </c>
      <c r="E406" s="2">
        <v>11.36002</v>
      </c>
      <c r="F406" s="2">
        <v>2.4849066999999998</v>
      </c>
      <c r="G406" s="2">
        <v>8.9802286000000002</v>
      </c>
      <c r="H406" s="4">
        <v>-5.2445840000000001E-2</v>
      </c>
      <c r="I406" s="2">
        <v>10544908</v>
      </c>
      <c r="J406" s="2">
        <v>-21063.856</v>
      </c>
      <c r="K406" s="2">
        <v>6751.3173999999999</v>
      </c>
      <c r="L406" s="2">
        <v>-128729.33</v>
      </c>
      <c r="M406" s="2">
        <v>401630.7</v>
      </c>
      <c r="N406" s="2">
        <v>20.450510000000001</v>
      </c>
      <c r="O406" s="5">
        <f t="shared" si="6"/>
        <v>-5.2445839999999997</v>
      </c>
      <c r="P406">
        <v>10461.525</v>
      </c>
      <c r="Q406">
        <v>-13198.233</v>
      </c>
      <c r="R406">
        <v>744706.6</v>
      </c>
      <c r="S406">
        <v>9.6358999999999995E-4</v>
      </c>
      <c r="T406">
        <v>0.20450514</v>
      </c>
    </row>
    <row r="407" spans="1:20">
      <c r="A407" s="2">
        <v>17100322</v>
      </c>
      <c r="B407" s="2">
        <v>2013</v>
      </c>
      <c r="C407" s="2">
        <v>1710</v>
      </c>
      <c r="D407" s="2">
        <v>9.6951376000000007</v>
      </c>
      <c r="E407" s="2">
        <v>11.222257000000001</v>
      </c>
      <c r="F407" s="2">
        <v>2.4849066999999998</v>
      </c>
      <c r="G407" s="2">
        <v>13.765465000000001</v>
      </c>
      <c r="H407" s="4">
        <v>-5.2445840000000001E-2</v>
      </c>
      <c r="I407" s="2">
        <v>10775079</v>
      </c>
      <c r="J407" s="2">
        <v>-21643.107</v>
      </c>
      <c r="K407" s="2">
        <v>6947.3575000000001</v>
      </c>
      <c r="L407" s="2">
        <v>-132467.28</v>
      </c>
      <c r="M407" s="2">
        <v>412675.4</v>
      </c>
      <c r="N407" s="2">
        <v>20.450510000000001</v>
      </c>
      <c r="O407" s="5">
        <f t="shared" si="6"/>
        <v>-5.2445839999999997</v>
      </c>
      <c r="P407">
        <v>9697.0946000000004</v>
      </c>
      <c r="Q407">
        <v>-10939.525</v>
      </c>
      <c r="R407">
        <v>791777.75</v>
      </c>
      <c r="S407">
        <v>1.2162799999999999E-3</v>
      </c>
      <c r="T407">
        <v>0.20450514</v>
      </c>
    </row>
    <row r="408" spans="1:20">
      <c r="A408" s="2">
        <v>17100322</v>
      </c>
      <c r="B408" s="2">
        <v>2014</v>
      </c>
      <c r="C408" s="2">
        <v>1710</v>
      </c>
      <c r="D408" s="2">
        <v>9.5466083000000008</v>
      </c>
      <c r="E408" s="2">
        <v>11.223917</v>
      </c>
      <c r="F408" s="2">
        <v>2.6390573000000002</v>
      </c>
      <c r="G408" s="2">
        <v>9.3505675000000004</v>
      </c>
      <c r="H408" s="4">
        <v>-5.2445840000000001E-2</v>
      </c>
      <c r="I408" s="2">
        <v>10949235</v>
      </c>
      <c r="J408" s="2">
        <v>-21636.59</v>
      </c>
      <c r="K408" s="2">
        <v>6829.8096999999998</v>
      </c>
      <c r="L408" s="2">
        <v>-130225.97</v>
      </c>
      <c r="M408" s="2">
        <v>412551.2</v>
      </c>
      <c r="N408" s="2">
        <v>20.450510000000001</v>
      </c>
      <c r="O408" s="5">
        <f t="shared" si="6"/>
        <v>-5.2445839999999997</v>
      </c>
      <c r="P408">
        <v>10155.456</v>
      </c>
      <c r="Q408">
        <v>-10964.937</v>
      </c>
      <c r="R408">
        <v>827393.55</v>
      </c>
      <c r="S408">
        <v>1.10951E-3</v>
      </c>
      <c r="T408">
        <v>0.20450514</v>
      </c>
    </row>
    <row r="409" spans="1:20">
      <c r="A409" s="2">
        <v>17100322</v>
      </c>
      <c r="B409" s="2">
        <v>2016</v>
      </c>
      <c r="C409" s="2">
        <v>1710</v>
      </c>
      <c r="D409" s="2">
        <v>11.019283</v>
      </c>
      <c r="E409" s="2">
        <v>11.530034000000001</v>
      </c>
      <c r="F409" s="2">
        <v>3.6635616</v>
      </c>
      <c r="G409" s="2">
        <v>10.503783</v>
      </c>
      <c r="H409" s="4">
        <v>-5.2445840000000001E-2</v>
      </c>
      <c r="I409" s="2">
        <v>9264304.8000000007</v>
      </c>
      <c r="J409" s="2">
        <v>-20229.732</v>
      </c>
      <c r="K409" s="2">
        <v>9297.0071000000007</v>
      </c>
      <c r="L409" s="2">
        <v>-177268.73</v>
      </c>
      <c r="M409" s="2">
        <v>385726.2</v>
      </c>
      <c r="N409" s="2">
        <v>20.450510000000001</v>
      </c>
      <c r="O409" s="5">
        <f t="shared" si="6"/>
        <v>-5.2445839999999997</v>
      </c>
      <c r="P409">
        <v>534.96756000000005</v>
      </c>
      <c r="Q409">
        <v>-16450.782999999999</v>
      </c>
      <c r="R409">
        <v>482816.7</v>
      </c>
      <c r="S409">
        <v>2.6149300000000001E-3</v>
      </c>
      <c r="T409">
        <v>0.20450514</v>
      </c>
    </row>
    <row r="410" spans="1:20">
      <c r="A410" s="2">
        <v>17100325</v>
      </c>
      <c r="B410" s="2">
        <v>2015</v>
      </c>
      <c r="C410" s="2">
        <v>1710</v>
      </c>
      <c r="D410" s="2">
        <v>15.931210999999999</v>
      </c>
      <c r="E410" s="2">
        <v>11.881282000000001</v>
      </c>
      <c r="F410" s="2">
        <v>4.1588830999999997</v>
      </c>
      <c r="G410" s="2">
        <v>10.882099</v>
      </c>
      <c r="H410" s="4">
        <v>-5.2445840000000001E-2</v>
      </c>
      <c r="I410" s="2">
        <v>10074269</v>
      </c>
      <c r="J410" s="2">
        <v>-17984.518</v>
      </c>
      <c r="K410" s="2">
        <v>441154.71</v>
      </c>
      <c r="L410" s="2">
        <v>-8411625</v>
      </c>
      <c r="M410" s="2">
        <v>342916</v>
      </c>
      <c r="N410" s="2">
        <v>20.450510000000001</v>
      </c>
      <c r="O410" s="5">
        <f t="shared" si="6"/>
        <v>-5.2445839999999997</v>
      </c>
      <c r="P410">
        <v>-1683433.2</v>
      </c>
      <c r="Q410">
        <v>-25205.677</v>
      </c>
      <c r="R410">
        <v>648458.5</v>
      </c>
      <c r="S410">
        <v>0.3146292</v>
      </c>
      <c r="T410">
        <v>0.20450514</v>
      </c>
    </row>
    <row r="411" spans="1:20">
      <c r="A411" s="2">
        <v>17100325</v>
      </c>
      <c r="B411" s="2">
        <v>2016</v>
      </c>
      <c r="C411" s="2">
        <v>1710</v>
      </c>
      <c r="D411" s="2">
        <v>11.574982</v>
      </c>
      <c r="E411" s="2">
        <v>12.21496</v>
      </c>
      <c r="F411" s="2">
        <v>6.6821086000000003</v>
      </c>
      <c r="G411" s="2">
        <v>11.415684000000001</v>
      </c>
      <c r="H411" s="4">
        <v>-5.2445840000000001E-2</v>
      </c>
      <c r="I411" s="2">
        <v>9117227.8000000007</v>
      </c>
      <c r="J411" s="2">
        <v>-14982.005999999999</v>
      </c>
      <c r="K411" s="2">
        <v>11676.07</v>
      </c>
      <c r="L411" s="2">
        <v>-222631.02</v>
      </c>
      <c r="M411" s="2">
        <v>285666.3</v>
      </c>
      <c r="N411" s="2">
        <v>20.450510000000001</v>
      </c>
      <c r="O411" s="5">
        <f t="shared" si="6"/>
        <v>-5.2445839999999997</v>
      </c>
      <c r="P411">
        <v>-8741.8543000000009</v>
      </c>
      <c r="Q411">
        <v>-36913.548999999999</v>
      </c>
      <c r="R411">
        <v>452738.69</v>
      </c>
      <c r="S411">
        <v>2.77269E-3</v>
      </c>
      <c r="T411">
        <v>0.20450514</v>
      </c>
    </row>
    <row r="412" spans="1:20">
      <c r="A412" s="2">
        <v>17100328</v>
      </c>
      <c r="B412" s="2">
        <v>2011</v>
      </c>
      <c r="C412" s="2">
        <v>1710</v>
      </c>
      <c r="D412" s="2">
        <v>10.401394</v>
      </c>
      <c r="E412" s="2">
        <v>10.265580999999999</v>
      </c>
      <c r="F412" s="2">
        <v>3.0910424999999999</v>
      </c>
      <c r="G412" s="2">
        <v>9.5737264999999994</v>
      </c>
      <c r="H412" s="4">
        <v>-5.2445840000000001E-2</v>
      </c>
      <c r="I412" s="2">
        <v>176490.84</v>
      </c>
      <c r="J412" s="2">
        <v>-24058.221000000001</v>
      </c>
      <c r="K412" s="2">
        <v>7821.4724999999999</v>
      </c>
      <c r="L412" s="2">
        <v>-149134.29</v>
      </c>
      <c r="M412" s="2">
        <v>458725.1</v>
      </c>
      <c r="N412" s="2">
        <v>20.450510000000001</v>
      </c>
      <c r="O412" s="5">
        <f t="shared" si="6"/>
        <v>-5.2445839999999997</v>
      </c>
      <c r="P412">
        <v>6288.6063999999997</v>
      </c>
      <c r="Q412">
        <v>-1522.1279999999999</v>
      </c>
      <c r="R412">
        <v>-1375688</v>
      </c>
      <c r="S412">
        <v>8.8081400000000008E-3</v>
      </c>
      <c r="T412">
        <v>0.20450514</v>
      </c>
    </row>
    <row r="413" spans="1:20">
      <c r="A413" s="2">
        <v>17100328</v>
      </c>
      <c r="B413" s="2">
        <v>2012</v>
      </c>
      <c r="C413" s="2">
        <v>1710</v>
      </c>
      <c r="D413" s="2">
        <v>10.489466</v>
      </c>
      <c r="E413" s="2">
        <v>10.561445000000001</v>
      </c>
      <c r="F413" s="2">
        <v>3.1780537999999998</v>
      </c>
      <c r="G413" s="2">
        <v>9.9888566999999995</v>
      </c>
      <c r="H413" s="4">
        <v>-5.2445840000000001E-2</v>
      </c>
      <c r="I413" s="2">
        <v>546096.84</v>
      </c>
      <c r="J413" s="2">
        <v>-23539.519</v>
      </c>
      <c r="K413" s="2">
        <v>7980.3567999999996</v>
      </c>
      <c r="L413" s="2">
        <v>-152163.78</v>
      </c>
      <c r="M413" s="2">
        <v>448834.8</v>
      </c>
      <c r="N413" s="2">
        <v>20.450510000000001</v>
      </c>
      <c r="O413" s="5">
        <f t="shared" si="6"/>
        <v>-5.2445839999999997</v>
      </c>
      <c r="P413">
        <v>5669.0595999999996</v>
      </c>
      <c r="Q413">
        <v>-3544.7332999999999</v>
      </c>
      <c r="R413">
        <v>-1300101.7</v>
      </c>
      <c r="S413">
        <v>9.4818000000000003E-3</v>
      </c>
      <c r="T413">
        <v>0.20450514</v>
      </c>
    </row>
    <row r="414" spans="1:20">
      <c r="A414" s="2">
        <v>17100328</v>
      </c>
      <c r="B414" s="2">
        <v>2013</v>
      </c>
      <c r="C414" s="2">
        <v>1710</v>
      </c>
      <c r="D414" s="2">
        <v>10.500427</v>
      </c>
      <c r="E414" s="2">
        <v>10.824475</v>
      </c>
      <c r="F414" s="2">
        <v>3.1780537999999998</v>
      </c>
      <c r="G414" s="2">
        <v>9.8568992000000009</v>
      </c>
      <c r="H414" s="4">
        <v>-5.2445840000000001E-2</v>
      </c>
      <c r="I414" s="2">
        <v>1467372.8</v>
      </c>
      <c r="J414" s="2">
        <v>-22930.177</v>
      </c>
      <c r="K414" s="2">
        <v>8001.1289999999999</v>
      </c>
      <c r="L414" s="2">
        <v>-152559.85</v>
      </c>
      <c r="M414" s="2">
        <v>437216.3</v>
      </c>
      <c r="N414" s="2">
        <v>20.450510000000001</v>
      </c>
      <c r="O414" s="5">
        <f t="shared" si="6"/>
        <v>-5.2445839999999997</v>
      </c>
      <c r="P414">
        <v>5588.0612000000001</v>
      </c>
      <c r="Q414">
        <v>-5920.7755999999999</v>
      </c>
      <c r="R414">
        <v>-1111696</v>
      </c>
      <c r="S414">
        <v>9.3483799999999999E-3</v>
      </c>
      <c r="T414">
        <v>0.20450514</v>
      </c>
    </row>
    <row r="415" spans="1:20">
      <c r="A415" s="2">
        <v>17100328</v>
      </c>
      <c r="B415" s="2">
        <v>2014</v>
      </c>
      <c r="C415" s="2">
        <v>1710</v>
      </c>
      <c r="D415" s="2">
        <v>10.718413999999999</v>
      </c>
      <c r="E415" s="2">
        <v>10.664091000000001</v>
      </c>
      <c r="F415" s="2">
        <v>3.3322045</v>
      </c>
      <c r="G415" s="2">
        <v>8.5913287</v>
      </c>
      <c r="H415" s="4">
        <v>-5.2445840000000001E-2</v>
      </c>
      <c r="I415" s="2">
        <v>-1781043.2</v>
      </c>
      <c r="J415" s="2">
        <v>-23320.585999999999</v>
      </c>
      <c r="K415" s="2">
        <v>8465.232</v>
      </c>
      <c r="L415" s="2">
        <v>-161409.04</v>
      </c>
      <c r="M415" s="2">
        <v>444660.4</v>
      </c>
      <c r="N415" s="2">
        <v>20.450510000000001</v>
      </c>
      <c r="O415" s="5">
        <f t="shared" si="6"/>
        <v>-5.2445839999999997</v>
      </c>
      <c r="P415">
        <v>3778.3571000000002</v>
      </c>
      <c r="Q415">
        <v>-4398.4315999999999</v>
      </c>
      <c r="R415">
        <v>-1776013.8</v>
      </c>
      <c r="S415">
        <v>1.160072E-2</v>
      </c>
      <c r="T415">
        <v>0.20450514</v>
      </c>
    </row>
    <row r="416" spans="1:20">
      <c r="A416" s="2">
        <v>17100328</v>
      </c>
      <c r="B416" s="2">
        <v>2015</v>
      </c>
      <c r="C416" s="2">
        <v>1710</v>
      </c>
      <c r="D416" s="2">
        <v>10.597661</v>
      </c>
      <c r="E416" s="2">
        <v>10.664432</v>
      </c>
      <c r="F416" s="2">
        <v>3.3322045</v>
      </c>
      <c r="G416" s="2">
        <v>10.153102000000001</v>
      </c>
      <c r="H416" s="4">
        <v>-5.2445840000000001E-2</v>
      </c>
      <c r="I416" s="2">
        <v>-4804334.2</v>
      </c>
      <c r="J416" s="2">
        <v>-23319.821</v>
      </c>
      <c r="K416" s="2">
        <v>8195.7062999999998</v>
      </c>
      <c r="L416" s="2">
        <v>-156269.91</v>
      </c>
      <c r="M416" s="2">
        <v>444645.8</v>
      </c>
      <c r="N416" s="2">
        <v>20.450510000000001</v>
      </c>
      <c r="O416" s="5">
        <f t="shared" si="6"/>
        <v>-5.2445839999999997</v>
      </c>
      <c r="P416">
        <v>4829.3347000000003</v>
      </c>
      <c r="Q416">
        <v>-4401.4161000000004</v>
      </c>
      <c r="R416">
        <v>-2394292.2999999998</v>
      </c>
      <c r="S416">
        <v>9.3306299999999995E-3</v>
      </c>
      <c r="T416">
        <v>0.20450514</v>
      </c>
    </row>
    <row r="417" spans="1:20">
      <c r="A417" s="2">
        <v>17100328</v>
      </c>
      <c r="B417" s="2">
        <v>2016</v>
      </c>
      <c r="C417" s="2">
        <v>1710</v>
      </c>
      <c r="D417" s="2">
        <v>10.597661</v>
      </c>
      <c r="E417" s="2">
        <v>10.497814999999999</v>
      </c>
      <c r="F417" s="2">
        <v>3.4011974</v>
      </c>
      <c r="G417" s="2">
        <v>10.153102000000001</v>
      </c>
      <c r="H417" s="4">
        <v>-5.2445840000000001E-2</v>
      </c>
      <c r="I417" s="2">
        <v>-4804334.2</v>
      </c>
      <c r="J417" s="2">
        <v>-23664.375</v>
      </c>
      <c r="K417" s="2">
        <v>8195.7062999999998</v>
      </c>
      <c r="L417" s="2">
        <v>-156269.91</v>
      </c>
      <c r="M417" s="2">
        <v>451215.5</v>
      </c>
      <c r="N417" s="2">
        <v>20.450510000000001</v>
      </c>
      <c r="O417" s="5">
        <f t="shared" si="6"/>
        <v>-5.2445839999999997</v>
      </c>
      <c r="P417">
        <v>4829.3347000000003</v>
      </c>
      <c r="Q417">
        <v>-3057.8751000000002</v>
      </c>
      <c r="R417">
        <v>-2394292.2999999998</v>
      </c>
      <c r="S417">
        <v>9.3306299999999995E-3</v>
      </c>
      <c r="T417">
        <v>0.20450514</v>
      </c>
    </row>
    <row r="418" spans="1:20">
      <c r="A418" s="2">
        <v>17100333</v>
      </c>
      <c r="B418" s="2">
        <v>2011</v>
      </c>
      <c r="C418" s="2">
        <v>1710</v>
      </c>
      <c r="D418" s="2">
        <v>9.8131652999999996</v>
      </c>
      <c r="E418" s="2">
        <v>10.785204</v>
      </c>
      <c r="F418" s="2">
        <v>2.6390573000000002</v>
      </c>
      <c r="G418" s="2">
        <v>9.3675446999999998</v>
      </c>
      <c r="H418" s="4">
        <v>-5.2445840000000001E-2</v>
      </c>
      <c r="I418" s="2">
        <v>7522880.7999999998</v>
      </c>
      <c r="J418" s="2">
        <v>-23031.635999999999</v>
      </c>
      <c r="K418" s="2">
        <v>7054.0469000000003</v>
      </c>
      <c r="L418" s="2">
        <v>-134501.56</v>
      </c>
      <c r="M418" s="2">
        <v>439150.9</v>
      </c>
      <c r="N418" s="2">
        <v>20.450510000000001</v>
      </c>
      <c r="O418" s="5">
        <f t="shared" si="6"/>
        <v>-5.2445839999999997</v>
      </c>
      <c r="P418">
        <v>9281.0745999999999</v>
      </c>
      <c r="Q418">
        <v>-5525.1516000000001</v>
      </c>
      <c r="R418">
        <v>126686.53</v>
      </c>
      <c r="S418">
        <v>2.0243100000000001E-3</v>
      </c>
      <c r="T418">
        <v>0.20450514</v>
      </c>
    </row>
    <row r="419" spans="1:20">
      <c r="A419" s="2">
        <v>17100333</v>
      </c>
      <c r="B419" s="2">
        <v>2012</v>
      </c>
      <c r="C419" s="2">
        <v>1710</v>
      </c>
      <c r="D419" s="2">
        <v>10.803561</v>
      </c>
      <c r="E419" s="2">
        <v>10.59817</v>
      </c>
      <c r="F419" s="2">
        <v>3.4965076000000002</v>
      </c>
      <c r="G419" s="2">
        <v>9.8513100999999992</v>
      </c>
      <c r="H419" s="4">
        <v>-5.2445840000000001E-2</v>
      </c>
      <c r="I419" s="2">
        <v>6899540.7999999998</v>
      </c>
      <c r="J419" s="2">
        <v>-23463.758999999998</v>
      </c>
      <c r="K419" s="2">
        <v>8675.8263000000006</v>
      </c>
      <c r="L419" s="2">
        <v>-165424.5</v>
      </c>
      <c r="M419" s="2">
        <v>447390.3</v>
      </c>
      <c r="N419" s="2">
        <v>20.450510000000001</v>
      </c>
      <c r="O419" s="5">
        <f t="shared" si="6"/>
        <v>-5.2445839999999997</v>
      </c>
      <c r="P419">
        <v>2957.1745000000001</v>
      </c>
      <c r="Q419">
        <v>-3840.1509999999998</v>
      </c>
      <c r="R419">
        <v>-789.70447999999999</v>
      </c>
      <c r="S419">
        <v>5.4768899999999999E-3</v>
      </c>
      <c r="T419">
        <v>0.20450514</v>
      </c>
    </row>
    <row r="420" spans="1:20">
      <c r="A420" s="2">
        <v>17100333</v>
      </c>
      <c r="B420" s="2">
        <v>2013</v>
      </c>
      <c r="C420" s="2">
        <v>1710</v>
      </c>
      <c r="D420" s="2">
        <v>10.803561</v>
      </c>
      <c r="E420" s="2">
        <v>10.506712</v>
      </c>
      <c r="F420" s="2">
        <v>3.4965076000000002</v>
      </c>
      <c r="G420" s="2">
        <v>9.8513100999999992</v>
      </c>
      <c r="H420" s="4">
        <v>-5.2445840000000001E-2</v>
      </c>
      <c r="I420" s="2">
        <v>6899540.7999999998</v>
      </c>
      <c r="J420" s="2">
        <v>-23647.392</v>
      </c>
      <c r="K420" s="2">
        <v>8675.8263000000006</v>
      </c>
      <c r="L420" s="2">
        <v>-165424.5</v>
      </c>
      <c r="M420" s="2">
        <v>450891.7</v>
      </c>
      <c r="N420" s="2">
        <v>20.450510000000001</v>
      </c>
      <c r="O420" s="5">
        <f t="shared" si="6"/>
        <v>-5.2445839999999997</v>
      </c>
      <c r="P420">
        <v>2957.1745000000001</v>
      </c>
      <c r="Q420">
        <v>-3124.0998</v>
      </c>
      <c r="R420">
        <v>-789.70447999999999</v>
      </c>
      <c r="S420">
        <v>5.4768899999999999E-3</v>
      </c>
      <c r="T420">
        <v>0.20450514</v>
      </c>
    </row>
    <row r="421" spans="1:20">
      <c r="A421" s="2">
        <v>17100333</v>
      </c>
      <c r="B421" s="2">
        <v>2015</v>
      </c>
      <c r="C421" s="2">
        <v>1710</v>
      </c>
      <c r="D421" s="2">
        <v>11.102091</v>
      </c>
      <c r="E421" s="2">
        <v>10.646701</v>
      </c>
      <c r="F421" s="2">
        <v>3.7612000999999999</v>
      </c>
      <c r="G421" s="2">
        <v>10.702171999999999</v>
      </c>
      <c r="H421" s="4">
        <v>-5.2445840000000001E-2</v>
      </c>
      <c r="I421" s="2">
        <v>4689936.8</v>
      </c>
      <c r="J421" s="2">
        <v>-23359.276000000002</v>
      </c>
      <c r="K421" s="2">
        <v>9573.3858</v>
      </c>
      <c r="L421" s="2">
        <v>-182538.53</v>
      </c>
      <c r="M421" s="2">
        <v>445398.1</v>
      </c>
      <c r="N421" s="2">
        <v>20.450510000000001</v>
      </c>
      <c r="O421" s="5">
        <f t="shared" si="6"/>
        <v>-5.2445839999999997</v>
      </c>
      <c r="P421">
        <v>-542.73229000000003</v>
      </c>
      <c r="Q421">
        <v>-4247.5644000000002</v>
      </c>
      <c r="R421">
        <v>-452665.09</v>
      </c>
      <c r="S421">
        <v>7.0203000000000002E-3</v>
      </c>
      <c r="T421">
        <v>0.20450514</v>
      </c>
    </row>
    <row r="422" spans="1:20">
      <c r="A422" s="2">
        <v>17100333</v>
      </c>
      <c r="B422" s="2">
        <v>2016</v>
      </c>
      <c r="C422" s="2">
        <v>1710</v>
      </c>
      <c r="D422" s="2"/>
      <c r="E422" s="2"/>
      <c r="F422" s="2">
        <v>7.8686369000000003</v>
      </c>
      <c r="G422" s="2"/>
      <c r="H422" s="4">
        <v>-5.2445840000000001E-2</v>
      </c>
      <c r="I422" s="2">
        <v>8355643.7999999998</v>
      </c>
      <c r="J422" s="2">
        <v>-24448.574000000001</v>
      </c>
      <c r="K422" s="2">
        <v>9434.2008000000005</v>
      </c>
      <c r="L422" s="2">
        <v>-179884.65</v>
      </c>
      <c r="M422" s="2">
        <v>466168.1</v>
      </c>
      <c r="N422" s="2">
        <v>20.450510000000001</v>
      </c>
      <c r="O422" s="5">
        <f t="shared" si="6"/>
        <v>-5.2445839999999997</v>
      </c>
      <c r="R422">
        <v>296990.84999999998</v>
      </c>
      <c r="S422">
        <v>4.1548699999999997E-3</v>
      </c>
      <c r="T422">
        <v>0.20450514</v>
      </c>
    </row>
    <row r="423" spans="1:20">
      <c r="A423" s="2">
        <v>17101325</v>
      </c>
      <c r="B423" s="2">
        <v>2011</v>
      </c>
      <c r="C423" s="2">
        <v>1710</v>
      </c>
      <c r="D423" s="2">
        <v>10.593495000000001</v>
      </c>
      <c r="E423" s="2">
        <v>11.057169</v>
      </c>
      <c r="F423" s="2">
        <v>3.2958368999999998</v>
      </c>
      <c r="G423" s="2">
        <v>10.25976</v>
      </c>
      <c r="H423" s="4">
        <v>-5.2445840000000001E-2</v>
      </c>
      <c r="I423" s="2">
        <v>12762010</v>
      </c>
      <c r="J423" s="2">
        <v>-22239.914000000001</v>
      </c>
      <c r="K423" s="2">
        <v>8186.9755999999998</v>
      </c>
      <c r="L423" s="2">
        <v>-156103.44</v>
      </c>
      <c r="M423" s="2">
        <v>424054.9</v>
      </c>
      <c r="N423" s="2">
        <v>20.450510000000001</v>
      </c>
      <c r="O423" s="5">
        <f t="shared" si="6"/>
        <v>-5.2445839999999997</v>
      </c>
      <c r="P423">
        <v>4863.3787000000002</v>
      </c>
      <c r="Q423">
        <v>-8612.3611000000001</v>
      </c>
      <c r="R423">
        <v>1198115.3999999999</v>
      </c>
      <c r="S423">
        <v>7.0720000000000001E-5</v>
      </c>
      <c r="T423">
        <v>0.20450514</v>
      </c>
    </row>
    <row r="424" spans="1:20">
      <c r="A424" s="2">
        <v>17101325</v>
      </c>
      <c r="B424" s="2">
        <v>2012</v>
      </c>
      <c r="C424" s="2">
        <v>1710</v>
      </c>
      <c r="D424" s="2">
        <v>12.940339</v>
      </c>
      <c r="E424" s="2">
        <v>11.019428</v>
      </c>
      <c r="F424" s="2">
        <v>5.4595855000000002</v>
      </c>
      <c r="G424" s="2">
        <v>12.219611</v>
      </c>
      <c r="H424" s="4">
        <v>-5.2445840000000001E-2</v>
      </c>
      <c r="I424" s="2">
        <v>12735918</v>
      </c>
      <c r="J424" s="2">
        <v>-22363.062000000002</v>
      </c>
      <c r="K424" s="2">
        <v>27954.639999999999</v>
      </c>
      <c r="L424" s="2">
        <v>-533019.24</v>
      </c>
      <c r="M424" s="2">
        <v>426403</v>
      </c>
      <c r="N424" s="2">
        <v>20.450510000000001</v>
      </c>
      <c r="O424" s="5">
        <f t="shared" si="6"/>
        <v>-5.2445839999999997</v>
      </c>
      <c r="P424">
        <v>-72217.841</v>
      </c>
      <c r="Q424">
        <v>-8132.1633000000002</v>
      </c>
      <c r="R424">
        <v>1192779.3999999999</v>
      </c>
      <c r="S424">
        <v>6.8236000000000002E-4</v>
      </c>
      <c r="T424">
        <v>0.20450514</v>
      </c>
    </row>
    <row r="425" spans="1:20">
      <c r="A425" s="2">
        <v>17101325</v>
      </c>
      <c r="B425" s="2">
        <v>2013</v>
      </c>
      <c r="C425" s="2">
        <v>1710</v>
      </c>
      <c r="D425" s="2">
        <v>12.940339</v>
      </c>
      <c r="E425" s="2">
        <v>10.902384</v>
      </c>
      <c r="F425" s="2">
        <v>5.8230459000000003</v>
      </c>
      <c r="G425" s="2">
        <v>12.219611</v>
      </c>
      <c r="H425" s="4">
        <v>-5.2445840000000001E-2</v>
      </c>
      <c r="I425" s="2">
        <v>12735918</v>
      </c>
      <c r="J425" s="2">
        <v>-22716.707999999999</v>
      </c>
      <c r="K425" s="2">
        <v>27954.639999999999</v>
      </c>
      <c r="L425" s="2">
        <v>-533019.24</v>
      </c>
      <c r="M425" s="2">
        <v>433146.1</v>
      </c>
      <c r="N425" s="2">
        <v>20.450510000000001</v>
      </c>
      <c r="O425" s="5">
        <f t="shared" si="6"/>
        <v>-5.2445839999999997</v>
      </c>
      <c r="P425">
        <v>-72217.841</v>
      </c>
      <c r="Q425">
        <v>-6753.1680999999999</v>
      </c>
      <c r="R425">
        <v>1192779.3999999999</v>
      </c>
      <c r="S425">
        <v>6.8236000000000002E-4</v>
      </c>
      <c r="T425">
        <v>0.20450514</v>
      </c>
    </row>
    <row r="426" spans="1:20">
      <c r="A426" s="2">
        <v>17101325</v>
      </c>
      <c r="B426" s="2">
        <v>2014</v>
      </c>
      <c r="C426" s="2">
        <v>1710</v>
      </c>
      <c r="D426" s="2">
        <v>12.649105</v>
      </c>
      <c r="E426" s="2">
        <v>10.889224</v>
      </c>
      <c r="F426" s="2">
        <v>5.8377303999999999</v>
      </c>
      <c r="G426" s="2">
        <v>12.534806</v>
      </c>
      <c r="H426" s="4">
        <v>-5.2445840000000001E-2</v>
      </c>
      <c r="I426" s="2">
        <v>12682412</v>
      </c>
      <c r="J426" s="2">
        <v>-22753.944</v>
      </c>
      <c r="K426" s="2">
        <v>22431.79</v>
      </c>
      <c r="L426" s="2">
        <v>-427713.45</v>
      </c>
      <c r="M426" s="2">
        <v>433856.1</v>
      </c>
      <c r="N426" s="2">
        <v>20.450510000000001</v>
      </c>
      <c r="O426" s="5">
        <f t="shared" si="6"/>
        <v>-5.2445839999999997</v>
      </c>
      <c r="P426">
        <v>-50682.264000000003</v>
      </c>
      <c r="Q426">
        <v>-6607.9741000000004</v>
      </c>
      <c r="R426">
        <v>1181837.2</v>
      </c>
      <c r="S426">
        <v>1.2324E-3</v>
      </c>
      <c r="T426">
        <v>0.20450514</v>
      </c>
    </row>
    <row r="427" spans="1:20">
      <c r="A427" s="2">
        <v>17101325</v>
      </c>
      <c r="B427" s="2">
        <v>2015</v>
      </c>
      <c r="C427" s="2">
        <v>1710</v>
      </c>
      <c r="D427" s="2">
        <v>13.221854</v>
      </c>
      <c r="E427" s="2">
        <v>10.438552</v>
      </c>
      <c r="F427" s="2">
        <v>5.9661467000000004</v>
      </c>
      <c r="G427" s="2">
        <v>12.994346</v>
      </c>
      <c r="H427" s="4">
        <v>-5.2445840000000001E-2</v>
      </c>
      <c r="I427" s="2">
        <v>12729099</v>
      </c>
      <c r="J427" s="2">
        <v>-23773.727999999999</v>
      </c>
      <c r="K427" s="2">
        <v>35061.764000000003</v>
      </c>
      <c r="L427" s="2">
        <v>-668532.82999999996</v>
      </c>
      <c r="M427" s="2">
        <v>453300.6</v>
      </c>
      <c r="N427" s="2">
        <v>20.450510000000001</v>
      </c>
      <c r="O427" s="5">
        <f t="shared" si="6"/>
        <v>-5.2445839999999997</v>
      </c>
      <c r="P427">
        <v>-99931.066000000006</v>
      </c>
      <c r="Q427">
        <v>-2631.4692</v>
      </c>
      <c r="R427">
        <v>1191384.8999999999</v>
      </c>
      <c r="S427">
        <v>9.0423000000000001E-4</v>
      </c>
      <c r="T427">
        <v>0.20450514</v>
      </c>
    </row>
    <row r="428" spans="1:20">
      <c r="A428" s="2">
        <v>17101325</v>
      </c>
      <c r="B428" s="2">
        <v>2016</v>
      </c>
      <c r="C428" s="2">
        <v>1710</v>
      </c>
      <c r="D428" s="2">
        <v>13.291733000000001</v>
      </c>
      <c r="E428" s="2">
        <v>10.283571999999999</v>
      </c>
      <c r="F428" s="2">
        <v>6.0185931999999998</v>
      </c>
      <c r="G428" s="2">
        <v>12.842601999999999</v>
      </c>
      <c r="H428" s="4">
        <v>-5.2445840000000001E-2</v>
      </c>
      <c r="I428" s="2">
        <v>12714936</v>
      </c>
      <c r="J428" s="2">
        <v>-24030.870999999999</v>
      </c>
      <c r="K428" s="2">
        <v>37158.29</v>
      </c>
      <c r="L428" s="2">
        <v>-708507.9</v>
      </c>
      <c r="M428" s="2">
        <v>458203.6</v>
      </c>
      <c r="N428" s="2">
        <v>20.450510000000001</v>
      </c>
      <c r="O428" s="5">
        <f t="shared" si="6"/>
        <v>-5.2445839999999997</v>
      </c>
      <c r="P428">
        <v>-108106.18</v>
      </c>
      <c r="Q428">
        <v>-1628.7778000000001</v>
      </c>
      <c r="R428">
        <v>1188488.5</v>
      </c>
      <c r="S428">
        <v>1.0504799999999999E-3</v>
      </c>
      <c r="T428">
        <v>0.20450514</v>
      </c>
    </row>
    <row r="429" spans="1:20">
      <c r="A429" s="2">
        <v>17102201</v>
      </c>
      <c r="B429" s="2">
        <v>2011</v>
      </c>
      <c r="C429" s="2">
        <v>1710</v>
      </c>
      <c r="D429" s="2">
        <v>11.764391</v>
      </c>
      <c r="E429" s="2">
        <v>12.870634000000001</v>
      </c>
      <c r="F429" s="2">
        <v>2.6390573000000002</v>
      </c>
      <c r="G429" s="2">
        <v>11.602867</v>
      </c>
      <c r="H429" s="4">
        <v>-5.2445840000000001E-2</v>
      </c>
      <c r="I429" s="2">
        <v>12377955</v>
      </c>
      <c r="J429" s="2">
        <v>-5177.6653999999999</v>
      </c>
      <c r="K429" s="2">
        <v>12839.775</v>
      </c>
      <c r="L429" s="2">
        <v>-244819.71</v>
      </c>
      <c r="M429" s="2">
        <v>98724.05</v>
      </c>
      <c r="N429" s="2">
        <v>20.450510000000001</v>
      </c>
      <c r="O429" s="5">
        <f t="shared" si="6"/>
        <v>-5.2445839999999997</v>
      </c>
      <c r="P429">
        <v>-13279.555</v>
      </c>
      <c r="Q429">
        <v>-75144.191999999995</v>
      </c>
      <c r="R429">
        <v>1119574.1000000001</v>
      </c>
      <c r="S429">
        <v>1.5263200000000001E-3</v>
      </c>
      <c r="T429">
        <v>0.20450514</v>
      </c>
    </row>
    <row r="430" spans="1:20">
      <c r="A430" s="2">
        <v>17102201</v>
      </c>
      <c r="B430" s="2">
        <v>2012</v>
      </c>
      <c r="C430" s="2">
        <v>1710</v>
      </c>
      <c r="D430" s="2">
        <v>17.396830999999999</v>
      </c>
      <c r="E430" s="2">
        <v>12.35595</v>
      </c>
      <c r="F430" s="2">
        <v>3.1780537999999998</v>
      </c>
      <c r="G430" s="2">
        <v>12.593602000000001</v>
      </c>
      <c r="H430" s="4">
        <v>-5.2445840000000001E-2</v>
      </c>
      <c r="I430" s="2">
        <v>12317729</v>
      </c>
      <c r="J430" s="2">
        <v>-13379.641</v>
      </c>
      <c r="K430" s="2">
        <v>1889999.6</v>
      </c>
      <c r="L430" s="2">
        <v>-36037172</v>
      </c>
      <c r="M430" s="2">
        <v>255113.5</v>
      </c>
      <c r="N430" s="2">
        <v>20.450510000000001</v>
      </c>
      <c r="O430" s="5">
        <f t="shared" si="6"/>
        <v>-5.2445839999999997</v>
      </c>
      <c r="P430">
        <v>-7332999.5999999996</v>
      </c>
      <c r="Q430">
        <v>-43161.745000000003</v>
      </c>
      <c r="R430">
        <v>1107257.6000000001</v>
      </c>
      <c r="S430">
        <v>0.42636749000000002</v>
      </c>
      <c r="T430">
        <v>0.20450514</v>
      </c>
    </row>
    <row r="431" spans="1:20">
      <c r="A431" s="2">
        <v>17102201</v>
      </c>
      <c r="B431" s="2">
        <v>2013</v>
      </c>
      <c r="C431" s="2">
        <v>1710</v>
      </c>
      <c r="D431" s="2">
        <v>12.089456</v>
      </c>
      <c r="E431" s="2">
        <v>12.338946</v>
      </c>
      <c r="F431" s="2">
        <v>3.8918203</v>
      </c>
      <c r="G431" s="2">
        <v>11.824833999999999</v>
      </c>
      <c r="H431" s="4">
        <v>-5.2445840000000001E-2</v>
      </c>
      <c r="I431" s="2">
        <v>12305347</v>
      </c>
      <c r="J431" s="2">
        <v>-13585.078</v>
      </c>
      <c r="K431" s="2">
        <v>15430.303</v>
      </c>
      <c r="L431" s="2">
        <v>-294214.07</v>
      </c>
      <c r="M431" s="2">
        <v>259030.6</v>
      </c>
      <c r="N431" s="2">
        <v>20.450510000000001</v>
      </c>
      <c r="O431" s="5">
        <f t="shared" si="6"/>
        <v>-5.2445839999999997</v>
      </c>
      <c r="P431">
        <v>-23380.955000000002</v>
      </c>
      <c r="Q431">
        <v>-42360.673999999999</v>
      </c>
      <c r="R431">
        <v>1104725.3999999999</v>
      </c>
      <c r="S431">
        <v>2.01548E-3</v>
      </c>
      <c r="T431">
        <v>0.20450514</v>
      </c>
    </row>
    <row r="432" spans="1:20">
      <c r="A432" s="2">
        <v>17102201</v>
      </c>
      <c r="B432" s="2">
        <v>2014</v>
      </c>
      <c r="C432" s="2">
        <v>1710</v>
      </c>
      <c r="D432" s="2">
        <v>11.254937</v>
      </c>
      <c r="E432" s="2">
        <v>12.19092</v>
      </c>
      <c r="F432" s="2">
        <v>4.3694478999999999</v>
      </c>
      <c r="G432" s="2">
        <v>10.820897</v>
      </c>
      <c r="H432" s="4">
        <v>-5.2445840000000001E-2</v>
      </c>
      <c r="I432" s="2">
        <v>12252755</v>
      </c>
      <c r="J432" s="2">
        <v>-15233.385</v>
      </c>
      <c r="K432" s="2">
        <v>10147.707</v>
      </c>
      <c r="L432" s="2">
        <v>-193489.28</v>
      </c>
      <c r="M432" s="2">
        <v>290459.40000000002</v>
      </c>
      <c r="N432" s="2">
        <v>20.450510000000001</v>
      </c>
      <c r="O432" s="5">
        <f t="shared" si="6"/>
        <v>-5.2445839999999997</v>
      </c>
      <c r="P432">
        <v>-2782.2168000000001</v>
      </c>
      <c r="Q432">
        <v>-35933.330999999998</v>
      </c>
      <c r="R432">
        <v>1093970.1000000001</v>
      </c>
      <c r="S432">
        <v>8.4327000000000002E-4</v>
      </c>
      <c r="T432">
        <v>0.20450514</v>
      </c>
    </row>
    <row r="433" spans="1:20">
      <c r="A433" s="2">
        <v>17102201</v>
      </c>
      <c r="B433" s="2">
        <v>2015</v>
      </c>
      <c r="C433" s="2">
        <v>1710</v>
      </c>
      <c r="D433" s="2">
        <v>10.495334</v>
      </c>
      <c r="E433" s="2">
        <v>12.157375</v>
      </c>
      <c r="F433" s="2">
        <v>4.7621738999999996</v>
      </c>
      <c r="G433" s="2">
        <v>10.472483</v>
      </c>
      <c r="H433" s="4">
        <v>-5.2445840000000001E-2</v>
      </c>
      <c r="I433" s="2">
        <v>12225190</v>
      </c>
      <c r="J433" s="2">
        <v>-15574.206</v>
      </c>
      <c r="K433" s="2">
        <v>7991.4493000000002</v>
      </c>
      <c r="L433" s="2">
        <v>-152375.29</v>
      </c>
      <c r="M433" s="2">
        <v>296957.90000000002</v>
      </c>
      <c r="N433" s="2">
        <v>20.450510000000001</v>
      </c>
      <c r="O433" s="5">
        <f t="shared" si="6"/>
        <v>-5.2445839999999997</v>
      </c>
      <c r="P433">
        <v>5625.8058000000001</v>
      </c>
      <c r="Q433">
        <v>-34604.347000000002</v>
      </c>
      <c r="R433">
        <v>1088332.8999999999</v>
      </c>
      <c r="S433">
        <v>3.6493000000000002E-4</v>
      </c>
      <c r="T433">
        <v>0.20450514</v>
      </c>
    </row>
    <row r="434" spans="1:20">
      <c r="A434" s="2">
        <v>17102201</v>
      </c>
      <c r="B434" s="2">
        <v>2016</v>
      </c>
      <c r="C434" s="2">
        <v>1710</v>
      </c>
      <c r="D434" s="2">
        <v>9.8494106000000006</v>
      </c>
      <c r="E434" s="2">
        <v>12.30434</v>
      </c>
      <c r="F434" s="2">
        <v>7.1196355999999996</v>
      </c>
      <c r="G434" s="2">
        <v>9.8489711</v>
      </c>
      <c r="H434" s="4">
        <v>-5.2445840000000001E-2</v>
      </c>
      <c r="I434" s="2">
        <v>12119751</v>
      </c>
      <c r="J434" s="2">
        <v>-13992.556</v>
      </c>
      <c r="K434" s="2">
        <v>7089.4188999999997</v>
      </c>
      <c r="L434" s="2">
        <v>-135176.01</v>
      </c>
      <c r="M434" s="2">
        <v>266800.09999999998</v>
      </c>
      <c r="N434" s="2">
        <v>20.450510000000001</v>
      </c>
      <c r="O434" s="5">
        <f t="shared" si="6"/>
        <v>-5.2445839999999997</v>
      </c>
      <c r="P434">
        <v>9143.1461999999992</v>
      </c>
      <c r="Q434">
        <v>-40771.767999999996</v>
      </c>
      <c r="R434">
        <v>1066770.1000000001</v>
      </c>
      <c r="S434">
        <v>1.8353999999999999E-4</v>
      </c>
      <c r="T434">
        <v>0.20450514</v>
      </c>
    </row>
    <row r="435" spans="1:20">
      <c r="A435" s="2">
        <v>18100406</v>
      </c>
      <c r="B435" s="2">
        <v>2011</v>
      </c>
      <c r="C435" s="2">
        <v>1810</v>
      </c>
      <c r="D435" s="2">
        <v>14.368174</v>
      </c>
      <c r="E435" s="2">
        <v>9.1306262</v>
      </c>
      <c r="F435" s="2">
        <v>2.5649494000000002</v>
      </c>
      <c r="G435" s="2">
        <v>9.1385091000000003</v>
      </c>
      <c r="H435" s="4">
        <v>-0.12701066</v>
      </c>
      <c r="I435" s="2">
        <v>7700181.4000000004</v>
      </c>
      <c r="J435" s="2">
        <v>-60887.203999999998</v>
      </c>
      <c r="K435" s="2">
        <v>241109.53</v>
      </c>
      <c r="L435" s="2">
        <v>-1898341</v>
      </c>
      <c r="M435" s="2">
        <v>479386.6</v>
      </c>
      <c r="N435" s="2">
        <v>4.7809160000000004</v>
      </c>
      <c r="O435" s="5">
        <f t="shared" si="6"/>
        <v>-12.701065999999999</v>
      </c>
      <c r="P435">
        <v>-82157.957999999999</v>
      </c>
      <c r="Q435">
        <v>631.96573000000001</v>
      </c>
      <c r="R435">
        <v>38093.337</v>
      </c>
      <c r="S435">
        <v>0.60791956000000003</v>
      </c>
      <c r="T435">
        <v>4.7809160000000003E-2</v>
      </c>
    </row>
    <row r="436" spans="1:20">
      <c r="A436" s="2">
        <v>18100406</v>
      </c>
      <c r="B436" s="2">
        <v>2012</v>
      </c>
      <c r="C436" s="2">
        <v>1810</v>
      </c>
      <c r="D436" s="2">
        <v>10.310912999999999</v>
      </c>
      <c r="E436" s="2">
        <v>14.350391</v>
      </c>
      <c r="F436" s="2">
        <v>2.5649494000000002</v>
      </c>
      <c r="G436" s="2">
        <v>9.7779675000000008</v>
      </c>
      <c r="H436" s="4">
        <v>-0.12701066</v>
      </c>
      <c r="I436" s="2">
        <v>6819510.4000000004</v>
      </c>
      <c r="J436" s="2">
        <v>154778.16</v>
      </c>
      <c r="K436" s="2">
        <v>24198.716</v>
      </c>
      <c r="L436" s="2">
        <v>-190525.09</v>
      </c>
      <c r="M436" s="2">
        <v>-1218623</v>
      </c>
      <c r="N436" s="2">
        <v>4.7809160000000004</v>
      </c>
      <c r="O436" s="5">
        <f t="shared" si="6"/>
        <v>-12.701065999999999</v>
      </c>
      <c r="P436">
        <v>-508.71048999999999</v>
      </c>
      <c r="Q436">
        <v>-80548.468999999997</v>
      </c>
      <c r="R436">
        <v>-4010.8063000000002</v>
      </c>
      <c r="S436">
        <v>1.038939E-2</v>
      </c>
      <c r="T436">
        <v>4.7809160000000003E-2</v>
      </c>
    </row>
    <row r="437" spans="1:20">
      <c r="A437" s="2">
        <v>18100406</v>
      </c>
      <c r="B437" s="2">
        <v>2013</v>
      </c>
      <c r="C437" s="2">
        <v>1810</v>
      </c>
      <c r="D437" s="2">
        <v>9.5747935000000002</v>
      </c>
      <c r="E437" s="2">
        <v>9.6769022000000007</v>
      </c>
      <c r="F437" s="2">
        <v>2.7080502000000002</v>
      </c>
      <c r="G437" s="2">
        <v>8.9037498999999993</v>
      </c>
      <c r="H437" s="4">
        <v>-0.12701066</v>
      </c>
      <c r="I437" s="2">
        <v>7712926.4000000004</v>
      </c>
      <c r="J437" s="2">
        <v>-60034.807000000001</v>
      </c>
      <c r="K437" s="2">
        <v>22209.526000000002</v>
      </c>
      <c r="L437" s="2">
        <v>-174863.48</v>
      </c>
      <c r="M437" s="2">
        <v>472675.3</v>
      </c>
      <c r="N437" s="2">
        <v>4.7809160000000004</v>
      </c>
      <c r="O437" s="5">
        <f t="shared" si="6"/>
        <v>-12.701065999999999</v>
      </c>
      <c r="P437">
        <v>240.05763999999999</v>
      </c>
      <c r="Q437">
        <v>311.10771999999997</v>
      </c>
      <c r="R437">
        <v>38702.665000000001</v>
      </c>
      <c r="S437">
        <v>4.83892E-3</v>
      </c>
      <c r="T437">
        <v>4.7809160000000003E-2</v>
      </c>
    </row>
    <row r="438" spans="1:20">
      <c r="A438" s="2">
        <v>18100406</v>
      </c>
      <c r="B438" s="2">
        <v>2014</v>
      </c>
      <c r="C438" s="2">
        <v>1810</v>
      </c>
      <c r="D438" s="2">
        <v>9.6133842999999999</v>
      </c>
      <c r="E438" s="2">
        <v>14.075975</v>
      </c>
      <c r="F438" s="2">
        <v>2.7725887</v>
      </c>
      <c r="G438" s="2">
        <v>8.9763488000000002</v>
      </c>
      <c r="H438" s="4">
        <v>-0.12701066</v>
      </c>
      <c r="I438" s="2">
        <v>7971714.4000000004</v>
      </c>
      <c r="J438" s="2">
        <v>102740.5</v>
      </c>
      <c r="K438" s="2">
        <v>22281.472000000002</v>
      </c>
      <c r="L438" s="2">
        <v>-175429.94</v>
      </c>
      <c r="M438" s="2">
        <v>-808912.4</v>
      </c>
      <c r="N438" s="2">
        <v>4.7809160000000004</v>
      </c>
      <c r="O438" s="5">
        <f t="shared" si="6"/>
        <v>-12.701065999999999</v>
      </c>
      <c r="P438">
        <v>212.97556</v>
      </c>
      <c r="Q438">
        <v>-60960.531000000003</v>
      </c>
      <c r="R438">
        <v>51075.101999999999</v>
      </c>
      <c r="S438">
        <v>4.94905E-3</v>
      </c>
      <c r="T438">
        <v>4.7809160000000003E-2</v>
      </c>
    </row>
    <row r="439" spans="1:20">
      <c r="A439" s="2">
        <v>18100406</v>
      </c>
      <c r="B439" s="2">
        <v>2015</v>
      </c>
      <c r="C439" s="2">
        <v>1810</v>
      </c>
      <c r="D439" s="2">
        <v>10.002879</v>
      </c>
      <c r="E439" s="2">
        <v>9.9424737000000007</v>
      </c>
      <c r="F439" s="2">
        <v>2.9957322999999998</v>
      </c>
      <c r="G439" s="2">
        <v>9.0394488000000006</v>
      </c>
      <c r="H439" s="4">
        <v>-0.12701066</v>
      </c>
      <c r="I439" s="2">
        <v>7944541.4000000004</v>
      </c>
      <c r="J439" s="2">
        <v>-59418.792999999998</v>
      </c>
      <c r="K439" s="2">
        <v>23186.580999999998</v>
      </c>
      <c r="L439" s="2">
        <v>-182556.18</v>
      </c>
      <c r="M439" s="2">
        <v>467825.3</v>
      </c>
      <c r="N439" s="2">
        <v>4.7809160000000004</v>
      </c>
      <c r="O439" s="5">
        <f t="shared" si="6"/>
        <v>-12.701065999999999</v>
      </c>
      <c r="P439">
        <v>-127.72396999999999</v>
      </c>
      <c r="Q439">
        <v>79.228768000000002</v>
      </c>
      <c r="R439">
        <v>49775.983999999997</v>
      </c>
      <c r="S439">
        <v>4.5678699999999999E-3</v>
      </c>
      <c r="T439">
        <v>4.7809160000000003E-2</v>
      </c>
    </row>
    <row r="440" spans="1:20">
      <c r="A440" s="2">
        <v>18100406</v>
      </c>
      <c r="B440" s="2">
        <v>2016</v>
      </c>
      <c r="C440" s="2">
        <v>1810</v>
      </c>
      <c r="D440" s="2">
        <v>9.8721671000000004</v>
      </c>
      <c r="E440" s="2">
        <v>10.094905000000001</v>
      </c>
      <c r="F440" s="2">
        <v>6.3117348</v>
      </c>
      <c r="G440" s="2">
        <v>9.1318845999999994</v>
      </c>
      <c r="H440" s="4">
        <v>-0.12701066</v>
      </c>
      <c r="I440" s="3">
        <v>-130400000</v>
      </c>
      <c r="J440" s="2">
        <v>-58983.885000000002</v>
      </c>
      <c r="K440" s="2">
        <v>22842.805</v>
      </c>
      <c r="L440" s="2">
        <v>-179849.52</v>
      </c>
      <c r="M440" s="2">
        <v>464401.1</v>
      </c>
      <c r="N440" s="2">
        <v>4.7809160000000004</v>
      </c>
      <c r="O440" s="5">
        <f t="shared" si="6"/>
        <v>-12.701065999999999</v>
      </c>
      <c r="P440">
        <v>1.6794766999999999</v>
      </c>
      <c r="Q440">
        <v>-84.478700000000003</v>
      </c>
      <c r="R440">
        <v>-6564754.9000000004</v>
      </c>
      <c r="S440">
        <v>2.9339399999999999E-3</v>
      </c>
      <c r="T440">
        <v>4.7809160000000003E-2</v>
      </c>
    </row>
    <row r="441" spans="1:20">
      <c r="A441" s="2">
        <v>18100407</v>
      </c>
      <c r="B441" s="2">
        <v>2011</v>
      </c>
      <c r="C441" s="2">
        <v>1810</v>
      </c>
      <c r="D441" s="2">
        <v>9.5156200000000002</v>
      </c>
      <c r="E441" s="2">
        <v>8.6413139999999995</v>
      </c>
      <c r="F441" s="2">
        <v>2.4849066999999998</v>
      </c>
      <c r="G441" s="2">
        <v>8.9414742999999994</v>
      </c>
      <c r="H441" s="4">
        <v>-0.12701066</v>
      </c>
      <c r="I441" s="2">
        <v>8639363.4000000004</v>
      </c>
      <c r="J441" s="2">
        <v>-61341.017999999996</v>
      </c>
      <c r="K441" s="2">
        <v>22104.46</v>
      </c>
      <c r="L441" s="2">
        <v>-174036.26</v>
      </c>
      <c r="M441" s="2">
        <v>482959.6</v>
      </c>
      <c r="N441" s="2">
        <v>4.7809160000000004</v>
      </c>
      <c r="O441" s="5">
        <f t="shared" si="6"/>
        <v>-12.701065999999999</v>
      </c>
      <c r="P441">
        <v>279.60635000000002</v>
      </c>
      <c r="Q441">
        <v>802.78972999999996</v>
      </c>
      <c r="R441">
        <v>82994.842000000004</v>
      </c>
      <c r="S441">
        <v>3.3155400000000001E-3</v>
      </c>
      <c r="T441">
        <v>4.7809160000000003E-2</v>
      </c>
    </row>
    <row r="442" spans="1:20">
      <c r="A442" s="2">
        <v>18100407</v>
      </c>
      <c r="B442" s="2">
        <v>2012</v>
      </c>
      <c r="C442" s="2">
        <v>1810</v>
      </c>
      <c r="D442" s="2">
        <v>9.8353795999999996</v>
      </c>
      <c r="E442" s="2">
        <v>8.8646621999999997</v>
      </c>
      <c r="F442" s="2">
        <v>2.6390573000000002</v>
      </c>
      <c r="G442" s="2">
        <v>9.3279394</v>
      </c>
      <c r="H442" s="4">
        <v>-0.12701066</v>
      </c>
      <c r="I442" s="2">
        <v>8372209.4000000004</v>
      </c>
      <c r="J442" s="2">
        <v>-61161.09</v>
      </c>
      <c r="K442" s="2">
        <v>22753.883999999998</v>
      </c>
      <c r="L442" s="2">
        <v>-179149.41</v>
      </c>
      <c r="M442" s="2">
        <v>481543</v>
      </c>
      <c r="N442" s="2">
        <v>4.7809160000000004</v>
      </c>
      <c r="O442" s="5">
        <f t="shared" si="6"/>
        <v>-12.701065999999999</v>
      </c>
      <c r="P442">
        <v>35.150995999999999</v>
      </c>
      <c r="Q442">
        <v>735.06141000000002</v>
      </c>
      <c r="R442">
        <v>70222.433000000005</v>
      </c>
      <c r="S442">
        <v>3.8188699999999998E-3</v>
      </c>
      <c r="T442">
        <v>4.7809160000000003E-2</v>
      </c>
    </row>
    <row r="443" spans="1:20">
      <c r="A443" s="2">
        <v>18100407</v>
      </c>
      <c r="B443" s="2">
        <v>2013</v>
      </c>
      <c r="C443" s="2">
        <v>1810</v>
      </c>
      <c r="D443" s="2">
        <v>10.074824</v>
      </c>
      <c r="E443" s="2">
        <v>10.377485999999999</v>
      </c>
      <c r="F443" s="2">
        <v>2.8332133000000002</v>
      </c>
      <c r="G443" s="2">
        <v>9.5929167</v>
      </c>
      <c r="H443" s="4">
        <v>-0.12701066</v>
      </c>
      <c r="I443" s="2">
        <v>8434513.4000000004</v>
      </c>
      <c r="J443" s="2">
        <v>-57979.385000000002</v>
      </c>
      <c r="K443" s="2">
        <v>23395.874</v>
      </c>
      <c r="L443" s="2">
        <v>-184204.02</v>
      </c>
      <c r="M443" s="2">
        <v>456492.3</v>
      </c>
      <c r="N443" s="2">
        <v>4.7809160000000004</v>
      </c>
      <c r="O443" s="5">
        <f t="shared" si="6"/>
        <v>-12.701065999999999</v>
      </c>
      <c r="P443">
        <v>-206.50578999999999</v>
      </c>
      <c r="Q443">
        <v>-462.59107</v>
      </c>
      <c r="R443">
        <v>73201.134999999995</v>
      </c>
      <c r="S443">
        <v>4.7813100000000004E-3</v>
      </c>
      <c r="T443">
        <v>4.7809160000000003E-2</v>
      </c>
    </row>
    <row r="444" spans="1:20">
      <c r="A444" s="2">
        <v>18100407</v>
      </c>
      <c r="B444" s="2">
        <v>2014</v>
      </c>
      <c r="C444" s="2">
        <v>1810</v>
      </c>
      <c r="D444" s="2">
        <v>10.595967999999999</v>
      </c>
      <c r="E444" s="2">
        <v>10.545013000000001</v>
      </c>
      <c r="F444" s="2">
        <v>3.2958368999999998</v>
      </c>
      <c r="G444" s="2">
        <v>9.8065704999999994</v>
      </c>
      <c r="H444" s="4">
        <v>-0.12701066</v>
      </c>
      <c r="I444" s="2">
        <v>8508830.4000000004</v>
      </c>
      <c r="J444" s="2">
        <v>-57235.177000000003</v>
      </c>
      <c r="K444" s="2">
        <v>25457.962</v>
      </c>
      <c r="L444" s="2">
        <v>-200439.57</v>
      </c>
      <c r="M444" s="2">
        <v>450632.9</v>
      </c>
      <c r="N444" s="2">
        <v>4.7809160000000004</v>
      </c>
      <c r="O444" s="5">
        <f t="shared" si="6"/>
        <v>-12.701065999999999</v>
      </c>
      <c r="P444">
        <v>-982.71394999999995</v>
      </c>
      <c r="Q444">
        <v>-742.72466999999995</v>
      </c>
      <c r="R444">
        <v>76754.168000000005</v>
      </c>
      <c r="S444">
        <v>5.6693999999999998E-3</v>
      </c>
      <c r="T444">
        <v>4.7809160000000003E-2</v>
      </c>
    </row>
    <row r="445" spans="1:20">
      <c r="A445" s="2">
        <v>18100407</v>
      </c>
      <c r="B445" s="2">
        <v>2016</v>
      </c>
      <c r="C445" s="2">
        <v>1810</v>
      </c>
      <c r="D445" s="2">
        <v>13.16971</v>
      </c>
      <c r="E445" s="2">
        <v>10.0624</v>
      </c>
      <c r="F445" s="2">
        <v>5.9584247000000001</v>
      </c>
      <c r="G445" s="2">
        <v>9.2746416000000007</v>
      </c>
      <c r="H445" s="4">
        <v>-0.12701066</v>
      </c>
      <c r="I445" s="2">
        <v>7072717.4000000004</v>
      </c>
      <c r="J445" s="2">
        <v>-59082.267</v>
      </c>
      <c r="K445" s="2">
        <v>86965.337</v>
      </c>
      <c r="L445" s="2">
        <v>-684708.98</v>
      </c>
      <c r="M445" s="2">
        <v>465175.7</v>
      </c>
      <c r="N445" s="2">
        <v>4.7809160000000004</v>
      </c>
      <c r="O445" s="5">
        <f t="shared" si="6"/>
        <v>-12.701065999999999</v>
      </c>
      <c r="P445">
        <v>-24135.228999999999</v>
      </c>
      <c r="Q445">
        <v>-47.446030999999998</v>
      </c>
      <c r="R445">
        <v>8094.8083999999999</v>
      </c>
      <c r="S445">
        <v>0.11996463</v>
      </c>
      <c r="T445">
        <v>4.7809160000000003E-2</v>
      </c>
    </row>
    <row r="446" spans="1:20">
      <c r="A446" s="2">
        <v>18100408</v>
      </c>
      <c r="B446" s="2">
        <v>2011</v>
      </c>
      <c r="C446" s="2">
        <v>1810</v>
      </c>
      <c r="D446" s="2">
        <v>8.3846678000000008</v>
      </c>
      <c r="E446" s="2">
        <v>9.2937414</v>
      </c>
      <c r="F446" s="2">
        <v>1.3862943999999999</v>
      </c>
      <c r="G446" s="2">
        <v>8.1050895000000001</v>
      </c>
      <c r="H446" s="4">
        <v>-0.12701066</v>
      </c>
      <c r="I446" s="2">
        <v>8982524.4000000004</v>
      </c>
      <c r="J446" s="2">
        <v>-60679.417999999998</v>
      </c>
      <c r="K446" s="2">
        <v>20937.151000000002</v>
      </c>
      <c r="L446" s="2">
        <v>-164845.62</v>
      </c>
      <c r="M446" s="2">
        <v>477750.6</v>
      </c>
      <c r="N446" s="2">
        <v>4.7809160000000004</v>
      </c>
      <c r="O446" s="5">
        <f t="shared" si="6"/>
        <v>-12.701065999999999</v>
      </c>
      <c r="P446">
        <v>719.00318000000004</v>
      </c>
      <c r="Q446">
        <v>553.75117999999998</v>
      </c>
      <c r="R446">
        <v>99401.081999999995</v>
      </c>
      <c r="S446">
        <v>9.5779000000000003E-4</v>
      </c>
      <c r="T446">
        <v>4.7809160000000003E-2</v>
      </c>
    </row>
    <row r="447" spans="1:20">
      <c r="A447" s="2">
        <v>18100408</v>
      </c>
      <c r="B447" s="2">
        <v>2012</v>
      </c>
      <c r="C447" s="2">
        <v>1810</v>
      </c>
      <c r="D447" s="2">
        <v>8.5887864</v>
      </c>
      <c r="E447" s="2">
        <v>9.1998498000000009</v>
      </c>
      <c r="F447" s="2">
        <v>1.6094379000000001</v>
      </c>
      <c r="G447" s="2">
        <v>8.9809330999999997</v>
      </c>
      <c r="H447" s="4">
        <v>-0.12701066</v>
      </c>
      <c r="I447" s="2">
        <v>10011894</v>
      </c>
      <c r="J447" s="2">
        <v>-60803.142999999996</v>
      </c>
      <c r="K447" s="2">
        <v>21063.106</v>
      </c>
      <c r="L447" s="2">
        <v>-165837.31</v>
      </c>
      <c r="M447" s="2">
        <v>478724.8</v>
      </c>
      <c r="N447" s="2">
        <v>4.7809160000000004</v>
      </c>
      <c r="O447" s="5">
        <f t="shared" si="6"/>
        <v>-12.701065999999999</v>
      </c>
      <c r="P447">
        <v>671.59140000000002</v>
      </c>
      <c r="Q447">
        <v>600.32370000000003</v>
      </c>
      <c r="R447">
        <v>148614.39999999999</v>
      </c>
      <c r="S447">
        <v>1.15547E-3</v>
      </c>
      <c r="T447">
        <v>4.7809160000000003E-2</v>
      </c>
    </row>
    <row r="448" spans="1:20">
      <c r="A448" s="2">
        <v>18100408</v>
      </c>
      <c r="B448" s="2">
        <v>2013</v>
      </c>
      <c r="C448" s="2">
        <v>1810</v>
      </c>
      <c r="D448" s="2">
        <v>10.296665000000001</v>
      </c>
      <c r="E448" s="2">
        <v>9.0610721000000005</v>
      </c>
      <c r="F448" s="2">
        <v>2.8903718</v>
      </c>
      <c r="G448" s="2">
        <v>9.7829025999999999</v>
      </c>
      <c r="H448" s="4">
        <v>-0.12701066</v>
      </c>
      <c r="I448" s="2">
        <v>8425471.4000000004</v>
      </c>
      <c r="J448" s="2">
        <v>-60966.004000000001</v>
      </c>
      <c r="K448" s="2">
        <v>24144.705999999998</v>
      </c>
      <c r="L448" s="2">
        <v>-190099.84</v>
      </c>
      <c r="M448" s="2">
        <v>480007</v>
      </c>
      <c r="N448" s="2">
        <v>4.7809160000000004</v>
      </c>
      <c r="O448" s="5">
        <f t="shared" si="6"/>
        <v>-12.701065999999999</v>
      </c>
      <c r="P448">
        <v>-488.38</v>
      </c>
      <c r="Q448">
        <v>661.62757999999997</v>
      </c>
      <c r="R448">
        <v>72768.843999999997</v>
      </c>
      <c r="S448">
        <v>6.8694799999999999E-3</v>
      </c>
      <c r="T448">
        <v>4.7809160000000003E-2</v>
      </c>
    </row>
    <row r="449" spans="1:20">
      <c r="A449" s="2">
        <v>18100408</v>
      </c>
      <c r="B449" s="2">
        <v>2014</v>
      </c>
      <c r="C449" s="2">
        <v>1810</v>
      </c>
      <c r="D449" s="2">
        <v>10.413587</v>
      </c>
      <c r="E449" s="2">
        <v>9.5054324000000001</v>
      </c>
      <c r="F449" s="2">
        <v>2.8903718</v>
      </c>
      <c r="G449" s="2">
        <v>9.9431437000000003</v>
      </c>
      <c r="H449" s="4">
        <v>-0.12701066</v>
      </c>
      <c r="I449" s="2">
        <v>8497224.4000000004</v>
      </c>
      <c r="J449" s="2">
        <v>-60353.923999999999</v>
      </c>
      <c r="K449" s="2">
        <v>24611.535</v>
      </c>
      <c r="L449" s="2">
        <v>-193775.35</v>
      </c>
      <c r="M449" s="2">
        <v>475187.9</v>
      </c>
      <c r="N449" s="2">
        <v>4.7809160000000004</v>
      </c>
      <c r="O449" s="5">
        <f t="shared" si="6"/>
        <v>-12.701065999999999</v>
      </c>
      <c r="P449">
        <v>-664.10314000000005</v>
      </c>
      <c r="Q449">
        <v>431.22951</v>
      </c>
      <c r="R449">
        <v>76199.294999999998</v>
      </c>
      <c r="S449">
        <v>8.2971499999999997E-3</v>
      </c>
      <c r="T449">
        <v>4.7809160000000003E-2</v>
      </c>
    </row>
    <row r="450" spans="1:20">
      <c r="A450" s="2">
        <v>18100408</v>
      </c>
      <c r="B450" s="2">
        <v>2015</v>
      </c>
      <c r="C450" s="2">
        <v>1810</v>
      </c>
      <c r="D450" s="2">
        <v>10.141919</v>
      </c>
      <c r="E450" s="2">
        <v>10.080085</v>
      </c>
      <c r="F450" s="2">
        <v>2.9957322999999998</v>
      </c>
      <c r="G450" s="2">
        <v>8.7583763999999995</v>
      </c>
      <c r="H450" s="4">
        <v>-0.12701066</v>
      </c>
      <c r="I450" s="2">
        <v>7995694.4000000004</v>
      </c>
      <c r="J450" s="2">
        <v>-59029.137000000002</v>
      </c>
      <c r="K450" s="2">
        <v>23605.102999999999</v>
      </c>
      <c r="L450" s="2">
        <v>-185851.36</v>
      </c>
      <c r="M450" s="2">
        <v>464757.3</v>
      </c>
      <c r="N450" s="2">
        <v>4.7809160000000004</v>
      </c>
      <c r="O450" s="5">
        <f t="shared" si="6"/>
        <v>-12.701065999999999</v>
      </c>
      <c r="P450">
        <v>-285.26346000000001</v>
      </c>
      <c r="Q450">
        <v>-67.444998999999996</v>
      </c>
      <c r="R450">
        <v>52221.565999999999</v>
      </c>
      <c r="S450">
        <v>5.5518199999999998E-3</v>
      </c>
      <c r="T450">
        <v>4.7809160000000003E-2</v>
      </c>
    </row>
    <row r="451" spans="1:20">
      <c r="A451" s="2">
        <v>18100408</v>
      </c>
      <c r="B451" s="2">
        <v>2016</v>
      </c>
      <c r="C451" s="2">
        <v>1810</v>
      </c>
      <c r="D451" s="2">
        <v>10.141919</v>
      </c>
      <c r="E451" s="2">
        <v>9.9265810999999999</v>
      </c>
      <c r="F451" s="2">
        <v>3.0910424999999999</v>
      </c>
      <c r="G451" s="2">
        <v>8.7583763999999995</v>
      </c>
      <c r="H451" s="4">
        <v>-0.12701066</v>
      </c>
      <c r="I451" s="2">
        <v>7995694.4000000004</v>
      </c>
      <c r="J451" s="2">
        <v>-59460.436999999998</v>
      </c>
      <c r="K451" s="2">
        <v>23605.102999999999</v>
      </c>
      <c r="L451" s="2">
        <v>-185851.36</v>
      </c>
      <c r="M451" s="2">
        <v>468153.1</v>
      </c>
      <c r="N451" s="2">
        <v>4.7809160000000004</v>
      </c>
      <c r="O451" s="5">
        <f t="shared" ref="O451:O514" si="7">H451*100</f>
        <v>-12.701065999999999</v>
      </c>
      <c r="P451">
        <v>-285.26346000000001</v>
      </c>
      <c r="Q451">
        <v>94.904235</v>
      </c>
      <c r="R451">
        <v>52221.565999999999</v>
      </c>
      <c r="S451">
        <v>5.5518199999999998E-3</v>
      </c>
      <c r="T451">
        <v>4.7809160000000003E-2</v>
      </c>
    </row>
    <row r="452" spans="1:20">
      <c r="A452" s="2">
        <v>18100420</v>
      </c>
      <c r="B452" s="2">
        <v>2011</v>
      </c>
      <c r="C452" s="2">
        <v>1810</v>
      </c>
      <c r="D452" s="2">
        <v>10.534196</v>
      </c>
      <c r="E452" s="2">
        <v>10.30866</v>
      </c>
      <c r="F452" s="2">
        <v>3.2188758000000002</v>
      </c>
      <c r="G452" s="2">
        <v>9.7440656000000008</v>
      </c>
      <c r="H452" s="4">
        <v>-0.12701066</v>
      </c>
      <c r="I452" s="2">
        <v>9690474.4000000004</v>
      </c>
      <c r="J452" s="2">
        <v>-58250.79</v>
      </c>
      <c r="K452" s="2">
        <v>25153.829000000002</v>
      </c>
      <c r="L452" s="2">
        <v>-198045.03</v>
      </c>
      <c r="M452" s="2">
        <v>458629.2</v>
      </c>
      <c r="N452" s="2">
        <v>4.7809160000000004</v>
      </c>
      <c r="O452" s="5">
        <f t="shared" si="7"/>
        <v>-12.701065999999999</v>
      </c>
      <c r="P452">
        <v>-868.23262999999997</v>
      </c>
      <c r="Q452">
        <v>-360.42912999999999</v>
      </c>
      <c r="R452">
        <v>133247.57999999999</v>
      </c>
      <c r="S452">
        <v>1.4108199999999999E-3</v>
      </c>
      <c r="T452">
        <v>4.7809160000000003E-2</v>
      </c>
    </row>
    <row r="453" spans="1:20">
      <c r="A453" s="2">
        <v>18100420</v>
      </c>
      <c r="B453" s="2">
        <v>2012</v>
      </c>
      <c r="C453" s="2">
        <v>1810</v>
      </c>
      <c r="D453" s="2">
        <v>11.063451000000001</v>
      </c>
      <c r="E453" s="2">
        <v>10.344651000000001</v>
      </c>
      <c r="F453" s="2">
        <v>3.6109179</v>
      </c>
      <c r="G453" s="2">
        <v>10.103978</v>
      </c>
      <c r="H453" s="4">
        <v>-0.12701066</v>
      </c>
      <c r="I453" s="2">
        <v>9630753.4000000004</v>
      </c>
      <c r="J453" s="2">
        <v>-58111.197999999997</v>
      </c>
      <c r="K453" s="2">
        <v>28483.737000000001</v>
      </c>
      <c r="L453" s="2">
        <v>-224262.58</v>
      </c>
      <c r="M453" s="2">
        <v>457530.1</v>
      </c>
      <c r="N453" s="2">
        <v>4.7809160000000004</v>
      </c>
      <c r="O453" s="5">
        <f t="shared" si="7"/>
        <v>-12.701065999999999</v>
      </c>
      <c r="P453">
        <v>-2121.6716999999999</v>
      </c>
      <c r="Q453">
        <v>-412.97431</v>
      </c>
      <c r="R453">
        <v>130392.37</v>
      </c>
      <c r="S453">
        <v>2.0149399999999998E-3</v>
      </c>
      <c r="T453">
        <v>4.7809160000000003E-2</v>
      </c>
    </row>
    <row r="454" spans="1:20">
      <c r="A454" s="2">
        <v>18100420</v>
      </c>
      <c r="B454" s="2">
        <v>2013</v>
      </c>
      <c r="C454" s="2">
        <v>1810</v>
      </c>
      <c r="D454" s="2">
        <v>11.148365</v>
      </c>
      <c r="E454" s="2">
        <v>10.746639</v>
      </c>
      <c r="F454" s="2">
        <v>3.6109179</v>
      </c>
      <c r="G454" s="2">
        <v>10.836077</v>
      </c>
      <c r="H454" s="4">
        <v>-0.12701066</v>
      </c>
      <c r="I454" s="2">
        <v>9247911.4000000004</v>
      </c>
      <c r="J454" s="2">
        <v>-56157.358</v>
      </c>
      <c r="K454" s="2">
        <v>29201.83</v>
      </c>
      <c r="L454" s="2">
        <v>-229916.38</v>
      </c>
      <c r="M454" s="2">
        <v>442146.8</v>
      </c>
      <c r="N454" s="2">
        <v>4.7809160000000004</v>
      </c>
      <c r="O454" s="5">
        <f t="shared" si="7"/>
        <v>-12.701065999999999</v>
      </c>
      <c r="P454">
        <v>-2391.9751999999999</v>
      </c>
      <c r="Q454">
        <v>-1148.4357</v>
      </c>
      <c r="R454">
        <v>112089.01</v>
      </c>
      <c r="S454">
        <v>2.6073699999999999E-3</v>
      </c>
      <c r="T454">
        <v>4.7809160000000003E-2</v>
      </c>
    </row>
    <row r="455" spans="1:20">
      <c r="A455" s="2">
        <v>18100420</v>
      </c>
      <c r="B455" s="2">
        <v>2014</v>
      </c>
      <c r="C455" s="2">
        <v>1810</v>
      </c>
      <c r="D455" s="2">
        <v>10.967347</v>
      </c>
      <c r="E455" s="2">
        <v>9.8419620999999999</v>
      </c>
      <c r="F455" s="2">
        <v>3.7135720999999999</v>
      </c>
      <c r="G455" s="2">
        <v>10.658094</v>
      </c>
      <c r="H455" s="4">
        <v>-0.12701066</v>
      </c>
      <c r="I455" s="2">
        <v>9783694.4000000004</v>
      </c>
      <c r="J455" s="2">
        <v>-59671.358999999997</v>
      </c>
      <c r="K455" s="2">
        <v>27741.269</v>
      </c>
      <c r="L455" s="2">
        <v>-218416.86</v>
      </c>
      <c r="M455" s="2">
        <v>469813.8</v>
      </c>
      <c r="N455" s="2">
        <v>4.7809160000000004</v>
      </c>
      <c r="O455" s="5">
        <f t="shared" si="7"/>
        <v>-12.701065999999999</v>
      </c>
      <c r="P455">
        <v>-1842.193</v>
      </c>
      <c r="Q455">
        <v>174.29921999999999</v>
      </c>
      <c r="R455">
        <v>137704.35</v>
      </c>
      <c r="S455">
        <v>2.1411099999999999E-3</v>
      </c>
      <c r="T455">
        <v>4.7809160000000003E-2</v>
      </c>
    </row>
    <row r="456" spans="1:20">
      <c r="A456" s="2">
        <v>18100420</v>
      </c>
      <c r="B456" s="2">
        <v>2015</v>
      </c>
      <c r="C456" s="2">
        <v>1810</v>
      </c>
      <c r="D456" s="2">
        <v>11.09173</v>
      </c>
      <c r="E456" s="2">
        <v>10.184295000000001</v>
      </c>
      <c r="F456" s="2">
        <v>3.7612000999999999</v>
      </c>
      <c r="G456" s="2">
        <v>10.105193999999999</v>
      </c>
      <c r="H456" s="4">
        <v>-0.12701066</v>
      </c>
      <c r="I456" s="2">
        <v>9775837.4000000004</v>
      </c>
      <c r="J456" s="2">
        <v>-58696.249000000003</v>
      </c>
      <c r="K456" s="2">
        <v>28716.147000000001</v>
      </c>
      <c r="L456" s="2">
        <v>-226092.42</v>
      </c>
      <c r="M456" s="2">
        <v>462136.4</v>
      </c>
      <c r="N456" s="2">
        <v>4.7809160000000004</v>
      </c>
      <c r="O456" s="5">
        <f t="shared" si="7"/>
        <v>-12.701065999999999</v>
      </c>
      <c r="P456">
        <v>-2209.1550000000002</v>
      </c>
      <c r="Q456">
        <v>-192.75014999999999</v>
      </c>
      <c r="R456">
        <v>137328.71</v>
      </c>
      <c r="S456">
        <v>2.3073799999999999E-3</v>
      </c>
      <c r="T456">
        <v>4.7809160000000003E-2</v>
      </c>
    </row>
    <row r="457" spans="1:20">
      <c r="A457" s="2">
        <v>18100420</v>
      </c>
      <c r="B457" s="2">
        <v>2016</v>
      </c>
      <c r="C457" s="2">
        <v>1810</v>
      </c>
      <c r="D457" s="2">
        <v>10.96124</v>
      </c>
      <c r="E457" s="2">
        <v>10.342549</v>
      </c>
      <c r="F457" s="2">
        <v>3.8066624999999998</v>
      </c>
      <c r="G457" s="2">
        <v>9.6099154000000002</v>
      </c>
      <c r="H457" s="4">
        <v>-0.12701066</v>
      </c>
      <c r="I457" s="2">
        <v>9539458.4000000004</v>
      </c>
      <c r="J457" s="2">
        <v>-58119.485999999997</v>
      </c>
      <c r="K457" s="2">
        <v>27696.46</v>
      </c>
      <c r="L457" s="2">
        <v>-218064.06</v>
      </c>
      <c r="M457" s="2">
        <v>457595.3</v>
      </c>
      <c r="N457" s="2">
        <v>4.7809160000000004</v>
      </c>
      <c r="O457" s="5">
        <f t="shared" si="7"/>
        <v>-12.701065999999999</v>
      </c>
      <c r="P457">
        <v>-1825.3259</v>
      </c>
      <c r="Q457">
        <v>-409.85442</v>
      </c>
      <c r="R457">
        <v>126027.63</v>
      </c>
      <c r="S457">
        <v>2.6429399999999999E-3</v>
      </c>
      <c r="T457">
        <v>4.7809160000000003E-2</v>
      </c>
    </row>
    <row r="458" spans="1:20">
      <c r="A458" s="2">
        <v>18101380</v>
      </c>
      <c r="B458" s="2">
        <v>2011</v>
      </c>
      <c r="C458" s="2">
        <v>1810</v>
      </c>
      <c r="D458" s="2">
        <v>10.762893</v>
      </c>
      <c r="E458" s="2">
        <v>8.3417831000000007</v>
      </c>
      <c r="F458" s="2">
        <v>2.7080502000000002</v>
      </c>
      <c r="G458" s="2">
        <v>10.093806000000001</v>
      </c>
      <c r="H458" s="4">
        <v>-0.12701066</v>
      </c>
      <c r="I458" s="2">
        <v>9776204.4000000004</v>
      </c>
      <c r="J458" s="2">
        <v>-61527.114000000001</v>
      </c>
      <c r="K458" s="2">
        <v>26380.284</v>
      </c>
      <c r="L458" s="2">
        <v>-207701.35</v>
      </c>
      <c r="M458" s="2">
        <v>484424.8</v>
      </c>
      <c r="N458" s="2">
        <v>4.7809160000000004</v>
      </c>
      <c r="O458" s="5">
        <f t="shared" si="7"/>
        <v>-12.701065999999999</v>
      </c>
      <c r="P458">
        <v>-1329.8931</v>
      </c>
      <c r="Q458">
        <v>872.83968000000004</v>
      </c>
      <c r="R458">
        <v>137346.26</v>
      </c>
      <c r="S458">
        <v>1.09779E-3</v>
      </c>
      <c r="T458">
        <v>4.7809160000000003E-2</v>
      </c>
    </row>
    <row r="459" spans="1:20">
      <c r="A459" s="2">
        <v>18101380</v>
      </c>
      <c r="B459" s="2">
        <v>2012</v>
      </c>
      <c r="C459" s="2">
        <v>1810</v>
      </c>
      <c r="D459" s="2">
        <v>10.009370000000001</v>
      </c>
      <c r="E459" s="2">
        <v>8.1494356000000003</v>
      </c>
      <c r="F459" s="2">
        <v>2.7725887</v>
      </c>
      <c r="G459" s="2">
        <v>9.8026818999999996</v>
      </c>
      <c r="H459" s="4">
        <v>-0.12701066</v>
      </c>
      <c r="I459" s="2">
        <v>9802078.4000000004</v>
      </c>
      <c r="J459" s="2">
        <v>-61620.357000000004</v>
      </c>
      <c r="K459" s="2">
        <v>23204.851999999999</v>
      </c>
      <c r="L459" s="2">
        <v>-182700.04</v>
      </c>
      <c r="M459" s="2">
        <v>485158.9</v>
      </c>
      <c r="N459" s="2">
        <v>4.7809160000000004</v>
      </c>
      <c r="O459" s="5">
        <f t="shared" si="7"/>
        <v>-12.701065999999999</v>
      </c>
      <c r="P459">
        <v>-134.60176999999999</v>
      </c>
      <c r="Q459">
        <v>907.93826000000001</v>
      </c>
      <c r="R459">
        <v>138583.26999999999</v>
      </c>
      <c r="S459">
        <v>5.2999000000000004E-4</v>
      </c>
      <c r="T459">
        <v>4.7809160000000003E-2</v>
      </c>
    </row>
    <row r="460" spans="1:20">
      <c r="A460" s="2">
        <v>18101380</v>
      </c>
      <c r="B460" s="2">
        <v>2013</v>
      </c>
      <c r="C460" s="2">
        <v>1810</v>
      </c>
      <c r="D460" s="2">
        <v>10.75896</v>
      </c>
      <c r="E460" s="2">
        <v>7.9569584999999998</v>
      </c>
      <c r="F460" s="2">
        <v>3.0445224</v>
      </c>
      <c r="G460" s="2">
        <v>9.9290395999999994</v>
      </c>
      <c r="H460" s="4">
        <v>-0.12701066</v>
      </c>
      <c r="I460" s="2">
        <v>9746221.4000000004</v>
      </c>
      <c r="J460" s="2">
        <v>-61697.332000000002</v>
      </c>
      <c r="K460" s="2">
        <v>26356.736000000001</v>
      </c>
      <c r="L460" s="2">
        <v>-207515.94</v>
      </c>
      <c r="M460" s="2">
        <v>485765</v>
      </c>
      <c r="N460" s="2">
        <v>4.7809160000000004</v>
      </c>
      <c r="O460" s="5">
        <f t="shared" si="7"/>
        <v>-12.701065999999999</v>
      </c>
      <c r="P460">
        <v>-1321.0291999999999</v>
      </c>
      <c r="Q460">
        <v>936.91300000000001</v>
      </c>
      <c r="R460">
        <v>135912.79999999999</v>
      </c>
      <c r="S460">
        <v>1.12152E-3</v>
      </c>
      <c r="T460">
        <v>4.7809160000000003E-2</v>
      </c>
    </row>
    <row r="461" spans="1:20">
      <c r="A461" s="2">
        <v>18101380</v>
      </c>
      <c r="B461" s="2">
        <v>2014</v>
      </c>
      <c r="C461" s="2">
        <v>1810</v>
      </c>
      <c r="D461" s="2">
        <v>9.9061374000000004</v>
      </c>
      <c r="E461" s="2">
        <v>7.4224633999999998</v>
      </c>
      <c r="F461" s="2">
        <v>3.2580965000000002</v>
      </c>
      <c r="G461" s="2">
        <v>9.6455336000000003</v>
      </c>
      <c r="H461" s="4">
        <v>-0.12701066</v>
      </c>
      <c r="I461" s="2">
        <v>9676117.4000000004</v>
      </c>
      <c r="J461" s="2">
        <v>-61847.487000000001</v>
      </c>
      <c r="K461" s="2">
        <v>22927.873</v>
      </c>
      <c r="L461" s="2">
        <v>-180519.28</v>
      </c>
      <c r="M461" s="2">
        <v>486947.2</v>
      </c>
      <c r="N461" s="2">
        <v>4.7809160000000004</v>
      </c>
      <c r="O461" s="5">
        <f t="shared" si="7"/>
        <v>-12.701065999999999</v>
      </c>
      <c r="P461">
        <v>-30.341543999999999</v>
      </c>
      <c r="Q461">
        <v>993.43418999999994</v>
      </c>
      <c r="R461">
        <v>132561.18</v>
      </c>
      <c r="S461">
        <v>7.1699999999999997E-4</v>
      </c>
      <c r="T461">
        <v>4.7809160000000003E-2</v>
      </c>
    </row>
    <row r="462" spans="1:20">
      <c r="A462" s="2">
        <v>18101380</v>
      </c>
      <c r="B462" s="2">
        <v>2015</v>
      </c>
      <c r="C462" s="2">
        <v>1810</v>
      </c>
      <c r="D462" s="2">
        <v>10.547397</v>
      </c>
      <c r="E462" s="2">
        <v>7.7411099999999999</v>
      </c>
      <c r="F462" s="2">
        <v>3.4657358999999999</v>
      </c>
      <c r="G462" s="2">
        <v>10.052578</v>
      </c>
      <c r="H462" s="4">
        <v>-0.12701066</v>
      </c>
      <c r="I462" s="2">
        <v>9664158.4000000004</v>
      </c>
      <c r="J462" s="2">
        <v>-61767.74</v>
      </c>
      <c r="K462" s="2">
        <v>25217.254000000001</v>
      </c>
      <c r="L462" s="2">
        <v>-198544.39</v>
      </c>
      <c r="M462" s="2">
        <v>486319.3</v>
      </c>
      <c r="N462" s="2">
        <v>4.7809160000000004</v>
      </c>
      <c r="O462" s="5">
        <f t="shared" si="7"/>
        <v>-12.701065999999999</v>
      </c>
      <c r="P462">
        <v>-892.10688000000005</v>
      </c>
      <c r="Q462">
        <v>963.41601000000003</v>
      </c>
      <c r="R462">
        <v>131989.43</v>
      </c>
      <c r="S462">
        <v>9.0766999999999996E-4</v>
      </c>
      <c r="T462">
        <v>4.7809160000000003E-2</v>
      </c>
    </row>
    <row r="463" spans="1:20">
      <c r="A463" s="2">
        <v>18101380</v>
      </c>
      <c r="B463" s="2">
        <v>2016</v>
      </c>
      <c r="C463" s="2">
        <v>1810</v>
      </c>
      <c r="D463" s="2">
        <v>10.376097</v>
      </c>
      <c r="E463" s="2">
        <v>7.6081814999999997</v>
      </c>
      <c r="F463" s="2">
        <v>3.4657358999999999</v>
      </c>
      <c r="G463" s="2">
        <v>9.7342631999999991</v>
      </c>
      <c r="H463" s="4">
        <v>-0.12701066</v>
      </c>
      <c r="I463" s="2">
        <v>9757877.4000000004</v>
      </c>
      <c r="J463" s="2">
        <v>-61804.118000000002</v>
      </c>
      <c r="K463" s="2">
        <v>24455.866000000002</v>
      </c>
      <c r="L463" s="2">
        <v>-192549.72</v>
      </c>
      <c r="M463" s="2">
        <v>486605.8</v>
      </c>
      <c r="N463" s="2">
        <v>4.7809160000000004</v>
      </c>
      <c r="O463" s="5">
        <f t="shared" si="7"/>
        <v>-12.701065999999999</v>
      </c>
      <c r="P463">
        <v>-605.50648999999999</v>
      </c>
      <c r="Q463">
        <v>977.10922000000005</v>
      </c>
      <c r="R463">
        <v>136470.06</v>
      </c>
      <c r="S463">
        <v>6.8829000000000004E-4</v>
      </c>
      <c r="T463">
        <v>4.7809160000000003E-2</v>
      </c>
    </row>
    <row r="464" spans="1:20">
      <c r="A464" s="2">
        <v>18102210</v>
      </c>
      <c r="B464" s="2">
        <v>2011</v>
      </c>
      <c r="C464" s="2">
        <v>1810</v>
      </c>
      <c r="D464" s="2">
        <v>10.493798</v>
      </c>
      <c r="E464" s="2">
        <v>8.5427607000000005</v>
      </c>
      <c r="F464" s="2">
        <v>2.6390573000000002</v>
      </c>
      <c r="G464" s="2">
        <v>9.0208940999999996</v>
      </c>
      <c r="H464" s="4">
        <v>-0.12701066</v>
      </c>
      <c r="I464" s="2">
        <v>9796259.4000000004</v>
      </c>
      <c r="J464" s="2">
        <v>-61408.495999999999</v>
      </c>
      <c r="K464" s="2">
        <v>24964.858</v>
      </c>
      <c r="L464" s="2">
        <v>-196557.19</v>
      </c>
      <c r="M464" s="2">
        <v>483490.9</v>
      </c>
      <c r="N464" s="2">
        <v>4.7809160000000004</v>
      </c>
      <c r="O464" s="5">
        <f t="shared" si="7"/>
        <v>-12.701065999999999</v>
      </c>
      <c r="P464">
        <v>-797.10033999999996</v>
      </c>
      <c r="Q464">
        <v>828.18966999999998</v>
      </c>
      <c r="R464">
        <v>138305.07</v>
      </c>
      <c r="S464">
        <v>7.5276E-4</v>
      </c>
      <c r="T464">
        <v>4.7809160000000003E-2</v>
      </c>
    </row>
    <row r="465" spans="1:20">
      <c r="A465" s="2">
        <v>18102210</v>
      </c>
      <c r="B465" s="2">
        <v>2012</v>
      </c>
      <c r="C465" s="2">
        <v>1810</v>
      </c>
      <c r="D465" s="2">
        <v>15.133843000000001</v>
      </c>
      <c r="E465" s="2">
        <v>9.8723024000000006</v>
      </c>
      <c r="F465" s="2">
        <v>2.8332133000000002</v>
      </c>
      <c r="G465" s="2">
        <v>9.7304522000000002</v>
      </c>
      <c r="H465" s="4">
        <v>-0.12701066</v>
      </c>
      <c r="I465" s="2">
        <v>9761885.4000000004</v>
      </c>
      <c r="J465" s="2">
        <v>-59597.775999999998</v>
      </c>
      <c r="K465" s="2">
        <v>495043.32</v>
      </c>
      <c r="L465" s="2">
        <v>-3897651.9</v>
      </c>
      <c r="M465" s="2">
        <v>469234.5</v>
      </c>
      <c r="N465" s="2">
        <v>4.7809160000000004</v>
      </c>
      <c r="O465" s="5">
        <f t="shared" si="7"/>
        <v>-12.701065999999999</v>
      </c>
      <c r="P465">
        <v>-177743.34</v>
      </c>
      <c r="Q465">
        <v>146.60144</v>
      </c>
      <c r="R465">
        <v>136661.68</v>
      </c>
      <c r="S465">
        <v>8.4628729999999999E-2</v>
      </c>
      <c r="T465">
        <v>4.7809160000000003E-2</v>
      </c>
    </row>
    <row r="466" spans="1:20">
      <c r="A466" s="2">
        <v>18102210</v>
      </c>
      <c r="B466" s="2">
        <v>2013</v>
      </c>
      <c r="C466" s="2">
        <v>1810</v>
      </c>
      <c r="D466" s="2">
        <v>10.710813999999999</v>
      </c>
      <c r="E466" s="2">
        <v>8.7222750999999992</v>
      </c>
      <c r="F466" s="2">
        <v>3.1780537999999998</v>
      </c>
      <c r="G466" s="2">
        <v>10.027562</v>
      </c>
      <c r="H466" s="4">
        <v>-0.12701066</v>
      </c>
      <c r="I466" s="2">
        <v>9763396.4000000004</v>
      </c>
      <c r="J466" s="2">
        <v>-61280.387000000002</v>
      </c>
      <c r="K466" s="2">
        <v>26075.837</v>
      </c>
      <c r="L466" s="2">
        <v>-205304.32000000001</v>
      </c>
      <c r="M466" s="2">
        <v>482482.3</v>
      </c>
      <c r="N466" s="2">
        <v>4.7809160000000004</v>
      </c>
      <c r="O466" s="5">
        <f t="shared" si="7"/>
        <v>-12.701065999999999</v>
      </c>
      <c r="P466">
        <v>-1215.2934</v>
      </c>
      <c r="Q466">
        <v>779.96731999999997</v>
      </c>
      <c r="R466">
        <v>136733.92000000001</v>
      </c>
      <c r="S466">
        <v>1.0420799999999999E-3</v>
      </c>
      <c r="T466">
        <v>4.7809160000000003E-2</v>
      </c>
    </row>
    <row r="467" spans="1:20">
      <c r="A467" s="2">
        <v>18102210</v>
      </c>
      <c r="B467" s="2">
        <v>2014</v>
      </c>
      <c r="C467" s="2">
        <v>1810</v>
      </c>
      <c r="D467" s="2">
        <v>10.122005</v>
      </c>
      <c r="E467" s="2">
        <v>8.3546562000000009</v>
      </c>
      <c r="F467" s="2">
        <v>3.4011974</v>
      </c>
      <c r="G467" s="2">
        <v>9.6954221</v>
      </c>
      <c r="H467" s="4">
        <v>-0.12701066</v>
      </c>
      <c r="I467" s="2">
        <v>719881.37</v>
      </c>
      <c r="J467" s="2">
        <v>-61520.21</v>
      </c>
      <c r="K467" s="2">
        <v>23541.530999999999</v>
      </c>
      <c r="L467" s="2">
        <v>-185350.83</v>
      </c>
      <c r="M467" s="2">
        <v>484370.5</v>
      </c>
      <c r="N467" s="2">
        <v>4.7809160000000004</v>
      </c>
      <c r="O467" s="5">
        <f t="shared" si="7"/>
        <v>-12.701065999999999</v>
      </c>
      <c r="P467">
        <v>-261.33384000000001</v>
      </c>
      <c r="Q467">
        <v>870.24082999999996</v>
      </c>
      <c r="R467">
        <v>-295628.96000000002</v>
      </c>
      <c r="S467">
        <v>3.8556000000000002E-4</v>
      </c>
      <c r="T467">
        <v>4.7809160000000003E-2</v>
      </c>
    </row>
    <row r="468" spans="1:20">
      <c r="A468" s="2">
        <v>18102210</v>
      </c>
      <c r="B468" s="2">
        <v>2015</v>
      </c>
      <c r="C468" s="2">
        <v>1810</v>
      </c>
      <c r="D468" s="2">
        <v>11.028596</v>
      </c>
      <c r="E468" s="2">
        <v>10.295489999999999</v>
      </c>
      <c r="F468" s="2">
        <v>3.6635616</v>
      </c>
      <c r="G468" s="2">
        <v>10.456253</v>
      </c>
      <c r="H468" s="4">
        <v>-0.12701066</v>
      </c>
      <c r="I468" s="2">
        <v>9798831.4000000004</v>
      </c>
      <c r="J468" s="2">
        <v>-58300.627999999997</v>
      </c>
      <c r="K468" s="2">
        <v>28206.179</v>
      </c>
      <c r="L468" s="2">
        <v>-222077.26</v>
      </c>
      <c r="M468" s="2">
        <v>459021.5</v>
      </c>
      <c r="N468" s="2">
        <v>4.7809160000000004</v>
      </c>
      <c r="O468" s="5">
        <f t="shared" si="7"/>
        <v>-12.701065999999999</v>
      </c>
      <c r="P468">
        <v>-2017.1935000000001</v>
      </c>
      <c r="Q468">
        <v>-341.66933999999998</v>
      </c>
      <c r="R468">
        <v>138428.04</v>
      </c>
      <c r="S468">
        <v>8.8117000000000002E-4</v>
      </c>
      <c r="T468">
        <v>4.7809160000000003E-2</v>
      </c>
    </row>
    <row r="469" spans="1:20">
      <c r="A469" s="2">
        <v>18102210</v>
      </c>
      <c r="B469" s="2">
        <v>2016</v>
      </c>
      <c r="C469" s="2">
        <v>1810</v>
      </c>
      <c r="D469" s="2">
        <v>9.6900414999999995</v>
      </c>
      <c r="E469" s="2">
        <v>7.8421665999999997</v>
      </c>
      <c r="F469" s="2">
        <v>6.4982821</v>
      </c>
      <c r="G469" s="2">
        <v>9.6900396999999998</v>
      </c>
      <c r="H469" s="4">
        <v>-0.12701066</v>
      </c>
      <c r="I469" s="2">
        <v>-11189479</v>
      </c>
      <c r="J469" s="2">
        <v>-61736.661999999997</v>
      </c>
      <c r="K469" s="2">
        <v>22432.893</v>
      </c>
      <c r="L469" s="2">
        <v>-176622.13</v>
      </c>
      <c r="M469" s="2">
        <v>486074.7</v>
      </c>
      <c r="N469" s="2">
        <v>4.7809160000000004</v>
      </c>
      <c r="O469" s="5">
        <f t="shared" si="7"/>
        <v>-12.701065999999999</v>
      </c>
      <c r="P469">
        <v>155.97805</v>
      </c>
      <c r="Q469">
        <v>951.71762000000001</v>
      </c>
      <c r="R469">
        <v>-865005.49</v>
      </c>
      <c r="S469">
        <v>3.3697000000000002E-4</v>
      </c>
      <c r="T469">
        <v>4.7809160000000003E-2</v>
      </c>
    </row>
    <row r="470" spans="1:20">
      <c r="A470" s="2">
        <v>18102211</v>
      </c>
      <c r="B470" s="2">
        <v>2011</v>
      </c>
      <c r="C470" s="2">
        <v>1810</v>
      </c>
      <c r="D470" s="2">
        <v>11.252621</v>
      </c>
      <c r="E470" s="2">
        <v>6.6246118999999997</v>
      </c>
      <c r="F470" s="2">
        <v>3.2580965000000002</v>
      </c>
      <c r="G470" s="2">
        <v>10.795446</v>
      </c>
      <c r="H470" s="4">
        <v>-0.12701066</v>
      </c>
      <c r="I470" s="2">
        <v>9876175.4000000004</v>
      </c>
      <c r="J470" s="2">
        <v>-61964.303999999996</v>
      </c>
      <c r="K470" s="2">
        <v>30171.117999999999</v>
      </c>
      <c r="L470" s="2">
        <v>-237547.92</v>
      </c>
      <c r="M470" s="2">
        <v>487867</v>
      </c>
      <c r="N470" s="2">
        <v>4.7809160000000004</v>
      </c>
      <c r="O470" s="5">
        <f t="shared" si="7"/>
        <v>-12.701065999999999</v>
      </c>
      <c r="P470">
        <v>-2756.8330000000001</v>
      </c>
      <c r="Q470">
        <v>1037.4060999999999</v>
      </c>
      <c r="R470">
        <v>142125.79</v>
      </c>
      <c r="S470">
        <v>7.8089000000000001E-4</v>
      </c>
      <c r="T470">
        <v>4.7809160000000003E-2</v>
      </c>
    </row>
    <row r="471" spans="1:20">
      <c r="A471" s="2">
        <v>18102211</v>
      </c>
      <c r="B471" s="2">
        <v>2012</v>
      </c>
      <c r="C471" s="2">
        <v>1810</v>
      </c>
      <c r="D471" s="2">
        <v>11.586565</v>
      </c>
      <c r="E471" s="2">
        <v>8.2424932000000002</v>
      </c>
      <c r="F471" s="2">
        <v>3.8712010000000001</v>
      </c>
      <c r="G471" s="2">
        <v>10.574496999999999</v>
      </c>
      <c r="H471" s="4">
        <v>-0.12701066</v>
      </c>
      <c r="I471" s="2">
        <v>9965333.4000000004</v>
      </c>
      <c r="J471" s="2">
        <v>-61577.482000000004</v>
      </c>
      <c r="K471" s="2">
        <v>34052.586000000003</v>
      </c>
      <c r="L471" s="2">
        <v>-268108.09999999998</v>
      </c>
      <c r="M471" s="2">
        <v>484821.4</v>
      </c>
      <c r="N471" s="2">
        <v>4.7809160000000004</v>
      </c>
      <c r="O471" s="5">
        <f t="shared" si="7"/>
        <v>-12.701065999999999</v>
      </c>
      <c r="P471">
        <v>-4217.8895000000002</v>
      </c>
      <c r="Q471">
        <v>891.79908</v>
      </c>
      <c r="R471">
        <v>146388.35999999999</v>
      </c>
      <c r="S471">
        <v>1.0904899999999999E-3</v>
      </c>
      <c r="T471">
        <v>4.7809160000000003E-2</v>
      </c>
    </row>
    <row r="472" spans="1:20">
      <c r="A472" s="2">
        <v>18102211</v>
      </c>
      <c r="B472" s="2">
        <v>2013</v>
      </c>
      <c r="C472" s="2">
        <v>1810</v>
      </c>
      <c r="D472" s="2">
        <v>10.556535999999999</v>
      </c>
      <c r="E472" s="2">
        <v>7.5016862</v>
      </c>
      <c r="F472" s="2">
        <v>3.8918203</v>
      </c>
      <c r="G472" s="2">
        <v>10.385628000000001</v>
      </c>
      <c r="H472" s="4">
        <v>-0.12701066</v>
      </c>
      <c r="I472" s="2">
        <v>9884821.4000000004</v>
      </c>
      <c r="J472" s="2">
        <v>-61829.966999999997</v>
      </c>
      <c r="K472" s="2">
        <v>25261.656999999999</v>
      </c>
      <c r="L472" s="2">
        <v>-198894</v>
      </c>
      <c r="M472" s="2">
        <v>486809.3</v>
      </c>
      <c r="N472" s="2">
        <v>4.7809160000000004</v>
      </c>
      <c r="O472" s="5">
        <f t="shared" si="7"/>
        <v>-12.701065999999999</v>
      </c>
      <c r="P472">
        <v>-908.82126000000005</v>
      </c>
      <c r="Q472">
        <v>986.83920999999998</v>
      </c>
      <c r="R472">
        <v>142539.15</v>
      </c>
      <c r="S472">
        <v>7.3280000000000003E-4</v>
      </c>
      <c r="T472">
        <v>4.7809160000000003E-2</v>
      </c>
    </row>
    <row r="473" spans="1:20">
      <c r="A473" s="2">
        <v>18102211</v>
      </c>
      <c r="B473" s="2">
        <v>2014</v>
      </c>
      <c r="C473" s="2">
        <v>1810</v>
      </c>
      <c r="D473" s="2">
        <v>11.229274999999999</v>
      </c>
      <c r="E473" s="2">
        <v>8.9224259000000004</v>
      </c>
      <c r="F473" s="2">
        <v>4.1271344000000001</v>
      </c>
      <c r="G473" s="2">
        <v>10.909977</v>
      </c>
      <c r="H473" s="4">
        <v>-0.12701066</v>
      </c>
      <c r="I473" s="2">
        <v>9762854.4000000004</v>
      </c>
      <c r="J473" s="2">
        <v>-61107.635999999999</v>
      </c>
      <c r="K473" s="2">
        <v>29945.203000000001</v>
      </c>
      <c r="L473" s="2">
        <v>-235769.22</v>
      </c>
      <c r="M473" s="2">
        <v>481122.1</v>
      </c>
      <c r="N473" s="2">
        <v>4.7809160000000004</v>
      </c>
      <c r="O473" s="5">
        <f t="shared" si="7"/>
        <v>-12.701065999999999</v>
      </c>
      <c r="P473">
        <v>-2671.7946000000002</v>
      </c>
      <c r="Q473">
        <v>714.94069999999999</v>
      </c>
      <c r="R473">
        <v>136708.01</v>
      </c>
      <c r="S473">
        <v>1.57062E-3</v>
      </c>
      <c r="T473">
        <v>4.7809160000000003E-2</v>
      </c>
    </row>
    <row r="474" spans="1:20">
      <c r="A474" s="2">
        <v>18102211</v>
      </c>
      <c r="B474" s="2">
        <v>2015</v>
      </c>
      <c r="C474" s="2">
        <v>1810</v>
      </c>
      <c r="D474" s="2">
        <v>11.554154</v>
      </c>
      <c r="E474" s="2">
        <v>10.041264999999999</v>
      </c>
      <c r="F474" s="2">
        <v>4.1743873000000002</v>
      </c>
      <c r="G474" s="2">
        <v>11.072379</v>
      </c>
      <c r="H474" s="4">
        <v>-0.12701066</v>
      </c>
      <c r="I474" s="2">
        <v>9438306.4000000004</v>
      </c>
      <c r="J474" s="2">
        <v>-59144.542000000001</v>
      </c>
      <c r="K474" s="2">
        <v>33616.576999999997</v>
      </c>
      <c r="L474" s="2">
        <v>-264675.25</v>
      </c>
      <c r="M474" s="2">
        <v>465666</v>
      </c>
      <c r="N474" s="2">
        <v>4.7809160000000004</v>
      </c>
      <c r="O474" s="5">
        <f t="shared" si="7"/>
        <v>-12.701065999999999</v>
      </c>
      <c r="P474">
        <v>-4053.7676000000001</v>
      </c>
      <c r="Q474">
        <v>-24.004550999999999</v>
      </c>
      <c r="R474">
        <v>121191.64</v>
      </c>
      <c r="S474">
        <v>2.17352E-3</v>
      </c>
      <c r="T474">
        <v>4.7809160000000003E-2</v>
      </c>
    </row>
    <row r="475" spans="1:20">
      <c r="A475" s="2">
        <v>18102211</v>
      </c>
      <c r="B475" s="2">
        <v>2016</v>
      </c>
      <c r="C475" s="2">
        <v>1810</v>
      </c>
      <c r="D475" s="2">
        <v>11.724961</v>
      </c>
      <c r="E475" s="2">
        <v>9.2431812000000004</v>
      </c>
      <c r="F475" s="2">
        <v>4.3307333000000003</v>
      </c>
      <c r="G475" s="2">
        <v>11.140656</v>
      </c>
      <c r="H475" s="4">
        <v>-0.12701066</v>
      </c>
      <c r="I475" s="2">
        <v>9736569.4000000004</v>
      </c>
      <c r="J475" s="2">
        <v>-60747.485000000001</v>
      </c>
      <c r="K475" s="2">
        <v>36081.877</v>
      </c>
      <c r="L475" s="2">
        <v>-284085.43</v>
      </c>
      <c r="M475" s="2">
        <v>478286.5</v>
      </c>
      <c r="N475" s="2">
        <v>4.7809160000000004</v>
      </c>
      <c r="O475" s="5">
        <f t="shared" si="7"/>
        <v>-12.701065999999999</v>
      </c>
      <c r="P475">
        <v>-4981.7520999999997</v>
      </c>
      <c r="Q475">
        <v>579.37288000000001</v>
      </c>
      <c r="R475">
        <v>135451.34</v>
      </c>
      <c r="S475">
        <v>3.1676999999999999E-3</v>
      </c>
      <c r="T475">
        <v>4.7809160000000003E-2</v>
      </c>
    </row>
    <row r="476" spans="1:20">
      <c r="A476" s="2">
        <v>18102215</v>
      </c>
      <c r="B476" s="2">
        <v>2011</v>
      </c>
      <c r="C476" s="2">
        <v>1810</v>
      </c>
      <c r="D476" s="2">
        <v>8.9521470000000001</v>
      </c>
      <c r="E476" s="2">
        <v>5.3323160999999999</v>
      </c>
      <c r="F476" s="2">
        <v>2.0794415000000002</v>
      </c>
      <c r="G476" s="2">
        <v>7.6359377000000004</v>
      </c>
      <c r="H476" s="4">
        <v>-0.12701066</v>
      </c>
      <c r="I476" s="2">
        <v>9827560.4000000004</v>
      </c>
      <c r="J476" s="2">
        <v>-62033.714</v>
      </c>
      <c r="K476" s="2">
        <v>21362.008000000002</v>
      </c>
      <c r="L476" s="2">
        <v>-168190.68</v>
      </c>
      <c r="M476" s="2">
        <v>488413.5</v>
      </c>
      <c r="N476" s="2">
        <v>4.7809160000000004</v>
      </c>
      <c r="O476" s="5">
        <f t="shared" si="7"/>
        <v>-12.701065999999999</v>
      </c>
      <c r="P476">
        <v>559.07889999999998</v>
      </c>
      <c r="Q476">
        <v>1063.5336</v>
      </c>
      <c r="R476">
        <v>139801.54999999999</v>
      </c>
      <c r="S476">
        <v>2.2095E-4</v>
      </c>
      <c r="T476">
        <v>4.7809160000000003E-2</v>
      </c>
    </row>
    <row r="477" spans="1:20">
      <c r="A477" s="2">
        <v>18102215</v>
      </c>
      <c r="B477" s="2">
        <v>2012</v>
      </c>
      <c r="C477" s="2">
        <v>1810</v>
      </c>
      <c r="D477" s="2">
        <v>8.8530560999999999</v>
      </c>
      <c r="E477" s="2">
        <v>5.1219403999999997</v>
      </c>
      <c r="F477" s="2">
        <v>2.1972246000000002</v>
      </c>
      <c r="G477" s="2">
        <v>7.5368468000000002</v>
      </c>
      <c r="H477" s="4">
        <v>-0.12701066</v>
      </c>
      <c r="I477" s="2">
        <v>9928333.4000000004</v>
      </c>
      <c r="J477" s="2">
        <v>-62038.7</v>
      </c>
      <c r="K477" s="2">
        <v>21269.453000000001</v>
      </c>
      <c r="L477" s="2">
        <v>-167461.95000000001</v>
      </c>
      <c r="M477" s="2">
        <v>488452.7</v>
      </c>
      <c r="N477" s="2">
        <v>4.7809160000000004</v>
      </c>
      <c r="O477" s="5">
        <f t="shared" si="7"/>
        <v>-12.701065999999999</v>
      </c>
      <c r="P477">
        <v>593.91850999999997</v>
      </c>
      <c r="Q477">
        <v>1065.4104</v>
      </c>
      <c r="R477">
        <v>144619.42000000001</v>
      </c>
      <c r="S477">
        <v>2.2095E-4</v>
      </c>
      <c r="T477">
        <v>4.7809160000000003E-2</v>
      </c>
    </row>
    <row r="478" spans="1:20">
      <c r="A478" s="2">
        <v>18102215</v>
      </c>
      <c r="B478" s="2">
        <v>2013</v>
      </c>
      <c r="C478" s="2">
        <v>1810</v>
      </c>
      <c r="D478" s="2">
        <v>13.317227000000001</v>
      </c>
      <c r="E478" s="2">
        <v>6.8213749000000004</v>
      </c>
      <c r="F478" s="2">
        <v>5.8493247999999998</v>
      </c>
      <c r="G478" s="2">
        <v>8.1641128999999992</v>
      </c>
      <c r="H478" s="4">
        <v>-0.12701066</v>
      </c>
      <c r="I478" s="2">
        <v>9715106.4000000004</v>
      </c>
      <c r="J478" s="2">
        <v>-61943.495000000003</v>
      </c>
      <c r="K478" s="2">
        <v>97549.149000000005</v>
      </c>
      <c r="L478" s="2">
        <v>-768039.09</v>
      </c>
      <c r="M478" s="2">
        <v>487703.1</v>
      </c>
      <c r="N478" s="2">
        <v>4.7809160000000004</v>
      </c>
      <c r="O478" s="5">
        <f t="shared" si="7"/>
        <v>-12.701065999999999</v>
      </c>
      <c r="P478">
        <v>-28119.170999999998</v>
      </c>
      <c r="Q478">
        <v>1029.5734</v>
      </c>
      <c r="R478">
        <v>134425.21</v>
      </c>
      <c r="S478">
        <v>1.918951E-2</v>
      </c>
      <c r="T478">
        <v>4.7809160000000003E-2</v>
      </c>
    </row>
    <row r="479" spans="1:20">
      <c r="A479" s="2">
        <v>18102215</v>
      </c>
      <c r="B479" s="2">
        <v>2014</v>
      </c>
      <c r="C479" s="2">
        <v>1810</v>
      </c>
      <c r="D479" s="2">
        <v>12.995132</v>
      </c>
      <c r="E479" s="2">
        <v>6.9947217000000004</v>
      </c>
      <c r="F479" s="2">
        <v>6.0234475999999999</v>
      </c>
      <c r="G479" s="2">
        <v>7.5577025999999998</v>
      </c>
      <c r="H479" s="4">
        <v>-0.12701066</v>
      </c>
      <c r="I479" s="2">
        <v>9650833.4000000004</v>
      </c>
      <c r="J479" s="2">
        <v>-61921.444000000003</v>
      </c>
      <c r="K479" s="2">
        <v>76299.259000000005</v>
      </c>
      <c r="L479" s="2">
        <v>-600731.16</v>
      </c>
      <c r="M479" s="2">
        <v>487529.5</v>
      </c>
      <c r="N479" s="2">
        <v>4.7809160000000004</v>
      </c>
      <c r="O479" s="5">
        <f t="shared" si="7"/>
        <v>-12.701065999999999</v>
      </c>
      <c r="P479">
        <v>-20120.319</v>
      </c>
      <c r="Q479">
        <v>1021.273</v>
      </c>
      <c r="R479">
        <v>131352.38</v>
      </c>
      <c r="S479">
        <v>1.311818E-2</v>
      </c>
      <c r="T479">
        <v>4.7809160000000003E-2</v>
      </c>
    </row>
    <row r="480" spans="1:20">
      <c r="A480" s="2">
        <v>18102215</v>
      </c>
      <c r="B480" s="2">
        <v>2015</v>
      </c>
      <c r="C480" s="2">
        <v>1810</v>
      </c>
      <c r="D480" s="2"/>
      <c r="E480" s="2">
        <v>5.8188503999999996</v>
      </c>
      <c r="F480" s="2">
        <v>7.9146177</v>
      </c>
      <c r="G480" s="2">
        <v>8.2442448000000006</v>
      </c>
      <c r="H480" s="4">
        <v>-0.12701066</v>
      </c>
      <c r="I480" s="2">
        <v>9470094.4000000004</v>
      </c>
      <c r="J480" s="2">
        <v>-62017.245000000003</v>
      </c>
      <c r="K480" s="2">
        <v>73134.070000000007</v>
      </c>
      <c r="L480" s="2">
        <v>-575810.5</v>
      </c>
      <c r="M480" s="2">
        <v>488283.8</v>
      </c>
      <c r="N480" s="2">
        <v>4.7809160000000004</v>
      </c>
      <c r="O480" s="5">
        <f t="shared" si="7"/>
        <v>-12.701065999999999</v>
      </c>
      <c r="P480">
        <v>-18928.883999999998</v>
      </c>
      <c r="Q480">
        <v>1057.3342</v>
      </c>
      <c r="R480">
        <v>122711.4</v>
      </c>
      <c r="S480">
        <v>1.311818E-2</v>
      </c>
      <c r="T480">
        <v>4.7809160000000003E-2</v>
      </c>
    </row>
    <row r="481" spans="1:20">
      <c r="A481" s="2">
        <v>18102215</v>
      </c>
      <c r="B481" s="2">
        <v>2016</v>
      </c>
      <c r="C481" s="2">
        <v>1810</v>
      </c>
      <c r="D481" s="2"/>
      <c r="E481" s="2">
        <v>5.5956929000000004</v>
      </c>
      <c r="F481" s="2">
        <v>9.9993885000000002</v>
      </c>
      <c r="G481" s="2">
        <v>8.2442448000000006</v>
      </c>
      <c r="H481" s="4">
        <v>-0.12701066</v>
      </c>
      <c r="I481" s="2">
        <v>9470094.4000000004</v>
      </c>
      <c r="J481" s="2">
        <v>-62025.796000000002</v>
      </c>
      <c r="K481" s="2">
        <v>73134.070000000007</v>
      </c>
      <c r="L481" s="2">
        <v>-575810.5</v>
      </c>
      <c r="M481" s="2">
        <v>488351.1</v>
      </c>
      <c r="N481" s="2">
        <v>4.7809160000000004</v>
      </c>
      <c r="O481" s="5">
        <f t="shared" si="7"/>
        <v>-12.701065999999999</v>
      </c>
      <c r="P481">
        <v>-18928.883999999998</v>
      </c>
      <c r="Q481">
        <v>1060.5527999999999</v>
      </c>
      <c r="R481">
        <v>122711.4</v>
      </c>
      <c r="S481">
        <v>1.311818E-2</v>
      </c>
      <c r="T481">
        <v>4.7809160000000003E-2</v>
      </c>
    </row>
    <row r="482" spans="1:20">
      <c r="A482" s="2">
        <v>18102217</v>
      </c>
      <c r="B482" s="2">
        <v>2011</v>
      </c>
      <c r="C482" s="2">
        <v>1810</v>
      </c>
      <c r="D482" s="2">
        <v>10.223528</v>
      </c>
      <c r="E482" s="2">
        <v>11.350407000000001</v>
      </c>
      <c r="F482" s="2">
        <v>2.7080502000000002</v>
      </c>
      <c r="G482" s="2">
        <v>9.4136892999999997</v>
      </c>
      <c r="H482" s="4">
        <v>-0.12701066</v>
      </c>
      <c r="I482" s="2">
        <v>9993303.4000000004</v>
      </c>
      <c r="J482" s="2">
        <v>-51264.089</v>
      </c>
      <c r="K482" s="2">
        <v>23879.258999999998</v>
      </c>
      <c r="L482" s="2">
        <v>-188009.88</v>
      </c>
      <c r="M482" s="2">
        <v>403620.4</v>
      </c>
      <c r="N482" s="2">
        <v>4.7809160000000004</v>
      </c>
      <c r="O482" s="5">
        <f t="shared" si="7"/>
        <v>-12.701065999999999</v>
      </c>
      <c r="P482">
        <v>-388.46086000000003</v>
      </c>
      <c r="Q482">
        <v>-2990.3526999999999</v>
      </c>
      <c r="R482">
        <v>147725.57999999999</v>
      </c>
      <c r="S482">
        <v>4.9240000000000003E-5</v>
      </c>
      <c r="T482">
        <v>4.7809160000000003E-2</v>
      </c>
    </row>
    <row r="483" spans="1:20">
      <c r="A483" s="2">
        <v>18102217</v>
      </c>
      <c r="B483" s="2">
        <v>2012</v>
      </c>
      <c r="C483" s="2">
        <v>1810</v>
      </c>
      <c r="D483" s="2">
        <v>10.315816999999999</v>
      </c>
      <c r="E483" s="2">
        <v>14.902393</v>
      </c>
      <c r="F483" s="2">
        <v>2.8903718</v>
      </c>
      <c r="G483" s="2">
        <v>10.024565000000001</v>
      </c>
      <c r="H483" s="4">
        <v>-0.12701066</v>
      </c>
      <c r="I483" s="2">
        <v>9996139.4000000004</v>
      </c>
      <c r="J483" s="2">
        <v>314528.71000000002</v>
      </c>
      <c r="K483" s="2">
        <v>24217.483</v>
      </c>
      <c r="L483" s="2">
        <v>-190672.84</v>
      </c>
      <c r="M483" s="2">
        <v>-2476396</v>
      </c>
      <c r="N483" s="2">
        <v>4.7809160000000004</v>
      </c>
      <c r="O483" s="5">
        <f t="shared" si="7"/>
        <v>-12.701065999999999</v>
      </c>
      <c r="P483">
        <v>-515.77467000000001</v>
      </c>
      <c r="Q483">
        <v>-140681.54</v>
      </c>
      <c r="R483">
        <v>147861.17000000001</v>
      </c>
      <c r="S483">
        <v>1.4401E-4</v>
      </c>
      <c r="T483">
        <v>4.7809160000000003E-2</v>
      </c>
    </row>
    <row r="484" spans="1:20">
      <c r="A484" s="2">
        <v>18102217</v>
      </c>
      <c r="B484" s="2">
        <v>2013</v>
      </c>
      <c r="C484" s="2">
        <v>1810</v>
      </c>
      <c r="D484" s="2">
        <v>9.8689426999999998</v>
      </c>
      <c r="E484" s="2">
        <v>10.019166</v>
      </c>
      <c r="F484" s="2">
        <v>2.8903718</v>
      </c>
      <c r="G484" s="2">
        <v>8.8884118999999995</v>
      </c>
      <c r="H484" s="4">
        <v>-0.12701066</v>
      </c>
      <c r="I484" s="2">
        <v>9994554.4000000004</v>
      </c>
      <c r="J484" s="2">
        <v>-59208.262999999999</v>
      </c>
      <c r="K484" s="2">
        <v>22834.880000000001</v>
      </c>
      <c r="L484" s="2">
        <v>-179787.12</v>
      </c>
      <c r="M484" s="2">
        <v>466167.7</v>
      </c>
      <c r="N484" s="2">
        <v>4.7809160000000004</v>
      </c>
      <c r="O484" s="5">
        <f t="shared" si="7"/>
        <v>-12.701065999999999</v>
      </c>
      <c r="P484">
        <v>4.6627308000000003</v>
      </c>
      <c r="Q484">
        <v>-1.8694479999999999E-2</v>
      </c>
      <c r="R484">
        <v>147785.39000000001</v>
      </c>
      <c r="S484">
        <v>1.1514E-4</v>
      </c>
      <c r="T484">
        <v>4.7809160000000003E-2</v>
      </c>
    </row>
    <row r="485" spans="1:20">
      <c r="A485" s="2">
        <v>18102217</v>
      </c>
      <c r="B485" s="2">
        <v>2014</v>
      </c>
      <c r="C485" s="2">
        <v>1810</v>
      </c>
      <c r="D485" s="2">
        <v>10.186165000000001</v>
      </c>
      <c r="E485" s="2">
        <v>9.7487527000000007</v>
      </c>
      <c r="F485" s="2">
        <v>2.9957322999999998</v>
      </c>
      <c r="G485" s="2">
        <v>9.5232515000000006</v>
      </c>
      <c r="H485" s="4">
        <v>-0.12701066</v>
      </c>
      <c r="I485" s="2">
        <v>9984490.4000000004</v>
      </c>
      <c r="J485" s="2">
        <v>-59883.940999999999</v>
      </c>
      <c r="K485" s="2">
        <v>23750.962</v>
      </c>
      <c r="L485" s="2">
        <v>-186999.76</v>
      </c>
      <c r="M485" s="2">
        <v>471487.5</v>
      </c>
      <c r="N485" s="2">
        <v>4.7809160000000004</v>
      </c>
      <c r="O485" s="5">
        <f t="shared" si="7"/>
        <v>-12.701065999999999</v>
      </c>
      <c r="P485">
        <v>-340.16746999999998</v>
      </c>
      <c r="Q485">
        <v>254.31906000000001</v>
      </c>
      <c r="R485">
        <v>147304.24</v>
      </c>
      <c r="S485">
        <v>2.0556E-4</v>
      </c>
      <c r="T485">
        <v>4.7809160000000003E-2</v>
      </c>
    </row>
    <row r="486" spans="1:20">
      <c r="A486" s="2">
        <v>18102217</v>
      </c>
      <c r="B486" s="2">
        <v>2015</v>
      </c>
      <c r="C486" s="2">
        <v>1810</v>
      </c>
      <c r="D486" s="2">
        <v>10.976357</v>
      </c>
      <c r="E486" s="2">
        <v>9.6104290999999993</v>
      </c>
      <c r="F486" s="2">
        <v>3.6109179</v>
      </c>
      <c r="G486" s="2">
        <v>10.338457999999999</v>
      </c>
      <c r="H486" s="4">
        <v>-0.12701066</v>
      </c>
      <c r="I486" s="2">
        <v>9956931.4000000004</v>
      </c>
      <c r="J486" s="2">
        <v>-60165.05</v>
      </c>
      <c r="K486" s="2">
        <v>27807.885999999999</v>
      </c>
      <c r="L486" s="2">
        <v>-218941.36</v>
      </c>
      <c r="M486" s="2">
        <v>473700.8</v>
      </c>
      <c r="N486" s="2">
        <v>4.7809160000000004</v>
      </c>
      <c r="O486" s="5">
        <f t="shared" si="7"/>
        <v>-12.701065999999999</v>
      </c>
      <c r="P486">
        <v>-1867.2688000000001</v>
      </c>
      <c r="Q486">
        <v>360.13387</v>
      </c>
      <c r="R486">
        <v>145986.66</v>
      </c>
      <c r="S486">
        <v>4.8785000000000001E-4</v>
      </c>
      <c r="T486">
        <v>4.7809160000000003E-2</v>
      </c>
    </row>
    <row r="487" spans="1:20">
      <c r="A487" s="2">
        <v>18102217</v>
      </c>
      <c r="B487" s="2">
        <v>2016</v>
      </c>
      <c r="C487" s="2">
        <v>1810</v>
      </c>
      <c r="D487" s="2">
        <v>10.932748999999999</v>
      </c>
      <c r="E487" s="2">
        <v>9.4301343000000006</v>
      </c>
      <c r="F487" s="2">
        <v>3.6375861999999999</v>
      </c>
      <c r="G487" s="2">
        <v>9.9966895000000005</v>
      </c>
      <c r="H487" s="4">
        <v>-0.12701066</v>
      </c>
      <c r="I487" s="2">
        <v>9895400.4000000004</v>
      </c>
      <c r="J487" s="2">
        <v>-60477.671000000002</v>
      </c>
      <c r="K487" s="2">
        <v>27490.968000000001</v>
      </c>
      <c r="L487" s="2">
        <v>-216446.15</v>
      </c>
      <c r="M487" s="2">
        <v>476162.2</v>
      </c>
      <c r="N487" s="2">
        <v>4.7809160000000004</v>
      </c>
      <c r="O487" s="5">
        <f t="shared" si="7"/>
        <v>-12.701065999999999</v>
      </c>
      <c r="P487">
        <v>-1747.9749999999999</v>
      </c>
      <c r="Q487">
        <v>477.80998</v>
      </c>
      <c r="R487">
        <v>143044.92000000001</v>
      </c>
      <c r="S487">
        <v>5.0040000000000002E-4</v>
      </c>
      <c r="T487">
        <v>4.7809160000000003E-2</v>
      </c>
    </row>
    <row r="488" spans="1:20">
      <c r="A488" s="2">
        <v>18102224</v>
      </c>
      <c r="B488" s="2">
        <v>2011</v>
      </c>
      <c r="C488" s="2">
        <v>1810</v>
      </c>
      <c r="D488" s="2">
        <v>8.9805057000000001</v>
      </c>
      <c r="E488" s="2">
        <v>6.8974270999999998</v>
      </c>
      <c r="F488" s="2">
        <v>2.1972246000000002</v>
      </c>
      <c r="G488" s="2">
        <v>8.2634422000000001</v>
      </c>
      <c r="H488" s="4">
        <v>-0.12701066</v>
      </c>
      <c r="I488" s="2">
        <v>9911005.4000000004</v>
      </c>
      <c r="J488" s="2">
        <v>-61934.288999999997</v>
      </c>
      <c r="K488" s="2">
        <v>21390.228999999999</v>
      </c>
      <c r="L488" s="2">
        <v>-168412.87</v>
      </c>
      <c r="M488" s="2">
        <v>487630.7</v>
      </c>
      <c r="N488" s="2">
        <v>4.7809160000000004</v>
      </c>
      <c r="O488" s="5">
        <f t="shared" si="7"/>
        <v>-12.701065999999999</v>
      </c>
      <c r="P488">
        <v>548.45609999999999</v>
      </c>
      <c r="Q488">
        <v>1026.1081999999999</v>
      </c>
      <c r="R488">
        <v>143790.98000000001</v>
      </c>
      <c r="S488">
        <v>1.8942000000000001E-4</v>
      </c>
      <c r="T488">
        <v>4.7809160000000003E-2</v>
      </c>
    </row>
    <row r="489" spans="1:20">
      <c r="A489" s="2">
        <v>18102224</v>
      </c>
      <c r="B489" s="2">
        <v>2012</v>
      </c>
      <c r="C489" s="2">
        <v>1810</v>
      </c>
      <c r="D489" s="2">
        <v>9.0058235</v>
      </c>
      <c r="E489" s="2">
        <v>6.8115832000000003</v>
      </c>
      <c r="F489" s="2">
        <v>2.1972246000000002</v>
      </c>
      <c r="G489" s="2">
        <v>8.4892684000000003</v>
      </c>
      <c r="H489" s="4">
        <v>-0.12701066</v>
      </c>
      <c r="I489" s="2">
        <v>9929058.4000000004</v>
      </c>
      <c r="J489" s="2">
        <v>-61944.63</v>
      </c>
      <c r="K489" s="2">
        <v>21416.109</v>
      </c>
      <c r="L489" s="2">
        <v>-168616.63</v>
      </c>
      <c r="M489" s="2">
        <v>487712.1</v>
      </c>
      <c r="N489" s="2">
        <v>4.7809160000000004</v>
      </c>
      <c r="O489" s="5">
        <f t="shared" si="7"/>
        <v>-12.701065999999999</v>
      </c>
      <c r="P489">
        <v>538.71448999999996</v>
      </c>
      <c r="Q489">
        <v>1030.0007000000001</v>
      </c>
      <c r="R489">
        <v>144654.07999999999</v>
      </c>
      <c r="S489">
        <v>1.8942000000000001E-4</v>
      </c>
      <c r="T489">
        <v>4.7809160000000003E-2</v>
      </c>
    </row>
    <row r="490" spans="1:20">
      <c r="A490" s="2">
        <v>18102224</v>
      </c>
      <c r="B490" s="2">
        <v>2013</v>
      </c>
      <c r="C490" s="2">
        <v>1810</v>
      </c>
      <c r="D490" s="2">
        <v>9.0058235</v>
      </c>
      <c r="E490" s="2">
        <v>6.7014246999999996</v>
      </c>
      <c r="F490" s="2">
        <v>2.1972246000000002</v>
      </c>
      <c r="G490" s="2">
        <v>8.4892684000000003</v>
      </c>
      <c r="H490" s="4">
        <v>-0.12701066</v>
      </c>
      <c r="I490" s="2">
        <v>9929058.4000000004</v>
      </c>
      <c r="J490" s="2">
        <v>-61956.663999999997</v>
      </c>
      <c r="K490" s="2">
        <v>21416.109</v>
      </c>
      <c r="L490" s="2">
        <v>-168616.63</v>
      </c>
      <c r="M490" s="2">
        <v>487806.8</v>
      </c>
      <c r="N490" s="2">
        <v>4.7809160000000004</v>
      </c>
      <c r="O490" s="5">
        <f t="shared" si="7"/>
        <v>-12.701065999999999</v>
      </c>
      <c r="P490">
        <v>538.71448999999996</v>
      </c>
      <c r="Q490">
        <v>1034.5302999999999</v>
      </c>
      <c r="R490">
        <v>144654.07999999999</v>
      </c>
      <c r="S490">
        <v>1.8942000000000001E-4</v>
      </c>
      <c r="T490">
        <v>4.7809160000000003E-2</v>
      </c>
    </row>
    <row r="491" spans="1:20">
      <c r="A491" s="2">
        <v>18102224</v>
      </c>
      <c r="B491" s="2">
        <v>2014</v>
      </c>
      <c r="C491" s="2">
        <v>1810</v>
      </c>
      <c r="D491" s="2">
        <v>10.386445</v>
      </c>
      <c r="E491" s="2">
        <v>4.8606547000000004</v>
      </c>
      <c r="F491" s="2">
        <v>2.7725887</v>
      </c>
      <c r="G491" s="2">
        <v>12.989277</v>
      </c>
      <c r="H491" s="4">
        <v>-0.12701066</v>
      </c>
      <c r="I491" s="2">
        <v>9857703.4000000004</v>
      </c>
      <c r="J491" s="2">
        <v>-62043.597000000002</v>
      </c>
      <c r="K491" s="2">
        <v>24498.252</v>
      </c>
      <c r="L491" s="2">
        <v>-192883.44</v>
      </c>
      <c r="M491" s="2">
        <v>488491.3</v>
      </c>
      <c r="N491" s="2">
        <v>4.7809160000000004</v>
      </c>
      <c r="O491" s="5">
        <f t="shared" si="7"/>
        <v>-12.701065999999999</v>
      </c>
      <c r="P491">
        <v>-621.46123999999998</v>
      </c>
      <c r="Q491">
        <v>1067.2535</v>
      </c>
      <c r="R491">
        <v>141242.66</v>
      </c>
      <c r="S491">
        <v>8.8862999999999995E-4</v>
      </c>
      <c r="T491">
        <v>4.7809160000000003E-2</v>
      </c>
    </row>
    <row r="492" spans="1:20">
      <c r="A492" s="2">
        <v>18102224</v>
      </c>
      <c r="B492" s="2">
        <v>2015</v>
      </c>
      <c r="C492" s="2">
        <v>1810</v>
      </c>
      <c r="D492" s="2">
        <v>9.9728309999999993</v>
      </c>
      <c r="E492" s="2">
        <v>6.7949200999999997</v>
      </c>
      <c r="F492" s="2">
        <v>2.7725887</v>
      </c>
      <c r="G492" s="2">
        <v>9.2795032000000006</v>
      </c>
      <c r="H492" s="4">
        <v>-0.12701066</v>
      </c>
      <c r="I492" s="2">
        <v>9726863.4000000004</v>
      </c>
      <c r="J492" s="2">
        <v>-61946.536999999997</v>
      </c>
      <c r="K492" s="2">
        <v>23103.530999999999</v>
      </c>
      <c r="L492" s="2">
        <v>-181902.3</v>
      </c>
      <c r="M492" s="2">
        <v>487727.1</v>
      </c>
      <c r="N492" s="2">
        <v>4.7809160000000004</v>
      </c>
      <c r="O492" s="5">
        <f t="shared" si="7"/>
        <v>-12.701065999999999</v>
      </c>
      <c r="P492">
        <v>-96.462497999999997</v>
      </c>
      <c r="Q492">
        <v>1030.7183</v>
      </c>
      <c r="R492">
        <v>134987.31</v>
      </c>
      <c r="S492">
        <v>6.0039000000000002E-4</v>
      </c>
      <c r="T492">
        <v>4.7809160000000003E-2</v>
      </c>
    </row>
    <row r="493" spans="1:20">
      <c r="A493" s="2">
        <v>18102224</v>
      </c>
      <c r="B493" s="2">
        <v>2016</v>
      </c>
      <c r="C493" s="2">
        <v>1810</v>
      </c>
      <c r="D493" s="2">
        <v>9.9728309999999993</v>
      </c>
      <c r="E493" s="2">
        <v>6.5717765000000004</v>
      </c>
      <c r="F493" s="2">
        <v>3.0445224</v>
      </c>
      <c r="G493" s="2">
        <v>9.2795032000000006</v>
      </c>
      <c r="H493" s="4">
        <v>-0.12701066</v>
      </c>
      <c r="I493" s="2">
        <v>9726863.4000000004</v>
      </c>
      <c r="J493" s="2">
        <v>-61969.228000000003</v>
      </c>
      <c r="K493" s="2">
        <v>23103.530999999999</v>
      </c>
      <c r="L493" s="2">
        <v>-181902.3</v>
      </c>
      <c r="M493" s="2">
        <v>487905.8</v>
      </c>
      <c r="N493" s="2">
        <v>4.7809160000000004</v>
      </c>
      <c r="O493" s="5">
        <f t="shared" si="7"/>
        <v>-12.701065999999999</v>
      </c>
      <c r="P493">
        <v>-96.462497999999997</v>
      </c>
      <c r="Q493">
        <v>1039.2598</v>
      </c>
      <c r="R493">
        <v>134987.31</v>
      </c>
      <c r="S493">
        <v>6.0039000000000002E-4</v>
      </c>
      <c r="T493">
        <v>4.7809160000000003E-2</v>
      </c>
    </row>
    <row r="494" spans="1:20">
      <c r="A494" s="2">
        <v>18102226</v>
      </c>
      <c r="B494" s="2">
        <v>2011</v>
      </c>
      <c r="C494" s="2">
        <v>1810</v>
      </c>
      <c r="D494" s="2">
        <v>9.9016483999999991</v>
      </c>
      <c r="E494" s="2">
        <v>8.5825782000000004</v>
      </c>
      <c r="F494" s="2">
        <v>2.7080502000000002</v>
      </c>
      <c r="G494" s="2">
        <v>9.0674682999999998</v>
      </c>
      <c r="H494" s="4">
        <v>-0.12701066</v>
      </c>
      <c r="I494" s="2">
        <v>9950751.4000000004</v>
      </c>
      <c r="J494" s="2">
        <v>-61382.031000000003</v>
      </c>
      <c r="K494" s="2">
        <v>22916.465</v>
      </c>
      <c r="L494" s="2">
        <v>-180429.47</v>
      </c>
      <c r="M494" s="2">
        <v>483282.5</v>
      </c>
      <c r="N494" s="2">
        <v>4.7809160000000004</v>
      </c>
      <c r="O494" s="5">
        <f t="shared" si="7"/>
        <v>-12.701065999999999</v>
      </c>
      <c r="P494">
        <v>-26.047485000000002</v>
      </c>
      <c r="Q494">
        <v>818.22794999999996</v>
      </c>
      <c r="R494">
        <v>145691.20000000001</v>
      </c>
      <c r="S494">
        <v>2.3792999999999999E-4</v>
      </c>
      <c r="T494">
        <v>4.7809160000000003E-2</v>
      </c>
    </row>
    <row r="495" spans="1:20">
      <c r="A495" s="2">
        <v>18102226</v>
      </c>
      <c r="B495" s="2">
        <v>2012</v>
      </c>
      <c r="C495" s="2">
        <v>1810</v>
      </c>
      <c r="D495" s="2">
        <v>11.045904</v>
      </c>
      <c r="E495" s="2">
        <v>9.3093508000000007</v>
      </c>
      <c r="F495" s="2">
        <v>2.944439</v>
      </c>
      <c r="G495" s="2">
        <v>10.246639999999999</v>
      </c>
      <c r="H495" s="4">
        <v>-0.12701066</v>
      </c>
      <c r="I495" s="2">
        <v>9977794.4000000004</v>
      </c>
      <c r="J495" s="2">
        <v>-60657.699000000001</v>
      </c>
      <c r="K495" s="2">
        <v>28342.794000000002</v>
      </c>
      <c r="L495" s="2">
        <v>-223152.88</v>
      </c>
      <c r="M495" s="2">
        <v>477579.6</v>
      </c>
      <c r="N495" s="2">
        <v>4.7809160000000004</v>
      </c>
      <c r="O495" s="5">
        <f t="shared" si="7"/>
        <v>-12.701065999999999</v>
      </c>
      <c r="P495">
        <v>-2068.6183000000001</v>
      </c>
      <c r="Q495">
        <v>545.57574999999997</v>
      </c>
      <c r="R495">
        <v>146984.10999999999</v>
      </c>
      <c r="S495">
        <v>3.3620999999999998E-4</v>
      </c>
      <c r="T495">
        <v>4.7809160000000003E-2</v>
      </c>
    </row>
    <row r="496" spans="1:20">
      <c r="A496" s="2">
        <v>18102226</v>
      </c>
      <c r="B496" s="2">
        <v>2013</v>
      </c>
      <c r="C496" s="2">
        <v>1810</v>
      </c>
      <c r="D496" s="2">
        <v>10.260260000000001</v>
      </c>
      <c r="E496" s="2">
        <v>10.187692999999999</v>
      </c>
      <c r="F496" s="2">
        <v>3.1354942000000001</v>
      </c>
      <c r="G496" s="2">
        <v>9.604044</v>
      </c>
      <c r="H496" s="4">
        <v>-0.12701066</v>
      </c>
      <c r="I496" s="2">
        <v>9944908.4000000004</v>
      </c>
      <c r="J496" s="2">
        <v>-58684.800000000003</v>
      </c>
      <c r="K496" s="2">
        <v>24010.15</v>
      </c>
      <c r="L496" s="2">
        <v>-189040.44</v>
      </c>
      <c r="M496" s="2">
        <v>462046.3</v>
      </c>
      <c r="N496" s="2">
        <v>4.7809160000000004</v>
      </c>
      <c r="O496" s="5">
        <f t="shared" si="7"/>
        <v>-12.701065999999999</v>
      </c>
      <c r="P496">
        <v>-437.73086000000001</v>
      </c>
      <c r="Q496">
        <v>-197.05991</v>
      </c>
      <c r="R496">
        <v>145411.85</v>
      </c>
      <c r="S496">
        <v>3.0650000000000002E-4</v>
      </c>
      <c r="T496">
        <v>4.7809160000000003E-2</v>
      </c>
    </row>
    <row r="497" spans="1:20">
      <c r="A497" s="2">
        <v>18102226</v>
      </c>
      <c r="B497" s="2">
        <v>2014</v>
      </c>
      <c r="C497" s="2">
        <v>1810</v>
      </c>
      <c r="D497" s="2">
        <v>10.446789000000001</v>
      </c>
      <c r="E497" s="2">
        <v>11.21612</v>
      </c>
      <c r="F497" s="2">
        <v>3.4965076000000002</v>
      </c>
      <c r="G497" s="2">
        <v>12.946638</v>
      </c>
      <c r="H497" s="4">
        <v>-0.12701066</v>
      </c>
      <c r="I497" s="2">
        <v>9781282.4000000004</v>
      </c>
      <c r="J497" s="2">
        <v>-52620.709000000003</v>
      </c>
      <c r="K497" s="2">
        <v>24754.36</v>
      </c>
      <c r="L497" s="2">
        <v>-194899.86</v>
      </c>
      <c r="M497" s="2">
        <v>414301.5</v>
      </c>
      <c r="N497" s="2">
        <v>4.7809160000000004</v>
      </c>
      <c r="O497" s="5">
        <f t="shared" si="7"/>
        <v>-12.701065999999999</v>
      </c>
      <c r="P497">
        <v>-717.86499000000003</v>
      </c>
      <c r="Q497">
        <v>-2479.6961000000001</v>
      </c>
      <c r="R497">
        <v>137589.03</v>
      </c>
      <c r="S497">
        <v>9.8495000000000006E-4</v>
      </c>
      <c r="T497">
        <v>4.7809160000000003E-2</v>
      </c>
    </row>
    <row r="498" spans="1:20">
      <c r="A498" s="2">
        <v>18102226</v>
      </c>
      <c r="B498" s="2">
        <v>2015</v>
      </c>
      <c r="C498" s="2">
        <v>1810</v>
      </c>
      <c r="D498" s="2">
        <v>10.801128</v>
      </c>
      <c r="E498" s="2">
        <v>11.240788999999999</v>
      </c>
      <c r="F498" s="2">
        <v>3.6109179</v>
      </c>
      <c r="G498" s="2">
        <v>10.302049</v>
      </c>
      <c r="H498" s="4">
        <v>-0.12701066</v>
      </c>
      <c r="I498" s="2">
        <v>9736174.4000000004</v>
      </c>
      <c r="J498" s="2">
        <v>-52384.955000000002</v>
      </c>
      <c r="K498" s="2">
        <v>26614.113000000001</v>
      </c>
      <c r="L498" s="2">
        <v>-209542.36</v>
      </c>
      <c r="M498" s="2">
        <v>412445.3</v>
      </c>
      <c r="N498" s="2">
        <v>4.7809160000000004</v>
      </c>
      <c r="O498" s="5">
        <f t="shared" si="7"/>
        <v>-12.701065999999999</v>
      </c>
      <c r="P498">
        <v>-1417.9106999999999</v>
      </c>
      <c r="Q498">
        <v>-2568.4380000000001</v>
      </c>
      <c r="R498">
        <v>135432.46</v>
      </c>
      <c r="S498">
        <v>1.19907E-3</v>
      </c>
      <c r="T498">
        <v>4.7809160000000003E-2</v>
      </c>
    </row>
    <row r="499" spans="1:20">
      <c r="A499" s="2">
        <v>18102226</v>
      </c>
      <c r="B499" s="2">
        <v>2016</v>
      </c>
      <c r="C499" s="2">
        <v>1810</v>
      </c>
      <c r="D499" s="2">
        <v>10.935601999999999</v>
      </c>
      <c r="E499" s="2">
        <v>10.495841</v>
      </c>
      <c r="F499" s="2">
        <v>3.6888795000000001</v>
      </c>
      <c r="G499" s="2">
        <v>10.05283</v>
      </c>
      <c r="H499" s="4">
        <v>-0.12701066</v>
      </c>
      <c r="I499" s="2">
        <v>9500776.4000000004</v>
      </c>
      <c r="J499" s="2">
        <v>-57466.684999999998</v>
      </c>
      <c r="K499" s="2">
        <v>27511.285</v>
      </c>
      <c r="L499" s="2">
        <v>-216606.11</v>
      </c>
      <c r="M499" s="2">
        <v>452455.6</v>
      </c>
      <c r="N499" s="2">
        <v>4.7809160000000004</v>
      </c>
      <c r="O499" s="5">
        <f t="shared" si="7"/>
        <v>-12.701065999999999</v>
      </c>
      <c r="P499">
        <v>-1755.6225999999999</v>
      </c>
      <c r="Q499">
        <v>-655.58095000000003</v>
      </c>
      <c r="R499">
        <v>124178.28</v>
      </c>
      <c r="S499">
        <v>2.54258E-3</v>
      </c>
      <c r="T499">
        <v>4.7809160000000003E-2</v>
      </c>
    </row>
    <row r="500" spans="1:20">
      <c r="A500" s="2">
        <v>18102238</v>
      </c>
      <c r="B500" s="2">
        <v>2011</v>
      </c>
      <c r="C500" s="2">
        <v>1810</v>
      </c>
      <c r="D500" s="2">
        <v>10.456056</v>
      </c>
      <c r="E500" s="2">
        <v>11.332659</v>
      </c>
      <c r="F500" s="2">
        <v>2.3025850999999999</v>
      </c>
      <c r="G500" s="2">
        <v>9.2773494999999997</v>
      </c>
      <c r="H500" s="4">
        <v>-0.12701066</v>
      </c>
      <c r="I500" s="2">
        <v>9954294.4000000004</v>
      </c>
      <c r="J500" s="2">
        <v>-51454.004000000001</v>
      </c>
      <c r="K500" s="2">
        <v>24795.075000000001</v>
      </c>
      <c r="L500" s="2">
        <v>-195220.43</v>
      </c>
      <c r="M500" s="2">
        <v>405115.7</v>
      </c>
      <c r="N500" s="2">
        <v>4.7809160000000004</v>
      </c>
      <c r="O500" s="5">
        <f t="shared" si="7"/>
        <v>-12.701065999999999</v>
      </c>
      <c r="P500">
        <v>-733.19092000000001</v>
      </c>
      <c r="Q500">
        <v>-2918.8654999999999</v>
      </c>
      <c r="R500">
        <v>145860.59</v>
      </c>
      <c r="S500">
        <v>3.9351000000000002E-4</v>
      </c>
      <c r="T500">
        <v>4.7809160000000003E-2</v>
      </c>
    </row>
    <row r="501" spans="1:20">
      <c r="A501" s="2">
        <v>18102238</v>
      </c>
      <c r="B501" s="2">
        <v>2012</v>
      </c>
      <c r="C501" s="2">
        <v>1810</v>
      </c>
      <c r="D501" s="2">
        <v>11.576515000000001</v>
      </c>
      <c r="E501" s="2">
        <v>11.311180999999999</v>
      </c>
      <c r="F501" s="2">
        <v>2.5649494000000002</v>
      </c>
      <c r="G501" s="2">
        <v>10.07837</v>
      </c>
      <c r="H501" s="4">
        <v>-0.12701066</v>
      </c>
      <c r="I501" s="2">
        <v>9976958.4000000004</v>
      </c>
      <c r="J501" s="2">
        <v>-51679.366000000002</v>
      </c>
      <c r="K501" s="2">
        <v>33915.866000000002</v>
      </c>
      <c r="L501" s="2">
        <v>-267031.65999999997</v>
      </c>
      <c r="M501" s="2">
        <v>406890</v>
      </c>
      <c r="N501" s="2">
        <v>4.7809160000000004</v>
      </c>
      <c r="O501" s="5">
        <f t="shared" si="7"/>
        <v>-12.701065999999999</v>
      </c>
      <c r="P501">
        <v>-4166.4255000000003</v>
      </c>
      <c r="Q501">
        <v>-2834.0347000000002</v>
      </c>
      <c r="R501">
        <v>146944.14000000001</v>
      </c>
      <c r="S501">
        <v>1.0160799999999999E-3</v>
      </c>
      <c r="T501">
        <v>4.7809160000000003E-2</v>
      </c>
    </row>
    <row r="502" spans="1:20">
      <c r="A502" s="2">
        <v>18102238</v>
      </c>
      <c r="B502" s="2">
        <v>2013</v>
      </c>
      <c r="C502" s="2">
        <v>1810</v>
      </c>
      <c r="D502" s="2">
        <v>9.1864062000000004</v>
      </c>
      <c r="E502" s="2">
        <v>9.8878731000000002</v>
      </c>
      <c r="F502" s="2">
        <v>2.944439</v>
      </c>
      <c r="G502" s="2">
        <v>8.0064963000000002</v>
      </c>
      <c r="H502" s="4">
        <v>-0.12701066</v>
      </c>
      <c r="I502" s="2">
        <v>9935446.4000000004</v>
      </c>
      <c r="J502" s="2">
        <v>-59559.137999999999</v>
      </c>
      <c r="K502" s="2">
        <v>21620.988000000001</v>
      </c>
      <c r="L502" s="2">
        <v>-170229.72</v>
      </c>
      <c r="M502" s="2">
        <v>468930.3</v>
      </c>
      <c r="N502" s="2">
        <v>4.7809160000000004</v>
      </c>
      <c r="O502" s="5">
        <f t="shared" si="7"/>
        <v>-12.701065999999999</v>
      </c>
      <c r="P502">
        <v>461.59402</v>
      </c>
      <c r="Q502">
        <v>132.05716000000001</v>
      </c>
      <c r="R502">
        <v>144959.48000000001</v>
      </c>
      <c r="S502">
        <v>2.5599999999999999E-4</v>
      </c>
      <c r="T502">
        <v>4.7809160000000003E-2</v>
      </c>
    </row>
    <row r="503" spans="1:20">
      <c r="A503" s="2">
        <v>18102238</v>
      </c>
      <c r="B503" s="2">
        <v>2014</v>
      </c>
      <c r="C503" s="2">
        <v>1810</v>
      </c>
      <c r="D503" s="2">
        <v>9.6164719000000005</v>
      </c>
      <c r="E503" s="2">
        <v>10.179205</v>
      </c>
      <c r="F503" s="2">
        <v>3.1354942000000001</v>
      </c>
      <c r="G503" s="2">
        <v>8.8102607000000006</v>
      </c>
      <c r="H503" s="4">
        <v>-0.12701066</v>
      </c>
      <c r="I503" s="2">
        <v>9937650.4000000004</v>
      </c>
      <c r="J503" s="2">
        <v>-58713.328000000001</v>
      </c>
      <c r="K503" s="2">
        <v>22287.35</v>
      </c>
      <c r="L503" s="2">
        <v>-175476.22</v>
      </c>
      <c r="M503" s="2">
        <v>462270.9</v>
      </c>
      <c r="N503" s="2">
        <v>4.7809160000000004</v>
      </c>
      <c r="O503" s="5">
        <f t="shared" si="7"/>
        <v>-12.701065999999999</v>
      </c>
      <c r="P503">
        <v>210.76325</v>
      </c>
      <c r="Q503">
        <v>-186.32144</v>
      </c>
      <c r="R503">
        <v>145064.85999999999</v>
      </c>
      <c r="S503">
        <v>2.6834E-4</v>
      </c>
      <c r="T503">
        <v>4.7809160000000003E-2</v>
      </c>
    </row>
    <row r="504" spans="1:20">
      <c r="A504" s="2">
        <v>18102238</v>
      </c>
      <c r="B504" s="2">
        <v>2015</v>
      </c>
      <c r="C504" s="2">
        <v>1810</v>
      </c>
      <c r="D504" s="2">
        <v>10.286059</v>
      </c>
      <c r="E504" s="2">
        <v>10.409345</v>
      </c>
      <c r="F504" s="2">
        <v>3.3322045</v>
      </c>
      <c r="G504" s="2">
        <v>9.0688186999999996</v>
      </c>
      <c r="H504" s="4">
        <v>-0.12701066</v>
      </c>
      <c r="I504" s="2">
        <v>9916794.4000000004</v>
      </c>
      <c r="J504" s="2">
        <v>-57847.288</v>
      </c>
      <c r="K504" s="2">
        <v>24104.999</v>
      </c>
      <c r="L504" s="2">
        <v>-189787.22</v>
      </c>
      <c r="M504" s="2">
        <v>455452.3</v>
      </c>
      <c r="N504" s="2">
        <v>4.7809160000000004</v>
      </c>
      <c r="O504" s="5">
        <f t="shared" si="7"/>
        <v>-12.701065999999999</v>
      </c>
      <c r="P504">
        <v>-473.43367999999998</v>
      </c>
      <c r="Q504">
        <v>-512.31473000000005</v>
      </c>
      <c r="R504">
        <v>144067.75</v>
      </c>
      <c r="S504">
        <v>3.8441000000000001E-4</v>
      </c>
      <c r="T504">
        <v>4.7809160000000003E-2</v>
      </c>
    </row>
    <row r="505" spans="1:20">
      <c r="A505" s="2">
        <v>18102238</v>
      </c>
      <c r="B505" s="2">
        <v>2016</v>
      </c>
      <c r="C505" s="2">
        <v>1810</v>
      </c>
      <c r="D505" s="2">
        <v>10.624328</v>
      </c>
      <c r="E505" s="2">
        <v>10.785190999999999</v>
      </c>
      <c r="F505" s="2">
        <v>4.1588830999999997</v>
      </c>
      <c r="G505" s="2">
        <v>8.9314669999999996</v>
      </c>
      <c r="H505" s="4">
        <v>-0.12701066</v>
      </c>
      <c r="I505" s="2">
        <v>9926952.4000000004</v>
      </c>
      <c r="J505" s="2">
        <v>-55925.353000000003</v>
      </c>
      <c r="K505" s="2">
        <v>25604.006000000001</v>
      </c>
      <c r="L505" s="2">
        <v>-201589.43</v>
      </c>
      <c r="M505" s="2">
        <v>440320.2</v>
      </c>
      <c r="N505" s="2">
        <v>4.7809160000000004</v>
      </c>
      <c r="O505" s="5">
        <f t="shared" si="7"/>
        <v>-12.701065999999999</v>
      </c>
      <c r="P505">
        <v>-1037.6876999999999</v>
      </c>
      <c r="Q505">
        <v>-1235.7666999999999</v>
      </c>
      <c r="R505">
        <v>144553.39000000001</v>
      </c>
      <c r="S505">
        <v>3.4309E-4</v>
      </c>
      <c r="T505">
        <v>4.7809160000000003E-2</v>
      </c>
    </row>
    <row r="506" spans="1:20">
      <c r="A506" s="2">
        <v>18106003</v>
      </c>
      <c r="B506" s="2">
        <v>2011</v>
      </c>
      <c r="C506" s="2">
        <v>1810</v>
      </c>
      <c r="D506" s="2">
        <v>9.3673441000000004</v>
      </c>
      <c r="E506" s="2">
        <v>7.0573240000000004</v>
      </c>
      <c r="F506" s="2">
        <v>2.0794415000000002</v>
      </c>
      <c r="G506" s="2">
        <v>8.8679673999999995</v>
      </c>
      <c r="H506" s="4">
        <v>-0.12701066</v>
      </c>
      <c r="I506" s="2">
        <v>9987894.4000000004</v>
      </c>
      <c r="J506" s="2">
        <v>-61912.493000000002</v>
      </c>
      <c r="K506" s="2">
        <v>21866.944</v>
      </c>
      <c r="L506" s="2">
        <v>-172166.22</v>
      </c>
      <c r="M506" s="2">
        <v>487459</v>
      </c>
      <c r="N506" s="2">
        <v>4.7809160000000004</v>
      </c>
      <c r="O506" s="5">
        <f t="shared" si="7"/>
        <v>-12.701065999999999</v>
      </c>
      <c r="P506">
        <v>369.01157999999998</v>
      </c>
      <c r="Q506">
        <v>1017.9037</v>
      </c>
      <c r="R506">
        <v>147466.98000000001</v>
      </c>
      <c r="S506">
        <v>8.3670000000000004E-5</v>
      </c>
      <c r="T506">
        <v>4.7809160000000003E-2</v>
      </c>
    </row>
    <row r="507" spans="1:20">
      <c r="A507" s="2">
        <v>18106003</v>
      </c>
      <c r="B507" s="2">
        <v>2012</v>
      </c>
      <c r="C507" s="2">
        <v>1810</v>
      </c>
      <c r="D507" s="2">
        <v>9.3673441000000004</v>
      </c>
      <c r="E507" s="2">
        <v>6.9407870000000003</v>
      </c>
      <c r="F507" s="2">
        <v>2.3978953000000001</v>
      </c>
      <c r="G507" s="2">
        <v>8.8679673999999995</v>
      </c>
      <c r="H507" s="4">
        <v>-0.12701066</v>
      </c>
      <c r="I507" s="2">
        <v>9987894.4000000004</v>
      </c>
      <c r="J507" s="2">
        <v>-61928.718999999997</v>
      </c>
      <c r="K507" s="2">
        <v>21866.944</v>
      </c>
      <c r="L507" s="2">
        <v>-172166.22</v>
      </c>
      <c r="M507" s="2">
        <v>487586.8</v>
      </c>
      <c r="N507" s="2">
        <v>4.7809160000000004</v>
      </c>
      <c r="O507" s="5">
        <f t="shared" si="7"/>
        <v>-12.701065999999999</v>
      </c>
      <c r="P507">
        <v>369.01157999999998</v>
      </c>
      <c r="Q507">
        <v>1024.0112999999999</v>
      </c>
      <c r="R507">
        <v>147466.98000000001</v>
      </c>
      <c r="S507">
        <v>8.3670000000000004E-5</v>
      </c>
      <c r="T507">
        <v>4.7809160000000003E-2</v>
      </c>
    </row>
    <row r="508" spans="1:20">
      <c r="A508" s="2">
        <v>18106003</v>
      </c>
      <c r="B508" s="2">
        <v>2013</v>
      </c>
      <c r="C508" s="2">
        <v>1810</v>
      </c>
      <c r="D508" s="2">
        <v>10.479876000000001</v>
      </c>
      <c r="E508" s="2">
        <v>5.3734247999999996</v>
      </c>
      <c r="F508" s="2">
        <v>2.3978953000000001</v>
      </c>
      <c r="G508" s="2">
        <v>9.7256877999999993</v>
      </c>
      <c r="H508" s="4">
        <v>-0.12701066</v>
      </c>
      <c r="I508" s="2">
        <v>10011894</v>
      </c>
      <c r="J508" s="2">
        <v>-62032.612000000001</v>
      </c>
      <c r="K508" s="2">
        <v>24901.483</v>
      </c>
      <c r="L508" s="2">
        <v>-196058.22</v>
      </c>
      <c r="M508" s="2">
        <v>488404.8</v>
      </c>
      <c r="N508" s="2">
        <v>4.7809160000000004</v>
      </c>
      <c r="O508" s="5">
        <f t="shared" si="7"/>
        <v>-12.701065999999999</v>
      </c>
      <c r="P508">
        <v>-773.24492999999995</v>
      </c>
      <c r="Q508">
        <v>1063.1184000000001</v>
      </c>
      <c r="R508">
        <v>148614.39999999999</v>
      </c>
      <c r="S508">
        <v>2.1210000000000001E-4</v>
      </c>
      <c r="T508">
        <v>4.7809160000000003E-2</v>
      </c>
    </row>
    <row r="509" spans="1:20">
      <c r="A509" s="2">
        <v>18106003</v>
      </c>
      <c r="B509" s="2">
        <v>2014</v>
      </c>
      <c r="C509" s="2">
        <v>1810</v>
      </c>
      <c r="D509" s="2">
        <v>9.8045875999999996</v>
      </c>
      <c r="E509" s="2">
        <v>8.8332318999999995</v>
      </c>
      <c r="F509" s="2">
        <v>2.6390573000000002</v>
      </c>
      <c r="G509" s="2">
        <v>8.3038968000000004</v>
      </c>
      <c r="H509" s="4">
        <v>-0.12701066</v>
      </c>
      <c r="I509" s="2">
        <v>9971094.4000000004</v>
      </c>
      <c r="J509" s="2">
        <v>-61188.902999999998</v>
      </c>
      <c r="K509" s="2">
        <v>22681.929</v>
      </c>
      <c r="L509" s="2">
        <v>-178582.88</v>
      </c>
      <c r="M509" s="2">
        <v>481762</v>
      </c>
      <c r="N509" s="2">
        <v>4.7809160000000004</v>
      </c>
      <c r="O509" s="5">
        <f t="shared" si="7"/>
        <v>-12.701065999999999</v>
      </c>
      <c r="P509">
        <v>62.236117999999998</v>
      </c>
      <c r="Q509">
        <v>745.53093000000001</v>
      </c>
      <c r="R509">
        <v>146663.79</v>
      </c>
      <c r="S509">
        <v>1.2955E-4</v>
      </c>
      <c r="T509">
        <v>4.7809160000000003E-2</v>
      </c>
    </row>
    <row r="510" spans="1:20">
      <c r="A510" s="2">
        <v>18106003</v>
      </c>
      <c r="B510" s="2">
        <v>2015</v>
      </c>
      <c r="C510" s="2">
        <v>1810</v>
      </c>
      <c r="D510" s="2">
        <v>9.7981865999999993</v>
      </c>
      <c r="E510" s="2">
        <v>3.8830355000000001</v>
      </c>
      <c r="F510" s="2">
        <v>2.6390573000000002</v>
      </c>
      <c r="G510" s="2">
        <v>8.9321370000000009</v>
      </c>
      <c r="H510" s="4">
        <v>-0.12701066</v>
      </c>
      <c r="I510" s="2">
        <v>9951894.4000000004</v>
      </c>
      <c r="J510" s="2">
        <v>-62053.826000000001</v>
      </c>
      <c r="K510" s="2">
        <v>22667.248</v>
      </c>
      <c r="L510" s="2">
        <v>-178467.29</v>
      </c>
      <c r="M510" s="2">
        <v>488571.8</v>
      </c>
      <c r="N510" s="2">
        <v>4.7809160000000004</v>
      </c>
      <c r="O510" s="5">
        <f t="shared" si="7"/>
        <v>-12.701065999999999</v>
      </c>
      <c r="P510">
        <v>67.762630000000001</v>
      </c>
      <c r="Q510">
        <v>1071.1039000000001</v>
      </c>
      <c r="R510">
        <v>145745.85</v>
      </c>
      <c r="S510">
        <v>1.5018E-4</v>
      </c>
      <c r="T510">
        <v>4.7809160000000003E-2</v>
      </c>
    </row>
    <row r="511" spans="1:20">
      <c r="A511" s="2">
        <v>18106003</v>
      </c>
      <c r="B511" s="2">
        <v>2016</v>
      </c>
      <c r="C511" s="2">
        <v>1810</v>
      </c>
      <c r="D511" s="2">
        <v>8.8492110999999998</v>
      </c>
      <c r="E511" s="2">
        <v>7.4945538000000003</v>
      </c>
      <c r="F511" s="2">
        <v>3.1780537999999998</v>
      </c>
      <c r="G511" s="2">
        <v>8.0433064999999999</v>
      </c>
      <c r="H511" s="4">
        <v>-0.12701066</v>
      </c>
      <c r="I511" s="2">
        <v>10011894</v>
      </c>
      <c r="J511" s="2">
        <v>-61831.601999999999</v>
      </c>
      <c r="K511" s="2">
        <v>21266.043000000001</v>
      </c>
      <c r="L511" s="2">
        <v>-167435.10999999999</v>
      </c>
      <c r="M511" s="2">
        <v>486822.2</v>
      </c>
      <c r="N511" s="2">
        <v>4.7809160000000004</v>
      </c>
      <c r="O511" s="5">
        <f t="shared" si="7"/>
        <v>-12.701065999999999</v>
      </c>
      <c r="P511">
        <v>595.20204000000001</v>
      </c>
      <c r="Q511">
        <v>987.45459000000005</v>
      </c>
      <c r="R511">
        <v>148614.39999999999</v>
      </c>
      <c r="S511">
        <v>3.7379999999999998E-5</v>
      </c>
      <c r="T511">
        <v>4.7809160000000003E-2</v>
      </c>
    </row>
    <row r="512" spans="1:20">
      <c r="A512" s="2">
        <v>18106005</v>
      </c>
      <c r="B512" s="2">
        <v>2011</v>
      </c>
      <c r="C512" s="2">
        <v>1810</v>
      </c>
      <c r="D512" s="2">
        <v>9.2551998999999991</v>
      </c>
      <c r="E512" s="2">
        <v>7.0277370000000001</v>
      </c>
      <c r="F512" s="2">
        <v>2.3025850999999999</v>
      </c>
      <c r="G512" s="2">
        <v>8.9298199</v>
      </c>
      <c r="H512" s="4">
        <v>-0.12701066</v>
      </c>
      <c r="I512" s="2">
        <v>9984678.4000000004</v>
      </c>
      <c r="J512" s="2">
        <v>-61916.794000000002</v>
      </c>
      <c r="K512" s="2">
        <v>21709.3</v>
      </c>
      <c r="L512" s="2">
        <v>-170925.03</v>
      </c>
      <c r="M512" s="2">
        <v>487492.9</v>
      </c>
      <c r="N512" s="2">
        <v>4.7809160000000004</v>
      </c>
      <c r="O512" s="5">
        <f t="shared" si="7"/>
        <v>-12.701065999999999</v>
      </c>
      <c r="P512">
        <v>428.35185999999999</v>
      </c>
      <c r="Q512">
        <v>1019.5223999999999</v>
      </c>
      <c r="R512">
        <v>147313.23000000001</v>
      </c>
      <c r="S512">
        <v>1.3088999999999999E-4</v>
      </c>
      <c r="T512">
        <v>4.7809160000000003E-2</v>
      </c>
    </row>
    <row r="513" spans="1:20">
      <c r="A513" s="2">
        <v>18106005</v>
      </c>
      <c r="B513" s="2">
        <v>2012</v>
      </c>
      <c r="C513" s="2">
        <v>1810</v>
      </c>
      <c r="D513" s="2">
        <v>9.5271336000000009</v>
      </c>
      <c r="E513" s="2">
        <v>7.1729520999999998</v>
      </c>
      <c r="F513" s="2">
        <v>2.3978953000000001</v>
      </c>
      <c r="G513" s="2">
        <v>9.2017536</v>
      </c>
      <c r="H513" s="4">
        <v>-0.12701066</v>
      </c>
      <c r="I513" s="2">
        <v>9976854.4000000004</v>
      </c>
      <c r="J513" s="2">
        <v>-61894.413</v>
      </c>
      <c r="K513" s="2">
        <v>22124.419000000002</v>
      </c>
      <c r="L513" s="2">
        <v>-174193.41</v>
      </c>
      <c r="M513" s="2">
        <v>487316.7</v>
      </c>
      <c r="N513" s="2">
        <v>4.7809160000000004</v>
      </c>
      <c r="O513" s="5">
        <f t="shared" si="7"/>
        <v>-12.701065999999999</v>
      </c>
      <c r="P513">
        <v>272.09343999999999</v>
      </c>
      <c r="Q513">
        <v>1011.0979</v>
      </c>
      <c r="R513">
        <v>146939.17000000001</v>
      </c>
      <c r="S513">
        <v>1.3088999999999999E-4</v>
      </c>
      <c r="T513">
        <v>4.7809160000000003E-2</v>
      </c>
    </row>
    <row r="514" spans="1:20">
      <c r="A514" s="2">
        <v>18106005</v>
      </c>
      <c r="B514" s="2">
        <v>2013</v>
      </c>
      <c r="C514" s="2">
        <v>1810</v>
      </c>
      <c r="D514" s="2">
        <v>9.3859516000000003</v>
      </c>
      <c r="E514" s="2">
        <v>5.8870839000000004</v>
      </c>
      <c r="F514" s="2">
        <v>2.3978953000000001</v>
      </c>
      <c r="G514" s="2">
        <v>8.8768510999999997</v>
      </c>
      <c r="H514" s="4">
        <v>-0.12701066</v>
      </c>
      <c r="I514" s="2">
        <v>9875634.4000000004</v>
      </c>
      <c r="J514" s="2">
        <v>-62014.226000000002</v>
      </c>
      <c r="K514" s="2">
        <v>21894.853999999999</v>
      </c>
      <c r="L514" s="2">
        <v>-172385.96</v>
      </c>
      <c r="M514" s="2">
        <v>488260</v>
      </c>
      <c r="N514" s="2">
        <v>4.7809160000000004</v>
      </c>
      <c r="O514" s="5">
        <f t="shared" si="7"/>
        <v>-12.701065999999999</v>
      </c>
      <c r="P514">
        <v>358.50574999999998</v>
      </c>
      <c r="Q514">
        <v>1056.1978999999999</v>
      </c>
      <c r="R514">
        <v>142099.92000000001</v>
      </c>
      <c r="S514">
        <v>3.6226999999999999E-4</v>
      </c>
      <c r="T514">
        <v>4.7809160000000003E-2</v>
      </c>
    </row>
    <row r="515" spans="1:20">
      <c r="A515" s="2">
        <v>18106005</v>
      </c>
      <c r="B515" s="2">
        <v>2014</v>
      </c>
      <c r="C515" s="2">
        <v>1810</v>
      </c>
      <c r="D515" s="2">
        <v>9.0961365999999995</v>
      </c>
      <c r="E515" s="2">
        <v>5.2805654999999998</v>
      </c>
      <c r="F515" s="2">
        <v>2.4849066999999998</v>
      </c>
      <c r="G515" s="2">
        <v>8.3819013000000009</v>
      </c>
      <c r="H515" s="4">
        <v>-0.12701066</v>
      </c>
      <c r="I515" s="2">
        <v>9633054.4000000004</v>
      </c>
      <c r="J515" s="2">
        <v>-62035.040000000001</v>
      </c>
      <c r="K515" s="2">
        <v>21513.952000000001</v>
      </c>
      <c r="L515" s="2">
        <v>-169386.98</v>
      </c>
      <c r="M515" s="2">
        <v>488423.9</v>
      </c>
      <c r="N515" s="2">
        <v>4.7809160000000004</v>
      </c>
      <c r="O515" s="5">
        <f t="shared" ref="O515:O578" si="8">H515*100</f>
        <v>-12.701065999999999</v>
      </c>
      <c r="P515">
        <v>501.88461999999998</v>
      </c>
      <c r="Q515">
        <v>1064.0325</v>
      </c>
      <c r="R515">
        <v>130502.38</v>
      </c>
      <c r="S515">
        <v>1.1163799999999999E-3</v>
      </c>
      <c r="T515">
        <v>4.7809160000000003E-2</v>
      </c>
    </row>
    <row r="516" spans="1:20">
      <c r="A516" s="2">
        <v>18106005</v>
      </c>
      <c r="B516" s="2">
        <v>2015</v>
      </c>
      <c r="C516" s="2">
        <v>1810</v>
      </c>
      <c r="D516" s="2">
        <v>9.8059426999999992</v>
      </c>
      <c r="E516" s="2">
        <v>6.3344225999999999</v>
      </c>
      <c r="F516" s="2">
        <v>2.6390573000000002</v>
      </c>
      <c r="G516" s="2">
        <v>8.8088175</v>
      </c>
      <c r="H516" s="4">
        <v>-0.12701066</v>
      </c>
      <c r="I516" s="2">
        <v>9821690.4000000004</v>
      </c>
      <c r="J516" s="2">
        <v>-61988.406000000003</v>
      </c>
      <c r="K516" s="2">
        <v>22685.05</v>
      </c>
      <c r="L516" s="2">
        <v>-178607.45</v>
      </c>
      <c r="M516" s="2">
        <v>488056.7</v>
      </c>
      <c r="N516" s="2">
        <v>4.7809160000000004</v>
      </c>
      <c r="O516" s="5">
        <f t="shared" si="8"/>
        <v>-12.701065999999999</v>
      </c>
      <c r="P516">
        <v>61.061627999999999</v>
      </c>
      <c r="Q516">
        <v>1046.4788000000001</v>
      </c>
      <c r="R516">
        <v>139520.91</v>
      </c>
      <c r="S516">
        <v>7.8919000000000005E-4</v>
      </c>
      <c r="T516">
        <v>4.7809160000000003E-2</v>
      </c>
    </row>
    <row r="517" spans="1:20">
      <c r="A517" s="2">
        <v>18106005</v>
      </c>
      <c r="B517" s="2">
        <v>2016</v>
      </c>
      <c r="C517" s="2">
        <v>1810</v>
      </c>
      <c r="D517" s="2">
        <v>10.823945999999999</v>
      </c>
      <c r="E517" s="2">
        <v>6.4411744000000004</v>
      </c>
      <c r="F517" s="2">
        <v>3.4965076000000002</v>
      </c>
      <c r="G517" s="2">
        <v>9.8706224000000002</v>
      </c>
      <c r="H517" s="4">
        <v>-0.12701066</v>
      </c>
      <c r="I517" s="2">
        <v>9771894.4000000004</v>
      </c>
      <c r="J517" s="2">
        <v>-61980.341</v>
      </c>
      <c r="K517" s="2">
        <v>26757.973999999998</v>
      </c>
      <c r="L517" s="2">
        <v>-210675.03</v>
      </c>
      <c r="M517" s="2">
        <v>487993.3</v>
      </c>
      <c r="N517" s="2">
        <v>4.7809160000000004</v>
      </c>
      <c r="O517" s="5">
        <f t="shared" si="8"/>
        <v>-12.701065999999999</v>
      </c>
      <c r="P517">
        <v>-1472.0624</v>
      </c>
      <c r="Q517">
        <v>1043.4429</v>
      </c>
      <c r="R517">
        <v>137140.20000000001</v>
      </c>
      <c r="S517">
        <v>1.2566599999999999E-3</v>
      </c>
      <c r="T517">
        <v>4.7809160000000003E-2</v>
      </c>
    </row>
    <row r="518" spans="1:20">
      <c r="A518" s="2">
        <v>18106006</v>
      </c>
      <c r="B518" s="2">
        <v>2011</v>
      </c>
      <c r="C518" s="2">
        <v>1810</v>
      </c>
      <c r="D518" s="2">
        <v>9.5433912000000003</v>
      </c>
      <c r="E518" s="2">
        <v>4.9455309999999999</v>
      </c>
      <c r="F518" s="2">
        <v>1.6094379000000001</v>
      </c>
      <c r="G518" s="2">
        <v>9.0687349000000008</v>
      </c>
      <c r="H518" s="4">
        <v>-0.12701066</v>
      </c>
      <c r="I518" s="2">
        <v>9995754.4000000004</v>
      </c>
      <c r="J518" s="2">
        <v>-62042.144</v>
      </c>
      <c r="K518" s="2">
        <v>22152.994999999999</v>
      </c>
      <c r="L518" s="2">
        <v>-174418.4</v>
      </c>
      <c r="M518" s="2">
        <v>488479.8</v>
      </c>
      <c r="N518" s="2">
        <v>4.7809160000000004</v>
      </c>
      <c r="O518" s="5">
        <f t="shared" si="8"/>
        <v>-12.701065999999999</v>
      </c>
      <c r="P518">
        <v>261.33665000000002</v>
      </c>
      <c r="Q518">
        <v>1066.7067</v>
      </c>
      <c r="R518">
        <v>147842.76</v>
      </c>
      <c r="S518">
        <v>9.1459999999999995E-5</v>
      </c>
      <c r="T518">
        <v>4.7809160000000003E-2</v>
      </c>
    </row>
    <row r="519" spans="1:20">
      <c r="A519" s="2">
        <v>18106006</v>
      </c>
      <c r="B519" s="2">
        <v>2012</v>
      </c>
      <c r="C519" s="2">
        <v>1810</v>
      </c>
      <c r="D519" s="2">
        <v>9.8391719999999996</v>
      </c>
      <c r="E519" s="2">
        <v>5.3890716999999997</v>
      </c>
      <c r="F519" s="2">
        <v>2.3025850999999999</v>
      </c>
      <c r="G519" s="2">
        <v>9.6220586000000008</v>
      </c>
      <c r="H519" s="4">
        <v>-0.12701066</v>
      </c>
      <c r="I519" s="2">
        <v>9991302.4000000004</v>
      </c>
      <c r="J519" s="2">
        <v>-62032.18</v>
      </c>
      <c r="K519" s="2">
        <v>22762.901000000002</v>
      </c>
      <c r="L519" s="2">
        <v>-179220.4</v>
      </c>
      <c r="M519" s="2">
        <v>488401.4</v>
      </c>
      <c r="N519" s="2">
        <v>4.7809160000000004</v>
      </c>
      <c r="O519" s="5">
        <f t="shared" si="8"/>
        <v>-12.701065999999999</v>
      </c>
      <c r="P519">
        <v>31.757052999999999</v>
      </c>
      <c r="Q519">
        <v>1062.9558999999999</v>
      </c>
      <c r="R519">
        <v>147629.91</v>
      </c>
      <c r="S519">
        <v>1.2294000000000001E-4</v>
      </c>
      <c r="T519">
        <v>4.7809160000000003E-2</v>
      </c>
    </row>
    <row r="520" spans="1:20">
      <c r="A520" s="2">
        <v>18106006</v>
      </c>
      <c r="B520" s="2">
        <v>2013</v>
      </c>
      <c r="C520" s="2">
        <v>1810</v>
      </c>
      <c r="D520" s="2">
        <v>8.6166669000000002</v>
      </c>
      <c r="E520" s="2">
        <v>4.2325797999999999</v>
      </c>
      <c r="F520" s="2">
        <v>2.4849066999999998</v>
      </c>
      <c r="G520" s="2">
        <v>8.2690017000000005</v>
      </c>
      <c r="H520" s="4">
        <v>-0.12701066</v>
      </c>
      <c r="I520" s="2">
        <v>9982344.4000000004</v>
      </c>
      <c r="J520" s="2">
        <v>-62051.245000000003</v>
      </c>
      <c r="K520" s="2">
        <v>21082.393</v>
      </c>
      <c r="L520" s="2">
        <v>-165989.17000000001</v>
      </c>
      <c r="M520" s="2">
        <v>488551.5</v>
      </c>
      <c r="N520" s="2">
        <v>4.7809160000000004</v>
      </c>
      <c r="O520" s="5">
        <f t="shared" si="8"/>
        <v>-12.701065999999999</v>
      </c>
      <c r="P520">
        <v>664.33128999999997</v>
      </c>
      <c r="Q520">
        <v>1070.1323</v>
      </c>
      <c r="R520">
        <v>147201.64000000001</v>
      </c>
      <c r="S520">
        <v>6.2529999999999999E-5</v>
      </c>
      <c r="T520">
        <v>4.7809160000000003E-2</v>
      </c>
    </row>
    <row r="521" spans="1:20">
      <c r="A521" s="2">
        <v>18106006</v>
      </c>
      <c r="B521" s="2">
        <v>2014</v>
      </c>
      <c r="C521" s="2">
        <v>1810</v>
      </c>
      <c r="D521" s="2">
        <v>9.7030698999999991</v>
      </c>
      <c r="E521" s="2">
        <v>4.0391450000000004</v>
      </c>
      <c r="F521" s="2">
        <v>2.6390573000000002</v>
      </c>
      <c r="G521" s="2">
        <v>9.1021982000000001</v>
      </c>
      <c r="H521" s="4">
        <v>-0.12701066</v>
      </c>
      <c r="I521" s="2">
        <v>7998524.4000000004</v>
      </c>
      <c r="J521" s="2">
        <v>-62052.784</v>
      </c>
      <c r="K521" s="2">
        <v>22459.802</v>
      </c>
      <c r="L521" s="2">
        <v>-176834</v>
      </c>
      <c r="M521" s="2">
        <v>488563.6</v>
      </c>
      <c r="N521" s="2">
        <v>4.7809160000000004</v>
      </c>
      <c r="O521" s="5">
        <f t="shared" si="8"/>
        <v>-12.701065999999999</v>
      </c>
      <c r="P521">
        <v>145.84903</v>
      </c>
      <c r="Q521">
        <v>1070.7116000000001</v>
      </c>
      <c r="R521">
        <v>52356.866000000002</v>
      </c>
      <c r="S521">
        <v>1.7557E-4</v>
      </c>
      <c r="T521">
        <v>4.7809160000000003E-2</v>
      </c>
    </row>
    <row r="522" spans="1:20">
      <c r="A522" s="2">
        <v>18106006</v>
      </c>
      <c r="B522" s="2">
        <v>2015</v>
      </c>
      <c r="C522" s="2">
        <v>1810</v>
      </c>
      <c r="D522" s="2">
        <v>9.0900917999999997</v>
      </c>
      <c r="E522" s="2">
        <v>6.1581700000000001</v>
      </c>
      <c r="F522" s="2">
        <v>2.6390573000000002</v>
      </c>
      <c r="G522" s="2">
        <v>8.5934711000000004</v>
      </c>
      <c r="H522" s="4">
        <v>-0.12701066</v>
      </c>
      <c r="I522" s="2">
        <v>9933744.4000000004</v>
      </c>
      <c r="J522" s="2">
        <v>-61999.974999999999</v>
      </c>
      <c r="K522" s="2">
        <v>21507.123</v>
      </c>
      <c r="L522" s="2">
        <v>-169333.22</v>
      </c>
      <c r="M522" s="2">
        <v>488147.8</v>
      </c>
      <c r="N522" s="2">
        <v>4.7809160000000004</v>
      </c>
      <c r="O522" s="5">
        <f t="shared" si="8"/>
        <v>-12.701065999999999</v>
      </c>
      <c r="P522">
        <v>504.45494000000002</v>
      </c>
      <c r="Q522">
        <v>1050.8333</v>
      </c>
      <c r="R522">
        <v>144878.10999999999</v>
      </c>
      <c r="S522">
        <v>8.454E-5</v>
      </c>
      <c r="T522">
        <v>4.7809160000000003E-2</v>
      </c>
    </row>
    <row r="523" spans="1:20">
      <c r="A523" s="2">
        <v>18106006</v>
      </c>
      <c r="B523" s="2">
        <v>2016</v>
      </c>
      <c r="C523" s="2">
        <v>1810</v>
      </c>
      <c r="D523" s="2">
        <v>9.7293973000000005</v>
      </c>
      <c r="E523" s="2">
        <v>5.3909925000000003</v>
      </c>
      <c r="F523" s="2">
        <v>2.6390573000000002</v>
      </c>
      <c r="G523" s="2">
        <v>9.3606732000000008</v>
      </c>
      <c r="H523" s="4">
        <v>-0.12701066</v>
      </c>
      <c r="I523" s="2">
        <v>9934494.4000000004</v>
      </c>
      <c r="J523" s="2">
        <v>-62032.125999999997</v>
      </c>
      <c r="K523" s="2">
        <v>22515.26</v>
      </c>
      <c r="L523" s="2">
        <v>-177270.64</v>
      </c>
      <c r="M523" s="2">
        <v>488401</v>
      </c>
      <c r="N523" s="2">
        <v>4.7809160000000004</v>
      </c>
      <c r="O523" s="5">
        <f t="shared" si="8"/>
        <v>-12.701065999999999</v>
      </c>
      <c r="P523">
        <v>124.97348</v>
      </c>
      <c r="Q523">
        <v>1062.9358</v>
      </c>
      <c r="R523">
        <v>144913.97</v>
      </c>
      <c r="S523">
        <v>1.9027000000000001E-4</v>
      </c>
      <c r="T523">
        <v>4.7809160000000003E-2</v>
      </c>
    </row>
    <row r="524" spans="1:20">
      <c r="A524" s="2">
        <v>18106008</v>
      </c>
      <c r="B524" s="2">
        <v>2011</v>
      </c>
      <c r="C524" s="2">
        <v>1810</v>
      </c>
      <c r="D524" s="2"/>
      <c r="E524" s="2">
        <v>7.7703205999999998</v>
      </c>
      <c r="F524" s="2">
        <v>1.3862943999999999</v>
      </c>
      <c r="G524" s="2">
        <v>6.5288572</v>
      </c>
      <c r="H524" s="4">
        <v>-0.12701066</v>
      </c>
      <c r="I524" s="2">
        <v>9982014.4000000004</v>
      </c>
      <c r="J524" s="2">
        <v>-61759.076999999997</v>
      </c>
      <c r="K524" s="2">
        <v>23402.639999999999</v>
      </c>
      <c r="L524" s="2">
        <v>-184257.29</v>
      </c>
      <c r="M524" s="2">
        <v>486251.2</v>
      </c>
      <c r="N524" s="2">
        <v>4.7809160000000004</v>
      </c>
      <c r="O524" s="5">
        <f t="shared" si="8"/>
        <v>-12.701065999999999</v>
      </c>
      <c r="P524">
        <v>-209.05268000000001</v>
      </c>
      <c r="Q524">
        <v>960.15515000000005</v>
      </c>
      <c r="R524">
        <v>147185.85999999999</v>
      </c>
      <c r="S524">
        <v>1.8431E-4</v>
      </c>
      <c r="T524">
        <v>4.7809160000000003E-2</v>
      </c>
    </row>
    <row r="525" spans="1:20">
      <c r="A525" s="2">
        <v>18106008</v>
      </c>
      <c r="B525" s="2">
        <v>2012</v>
      </c>
      <c r="C525" s="2">
        <v>1810</v>
      </c>
      <c r="D525" s="2">
        <v>8.1990519000000006</v>
      </c>
      <c r="E525" s="2">
        <v>8.7201339999999998</v>
      </c>
      <c r="F525" s="2">
        <v>1.7917594999999999</v>
      </c>
      <c r="G525" s="2">
        <v>7.0695551999999999</v>
      </c>
      <c r="H525" s="4">
        <v>-0.12701066</v>
      </c>
      <c r="I525" s="2">
        <v>9975494.4000000004</v>
      </c>
      <c r="J525" s="2">
        <v>-61282.055</v>
      </c>
      <c r="K525" s="2">
        <v>20842.920999999998</v>
      </c>
      <c r="L525" s="2">
        <v>-164103.72</v>
      </c>
      <c r="M525" s="2">
        <v>482495.4</v>
      </c>
      <c r="N525" s="2">
        <v>4.7809160000000004</v>
      </c>
      <c r="O525" s="5">
        <f t="shared" si="8"/>
        <v>-12.701065999999999</v>
      </c>
      <c r="P525">
        <v>754.47294999999997</v>
      </c>
      <c r="Q525">
        <v>780.59496999999999</v>
      </c>
      <c r="R525">
        <v>146874.15</v>
      </c>
      <c r="S525">
        <v>3.468E-5</v>
      </c>
      <c r="T525">
        <v>4.7809160000000003E-2</v>
      </c>
    </row>
    <row r="526" spans="1:20">
      <c r="A526" s="2">
        <v>18106008</v>
      </c>
      <c r="B526" s="2">
        <v>2013</v>
      </c>
      <c r="C526" s="2">
        <v>1810</v>
      </c>
      <c r="D526" s="2">
        <v>10.316921000000001</v>
      </c>
      <c r="E526" s="2">
        <v>9.4890018999999999</v>
      </c>
      <c r="F526" s="2">
        <v>2.9957322999999998</v>
      </c>
      <c r="G526" s="2">
        <v>9.7037186999999996</v>
      </c>
      <c r="H526" s="4">
        <v>-0.12701066</v>
      </c>
      <c r="I526" s="2">
        <v>10011894</v>
      </c>
      <c r="J526" s="2">
        <v>-60381.726999999999</v>
      </c>
      <c r="K526" s="2">
        <v>24221.722000000002</v>
      </c>
      <c r="L526" s="2">
        <v>-190706.22</v>
      </c>
      <c r="M526" s="2">
        <v>475406.8</v>
      </c>
      <c r="N526" s="2">
        <v>4.7809160000000004</v>
      </c>
      <c r="O526" s="5">
        <f t="shared" si="8"/>
        <v>-12.701065999999999</v>
      </c>
      <c r="P526">
        <v>-517.37030000000004</v>
      </c>
      <c r="Q526">
        <v>441.69493999999997</v>
      </c>
      <c r="R526">
        <v>148614.39999999999</v>
      </c>
      <c r="S526">
        <v>9.0099999999999995E-5</v>
      </c>
      <c r="T526">
        <v>4.7809160000000003E-2</v>
      </c>
    </row>
    <row r="527" spans="1:20">
      <c r="A527" s="2">
        <v>18106008</v>
      </c>
      <c r="B527" s="2">
        <v>2014</v>
      </c>
      <c r="C527" s="2">
        <v>1810</v>
      </c>
      <c r="D527" s="2"/>
      <c r="E527" s="2">
        <v>7.4067331999999997</v>
      </c>
      <c r="F527" s="2">
        <v>10.645733999999999</v>
      </c>
      <c r="G527" s="2">
        <v>7.6101742000000003</v>
      </c>
      <c r="H527" s="4">
        <v>-0.12701066</v>
      </c>
      <c r="I527" s="2">
        <v>9846534.4000000004</v>
      </c>
      <c r="J527" s="2">
        <v>-61850.803999999996</v>
      </c>
      <c r="K527" s="2">
        <v>21280.343000000001</v>
      </c>
      <c r="L527" s="2">
        <v>-167547.70000000001</v>
      </c>
      <c r="M527" s="2">
        <v>486973.3</v>
      </c>
      <c r="N527" s="2">
        <v>4.7809160000000004</v>
      </c>
      <c r="O527" s="5">
        <f t="shared" si="8"/>
        <v>-12.701065999999999</v>
      </c>
      <c r="P527">
        <v>589.81907999999999</v>
      </c>
      <c r="Q527">
        <v>994.68263000000002</v>
      </c>
      <c r="R527">
        <v>140708.68</v>
      </c>
      <c r="S527">
        <v>1.1394E-4</v>
      </c>
      <c r="T527">
        <v>4.7809160000000003E-2</v>
      </c>
    </row>
    <row r="528" spans="1:20">
      <c r="A528" s="2">
        <v>18106008</v>
      </c>
      <c r="B528" s="2">
        <v>2015</v>
      </c>
      <c r="C528" s="2">
        <v>1810</v>
      </c>
      <c r="D528" s="2"/>
      <c r="E528" s="2">
        <v>6.3984100000000002</v>
      </c>
      <c r="F528" s="2">
        <v>10.859249</v>
      </c>
      <c r="G528" s="2">
        <v>8.0276337000000009</v>
      </c>
      <c r="H528" s="4">
        <v>-0.12701066</v>
      </c>
      <c r="I528" s="2">
        <v>9828054.4000000004</v>
      </c>
      <c r="J528" s="2">
        <v>-61983.675999999999</v>
      </c>
      <c r="K528" s="2">
        <v>21233.302</v>
      </c>
      <c r="L528" s="2">
        <v>-167177.32999999999</v>
      </c>
      <c r="M528" s="2">
        <v>488019.5</v>
      </c>
      <c r="N528" s="2">
        <v>4.7809160000000004</v>
      </c>
      <c r="O528" s="5">
        <f t="shared" si="8"/>
        <v>-12.701065999999999</v>
      </c>
      <c r="P528">
        <v>607.52617999999995</v>
      </c>
      <c r="Q528">
        <v>1044.6981000000001</v>
      </c>
      <c r="R528">
        <v>139825.16</v>
      </c>
      <c r="S528">
        <v>1.0798000000000001E-4</v>
      </c>
      <c r="T528">
        <v>4.7809160000000003E-2</v>
      </c>
    </row>
    <row r="529" spans="1:20">
      <c r="A529" s="2">
        <v>18106008</v>
      </c>
      <c r="B529" s="2">
        <v>2016</v>
      </c>
      <c r="C529" s="2">
        <v>1810</v>
      </c>
      <c r="D529" s="2">
        <v>8.6995146999999999</v>
      </c>
      <c r="E529" s="2">
        <v>4.7361984000000001</v>
      </c>
      <c r="F529" s="2"/>
      <c r="G529" s="2">
        <v>7.5095843000000002</v>
      </c>
      <c r="H529" s="4">
        <v>-0.12701066</v>
      </c>
      <c r="I529" s="2">
        <v>9987294.4000000004</v>
      </c>
      <c r="J529" s="2">
        <v>-62045.516000000003</v>
      </c>
      <c r="K529" s="2">
        <v>21142.984</v>
      </c>
      <c r="L529" s="2">
        <v>-166466.22</v>
      </c>
      <c r="M529" s="2">
        <v>488506.4</v>
      </c>
      <c r="N529" s="2">
        <v>4.7809160000000004</v>
      </c>
      <c r="O529" s="5">
        <f t="shared" si="8"/>
        <v>-12.701065999999999</v>
      </c>
      <c r="P529">
        <v>641.52380000000005</v>
      </c>
      <c r="Q529">
        <v>1067.9757999999999</v>
      </c>
      <c r="R529">
        <v>147438.29</v>
      </c>
      <c r="S529">
        <v>3.9329999999999998E-5</v>
      </c>
      <c r="T529">
        <v>4.7809160000000003E-2</v>
      </c>
    </row>
    <row r="530" spans="1:20">
      <c r="A530" s="2">
        <v>19100431</v>
      </c>
      <c r="B530" s="2">
        <v>2015</v>
      </c>
      <c r="C530" s="2">
        <v>1910</v>
      </c>
      <c r="D530" s="2">
        <v>11.554653999999999</v>
      </c>
      <c r="E530" s="2">
        <v>10.470654</v>
      </c>
      <c r="F530" s="2">
        <v>4.1271344000000001</v>
      </c>
      <c r="G530" s="2">
        <v>11.544124</v>
      </c>
      <c r="H530" s="4">
        <v>-9.1763910000000004E-2</v>
      </c>
      <c r="I530" s="2">
        <v>6673296.2000000002</v>
      </c>
      <c r="J530" s="2">
        <v>-80104.047999999995</v>
      </c>
      <c r="K530" s="2">
        <v>12738.005999999999</v>
      </c>
      <c r="L530" s="2">
        <v>-138812.81</v>
      </c>
      <c r="M530" s="2">
        <v>872936.3</v>
      </c>
      <c r="N530" s="2">
        <v>22.309760000000001</v>
      </c>
      <c r="O530" s="5">
        <f t="shared" si="8"/>
        <v>-9.1763910000000006</v>
      </c>
      <c r="P530">
        <v>9163.0295999999998</v>
      </c>
      <c r="Q530">
        <v>90749.042000000001</v>
      </c>
      <c r="R530">
        <v>-51336.146999999997</v>
      </c>
      <c r="S530">
        <v>2.7645899999999999E-3</v>
      </c>
      <c r="T530">
        <v>0.22309764000000001</v>
      </c>
    </row>
    <row r="531" spans="1:20">
      <c r="A531" s="2">
        <v>19100431</v>
      </c>
      <c r="B531" s="2">
        <v>2016</v>
      </c>
      <c r="C531" s="2">
        <v>1910</v>
      </c>
      <c r="D531" s="2">
        <v>12.753399999999999</v>
      </c>
      <c r="E531" s="2">
        <v>10.382218</v>
      </c>
      <c r="F531" s="2">
        <v>5.5683445000000003</v>
      </c>
      <c r="G531" s="2">
        <v>11.215831</v>
      </c>
      <c r="H531" s="4">
        <v>-9.1763910000000004E-2</v>
      </c>
      <c r="I531" s="2">
        <v>-2166813.7999999998</v>
      </c>
      <c r="J531" s="2">
        <v>-80377.944000000003</v>
      </c>
      <c r="K531" s="2">
        <v>34895.709000000003</v>
      </c>
      <c r="L531" s="2">
        <v>-380277.06</v>
      </c>
      <c r="M531" s="2">
        <v>875921.1</v>
      </c>
      <c r="N531" s="2">
        <v>22.309760000000001</v>
      </c>
      <c r="O531" s="5">
        <f t="shared" si="8"/>
        <v>-9.1763910000000006</v>
      </c>
      <c r="P531">
        <v>-44707.076000000001</v>
      </c>
      <c r="Q531">
        <v>91414.94</v>
      </c>
      <c r="R531">
        <v>-2023543.9</v>
      </c>
      <c r="S531">
        <v>2.0472609999999999E-2</v>
      </c>
      <c r="T531">
        <v>0.22309764000000001</v>
      </c>
    </row>
    <row r="532" spans="1:20">
      <c r="A532" s="2">
        <v>19100432</v>
      </c>
      <c r="B532" s="2">
        <v>2011</v>
      </c>
      <c r="C532" s="2">
        <v>1910</v>
      </c>
      <c r="D532" s="2">
        <v>12.507593</v>
      </c>
      <c r="E532" s="2">
        <v>10.515420000000001</v>
      </c>
      <c r="F532" s="2">
        <v>4.5538768999999997</v>
      </c>
      <c r="G532" s="2">
        <v>12.207490999999999</v>
      </c>
      <c r="H532" s="4">
        <v>-9.1763910000000004E-2</v>
      </c>
      <c r="I532" s="2">
        <v>10752391</v>
      </c>
      <c r="J532" s="2">
        <v>-79955.891000000003</v>
      </c>
      <c r="K532" s="2">
        <v>27981.95</v>
      </c>
      <c r="L532" s="2">
        <v>-304934.15999999997</v>
      </c>
      <c r="M532" s="2">
        <v>871321.8</v>
      </c>
      <c r="N532" s="2">
        <v>22.309760000000001</v>
      </c>
      <c r="O532" s="5">
        <f t="shared" si="8"/>
        <v>-9.1763910000000006</v>
      </c>
      <c r="P532">
        <v>-27898.252</v>
      </c>
      <c r="Q532">
        <v>90388.839000000007</v>
      </c>
      <c r="R532">
        <v>858700.33</v>
      </c>
      <c r="S532">
        <v>2.3363799999999999E-3</v>
      </c>
      <c r="T532">
        <v>0.22309764000000001</v>
      </c>
    </row>
    <row r="533" spans="1:20">
      <c r="A533" s="2">
        <v>19100432</v>
      </c>
      <c r="B533" s="2">
        <v>2012</v>
      </c>
      <c r="C533" s="2">
        <v>1910</v>
      </c>
      <c r="D533" s="2">
        <v>11.986332000000001</v>
      </c>
      <c r="E533" s="2">
        <v>10.188893999999999</v>
      </c>
      <c r="F533" s="2">
        <v>4.6634390999999997</v>
      </c>
      <c r="G533" s="2">
        <v>11.749067</v>
      </c>
      <c r="H533" s="4">
        <v>-9.1763910000000004E-2</v>
      </c>
      <c r="I533" s="2">
        <v>10773334</v>
      </c>
      <c r="J533" s="2">
        <v>-80898.652000000002</v>
      </c>
      <c r="K533" s="2">
        <v>17902.867999999999</v>
      </c>
      <c r="L533" s="2">
        <v>-195097.05</v>
      </c>
      <c r="M533" s="2">
        <v>881595.6</v>
      </c>
      <c r="N533" s="2">
        <v>22.309760000000001</v>
      </c>
      <c r="O533" s="5">
        <f t="shared" si="8"/>
        <v>-9.1763910000000006</v>
      </c>
      <c r="P533">
        <v>-3393.8519000000001</v>
      </c>
      <c r="Q533">
        <v>92680.892999999996</v>
      </c>
      <c r="R533">
        <v>863372.67</v>
      </c>
      <c r="S533">
        <v>1.50968E-3</v>
      </c>
      <c r="T533">
        <v>0.22309764000000001</v>
      </c>
    </row>
    <row r="534" spans="1:20">
      <c r="A534" s="2">
        <v>19100432</v>
      </c>
      <c r="B534" s="2">
        <v>2013</v>
      </c>
      <c r="C534" s="2">
        <v>1910</v>
      </c>
      <c r="D534" s="2">
        <v>12.170522999999999</v>
      </c>
      <c r="E534" s="2">
        <v>10.274183000000001</v>
      </c>
      <c r="F534" s="2">
        <v>4.8903490999999999</v>
      </c>
      <c r="G534" s="2">
        <v>11.946278</v>
      </c>
      <c r="H534" s="4">
        <v>-9.1763910000000004E-2</v>
      </c>
      <c r="I534" s="2">
        <v>10809712</v>
      </c>
      <c r="J534" s="2">
        <v>-80681.284</v>
      </c>
      <c r="K534" s="2">
        <v>20882.413</v>
      </c>
      <c r="L534" s="2">
        <v>-227566.74</v>
      </c>
      <c r="M534" s="2">
        <v>879226.8</v>
      </c>
      <c r="N534" s="2">
        <v>22.309760000000001</v>
      </c>
      <c r="O534" s="5">
        <f t="shared" si="8"/>
        <v>-9.1763910000000006</v>
      </c>
      <c r="P534">
        <v>-10637.762000000001</v>
      </c>
      <c r="Q534">
        <v>92152.425000000003</v>
      </c>
      <c r="R534">
        <v>871488.51</v>
      </c>
      <c r="S534">
        <v>1.6187899999999999E-3</v>
      </c>
      <c r="T534">
        <v>0.22309764000000001</v>
      </c>
    </row>
    <row r="535" spans="1:20">
      <c r="A535" s="2">
        <v>19100432</v>
      </c>
      <c r="B535" s="2">
        <v>2014</v>
      </c>
      <c r="C535" s="2">
        <v>1910</v>
      </c>
      <c r="D535" s="2">
        <v>12.213041</v>
      </c>
      <c r="E535" s="2">
        <v>11.010968</v>
      </c>
      <c r="F535" s="2">
        <v>4.9052747999999999</v>
      </c>
      <c r="G535" s="2">
        <v>12.102224</v>
      </c>
      <c r="H535" s="4">
        <v>-9.1763910000000004E-2</v>
      </c>
      <c r="I535" s="2">
        <v>-80469058</v>
      </c>
      <c r="J535" s="2">
        <v>-77785.25</v>
      </c>
      <c r="K535" s="2">
        <v>21651.72</v>
      </c>
      <c r="L535" s="2">
        <v>-235950.28</v>
      </c>
      <c r="M535" s="2">
        <v>847667.19999999995</v>
      </c>
      <c r="N535" s="2">
        <v>22.309760000000001</v>
      </c>
      <c r="O535" s="5">
        <f t="shared" si="8"/>
        <v>-9.1763910000000006</v>
      </c>
      <c r="P535">
        <v>-12508.111999999999</v>
      </c>
      <c r="Q535">
        <v>85111.548999999999</v>
      </c>
      <c r="R535">
        <v>-19492590</v>
      </c>
      <c r="S535">
        <v>1.6891E-3</v>
      </c>
      <c r="T535">
        <v>0.22309764000000001</v>
      </c>
    </row>
    <row r="536" spans="1:20">
      <c r="A536" s="2">
        <v>19100432</v>
      </c>
      <c r="B536" s="2">
        <v>2015</v>
      </c>
      <c r="C536" s="2">
        <v>1910</v>
      </c>
      <c r="D536" s="2">
        <v>11.914379</v>
      </c>
      <c r="E536" s="2">
        <v>11.397752000000001</v>
      </c>
      <c r="F536" s="2">
        <v>5.062595</v>
      </c>
      <c r="G536" s="2">
        <v>11.656689999999999</v>
      </c>
      <c r="H536" s="4">
        <v>-9.1763910000000004E-2</v>
      </c>
      <c r="I536" s="2">
        <v>10641883</v>
      </c>
      <c r="J536" s="2">
        <v>-75162.024999999994</v>
      </c>
      <c r="K536" s="2">
        <v>16880.080000000002</v>
      </c>
      <c r="L536" s="2">
        <v>-183951.2</v>
      </c>
      <c r="M536" s="2">
        <v>819080.5</v>
      </c>
      <c r="N536" s="2">
        <v>22.309760000000001</v>
      </c>
      <c r="O536" s="5">
        <f t="shared" si="8"/>
        <v>-9.1763910000000006</v>
      </c>
      <c r="P536">
        <v>-907.23807999999997</v>
      </c>
      <c r="Q536">
        <v>78733.928</v>
      </c>
      <c r="R536">
        <v>834046.26</v>
      </c>
      <c r="S536">
        <v>1.21502E-3</v>
      </c>
      <c r="T536">
        <v>0.22309764000000001</v>
      </c>
    </row>
    <row r="537" spans="1:20">
      <c r="A537" s="2">
        <v>19100432</v>
      </c>
      <c r="B537" s="2">
        <v>2016</v>
      </c>
      <c r="C537" s="2">
        <v>1910</v>
      </c>
      <c r="D537" s="2">
        <v>12.383312</v>
      </c>
      <c r="E537" s="2">
        <v>11.652932</v>
      </c>
      <c r="F537" s="2">
        <v>5.2257467000000002</v>
      </c>
      <c r="G537" s="2">
        <v>11.685574000000001</v>
      </c>
      <c r="H537" s="4">
        <v>-9.1763910000000004E-2</v>
      </c>
      <c r="I537" s="2">
        <v>10378211</v>
      </c>
      <c r="J537" s="2">
        <v>-72784.7</v>
      </c>
      <c r="K537" s="2">
        <v>25082.288</v>
      </c>
      <c r="L537" s="2">
        <v>-273335</v>
      </c>
      <c r="M537" s="2">
        <v>793173.5</v>
      </c>
      <c r="N537" s="2">
        <v>22.309760000000001</v>
      </c>
      <c r="O537" s="5">
        <f t="shared" si="8"/>
        <v>-9.1763910000000006</v>
      </c>
      <c r="P537">
        <v>-20848.555</v>
      </c>
      <c r="Q537">
        <v>72954.145000000004</v>
      </c>
      <c r="R537">
        <v>775221.66</v>
      </c>
      <c r="S537">
        <v>1.5576100000000001E-3</v>
      </c>
      <c r="T537">
        <v>0.22309764000000001</v>
      </c>
    </row>
    <row r="538" spans="1:20">
      <c r="A538" s="2">
        <v>19100434</v>
      </c>
      <c r="B538" s="2">
        <v>2011</v>
      </c>
      <c r="C538" s="2">
        <v>1910</v>
      </c>
      <c r="D538" s="2">
        <v>12.17639</v>
      </c>
      <c r="E538" s="2">
        <v>11.433197</v>
      </c>
      <c r="F538" s="2">
        <v>4.8675344999999997</v>
      </c>
      <c r="G538" s="2">
        <v>11.943832</v>
      </c>
      <c r="H538" s="4">
        <v>-9.1763910000000004E-2</v>
      </c>
      <c r="I538" s="2">
        <v>2279232.2000000002</v>
      </c>
      <c r="J538" s="2">
        <v>-74866.948999999993</v>
      </c>
      <c r="K538" s="2">
        <v>20986.62</v>
      </c>
      <c r="L538" s="2">
        <v>-228702.34</v>
      </c>
      <c r="M538" s="2">
        <v>815864.9</v>
      </c>
      <c r="N538" s="2">
        <v>22.309760000000001</v>
      </c>
      <c r="O538" s="5">
        <f t="shared" si="8"/>
        <v>-9.1763910000000006</v>
      </c>
      <c r="P538">
        <v>-10891.111999999999</v>
      </c>
      <c r="Q538">
        <v>78016.535000000003</v>
      </c>
      <c r="R538">
        <v>-1031641.5</v>
      </c>
      <c r="S538">
        <v>1.312522E-2</v>
      </c>
      <c r="T538">
        <v>0.22309764000000001</v>
      </c>
    </row>
    <row r="539" spans="1:20">
      <c r="A539" s="2">
        <v>19100434</v>
      </c>
      <c r="B539" s="2">
        <v>2012</v>
      </c>
      <c r="C539" s="2">
        <v>1910</v>
      </c>
      <c r="D539" s="2">
        <v>12.148674</v>
      </c>
      <c r="E539" s="2">
        <v>11.343531</v>
      </c>
      <c r="F539" s="2">
        <v>4.8903490999999999</v>
      </c>
      <c r="G539" s="2">
        <v>11.84254</v>
      </c>
      <c r="H539" s="4">
        <v>-9.1763910000000004E-2</v>
      </c>
      <c r="I539" s="2">
        <v>2533194.2000000002</v>
      </c>
      <c r="J539" s="2">
        <v>-75593.641000000003</v>
      </c>
      <c r="K539" s="2">
        <v>20499.627</v>
      </c>
      <c r="L539" s="2">
        <v>-223395.31</v>
      </c>
      <c r="M539" s="2">
        <v>823784.1</v>
      </c>
      <c r="N539" s="2">
        <v>22.309760000000001</v>
      </c>
      <c r="O539" s="5">
        <f t="shared" si="8"/>
        <v>-9.1763910000000006</v>
      </c>
      <c r="P539">
        <v>-9707.1275000000005</v>
      </c>
      <c r="Q539">
        <v>79783.278999999995</v>
      </c>
      <c r="R539">
        <v>-974983.15</v>
      </c>
      <c r="S539">
        <v>1.219051E-2</v>
      </c>
      <c r="T539">
        <v>0.22309764000000001</v>
      </c>
    </row>
    <row r="540" spans="1:20">
      <c r="A540" s="2">
        <v>19100434</v>
      </c>
      <c r="B540" s="2">
        <v>2013</v>
      </c>
      <c r="C540" s="2">
        <v>1910</v>
      </c>
      <c r="D540" s="2">
        <v>12.433657</v>
      </c>
      <c r="E540" s="2">
        <v>11.194127</v>
      </c>
      <c r="F540" s="2">
        <v>5.1179937999999998</v>
      </c>
      <c r="G540" s="2">
        <v>12.205503</v>
      </c>
      <c r="H540" s="4">
        <v>-9.1763910000000004E-2</v>
      </c>
      <c r="I540" s="2">
        <v>1605725.2</v>
      </c>
      <c r="J540" s="2">
        <v>-76668.686000000002</v>
      </c>
      <c r="K540" s="2">
        <v>26213.673999999999</v>
      </c>
      <c r="L540" s="2">
        <v>-285664.32</v>
      </c>
      <c r="M540" s="2">
        <v>835499.4</v>
      </c>
      <c r="N540" s="2">
        <v>22.309760000000001</v>
      </c>
      <c r="O540" s="5">
        <f t="shared" si="8"/>
        <v>-9.1763910000000006</v>
      </c>
      <c r="P540">
        <v>-23599.195</v>
      </c>
      <c r="Q540">
        <v>82396.944000000003</v>
      </c>
      <c r="R540">
        <v>-1181899.3</v>
      </c>
      <c r="S540">
        <v>1.663566E-2</v>
      </c>
      <c r="T540">
        <v>0.22309764000000001</v>
      </c>
    </row>
    <row r="541" spans="1:20">
      <c r="A541" s="2">
        <v>19100434</v>
      </c>
      <c r="B541" s="2">
        <v>2014</v>
      </c>
      <c r="C541" s="2">
        <v>1910</v>
      </c>
      <c r="D541" s="2">
        <v>13.697785</v>
      </c>
      <c r="E541" s="2">
        <v>11.288550000000001</v>
      </c>
      <c r="F541" s="2">
        <v>5.8805329999999998</v>
      </c>
      <c r="G541" s="2">
        <v>12.44797</v>
      </c>
      <c r="H541" s="4">
        <v>-9.1763910000000004E-2</v>
      </c>
      <c r="I541" s="3">
        <v>-189800000</v>
      </c>
      <c r="J541" s="2">
        <v>-76008.05</v>
      </c>
      <c r="K541" s="2">
        <v>84743.225000000006</v>
      </c>
      <c r="L541" s="2">
        <v>-923491.91</v>
      </c>
      <c r="M541" s="2">
        <v>828300.1</v>
      </c>
      <c r="N541" s="2">
        <v>22.309760000000001</v>
      </c>
      <c r="O541" s="5">
        <f t="shared" si="8"/>
        <v>-9.1763910000000006</v>
      </c>
      <c r="P541">
        <v>-165897.03</v>
      </c>
      <c r="Q541">
        <v>80790.797000000006</v>
      </c>
      <c r="R541">
        <v>-43884495</v>
      </c>
      <c r="S541">
        <v>5.2187989999999997E-2</v>
      </c>
      <c r="T541">
        <v>0.22309764000000001</v>
      </c>
    </row>
    <row r="542" spans="1:20">
      <c r="A542" s="2">
        <v>19100434</v>
      </c>
      <c r="B542" s="2">
        <v>2015</v>
      </c>
      <c r="C542" s="2">
        <v>1910</v>
      </c>
      <c r="D542" s="2">
        <v>13.080518</v>
      </c>
      <c r="E542" s="2">
        <v>11.594792999999999</v>
      </c>
      <c r="F542" s="2">
        <v>5.8916442</v>
      </c>
      <c r="G542" s="2">
        <v>12.818218</v>
      </c>
      <c r="H542" s="4">
        <v>-9.1763910000000004E-2</v>
      </c>
      <c r="I542" s="2">
        <v>2363673.2000000002</v>
      </c>
      <c r="J542" s="2">
        <v>-73380.884999999995</v>
      </c>
      <c r="K542" s="2">
        <v>47172.23</v>
      </c>
      <c r="L542" s="2">
        <v>-514060.83</v>
      </c>
      <c r="M542" s="2">
        <v>799670.4</v>
      </c>
      <c r="N542" s="2">
        <v>22.309760000000001</v>
      </c>
      <c r="O542" s="5">
        <f t="shared" si="8"/>
        <v>-9.1763910000000006</v>
      </c>
      <c r="P542">
        <v>-74553.919999999998</v>
      </c>
      <c r="Q542">
        <v>74403.596999999994</v>
      </c>
      <c r="R542">
        <v>-1012802.9</v>
      </c>
      <c r="S542">
        <v>2.0351640000000001E-2</v>
      </c>
      <c r="T542">
        <v>0.22309764000000001</v>
      </c>
    </row>
    <row r="543" spans="1:20">
      <c r="A543" s="2">
        <v>19100434</v>
      </c>
      <c r="B543" s="2">
        <v>2016</v>
      </c>
      <c r="C543" s="2">
        <v>1910</v>
      </c>
      <c r="D543" s="2">
        <v>13.042211</v>
      </c>
      <c r="E543" s="2">
        <v>16.173192</v>
      </c>
      <c r="F543" s="2">
        <v>6.2766434999999996</v>
      </c>
      <c r="G543" s="2">
        <v>12.628973999999999</v>
      </c>
      <c r="H543" s="4">
        <v>-9.1763910000000004E-2</v>
      </c>
      <c r="I543" s="2">
        <v>2883645.2</v>
      </c>
      <c r="J543" s="2">
        <v>886275.95</v>
      </c>
      <c r="K543" s="2">
        <v>45518.523999999998</v>
      </c>
      <c r="L543" s="2">
        <v>-496039.52</v>
      </c>
      <c r="M543" s="2">
        <v>-9658220</v>
      </c>
      <c r="N543" s="2">
        <v>22.309760000000001</v>
      </c>
      <c r="O543" s="5">
        <f t="shared" si="8"/>
        <v>-9.1763910000000006</v>
      </c>
      <c r="P543">
        <v>-70533.407000000007</v>
      </c>
      <c r="Q543">
        <v>-2258727</v>
      </c>
      <c r="R543">
        <v>-896798.35</v>
      </c>
      <c r="S543">
        <v>1.8022949999999999E-2</v>
      </c>
      <c r="T543">
        <v>0.22309764000000001</v>
      </c>
    </row>
    <row r="544" spans="1:20">
      <c r="A544" s="2">
        <v>19100437</v>
      </c>
      <c r="B544" s="2">
        <v>2011</v>
      </c>
      <c r="C544" s="2">
        <v>1910</v>
      </c>
      <c r="D544" s="2">
        <v>11.409836</v>
      </c>
      <c r="E544" s="2">
        <v>10.580978</v>
      </c>
      <c r="F544" s="2">
        <v>3.6635616</v>
      </c>
      <c r="G544" s="2">
        <v>15.153131</v>
      </c>
      <c r="H544" s="4">
        <v>-9.1763910000000004E-2</v>
      </c>
      <c r="I544" s="2">
        <v>8563989.1999999993</v>
      </c>
      <c r="J544" s="2">
        <v>-79726.592000000004</v>
      </c>
      <c r="K544" s="2">
        <v>11448.13</v>
      </c>
      <c r="L544" s="2">
        <v>-124756.35</v>
      </c>
      <c r="M544" s="2">
        <v>868823</v>
      </c>
      <c r="N544" s="2">
        <v>22.309760000000001</v>
      </c>
      <c r="O544" s="5">
        <f t="shared" si="8"/>
        <v>-9.1763910000000006</v>
      </c>
      <c r="P544">
        <v>12298.992</v>
      </c>
      <c r="Q544">
        <v>89831.365999999995</v>
      </c>
      <c r="R544">
        <v>370473.01</v>
      </c>
      <c r="S544">
        <v>2.24668E-3</v>
      </c>
      <c r="T544">
        <v>0.22309764000000001</v>
      </c>
    </row>
    <row r="545" spans="1:20">
      <c r="A545" s="2">
        <v>19100437</v>
      </c>
      <c r="B545" s="2">
        <v>2012</v>
      </c>
      <c r="C545" s="2">
        <v>1910</v>
      </c>
      <c r="D545" s="2">
        <v>11.60881</v>
      </c>
      <c r="E545" s="2">
        <v>10.649570000000001</v>
      </c>
      <c r="F545" s="2">
        <v>4.0073331999999997</v>
      </c>
      <c r="G545" s="2">
        <v>10.811521000000001</v>
      </c>
      <c r="H545" s="4">
        <v>-9.1763910000000004E-2</v>
      </c>
      <c r="I545" s="2">
        <v>8764105.1999999993</v>
      </c>
      <c r="J545" s="2">
        <v>-79470.035000000003</v>
      </c>
      <c r="K545" s="2">
        <v>13270.431</v>
      </c>
      <c r="L545" s="2">
        <v>-144614.93</v>
      </c>
      <c r="M545" s="2">
        <v>866027.2</v>
      </c>
      <c r="N545" s="2">
        <v>22.309760000000001</v>
      </c>
      <c r="O545" s="5">
        <f t="shared" si="8"/>
        <v>-9.1763910000000006</v>
      </c>
      <c r="P545">
        <v>7868.5896000000002</v>
      </c>
      <c r="Q545">
        <v>89207.620999999999</v>
      </c>
      <c r="R545">
        <v>415118.41</v>
      </c>
      <c r="S545">
        <v>2.6387200000000002E-3</v>
      </c>
      <c r="T545">
        <v>0.22309764000000001</v>
      </c>
    </row>
    <row r="546" spans="1:20">
      <c r="A546" s="2">
        <v>19100437</v>
      </c>
      <c r="B546" s="2">
        <v>2013</v>
      </c>
      <c r="C546" s="2">
        <v>1910</v>
      </c>
      <c r="D546" s="2">
        <v>11.516368</v>
      </c>
      <c r="E546" s="2">
        <v>10.5021</v>
      </c>
      <c r="F546" s="2">
        <v>4.0775373999999998</v>
      </c>
      <c r="G546" s="2">
        <v>10.907901000000001</v>
      </c>
      <c r="H546" s="4">
        <v>-9.1763910000000004E-2</v>
      </c>
      <c r="I546" s="3">
        <v>-374700000</v>
      </c>
      <c r="J546" s="2">
        <v>-80000.668000000005</v>
      </c>
      <c r="K546" s="2">
        <v>12378.633</v>
      </c>
      <c r="L546" s="2">
        <v>-134896.53</v>
      </c>
      <c r="M546" s="2">
        <v>871809.8</v>
      </c>
      <c r="N546" s="2">
        <v>22.309760000000001</v>
      </c>
      <c r="O546" s="5">
        <f t="shared" si="8"/>
        <v>-9.1763910000000006</v>
      </c>
      <c r="P546">
        <v>10036.742</v>
      </c>
      <c r="Q546">
        <v>90497.702000000005</v>
      </c>
      <c r="R546">
        <v>-85125178</v>
      </c>
      <c r="S546">
        <v>2.63525E-3</v>
      </c>
      <c r="T546">
        <v>0.22309764000000001</v>
      </c>
    </row>
    <row r="547" spans="1:20">
      <c r="A547" s="2">
        <v>19100437</v>
      </c>
      <c r="B547" s="2">
        <v>2014</v>
      </c>
      <c r="C547" s="2">
        <v>1910</v>
      </c>
      <c r="D547" s="2">
        <v>11.012165</v>
      </c>
      <c r="E547" s="2">
        <v>10.188627</v>
      </c>
      <c r="F547" s="2">
        <v>4.2046925999999996</v>
      </c>
      <c r="G547" s="2">
        <v>11.009487999999999</v>
      </c>
      <c r="H547" s="4">
        <v>-9.1763910000000004E-2</v>
      </c>
      <c r="I547" s="2">
        <v>8445568.1999999993</v>
      </c>
      <c r="J547" s="2">
        <v>-80899.304999999993</v>
      </c>
      <c r="K547" s="2">
        <v>8732.1296000000002</v>
      </c>
      <c r="L547" s="2">
        <v>-95158.650999999998</v>
      </c>
      <c r="M547" s="2">
        <v>881602.7</v>
      </c>
      <c r="N547" s="2">
        <v>22.309760000000001</v>
      </c>
      <c r="O547" s="5">
        <f t="shared" si="8"/>
        <v>-9.1763910000000006</v>
      </c>
      <c r="P547">
        <v>18902.169999999998</v>
      </c>
      <c r="Q547">
        <v>92682.48</v>
      </c>
      <c r="R547">
        <v>344053.56</v>
      </c>
      <c r="S547">
        <v>1.68921E-3</v>
      </c>
      <c r="T547">
        <v>0.22309764000000001</v>
      </c>
    </row>
    <row r="548" spans="1:20">
      <c r="A548" s="2">
        <v>19100437</v>
      </c>
      <c r="B548" s="2">
        <v>2015</v>
      </c>
      <c r="C548" s="2">
        <v>1910</v>
      </c>
      <c r="D548" s="2">
        <v>12.435397999999999</v>
      </c>
      <c r="E548" s="2">
        <v>10.402008</v>
      </c>
      <c r="F548" s="2">
        <v>4.9052747999999999</v>
      </c>
      <c r="G548" s="2">
        <v>12.02779</v>
      </c>
      <c r="H548" s="4">
        <v>-9.1763910000000004E-2</v>
      </c>
      <c r="I548" s="2">
        <v>8882183.1999999993</v>
      </c>
      <c r="J548" s="2">
        <v>-80318.739000000001</v>
      </c>
      <c r="K548" s="2">
        <v>26253.844000000001</v>
      </c>
      <c r="L548" s="2">
        <v>-286102.07</v>
      </c>
      <c r="M548" s="2">
        <v>875275.9</v>
      </c>
      <c r="N548" s="2">
        <v>22.309760000000001</v>
      </c>
      <c r="O548" s="5">
        <f t="shared" si="8"/>
        <v>-9.1763910000000006</v>
      </c>
      <c r="P548">
        <v>-23696.857</v>
      </c>
      <c r="Q548">
        <v>91271</v>
      </c>
      <c r="R548">
        <v>441461.34</v>
      </c>
      <c r="S548">
        <v>3.9211000000000003E-3</v>
      </c>
      <c r="T548">
        <v>0.22309764000000001</v>
      </c>
    </row>
    <row r="549" spans="1:20">
      <c r="A549" s="2">
        <v>19100437</v>
      </c>
      <c r="B549" s="2">
        <v>2016</v>
      </c>
      <c r="C549" s="2">
        <v>1910</v>
      </c>
      <c r="D549" s="2">
        <v>12.188625999999999</v>
      </c>
      <c r="E549" s="2">
        <v>10.625586999999999</v>
      </c>
      <c r="F549" s="2">
        <v>5.123964</v>
      </c>
      <c r="G549" s="2">
        <v>12.071192999999999</v>
      </c>
      <c r="H549" s="4">
        <v>-9.1763910000000004E-2</v>
      </c>
      <c r="I549" s="2">
        <v>10257483</v>
      </c>
      <c r="J549" s="2">
        <v>-79561.747000000003</v>
      </c>
      <c r="K549" s="2">
        <v>21205.969000000001</v>
      </c>
      <c r="L549" s="2">
        <v>-231092.7</v>
      </c>
      <c r="M549" s="2">
        <v>867026.6</v>
      </c>
      <c r="N549" s="2">
        <v>22.309760000000001</v>
      </c>
      <c r="O549" s="5">
        <f t="shared" si="8"/>
        <v>-9.1763910000000006</v>
      </c>
      <c r="P549">
        <v>-11424.397000000001</v>
      </c>
      <c r="Q549">
        <v>89430.591</v>
      </c>
      <c r="R549">
        <v>748287.53</v>
      </c>
      <c r="S549">
        <v>3.2967299999999999E-3</v>
      </c>
      <c r="T549">
        <v>0.22309764000000001</v>
      </c>
    </row>
    <row r="550" spans="1:20">
      <c r="A550" s="2">
        <v>19100439</v>
      </c>
      <c r="B550" s="2">
        <v>2011</v>
      </c>
      <c r="C550" s="2">
        <v>1910</v>
      </c>
      <c r="D550" s="2">
        <v>12.523394</v>
      </c>
      <c r="E550" s="2">
        <v>11.924371000000001</v>
      </c>
      <c r="F550" s="2">
        <v>5.0304378999999999</v>
      </c>
      <c r="G550" s="2">
        <v>12.519931</v>
      </c>
      <c r="H550" s="4">
        <v>-9.1763910000000004E-2</v>
      </c>
      <c r="I550" s="2">
        <v>9809776.1999999993</v>
      </c>
      <c r="J550" s="2">
        <v>-69492.979000000007</v>
      </c>
      <c r="K550" s="2">
        <v>28377.114000000001</v>
      </c>
      <c r="L550" s="2">
        <v>-309240.48</v>
      </c>
      <c r="M550" s="2">
        <v>757301.9</v>
      </c>
      <c r="N550" s="2">
        <v>22.309760000000001</v>
      </c>
      <c r="O550" s="5">
        <f t="shared" si="8"/>
        <v>-9.1763910000000006</v>
      </c>
      <c r="P550">
        <v>-28858.981</v>
      </c>
      <c r="Q550">
        <v>64951.267999999996</v>
      </c>
      <c r="R550">
        <v>648405.15</v>
      </c>
      <c r="S550">
        <v>6.0968699999999999E-3</v>
      </c>
      <c r="T550">
        <v>0.22309764000000001</v>
      </c>
    </row>
    <row r="551" spans="1:20">
      <c r="A551" s="2">
        <v>19100439</v>
      </c>
      <c r="B551" s="2">
        <v>2012</v>
      </c>
      <c r="C551" s="2">
        <v>1910</v>
      </c>
      <c r="D551" s="2">
        <v>12.52754</v>
      </c>
      <c r="E551" s="2">
        <v>16.307072999999999</v>
      </c>
      <c r="F551" s="2">
        <v>5.2522734</v>
      </c>
      <c r="G551" s="2">
        <v>12.518414</v>
      </c>
      <c r="H551" s="4">
        <v>-9.1763910000000004E-2</v>
      </c>
      <c r="I551" s="2">
        <v>9870629.1999999993</v>
      </c>
      <c r="J551" s="2">
        <v>1025180.5</v>
      </c>
      <c r="K551" s="2">
        <v>28481.834999999999</v>
      </c>
      <c r="L551" s="2">
        <v>-310381.68</v>
      </c>
      <c r="M551" s="3">
        <v>-11200000</v>
      </c>
      <c r="N551" s="2">
        <v>22.309760000000001</v>
      </c>
      <c r="O551" s="5">
        <f t="shared" si="8"/>
        <v>-9.1763910000000006</v>
      </c>
      <c r="P551">
        <v>-29113.58</v>
      </c>
      <c r="Q551">
        <v>-2596433.7000000002</v>
      </c>
      <c r="R551">
        <v>661981.31000000006</v>
      </c>
      <c r="S551">
        <v>6.7998499999999996E-3</v>
      </c>
      <c r="T551">
        <v>0.22309764000000001</v>
      </c>
    </row>
    <row r="552" spans="1:20">
      <c r="A552" s="2">
        <v>19100439</v>
      </c>
      <c r="B552" s="2">
        <v>2013</v>
      </c>
      <c r="C552" s="2">
        <v>1910</v>
      </c>
      <c r="D552" s="2">
        <v>12.727963000000001</v>
      </c>
      <c r="E552" s="2">
        <v>11.674958</v>
      </c>
      <c r="F552" s="2">
        <v>5.2626901999999998</v>
      </c>
      <c r="G552" s="2">
        <v>12.550221000000001</v>
      </c>
      <c r="H552" s="4">
        <v>-9.1763910000000004E-2</v>
      </c>
      <c r="I552" s="2">
        <v>9806491.1999999993</v>
      </c>
      <c r="J552" s="2">
        <v>-72549.619000000006</v>
      </c>
      <c r="K552" s="2">
        <v>34098.887999999999</v>
      </c>
      <c r="L552" s="2">
        <v>-371593.68</v>
      </c>
      <c r="M552" s="2">
        <v>790611.7</v>
      </c>
      <c r="N552" s="2">
        <v>22.309760000000001</v>
      </c>
      <c r="O552" s="5">
        <f t="shared" si="8"/>
        <v>-9.1763910000000006</v>
      </c>
      <c r="P552">
        <v>-42769.834000000003</v>
      </c>
      <c r="Q552">
        <v>72382.611999999994</v>
      </c>
      <c r="R552">
        <v>647672.27</v>
      </c>
      <c r="S552">
        <v>8.9370300000000003E-3</v>
      </c>
      <c r="T552">
        <v>0.22309764000000001</v>
      </c>
    </row>
    <row r="553" spans="1:20">
      <c r="A553" s="2">
        <v>19100439</v>
      </c>
      <c r="B553" s="2">
        <v>2014</v>
      </c>
      <c r="C553" s="2">
        <v>1910</v>
      </c>
      <c r="D553" s="2">
        <v>13.258487000000001</v>
      </c>
      <c r="E553" s="2">
        <v>11.248778</v>
      </c>
      <c r="F553" s="2">
        <v>5.5373343000000004</v>
      </c>
      <c r="G553" s="2">
        <v>12.656628</v>
      </c>
      <c r="H553" s="4">
        <v>-9.1763910000000004E-2</v>
      </c>
      <c r="I553" s="2">
        <v>9330477.1999999993</v>
      </c>
      <c r="J553" s="2">
        <v>-76293.937999999995</v>
      </c>
      <c r="K553" s="2">
        <v>55743.197999999997</v>
      </c>
      <c r="L553" s="2">
        <v>-607463.22</v>
      </c>
      <c r="M553" s="2">
        <v>831415.6</v>
      </c>
      <c r="N553" s="2">
        <v>22.309760000000001</v>
      </c>
      <c r="O553" s="5">
        <f t="shared" si="8"/>
        <v>-9.1763910000000006</v>
      </c>
      <c r="P553">
        <v>-95391.771999999997</v>
      </c>
      <c r="Q553">
        <v>81485.850999999995</v>
      </c>
      <c r="R553">
        <v>541474.67000000004</v>
      </c>
      <c r="S553">
        <v>1.2716089999999999E-2</v>
      </c>
      <c r="T553">
        <v>0.22309764000000001</v>
      </c>
    </row>
    <row r="554" spans="1:20">
      <c r="A554" s="2">
        <v>19100439</v>
      </c>
      <c r="B554" s="2">
        <v>2015</v>
      </c>
      <c r="C554" s="2">
        <v>1910</v>
      </c>
      <c r="D554" s="2">
        <v>12.70969</v>
      </c>
      <c r="E554" s="2">
        <v>11.258259000000001</v>
      </c>
      <c r="F554" s="2">
        <v>5.5645204000000001</v>
      </c>
      <c r="G554" s="2">
        <v>12.283773999999999</v>
      </c>
      <c r="H554" s="4">
        <v>-9.1763910000000004E-2</v>
      </c>
      <c r="I554" s="2">
        <v>7534980.2000000002</v>
      </c>
      <c r="J554" s="2">
        <v>-76226.819000000003</v>
      </c>
      <c r="K554" s="2">
        <v>33538.885000000002</v>
      </c>
      <c r="L554" s="2">
        <v>-365491.03</v>
      </c>
      <c r="M554" s="2">
        <v>830684.1</v>
      </c>
      <c r="N554" s="2">
        <v>22.309760000000001</v>
      </c>
      <c r="O554" s="5">
        <f t="shared" si="8"/>
        <v>-9.1763910000000006</v>
      </c>
      <c r="P554">
        <v>-41408.347000000002</v>
      </c>
      <c r="Q554">
        <v>81322.67</v>
      </c>
      <c r="R554">
        <v>140903.51999999999</v>
      </c>
      <c r="S554">
        <v>1.2279689999999999E-2</v>
      </c>
      <c r="T554">
        <v>0.22309764000000001</v>
      </c>
    </row>
    <row r="555" spans="1:20">
      <c r="A555" s="2">
        <v>19100439</v>
      </c>
      <c r="B555" s="2">
        <v>2016</v>
      </c>
      <c r="C555" s="2">
        <v>1910</v>
      </c>
      <c r="D555" s="2">
        <v>12.367806</v>
      </c>
      <c r="E555" s="2">
        <v>11.299305</v>
      </c>
      <c r="F555" s="2">
        <v>5.9763508999999999</v>
      </c>
      <c r="G555" s="2">
        <v>11.949923</v>
      </c>
      <c r="H555" s="4">
        <v>-9.1763910000000004E-2</v>
      </c>
      <c r="I555" s="2">
        <v>7299329.2000000002</v>
      </c>
      <c r="J555" s="2">
        <v>-75928.77</v>
      </c>
      <c r="K555" s="2">
        <v>24745.16</v>
      </c>
      <c r="L555" s="2">
        <v>-269661.14</v>
      </c>
      <c r="M555" s="2">
        <v>827436.1</v>
      </c>
      <c r="N555" s="2">
        <v>22.309760000000001</v>
      </c>
      <c r="O555" s="5">
        <f t="shared" si="8"/>
        <v>-9.1763910000000006</v>
      </c>
      <c r="P555">
        <v>-20028.924999999999</v>
      </c>
      <c r="Q555">
        <v>80598.047999999995</v>
      </c>
      <c r="R555">
        <v>88330.34</v>
      </c>
      <c r="S555">
        <v>9.7197399999999993E-3</v>
      </c>
      <c r="T555">
        <v>0.22309764000000001</v>
      </c>
    </row>
    <row r="556" spans="1:20">
      <c r="A556" s="2">
        <v>19102269</v>
      </c>
      <c r="B556" s="2">
        <v>2011</v>
      </c>
      <c r="C556" s="2">
        <v>1910</v>
      </c>
      <c r="D556" s="2">
        <v>12.446512999999999</v>
      </c>
      <c r="E556" s="2">
        <v>9.7415793999999991</v>
      </c>
      <c r="F556" s="2">
        <v>5.1298987</v>
      </c>
      <c r="G556" s="2">
        <v>16.374115</v>
      </c>
      <c r="H556" s="4">
        <v>-9.1763910000000004E-2</v>
      </c>
      <c r="I556" s="2">
        <v>11229456</v>
      </c>
      <c r="J556" s="2">
        <v>-81779.187999999995</v>
      </c>
      <c r="K556" s="2">
        <v>26511.838</v>
      </c>
      <c r="L556" s="2">
        <v>-288913.57</v>
      </c>
      <c r="M556" s="2">
        <v>891191.3</v>
      </c>
      <c r="N556" s="2">
        <v>22.309760000000001</v>
      </c>
      <c r="O556" s="5">
        <f t="shared" si="8"/>
        <v>-9.1763910000000006</v>
      </c>
      <c r="P556">
        <v>-24324.096000000001</v>
      </c>
      <c r="Q556">
        <v>94821.663</v>
      </c>
      <c r="R556">
        <v>965132.41</v>
      </c>
      <c r="S556">
        <v>2.0040100000000001E-3</v>
      </c>
      <c r="T556">
        <v>0.22309764000000001</v>
      </c>
    </row>
    <row r="557" spans="1:20">
      <c r="A557" s="2">
        <v>19102269</v>
      </c>
      <c r="B557" s="2">
        <v>2012</v>
      </c>
      <c r="C557" s="2">
        <v>1910</v>
      </c>
      <c r="D557" s="2">
        <v>12.587235</v>
      </c>
      <c r="E557" s="2">
        <v>9.7153516999999994</v>
      </c>
      <c r="F557" s="2">
        <v>5.1357983999999997</v>
      </c>
      <c r="G557" s="2">
        <v>12.566686000000001</v>
      </c>
      <c r="H557" s="4">
        <v>-9.1763910000000004E-2</v>
      </c>
      <c r="I557" s="2">
        <v>11229456</v>
      </c>
      <c r="J557" s="2">
        <v>-81819.595000000001</v>
      </c>
      <c r="K557" s="2">
        <v>30038.808000000001</v>
      </c>
      <c r="L557" s="2">
        <v>-327348.84000000003</v>
      </c>
      <c r="M557" s="2">
        <v>891631.6</v>
      </c>
      <c r="N557" s="2">
        <v>22.309760000000001</v>
      </c>
      <c r="O557" s="5">
        <f t="shared" si="8"/>
        <v>-9.1763910000000006</v>
      </c>
      <c r="P557">
        <v>-32898.913</v>
      </c>
      <c r="Q557">
        <v>94919.903000000006</v>
      </c>
      <c r="R557">
        <v>965132.41</v>
      </c>
      <c r="S557">
        <v>2.3068199999999998E-3</v>
      </c>
      <c r="T557">
        <v>0.22309764000000001</v>
      </c>
    </row>
    <row r="558" spans="1:20">
      <c r="A558" s="2">
        <v>19102269</v>
      </c>
      <c r="B558" s="2">
        <v>2013</v>
      </c>
      <c r="C558" s="2">
        <v>1910</v>
      </c>
      <c r="D558" s="2">
        <v>12.722651000000001</v>
      </c>
      <c r="E558" s="2">
        <v>9.5412614999999992</v>
      </c>
      <c r="F558" s="2">
        <v>5.3890716999999997</v>
      </c>
      <c r="G558" s="2">
        <v>17.323201999999998</v>
      </c>
      <c r="H558" s="4">
        <v>-9.1763910000000004E-2</v>
      </c>
      <c r="I558" s="2">
        <v>11048204</v>
      </c>
      <c r="J558" s="2">
        <v>-82062.543999999994</v>
      </c>
      <c r="K558" s="2">
        <v>33935.042000000001</v>
      </c>
      <c r="L558" s="2">
        <v>-369808.16</v>
      </c>
      <c r="M558" s="2">
        <v>894279.1</v>
      </c>
      <c r="N558" s="2">
        <v>22.309760000000001</v>
      </c>
      <c r="O558" s="5">
        <f t="shared" si="8"/>
        <v>-9.1763910000000006</v>
      </c>
      <c r="P558">
        <v>-42371.489000000001</v>
      </c>
      <c r="Q558">
        <v>95510.563999999998</v>
      </c>
      <c r="R558">
        <v>924695.52</v>
      </c>
      <c r="S558">
        <v>3.0673699999999998E-3</v>
      </c>
      <c r="T558">
        <v>0.22309764000000001</v>
      </c>
    </row>
    <row r="559" spans="1:20">
      <c r="A559" s="2">
        <v>19102269</v>
      </c>
      <c r="B559" s="2">
        <v>2014</v>
      </c>
      <c r="C559" s="2">
        <v>1910</v>
      </c>
      <c r="D559" s="2">
        <v>12.722651000000001</v>
      </c>
      <c r="E559" s="2">
        <v>9.3403601999999992</v>
      </c>
      <c r="F559" s="2">
        <v>5.5412635000000003</v>
      </c>
      <c r="G559" s="2">
        <v>17.323201999999998</v>
      </c>
      <c r="H559" s="4">
        <v>-9.1763910000000004E-2</v>
      </c>
      <c r="I559" s="2">
        <v>11048204</v>
      </c>
      <c r="J559" s="2">
        <v>-82295.073000000004</v>
      </c>
      <c r="K559" s="2">
        <v>33935.042000000001</v>
      </c>
      <c r="L559" s="2">
        <v>-369808.16</v>
      </c>
      <c r="M559" s="2">
        <v>896813.1</v>
      </c>
      <c r="N559" s="2">
        <v>22.309760000000001</v>
      </c>
      <c r="O559" s="5">
        <f t="shared" si="8"/>
        <v>-9.1763910000000006</v>
      </c>
      <c r="P559">
        <v>-42371.489000000001</v>
      </c>
      <c r="Q559">
        <v>96075.891000000003</v>
      </c>
      <c r="R559">
        <v>924695.52</v>
      </c>
      <c r="S559">
        <v>3.0673699999999998E-3</v>
      </c>
      <c r="T559">
        <v>0.22309764000000001</v>
      </c>
    </row>
    <row r="560" spans="1:20">
      <c r="A560" s="2">
        <v>19102269</v>
      </c>
      <c r="B560" s="2">
        <v>2015</v>
      </c>
      <c r="C560" s="2">
        <v>1910</v>
      </c>
      <c r="D560" s="2">
        <v>12.447234999999999</v>
      </c>
      <c r="E560" s="2">
        <v>11.5617</v>
      </c>
      <c r="F560" s="2">
        <v>5.5412635000000003</v>
      </c>
      <c r="G560" s="2">
        <v>12.345285000000001</v>
      </c>
      <c r="H560" s="4">
        <v>-9.1763910000000004E-2</v>
      </c>
      <c r="I560" s="2">
        <v>10939648</v>
      </c>
      <c r="J560" s="2">
        <v>-73705.067999999999</v>
      </c>
      <c r="K560" s="2">
        <v>26528.684000000001</v>
      </c>
      <c r="L560" s="2">
        <v>-289097.15000000002</v>
      </c>
      <c r="M560" s="2">
        <v>803203.3</v>
      </c>
      <c r="N560" s="2">
        <v>22.309760000000001</v>
      </c>
      <c r="O560" s="5">
        <f t="shared" si="8"/>
        <v>-9.1763910000000006</v>
      </c>
      <c r="P560">
        <v>-24365.052</v>
      </c>
      <c r="Q560">
        <v>75191.755999999994</v>
      </c>
      <c r="R560">
        <v>900476.93</v>
      </c>
      <c r="S560">
        <v>1.6604300000000001E-3</v>
      </c>
      <c r="T560">
        <v>0.22309764000000001</v>
      </c>
    </row>
    <row r="561" spans="1:20">
      <c r="A561" s="2">
        <v>19102272</v>
      </c>
      <c r="B561" s="2">
        <v>2011</v>
      </c>
      <c r="C561" s="2">
        <v>1910</v>
      </c>
      <c r="D561" s="2">
        <v>12.85332</v>
      </c>
      <c r="E561" s="2">
        <v>11.485655</v>
      </c>
      <c r="F561" s="2">
        <v>4.0253516999999999</v>
      </c>
      <c r="G561" s="2">
        <v>12.634456999999999</v>
      </c>
      <c r="H561" s="4">
        <v>-9.1763910000000004E-2</v>
      </c>
      <c r="I561" s="2">
        <v>11099198</v>
      </c>
      <c r="J561" s="2">
        <v>-74410.603000000003</v>
      </c>
      <c r="K561" s="2">
        <v>38229.453000000001</v>
      </c>
      <c r="L561" s="2">
        <v>-416606.64</v>
      </c>
      <c r="M561" s="2">
        <v>810891.8</v>
      </c>
      <c r="N561" s="2">
        <v>22.309760000000001</v>
      </c>
      <c r="O561" s="5">
        <f t="shared" si="8"/>
        <v>-9.1763910000000006</v>
      </c>
      <c r="P561">
        <v>-52812.118999999999</v>
      </c>
      <c r="Q561">
        <v>76907.061000000002</v>
      </c>
      <c r="R561">
        <v>936072.16</v>
      </c>
      <c r="S561">
        <v>1.68304E-3</v>
      </c>
      <c r="T561">
        <v>0.22309764000000001</v>
      </c>
    </row>
    <row r="562" spans="1:20">
      <c r="A562" s="2">
        <v>19102272</v>
      </c>
      <c r="B562" s="2">
        <v>2012</v>
      </c>
      <c r="C562" s="2">
        <v>1910</v>
      </c>
      <c r="D562" s="2">
        <v>11.496119999999999</v>
      </c>
      <c r="E562" s="2">
        <v>11.053784</v>
      </c>
      <c r="F562" s="2">
        <v>4.0604430000000002</v>
      </c>
      <c r="G562" s="2">
        <v>11.10135</v>
      </c>
      <c r="H562" s="4">
        <v>-9.1763910000000004E-2</v>
      </c>
      <c r="I562" s="2">
        <v>11142082</v>
      </c>
      <c r="J562" s="2">
        <v>-77542.244999999995</v>
      </c>
      <c r="K562" s="2">
        <v>12194.067999999999</v>
      </c>
      <c r="L562" s="2">
        <v>-132885.23000000001</v>
      </c>
      <c r="M562" s="2">
        <v>845019</v>
      </c>
      <c r="N562" s="2">
        <v>22.309760000000001</v>
      </c>
      <c r="O562" s="5">
        <f t="shared" si="8"/>
        <v>-9.1763910000000006</v>
      </c>
      <c r="P562">
        <v>10485.458000000001</v>
      </c>
      <c r="Q562">
        <v>84520.751999999993</v>
      </c>
      <c r="R562">
        <v>945639.48</v>
      </c>
      <c r="S562">
        <v>5.9979E-4</v>
      </c>
      <c r="T562">
        <v>0.22309764000000001</v>
      </c>
    </row>
    <row r="563" spans="1:20">
      <c r="A563" s="2">
        <v>19102272</v>
      </c>
      <c r="B563" s="2">
        <v>2013</v>
      </c>
      <c r="C563" s="2">
        <v>1910</v>
      </c>
      <c r="D563" s="2">
        <v>11.496119999999999</v>
      </c>
      <c r="E563" s="2">
        <v>10.953644000000001</v>
      </c>
      <c r="F563" s="2">
        <v>4.0604430000000002</v>
      </c>
      <c r="G563" s="2">
        <v>11.10135</v>
      </c>
      <c r="H563" s="4">
        <v>-9.1763910000000004E-2</v>
      </c>
      <c r="I563" s="2">
        <v>11142082</v>
      </c>
      <c r="J563" s="2">
        <v>-78094.722999999998</v>
      </c>
      <c r="K563" s="2">
        <v>12194.067999999999</v>
      </c>
      <c r="L563" s="2">
        <v>-132885.23000000001</v>
      </c>
      <c r="M563" s="2">
        <v>851039.6</v>
      </c>
      <c r="N563" s="2">
        <v>22.309760000000001</v>
      </c>
      <c r="O563" s="5">
        <f t="shared" si="8"/>
        <v>-9.1763910000000006</v>
      </c>
      <c r="P563">
        <v>10485.458000000001</v>
      </c>
      <c r="Q563">
        <v>85863.941999999995</v>
      </c>
      <c r="R563">
        <v>945639.48</v>
      </c>
      <c r="S563">
        <v>5.9979E-4</v>
      </c>
      <c r="T563">
        <v>0.22309764000000001</v>
      </c>
    </row>
    <row r="564" spans="1:20">
      <c r="A564" s="2">
        <v>19102272</v>
      </c>
      <c r="B564" s="2">
        <v>2014</v>
      </c>
      <c r="C564" s="2">
        <v>1910</v>
      </c>
      <c r="D564" s="2">
        <v>13.091176000000001</v>
      </c>
      <c r="E564" s="2">
        <v>10.826449</v>
      </c>
      <c r="F564" s="2">
        <v>5.6733232999999998</v>
      </c>
      <c r="G564" s="2">
        <v>13.042862</v>
      </c>
      <c r="H564" s="4">
        <v>-9.1763910000000004E-2</v>
      </c>
      <c r="I564" s="2">
        <v>10928875</v>
      </c>
      <c r="J564" s="2">
        <v>-78721.225000000006</v>
      </c>
      <c r="K564" s="2">
        <v>47643.705999999998</v>
      </c>
      <c r="L564" s="2">
        <v>-519198.76</v>
      </c>
      <c r="M564" s="2">
        <v>857867</v>
      </c>
      <c r="N564" s="2">
        <v>22.309760000000001</v>
      </c>
      <c r="O564" s="5">
        <f t="shared" si="8"/>
        <v>-9.1763910000000006</v>
      </c>
      <c r="P564">
        <v>-75700.178</v>
      </c>
      <c r="Q564">
        <v>87387.101999999999</v>
      </c>
      <c r="R564">
        <v>898073.5</v>
      </c>
      <c r="S564">
        <v>2.1349799999999999E-3</v>
      </c>
      <c r="T564">
        <v>0.22309764000000001</v>
      </c>
    </row>
    <row r="565" spans="1:20">
      <c r="A565" s="2">
        <v>19102272</v>
      </c>
      <c r="B565" s="2">
        <v>2015</v>
      </c>
      <c r="C565" s="2">
        <v>1910</v>
      </c>
      <c r="D565" s="2">
        <v>11.460419999999999</v>
      </c>
      <c r="E565" s="2">
        <v>9.1656197000000006</v>
      </c>
      <c r="F565" s="2">
        <v>5.7137327999999998</v>
      </c>
      <c r="G565" s="2">
        <v>11.265853999999999</v>
      </c>
      <c r="H565" s="4">
        <v>-9.1763910000000004E-2</v>
      </c>
      <c r="I565" s="2">
        <v>11236576</v>
      </c>
      <c r="J565" s="2">
        <v>-82462.622000000003</v>
      </c>
      <c r="K565" s="2">
        <v>11877.609</v>
      </c>
      <c r="L565" s="2">
        <v>-129436.61</v>
      </c>
      <c r="M565" s="2">
        <v>898638.9</v>
      </c>
      <c r="N565" s="2">
        <v>22.309760000000001</v>
      </c>
      <c r="O565" s="5">
        <f t="shared" si="8"/>
        <v>-9.1763910000000006</v>
      </c>
      <c r="P565">
        <v>11254.838</v>
      </c>
      <c r="Q565">
        <v>96483.236999999994</v>
      </c>
      <c r="R565">
        <v>966720.87</v>
      </c>
      <c r="S565">
        <v>1.8166499999999999E-3</v>
      </c>
      <c r="T565">
        <v>0.22309764000000001</v>
      </c>
    </row>
    <row r="566" spans="1:20">
      <c r="A566" s="2">
        <v>19102272</v>
      </c>
      <c r="B566" s="2">
        <v>2016</v>
      </c>
      <c r="C566" s="2">
        <v>1910</v>
      </c>
      <c r="D566" s="2">
        <v>12.824507000000001</v>
      </c>
      <c r="E566" s="2">
        <v>10.309939999999999</v>
      </c>
      <c r="F566" s="2">
        <v>5.9053617999999997</v>
      </c>
      <c r="G566" s="2">
        <v>12.511208999999999</v>
      </c>
      <c r="H566" s="4">
        <v>-9.1763910000000004E-2</v>
      </c>
      <c r="I566" s="2">
        <v>11194516</v>
      </c>
      <c r="J566" s="2">
        <v>-80584.490999999995</v>
      </c>
      <c r="K566" s="2">
        <v>37233.713000000003</v>
      </c>
      <c r="L566" s="2">
        <v>-405755.53</v>
      </c>
      <c r="M566" s="2">
        <v>878172</v>
      </c>
      <c r="N566" s="2">
        <v>22.309760000000001</v>
      </c>
      <c r="O566" s="5">
        <f t="shared" si="8"/>
        <v>-9.1763910000000006</v>
      </c>
      <c r="P566">
        <v>-50391.262000000002</v>
      </c>
      <c r="Q566">
        <v>91917.101999999999</v>
      </c>
      <c r="R566">
        <v>957337.38</v>
      </c>
      <c r="S566">
        <v>1.8553599999999999E-3</v>
      </c>
      <c r="T566">
        <v>0.22309764000000001</v>
      </c>
    </row>
    <row r="567" spans="1:20">
      <c r="A567" s="2">
        <v>19102273</v>
      </c>
      <c r="B567" s="2">
        <v>2011</v>
      </c>
      <c r="C567" s="2">
        <v>1910</v>
      </c>
      <c r="D567" s="2">
        <v>13.267916</v>
      </c>
      <c r="E567" s="2">
        <v>11.63175</v>
      </c>
      <c r="F567" s="2">
        <v>4.8978397999999999</v>
      </c>
      <c r="G567" s="2">
        <v>13.092561</v>
      </c>
      <c r="H567" s="4">
        <v>-9.1763910000000004E-2</v>
      </c>
      <c r="I567" s="2">
        <v>11094545</v>
      </c>
      <c r="J567" s="2">
        <v>-73005.926000000007</v>
      </c>
      <c r="K567" s="2">
        <v>56241.29</v>
      </c>
      <c r="L567" s="2">
        <v>-612891.18999999994</v>
      </c>
      <c r="M567" s="2">
        <v>795584.3</v>
      </c>
      <c r="N567" s="2">
        <v>22.309760000000001</v>
      </c>
      <c r="O567" s="5">
        <f t="shared" si="8"/>
        <v>-9.1763910000000006</v>
      </c>
      <c r="P567">
        <v>-96602.74</v>
      </c>
      <c r="Q567">
        <v>73491.991999999998</v>
      </c>
      <c r="R567">
        <v>935034.08</v>
      </c>
      <c r="S567">
        <v>4.6544799999999999E-3</v>
      </c>
      <c r="T567">
        <v>0.22309764000000001</v>
      </c>
    </row>
    <row r="568" spans="1:20">
      <c r="A568" s="2">
        <v>19102273</v>
      </c>
      <c r="B568" s="2">
        <v>2012</v>
      </c>
      <c r="C568" s="2">
        <v>1910</v>
      </c>
      <c r="D568" s="2">
        <v>17.610890999999999</v>
      </c>
      <c r="E568" s="2">
        <v>15.819214000000001</v>
      </c>
      <c r="F568" s="2">
        <v>5.2149358000000001</v>
      </c>
      <c r="G568" s="2">
        <v>12.679086</v>
      </c>
      <c r="H568" s="4">
        <v>-9.1763910000000004E-2</v>
      </c>
      <c r="I568" s="2">
        <v>10942459</v>
      </c>
      <c r="J568" s="2">
        <v>597224.12</v>
      </c>
      <c r="K568" s="2">
        <v>4086220.2</v>
      </c>
      <c r="L568" s="2">
        <v>-44529711</v>
      </c>
      <c r="M568" s="2">
        <v>-6508269</v>
      </c>
      <c r="N568" s="2">
        <v>22.309760000000001</v>
      </c>
      <c r="O568" s="5">
        <f t="shared" si="8"/>
        <v>-9.1763910000000006</v>
      </c>
      <c r="P568">
        <v>-9894341.6999999993</v>
      </c>
      <c r="Q568">
        <v>-1555980.3</v>
      </c>
      <c r="R568">
        <v>901104.06</v>
      </c>
      <c r="S568">
        <v>0.67096146000000001</v>
      </c>
      <c r="T568">
        <v>0.22309764000000001</v>
      </c>
    </row>
    <row r="569" spans="1:20">
      <c r="A569" s="2">
        <v>19102273</v>
      </c>
      <c r="B569" s="2">
        <v>2013</v>
      </c>
      <c r="C569" s="2">
        <v>1910</v>
      </c>
      <c r="D569" s="2">
        <v>12.99409</v>
      </c>
      <c r="E569" s="2">
        <v>11.214942000000001</v>
      </c>
      <c r="F569" s="2">
        <v>5.3278762000000004</v>
      </c>
      <c r="G569" s="2">
        <v>12.868001</v>
      </c>
      <c r="H569" s="4">
        <v>-9.1763910000000004E-2</v>
      </c>
      <c r="I569" s="2">
        <v>10612913</v>
      </c>
      <c r="J569" s="2">
        <v>-76528.368000000002</v>
      </c>
      <c r="K569" s="2">
        <v>43528.953000000001</v>
      </c>
      <c r="L569" s="2">
        <v>-474358.11</v>
      </c>
      <c r="M569" s="2">
        <v>833970.3</v>
      </c>
      <c r="N569" s="2">
        <v>22.309760000000001</v>
      </c>
      <c r="O569" s="5">
        <f t="shared" si="8"/>
        <v>-9.1763910000000006</v>
      </c>
      <c r="P569">
        <v>-65696.335000000006</v>
      </c>
      <c r="Q569">
        <v>82055.8</v>
      </c>
      <c r="R569">
        <v>827583.12</v>
      </c>
      <c r="S569">
        <v>7.19091E-3</v>
      </c>
      <c r="T569">
        <v>0.22309764000000001</v>
      </c>
    </row>
    <row r="570" spans="1:20">
      <c r="A570" s="2">
        <v>19102273</v>
      </c>
      <c r="B570" s="2">
        <v>2014</v>
      </c>
      <c r="C570" s="2">
        <v>1910</v>
      </c>
      <c r="D570" s="2">
        <v>12.487803</v>
      </c>
      <c r="E570" s="2">
        <v>11.089956000000001</v>
      </c>
      <c r="F570" s="2">
        <v>5.8493247999999998</v>
      </c>
      <c r="G570" s="2">
        <v>12.285373999999999</v>
      </c>
      <c r="H570" s="4">
        <v>-9.1763910000000004E-2</v>
      </c>
      <c r="I570" s="2">
        <v>9186724.1999999993</v>
      </c>
      <c r="J570" s="2">
        <v>-77328.687000000005</v>
      </c>
      <c r="K570" s="2">
        <v>27495.774000000001</v>
      </c>
      <c r="L570" s="2">
        <v>-299636.03999999998</v>
      </c>
      <c r="M570" s="2">
        <v>842691.8</v>
      </c>
      <c r="N570" s="2">
        <v>22.309760000000001</v>
      </c>
      <c r="O570" s="5">
        <f t="shared" si="8"/>
        <v>-9.1763910000000006</v>
      </c>
      <c r="P570">
        <v>-26716.254000000001</v>
      </c>
      <c r="Q570">
        <v>84001.547000000006</v>
      </c>
      <c r="R570">
        <v>509403.72</v>
      </c>
      <c r="S570">
        <v>5.8612400000000002E-3</v>
      </c>
      <c r="T570">
        <v>0.22309764000000001</v>
      </c>
    </row>
    <row r="571" spans="1:20">
      <c r="A571" s="2">
        <v>19102273</v>
      </c>
      <c r="B571" s="2">
        <v>2015</v>
      </c>
      <c r="C571" s="2">
        <v>1910</v>
      </c>
      <c r="D571" s="2">
        <v>12.543744999999999</v>
      </c>
      <c r="E571" s="2">
        <v>11.472732000000001</v>
      </c>
      <c r="F571" s="2">
        <v>6.0014149000000003</v>
      </c>
      <c r="G571" s="2">
        <v>12.139277</v>
      </c>
      <c r="H571" s="4">
        <v>-9.1763910000000004E-2</v>
      </c>
      <c r="I571" s="2">
        <v>9259922.1999999993</v>
      </c>
      <c r="J571" s="2">
        <v>-74525.251000000004</v>
      </c>
      <c r="K571" s="2">
        <v>28895.360000000001</v>
      </c>
      <c r="L571" s="2">
        <v>-314888.08</v>
      </c>
      <c r="M571" s="2">
        <v>812141.3</v>
      </c>
      <c r="N571" s="2">
        <v>22.309760000000001</v>
      </c>
      <c r="O571" s="5">
        <f t="shared" si="8"/>
        <v>-9.1763910000000006</v>
      </c>
      <c r="P571">
        <v>-30118.947</v>
      </c>
      <c r="Q571">
        <v>77185.796000000002</v>
      </c>
      <c r="R571">
        <v>525734.02</v>
      </c>
      <c r="S571">
        <v>6.3884600000000003E-3</v>
      </c>
      <c r="T571">
        <v>0.22309764000000001</v>
      </c>
    </row>
    <row r="572" spans="1:20">
      <c r="A572" s="2">
        <v>19102273</v>
      </c>
      <c r="B572" s="2">
        <v>2016</v>
      </c>
      <c r="C572" s="2">
        <v>1910</v>
      </c>
      <c r="D572" s="2">
        <v>12.183285</v>
      </c>
      <c r="E572" s="2">
        <v>11.439660999999999</v>
      </c>
      <c r="F572" s="2">
        <v>7.4430784000000001</v>
      </c>
      <c r="G572" s="2">
        <v>11.922357</v>
      </c>
      <c r="H572" s="4">
        <v>-9.1763910000000004E-2</v>
      </c>
      <c r="I572" s="2">
        <v>8592507.1999999993</v>
      </c>
      <c r="J572" s="2">
        <v>-74812.006999999998</v>
      </c>
      <c r="K572" s="2">
        <v>21109.899000000001</v>
      </c>
      <c r="L572" s="2">
        <v>-230045.77</v>
      </c>
      <c r="M572" s="2">
        <v>815266.1</v>
      </c>
      <c r="N572" s="2">
        <v>22.309760000000001</v>
      </c>
      <c r="O572" s="5">
        <f t="shared" si="8"/>
        <v>-9.1763910000000006</v>
      </c>
      <c r="P572">
        <v>-11190.83</v>
      </c>
      <c r="Q572">
        <v>77882.959000000003</v>
      </c>
      <c r="R572">
        <v>376835.3</v>
      </c>
      <c r="S572">
        <v>4.7034499999999996E-3</v>
      </c>
      <c r="T572">
        <v>0.22309764000000001</v>
      </c>
    </row>
    <row r="573" spans="1:20">
      <c r="A573" s="2">
        <v>19200448</v>
      </c>
      <c r="B573" s="2">
        <v>2011</v>
      </c>
      <c r="C573" s="2">
        <v>1920</v>
      </c>
      <c r="D573" s="2">
        <v>10.194504999999999</v>
      </c>
      <c r="E573" s="2">
        <v>9.6794940999999994</v>
      </c>
      <c r="F573" s="2">
        <v>2.8903718</v>
      </c>
      <c r="G573" s="2">
        <v>9.4326355</v>
      </c>
      <c r="H573" s="4">
        <v>0.17641103</v>
      </c>
      <c r="I573" s="2">
        <v>3902665.3</v>
      </c>
      <c r="J573" s="2">
        <v>83677.532000000007</v>
      </c>
      <c r="K573" s="2">
        <v>267123.17</v>
      </c>
      <c r="L573" s="2">
        <v>1514209</v>
      </c>
      <c r="M573" s="2">
        <v>474332.8</v>
      </c>
      <c r="N573" s="2">
        <v>13.894450000000001</v>
      </c>
      <c r="O573" s="5">
        <f t="shared" si="8"/>
        <v>17.641103000000001</v>
      </c>
      <c r="P573">
        <v>235385.03</v>
      </c>
      <c r="Q573">
        <v>1134.4417000000001</v>
      </c>
      <c r="R573">
        <v>-416935.97</v>
      </c>
      <c r="S573">
        <v>1.4071299999999999E-3</v>
      </c>
      <c r="T573">
        <v>0.13894451999999999</v>
      </c>
    </row>
    <row r="574" spans="1:20">
      <c r="A574" s="2">
        <v>19200448</v>
      </c>
      <c r="B574" s="2">
        <v>2012</v>
      </c>
      <c r="C574" s="2">
        <v>1920</v>
      </c>
      <c r="D574" s="2">
        <v>10.323736</v>
      </c>
      <c r="E574" s="2">
        <v>9.4291736999999998</v>
      </c>
      <c r="F574" s="2">
        <v>2.9957322999999998</v>
      </c>
      <c r="G574" s="2">
        <v>9.6496001000000007</v>
      </c>
      <c r="H574" s="4">
        <v>0.17641103</v>
      </c>
      <c r="I574" s="2">
        <v>3479707.3</v>
      </c>
      <c r="J574" s="2">
        <v>84302.057000000001</v>
      </c>
      <c r="K574" s="2">
        <v>266472.03000000003</v>
      </c>
      <c r="L574" s="2">
        <v>1510518</v>
      </c>
      <c r="M574" s="2">
        <v>477872.9</v>
      </c>
      <c r="N574" s="2">
        <v>13.894450000000001</v>
      </c>
      <c r="O574" s="5">
        <f t="shared" si="8"/>
        <v>17.641103000000001</v>
      </c>
      <c r="P574">
        <v>234872.18</v>
      </c>
      <c r="Q574">
        <v>1626.3287</v>
      </c>
      <c r="R574">
        <v>-475703.66</v>
      </c>
      <c r="S574">
        <v>1.68698E-3</v>
      </c>
      <c r="T574">
        <v>0.13894451999999999</v>
      </c>
    </row>
    <row r="575" spans="1:20">
      <c r="A575" s="2">
        <v>19200448</v>
      </c>
      <c r="B575" s="2">
        <v>2013</v>
      </c>
      <c r="C575" s="2">
        <v>1920</v>
      </c>
      <c r="D575" s="2">
        <v>10.572412999999999</v>
      </c>
      <c r="E575" s="2">
        <v>9.5170796000000006</v>
      </c>
      <c r="F575" s="2">
        <v>3.1780537999999998</v>
      </c>
      <c r="G575" s="2">
        <v>9.8851577000000006</v>
      </c>
      <c r="H575" s="4">
        <v>0.17641103</v>
      </c>
      <c r="I575" s="2">
        <v>3983830.3</v>
      </c>
      <c r="J575" s="2">
        <v>84100.308000000005</v>
      </c>
      <c r="K575" s="2">
        <v>264955.61</v>
      </c>
      <c r="L575" s="2">
        <v>1501922.1</v>
      </c>
      <c r="M575" s="2">
        <v>476729.3</v>
      </c>
      <c r="N575" s="2">
        <v>13.894450000000001</v>
      </c>
      <c r="O575" s="5">
        <f t="shared" si="8"/>
        <v>17.641103000000001</v>
      </c>
      <c r="P575">
        <v>233677.82</v>
      </c>
      <c r="Q575">
        <v>1467.4278999999999</v>
      </c>
      <c r="R575">
        <v>-405658.53</v>
      </c>
      <c r="S575">
        <v>1.90474E-3</v>
      </c>
      <c r="T575">
        <v>0.13894451999999999</v>
      </c>
    </row>
    <row r="576" spans="1:20">
      <c r="A576" s="2">
        <v>19200448</v>
      </c>
      <c r="B576" s="2">
        <v>2014</v>
      </c>
      <c r="C576" s="2">
        <v>1920</v>
      </c>
      <c r="D576" s="2">
        <v>10.526147</v>
      </c>
      <c r="E576" s="2">
        <v>9.3200271000000008</v>
      </c>
      <c r="F576" s="2">
        <v>3.2188758000000002</v>
      </c>
      <c r="G576" s="2">
        <v>14.583852</v>
      </c>
      <c r="H576" s="4">
        <v>0.17641103</v>
      </c>
      <c r="I576" s="2">
        <v>1642090.3</v>
      </c>
      <c r="J576" s="2">
        <v>84529.09</v>
      </c>
      <c r="K576" s="2">
        <v>265267.01</v>
      </c>
      <c r="L576" s="2">
        <v>1503687.3</v>
      </c>
      <c r="M576" s="2">
        <v>479159.9</v>
      </c>
      <c r="N576" s="2">
        <v>13.894450000000001</v>
      </c>
      <c r="O576" s="5">
        <f t="shared" si="8"/>
        <v>17.641103000000001</v>
      </c>
      <c r="P576">
        <v>233923.08</v>
      </c>
      <c r="Q576">
        <v>1805.1438000000001</v>
      </c>
      <c r="R576">
        <v>-731030.47</v>
      </c>
      <c r="S576">
        <v>2.2527100000000002E-3</v>
      </c>
      <c r="T576">
        <v>0.13894451999999999</v>
      </c>
    </row>
    <row r="577" spans="1:20">
      <c r="A577" s="2">
        <v>19200448</v>
      </c>
      <c r="B577" s="2">
        <v>2015</v>
      </c>
      <c r="C577" s="2">
        <v>1920</v>
      </c>
      <c r="D577" s="2">
        <v>10.497903000000001</v>
      </c>
      <c r="E577" s="2">
        <v>9.9893716000000001</v>
      </c>
      <c r="F577" s="2">
        <v>3.2958368999999998</v>
      </c>
      <c r="G577" s="2">
        <v>10.266042000000001</v>
      </c>
      <c r="H577" s="4">
        <v>0.17641103</v>
      </c>
      <c r="I577" s="2">
        <v>2642200.2999999998</v>
      </c>
      <c r="J577" s="2">
        <v>82653.078999999998</v>
      </c>
      <c r="K577" s="2">
        <v>265450.15000000002</v>
      </c>
      <c r="L577" s="2">
        <v>1504725.4</v>
      </c>
      <c r="M577" s="2">
        <v>468525.6</v>
      </c>
      <c r="N577" s="2">
        <v>13.894450000000001</v>
      </c>
      <c r="O577" s="5">
        <f t="shared" si="8"/>
        <v>17.641103000000001</v>
      </c>
      <c r="P577">
        <v>234067.33</v>
      </c>
      <c r="Q577">
        <v>327.56396999999998</v>
      </c>
      <c r="R577">
        <v>-592070.67000000004</v>
      </c>
      <c r="S577">
        <v>2.6285200000000001E-3</v>
      </c>
      <c r="T577">
        <v>0.13894451999999999</v>
      </c>
    </row>
    <row r="578" spans="1:20">
      <c r="A578" s="2">
        <v>19200448</v>
      </c>
      <c r="B578" s="2">
        <v>2016</v>
      </c>
      <c r="C578" s="2">
        <v>1920</v>
      </c>
      <c r="D578" s="2">
        <v>11.047689</v>
      </c>
      <c r="E578" s="2">
        <v>9.8894313</v>
      </c>
      <c r="F578" s="2">
        <v>3.6888795000000001</v>
      </c>
      <c r="G578" s="2">
        <v>10.654299</v>
      </c>
      <c r="H578" s="4">
        <v>0.17641103</v>
      </c>
      <c r="I578" s="2">
        <v>-1397430.7</v>
      </c>
      <c r="J578" s="2">
        <v>83018.736999999994</v>
      </c>
      <c r="K578" s="2">
        <v>260764.79999999999</v>
      </c>
      <c r="L578" s="2">
        <v>1478166.1</v>
      </c>
      <c r="M578" s="2">
        <v>470598.3</v>
      </c>
      <c r="N578" s="2">
        <v>13.894450000000001</v>
      </c>
      <c r="O578" s="5">
        <f t="shared" si="8"/>
        <v>17.641103000000001</v>
      </c>
      <c r="P578">
        <v>230377.06</v>
      </c>
      <c r="Q578">
        <v>615.56242999999995</v>
      </c>
      <c r="R578">
        <v>-1153355.2</v>
      </c>
      <c r="S578">
        <v>4.49279E-3</v>
      </c>
      <c r="T578">
        <v>0.13894451999999999</v>
      </c>
    </row>
    <row r="579" spans="1:20">
      <c r="A579" s="2">
        <v>19200451</v>
      </c>
      <c r="B579" s="2">
        <v>2012</v>
      </c>
      <c r="C579" s="2">
        <v>1920</v>
      </c>
      <c r="D579" s="2">
        <v>11.130155</v>
      </c>
      <c r="E579" s="2">
        <v>9.8913796999999999</v>
      </c>
      <c r="F579" s="2">
        <v>3.7841895999999999</v>
      </c>
      <c r="G579" s="2">
        <v>10.322345</v>
      </c>
      <c r="H579" s="4">
        <v>0.17641103</v>
      </c>
      <c r="I579" s="2">
        <v>1763787.3</v>
      </c>
      <c r="J579" s="2">
        <v>83011.951000000001</v>
      </c>
      <c r="K579" s="2">
        <v>259812.49</v>
      </c>
      <c r="L579" s="2">
        <v>1472767.9</v>
      </c>
      <c r="M579" s="2">
        <v>470559.9</v>
      </c>
      <c r="N579" s="2">
        <v>13.894450000000001</v>
      </c>
      <c r="O579" s="5">
        <f t="shared" ref="O579:O642" si="9">H579*100</f>
        <v>17.641103000000001</v>
      </c>
      <c r="P579">
        <v>229627</v>
      </c>
      <c r="Q579">
        <v>610.21828000000005</v>
      </c>
      <c r="R579">
        <v>-714121.33</v>
      </c>
      <c r="S579">
        <v>3.00526E-3</v>
      </c>
      <c r="T579">
        <v>0.13894451999999999</v>
      </c>
    </row>
    <row r="580" spans="1:20">
      <c r="A580" s="2">
        <v>19200451</v>
      </c>
      <c r="B580" s="2">
        <v>2015</v>
      </c>
      <c r="C580" s="2">
        <v>1920</v>
      </c>
      <c r="D580" s="2">
        <v>11.481605999999999</v>
      </c>
      <c r="E580" s="2">
        <v>9.5608869999999992</v>
      </c>
      <c r="F580" s="2">
        <v>4.0604430000000002</v>
      </c>
      <c r="G580" s="2">
        <v>11.101906</v>
      </c>
      <c r="H580" s="4">
        <v>0.17641103</v>
      </c>
      <c r="I580" s="2">
        <v>2370711.2999999998</v>
      </c>
      <c r="J580" s="2">
        <v>83992.95</v>
      </c>
      <c r="K580" s="2">
        <v>254746.03</v>
      </c>
      <c r="L580" s="2">
        <v>1444048.2</v>
      </c>
      <c r="M580" s="2">
        <v>476120.8</v>
      </c>
      <c r="N580" s="2">
        <v>13.894450000000001</v>
      </c>
      <c r="O580" s="5">
        <f t="shared" si="9"/>
        <v>17.641103000000001</v>
      </c>
      <c r="P580">
        <v>225636.56</v>
      </c>
      <c r="Q580">
        <v>1382.8705</v>
      </c>
      <c r="R580">
        <v>-629792.56999999995</v>
      </c>
      <c r="S580">
        <v>4.2192200000000001E-3</v>
      </c>
      <c r="T580">
        <v>0.13894451999999999</v>
      </c>
    </row>
    <row r="581" spans="1:20">
      <c r="A581" s="2">
        <v>19200455</v>
      </c>
      <c r="B581" s="2">
        <v>2011</v>
      </c>
      <c r="C581" s="2">
        <v>1920</v>
      </c>
      <c r="D581" s="2">
        <v>9.8955746999999992</v>
      </c>
      <c r="E581" s="2">
        <v>10.717458000000001</v>
      </c>
      <c r="F581" s="2">
        <v>2.3025850999999999</v>
      </c>
      <c r="G581" s="2">
        <v>8.7033346999999992</v>
      </c>
      <c r="H581" s="4">
        <v>0.17641103</v>
      </c>
      <c r="I581" s="2">
        <v>7090485.2999999998</v>
      </c>
      <c r="J581" s="2">
        <v>78535.042000000001</v>
      </c>
      <c r="K581" s="2">
        <v>268342.77</v>
      </c>
      <c r="L581" s="2">
        <v>1521122.4</v>
      </c>
      <c r="M581" s="2">
        <v>445182.2</v>
      </c>
      <c r="N581" s="2">
        <v>13.894450000000001</v>
      </c>
      <c r="O581" s="5">
        <f t="shared" si="9"/>
        <v>17.641103000000001</v>
      </c>
      <c r="P581">
        <v>236345.61</v>
      </c>
      <c r="Q581">
        <v>-2915.8762999999999</v>
      </c>
      <c r="R581">
        <v>25994.143</v>
      </c>
      <c r="S581">
        <v>5.8292999999999995E-4</v>
      </c>
      <c r="T581">
        <v>0.13894451999999999</v>
      </c>
    </row>
    <row r="582" spans="1:20">
      <c r="A582" s="2">
        <v>19200455</v>
      </c>
      <c r="B582" s="2">
        <v>2012</v>
      </c>
      <c r="C582" s="2">
        <v>1920</v>
      </c>
      <c r="D582" s="2">
        <v>9.2723162000000006</v>
      </c>
      <c r="E582" s="2">
        <v>8.7939825999999996</v>
      </c>
      <c r="F582" s="2">
        <v>2.3025850999999999</v>
      </c>
      <c r="G582" s="2">
        <v>8.7295879999999997</v>
      </c>
      <c r="H582" s="4">
        <v>0.17641103</v>
      </c>
      <c r="I582" s="2">
        <v>7433655.2999999998</v>
      </c>
      <c r="J582" s="2">
        <v>85334.377999999997</v>
      </c>
      <c r="K582" s="2">
        <v>269966.28000000003</v>
      </c>
      <c r="L582" s="2">
        <v>1530325.4</v>
      </c>
      <c r="M582" s="2">
        <v>483724.79999999999</v>
      </c>
      <c r="N582" s="2">
        <v>13.894450000000001</v>
      </c>
      <c r="O582" s="5">
        <f t="shared" si="9"/>
        <v>17.641103000000001</v>
      </c>
      <c r="P582">
        <v>237624.31</v>
      </c>
      <c r="Q582">
        <v>2439.4034999999999</v>
      </c>
      <c r="R582">
        <v>73675.732999999993</v>
      </c>
      <c r="S582">
        <v>3.0528E-4</v>
      </c>
      <c r="T582">
        <v>0.13894451999999999</v>
      </c>
    </row>
    <row r="583" spans="1:20">
      <c r="A583" s="2">
        <v>19200455</v>
      </c>
      <c r="B583" s="2">
        <v>2013</v>
      </c>
      <c r="C583" s="2">
        <v>1920</v>
      </c>
      <c r="D583" s="2">
        <v>9.4437487999999998</v>
      </c>
      <c r="E583" s="2">
        <v>8.6676683000000008</v>
      </c>
      <c r="F583" s="2">
        <v>2.3025850999999999</v>
      </c>
      <c r="G583" s="2">
        <v>8.9061149000000004</v>
      </c>
      <c r="H583" s="4">
        <v>0.17641103</v>
      </c>
      <c r="I583" s="2">
        <v>7149293.2999999998</v>
      </c>
      <c r="J583" s="2">
        <v>85472.422000000006</v>
      </c>
      <c r="K583" s="2">
        <v>269615.28999999998</v>
      </c>
      <c r="L583" s="2">
        <v>1528335.8</v>
      </c>
      <c r="M583" s="2">
        <v>484507.3</v>
      </c>
      <c r="N583" s="2">
        <v>13.894450000000001</v>
      </c>
      <c r="O583" s="5">
        <f t="shared" si="9"/>
        <v>17.641103000000001</v>
      </c>
      <c r="P583">
        <v>237347.87</v>
      </c>
      <c r="Q583">
        <v>2548.1291000000001</v>
      </c>
      <c r="R583">
        <v>34165.192000000003</v>
      </c>
      <c r="S583">
        <v>3.6717E-4</v>
      </c>
      <c r="T583">
        <v>0.13894451999999999</v>
      </c>
    </row>
    <row r="584" spans="1:20">
      <c r="A584" s="2">
        <v>19200455</v>
      </c>
      <c r="B584" s="2">
        <v>2014</v>
      </c>
      <c r="C584" s="2">
        <v>1920</v>
      </c>
      <c r="D584" s="2">
        <v>9.2326647000000008</v>
      </c>
      <c r="E584" s="2">
        <v>8.7534446999999993</v>
      </c>
      <c r="F584" s="2">
        <v>2.3978953000000001</v>
      </c>
      <c r="G584" s="2">
        <v>8.5284049</v>
      </c>
      <c r="H584" s="4">
        <v>0.17641103</v>
      </c>
      <c r="I584" s="2">
        <v>7209205.2999999998</v>
      </c>
      <c r="J584" s="2">
        <v>85380.593999999997</v>
      </c>
      <c r="K584" s="2">
        <v>270039.25</v>
      </c>
      <c r="L584" s="2">
        <v>1530739.1</v>
      </c>
      <c r="M584" s="2">
        <v>483986.7</v>
      </c>
      <c r="N584" s="2">
        <v>13.894450000000001</v>
      </c>
      <c r="O584" s="5">
        <f t="shared" si="9"/>
        <v>17.641103000000001</v>
      </c>
      <c r="P584">
        <v>237681.78</v>
      </c>
      <c r="Q584">
        <v>2475.8040999999998</v>
      </c>
      <c r="R584">
        <v>42489.635999999999</v>
      </c>
      <c r="S584">
        <v>2.6850000000000002E-4</v>
      </c>
      <c r="T584">
        <v>0.13894451999999999</v>
      </c>
    </row>
    <row r="585" spans="1:20">
      <c r="A585" s="2">
        <v>19200455</v>
      </c>
      <c r="B585" s="2">
        <v>2015</v>
      </c>
      <c r="C585" s="2">
        <v>1920</v>
      </c>
      <c r="D585" s="2">
        <v>9.1310219999999997</v>
      </c>
      <c r="E585" s="2">
        <v>8.5809536000000008</v>
      </c>
      <c r="F585" s="2">
        <v>2.4849066999999998</v>
      </c>
      <c r="G585" s="2">
        <v>8.3694240999999998</v>
      </c>
      <c r="H585" s="4">
        <v>0.17641103</v>
      </c>
      <c r="I585" s="2">
        <v>7353379.2999999998</v>
      </c>
      <c r="J585" s="2">
        <v>85557.584000000003</v>
      </c>
      <c r="K585" s="2">
        <v>270213.59000000003</v>
      </c>
      <c r="L585" s="2">
        <v>1531727.4</v>
      </c>
      <c r="M585" s="2">
        <v>484990</v>
      </c>
      <c r="N585" s="2">
        <v>13.894450000000001</v>
      </c>
      <c r="O585" s="5">
        <f t="shared" si="9"/>
        <v>17.641103000000001</v>
      </c>
      <c r="P585">
        <v>237819.1</v>
      </c>
      <c r="Q585">
        <v>2615.2042000000001</v>
      </c>
      <c r="R585">
        <v>62521.822999999997</v>
      </c>
      <c r="S585">
        <v>2.3201E-4</v>
      </c>
      <c r="T585">
        <v>0.13894451999999999</v>
      </c>
    </row>
    <row r="586" spans="1:20">
      <c r="A586" s="2">
        <v>19200455</v>
      </c>
      <c r="B586" s="2">
        <v>2016</v>
      </c>
      <c r="C586" s="2">
        <v>1920</v>
      </c>
      <c r="D586" s="2">
        <v>9.1310219999999997</v>
      </c>
      <c r="E586" s="2">
        <v>8.3651236000000004</v>
      </c>
      <c r="F586" s="2">
        <v>2.7080502000000002</v>
      </c>
      <c r="G586" s="2">
        <v>8.3694240999999998</v>
      </c>
      <c r="H586" s="4">
        <v>0.17641103</v>
      </c>
      <c r="I586" s="2">
        <v>7353379.2999999998</v>
      </c>
      <c r="J586" s="2">
        <v>85740.088000000003</v>
      </c>
      <c r="K586" s="2">
        <v>270213.59000000003</v>
      </c>
      <c r="L586" s="2">
        <v>1531727.4</v>
      </c>
      <c r="M586" s="2">
        <v>486024.5</v>
      </c>
      <c r="N586" s="2">
        <v>13.894450000000001</v>
      </c>
      <c r="O586" s="5">
        <f t="shared" si="9"/>
        <v>17.641103000000001</v>
      </c>
      <c r="P586">
        <v>237819.1</v>
      </c>
      <c r="Q586">
        <v>2758.9481999999998</v>
      </c>
      <c r="R586">
        <v>62521.822999999997</v>
      </c>
      <c r="S586">
        <v>2.3201E-4</v>
      </c>
      <c r="T586">
        <v>0.13894451999999999</v>
      </c>
    </row>
    <row r="587" spans="1:20">
      <c r="A587" s="2">
        <v>19200467</v>
      </c>
      <c r="B587" s="2">
        <v>2011</v>
      </c>
      <c r="C587" s="2">
        <v>1920</v>
      </c>
      <c r="D587" s="2">
        <v>10.853042</v>
      </c>
      <c r="E587" s="2">
        <v>9.5077291000000006</v>
      </c>
      <c r="F587" s="2">
        <v>3.2958368999999998</v>
      </c>
      <c r="G587" s="2">
        <v>10.403193</v>
      </c>
      <c r="H587" s="4">
        <v>0.17641103</v>
      </c>
      <c r="I587" s="2">
        <v>8799482.3000000007</v>
      </c>
      <c r="J587" s="2">
        <v>84122.620999999999</v>
      </c>
      <c r="K587" s="2">
        <v>262724.28999999998</v>
      </c>
      <c r="L587" s="2">
        <v>1489273.7</v>
      </c>
      <c r="M587" s="2">
        <v>476855.8</v>
      </c>
      <c r="N587" s="2">
        <v>13.894450000000001</v>
      </c>
      <c r="O587" s="5">
        <f t="shared" si="9"/>
        <v>17.641103000000001</v>
      </c>
      <c r="P587">
        <v>231920.39</v>
      </c>
      <c r="Q587">
        <v>1485.0016000000001</v>
      </c>
      <c r="R587">
        <v>263449.90000000002</v>
      </c>
      <c r="S587">
        <v>2.2425E-4</v>
      </c>
      <c r="T587">
        <v>0.13894451999999999</v>
      </c>
    </row>
    <row r="588" spans="1:20">
      <c r="A588" s="2">
        <v>19200467</v>
      </c>
      <c r="B588" s="2">
        <v>2012</v>
      </c>
      <c r="C588" s="2">
        <v>1920</v>
      </c>
      <c r="D588" s="2">
        <v>10.572535</v>
      </c>
      <c r="E588" s="2">
        <v>9.1988088000000001</v>
      </c>
      <c r="F588" s="2">
        <v>3.4965076000000002</v>
      </c>
      <c r="G588" s="2">
        <v>10.350769</v>
      </c>
      <c r="H588" s="4">
        <v>0.17641103</v>
      </c>
      <c r="I588" s="2">
        <v>8822765.3000000007</v>
      </c>
      <c r="J588" s="2">
        <v>84753.826000000001</v>
      </c>
      <c r="K588" s="2">
        <v>264954.77</v>
      </c>
      <c r="L588" s="2">
        <v>1501917.3</v>
      </c>
      <c r="M588" s="2">
        <v>480433.8</v>
      </c>
      <c r="N588" s="2">
        <v>13.894450000000001</v>
      </c>
      <c r="O588" s="5">
        <f t="shared" si="9"/>
        <v>17.641103000000001</v>
      </c>
      <c r="P588">
        <v>233677.15</v>
      </c>
      <c r="Q588">
        <v>1982.1505999999999</v>
      </c>
      <c r="R588">
        <v>266684.95</v>
      </c>
      <c r="S588">
        <v>1.5453999999999999E-4</v>
      </c>
      <c r="T588">
        <v>0.13894451999999999</v>
      </c>
    </row>
    <row r="589" spans="1:20">
      <c r="A589" s="2">
        <v>19200467</v>
      </c>
      <c r="B589" s="2">
        <v>2013</v>
      </c>
      <c r="C589" s="2">
        <v>1920</v>
      </c>
      <c r="D589" s="2">
        <v>10.832227</v>
      </c>
      <c r="E589" s="2">
        <v>9.2168802000000003</v>
      </c>
      <c r="F589" s="2">
        <v>3.5263605</v>
      </c>
      <c r="G589" s="2">
        <v>10.321527</v>
      </c>
      <c r="H589" s="4">
        <v>0.17641103</v>
      </c>
      <c r="I589" s="2">
        <v>8773190.3000000007</v>
      </c>
      <c r="J589" s="2">
        <v>84722.025999999998</v>
      </c>
      <c r="K589" s="2">
        <v>262912.14</v>
      </c>
      <c r="L589" s="2">
        <v>1490338.5</v>
      </c>
      <c r="M589" s="2">
        <v>480253.6</v>
      </c>
      <c r="N589" s="2">
        <v>13.894450000000001</v>
      </c>
      <c r="O589" s="5">
        <f t="shared" si="9"/>
        <v>17.641103000000001</v>
      </c>
      <c r="P589">
        <v>232068.34</v>
      </c>
      <c r="Q589">
        <v>1957.1035999999999</v>
      </c>
      <c r="R589">
        <v>259796.78</v>
      </c>
      <c r="S589">
        <v>1.8880000000000001E-4</v>
      </c>
      <c r="T589">
        <v>0.13894451999999999</v>
      </c>
    </row>
    <row r="590" spans="1:20">
      <c r="A590" s="2">
        <v>19200467</v>
      </c>
      <c r="B590" s="2">
        <v>2014</v>
      </c>
      <c r="C590" s="2">
        <v>1920</v>
      </c>
      <c r="D590" s="2">
        <v>11.237062</v>
      </c>
      <c r="E590" s="2">
        <v>9.1818209</v>
      </c>
      <c r="F590" s="2">
        <v>3.5553480999999998</v>
      </c>
      <c r="G590" s="2">
        <v>11.02514</v>
      </c>
      <c r="H590" s="4">
        <v>0.17641103</v>
      </c>
      <c r="I590" s="2">
        <v>8789764.3000000007</v>
      </c>
      <c r="J590" s="2">
        <v>84783.201000000001</v>
      </c>
      <c r="K590" s="2">
        <v>258455.06</v>
      </c>
      <c r="L590" s="2">
        <v>1465073.1</v>
      </c>
      <c r="M590" s="2">
        <v>480600.3</v>
      </c>
      <c r="N590" s="2">
        <v>13.894450000000001</v>
      </c>
      <c r="O590" s="5">
        <f t="shared" si="9"/>
        <v>17.641103000000001</v>
      </c>
      <c r="P590">
        <v>228557.86</v>
      </c>
      <c r="Q590">
        <v>2005.2865999999999</v>
      </c>
      <c r="R590">
        <v>262099.64</v>
      </c>
      <c r="S590">
        <v>2.0793999999999999E-4</v>
      </c>
      <c r="T590">
        <v>0.13894451999999999</v>
      </c>
    </row>
    <row r="591" spans="1:20">
      <c r="A591" s="2">
        <v>19200467</v>
      </c>
      <c r="B591" s="2">
        <v>2015</v>
      </c>
      <c r="C591" s="2">
        <v>1920</v>
      </c>
      <c r="D591" s="2">
        <v>11.257339999999999</v>
      </c>
      <c r="E591" s="2">
        <v>9.0278314000000002</v>
      </c>
      <c r="F591" s="2">
        <v>3.8712010000000001</v>
      </c>
      <c r="G591" s="2">
        <v>10.742076000000001</v>
      </c>
      <c r="H591" s="4">
        <v>0.17641103</v>
      </c>
      <c r="I591" s="2">
        <v>8767901.3000000007</v>
      </c>
      <c r="J591" s="2">
        <v>85027.894</v>
      </c>
      <c r="K591" s="2">
        <v>258180.8</v>
      </c>
      <c r="L591" s="2">
        <v>1463518.5</v>
      </c>
      <c r="M591" s="2">
        <v>481987.4</v>
      </c>
      <c r="N591" s="2">
        <v>13.894450000000001</v>
      </c>
      <c r="O591" s="5">
        <f t="shared" si="9"/>
        <v>17.641103000000001</v>
      </c>
      <c r="P591">
        <v>228341.86</v>
      </c>
      <c r="Q591">
        <v>2198.0113000000001</v>
      </c>
      <c r="R591">
        <v>259061.9</v>
      </c>
      <c r="S591">
        <v>2.063E-4</v>
      </c>
      <c r="T591">
        <v>0.13894451999999999</v>
      </c>
    </row>
    <row r="592" spans="1:20">
      <c r="A592" s="2">
        <v>19200467</v>
      </c>
      <c r="B592" s="2">
        <v>2016</v>
      </c>
      <c r="C592" s="2">
        <v>1920</v>
      </c>
      <c r="D592" s="2">
        <v>10.886998</v>
      </c>
      <c r="E592" s="2">
        <v>8.8831927000000004</v>
      </c>
      <c r="F592" s="2">
        <v>3.8918203</v>
      </c>
      <c r="G592" s="2">
        <v>10.423318999999999</v>
      </c>
      <c r="H592" s="4">
        <v>0.17641103</v>
      </c>
      <c r="I592" s="2">
        <v>8735233.3000000007</v>
      </c>
      <c r="J592" s="2">
        <v>85225.827000000005</v>
      </c>
      <c r="K592" s="2">
        <v>262409.34000000003</v>
      </c>
      <c r="L592" s="2">
        <v>1487488.3</v>
      </c>
      <c r="M592" s="2">
        <v>483109.4</v>
      </c>
      <c r="N592" s="2">
        <v>13.894450000000001</v>
      </c>
      <c r="O592" s="5">
        <f t="shared" si="9"/>
        <v>17.641103000000001</v>
      </c>
      <c r="P592">
        <v>231672.33</v>
      </c>
      <c r="Q592">
        <v>2353.9068000000002</v>
      </c>
      <c r="R592">
        <v>254522.86</v>
      </c>
      <c r="S592">
        <v>1.7908E-4</v>
      </c>
      <c r="T592">
        <v>0.13894451999999999</v>
      </c>
    </row>
    <row r="593" spans="1:20">
      <c r="A593" s="2">
        <v>19200472</v>
      </c>
      <c r="B593" s="2">
        <v>2011</v>
      </c>
      <c r="C593" s="2">
        <v>1920</v>
      </c>
      <c r="D593" s="2">
        <v>10.559042</v>
      </c>
      <c r="E593" s="2">
        <v>11.907902999999999</v>
      </c>
      <c r="F593" s="2">
        <v>2.8332133000000002</v>
      </c>
      <c r="G593" s="2">
        <v>9.4849110999999997</v>
      </c>
      <c r="H593" s="4">
        <v>0.17641103</v>
      </c>
      <c r="I593" s="2">
        <v>8900199.3000000007</v>
      </c>
      <c r="J593" s="2">
        <v>60312.112000000001</v>
      </c>
      <c r="K593" s="2">
        <v>265047.09000000003</v>
      </c>
      <c r="L593" s="2">
        <v>1502440.6</v>
      </c>
      <c r="M593" s="2">
        <v>341884</v>
      </c>
      <c r="N593" s="2">
        <v>13.894450000000001</v>
      </c>
      <c r="O593" s="5">
        <f t="shared" si="9"/>
        <v>17.641103000000001</v>
      </c>
      <c r="P593">
        <v>233749.87</v>
      </c>
      <c r="Q593">
        <v>-17268.585999999999</v>
      </c>
      <c r="R593">
        <v>277443.98</v>
      </c>
      <c r="S593">
        <v>9.3830000000000001E-5</v>
      </c>
      <c r="T593">
        <v>0.13894451999999999</v>
      </c>
    </row>
    <row r="594" spans="1:20">
      <c r="A594" s="2">
        <v>19200472</v>
      </c>
      <c r="B594" s="2">
        <v>2012</v>
      </c>
      <c r="C594" s="2">
        <v>1920</v>
      </c>
      <c r="D594" s="2">
        <v>10.261721</v>
      </c>
      <c r="E594" s="2">
        <v>11.010631999999999</v>
      </c>
      <c r="F594" s="2">
        <v>2.944439</v>
      </c>
      <c r="G594" s="2">
        <v>9.1527215000000002</v>
      </c>
      <c r="H594" s="4">
        <v>0.17641103</v>
      </c>
      <c r="I594" s="2">
        <v>8903815.3000000007</v>
      </c>
      <c r="J594" s="2">
        <v>75822.350999999995</v>
      </c>
      <c r="K594" s="2">
        <v>266795</v>
      </c>
      <c r="L594" s="2">
        <v>1512348.8</v>
      </c>
      <c r="M594" s="2">
        <v>429805.1</v>
      </c>
      <c r="N594" s="2">
        <v>13.894450000000001</v>
      </c>
      <c r="O594" s="5">
        <f t="shared" si="9"/>
        <v>17.641103000000001</v>
      </c>
      <c r="P594">
        <v>235126.56</v>
      </c>
      <c r="Q594">
        <v>-5052.4412000000002</v>
      </c>
      <c r="R594">
        <v>277946.40000000002</v>
      </c>
      <c r="S594">
        <v>6.7520000000000004E-5</v>
      </c>
      <c r="T594">
        <v>0.13894451999999999</v>
      </c>
    </row>
    <row r="595" spans="1:20">
      <c r="A595" s="2">
        <v>19200472</v>
      </c>
      <c r="B595" s="2">
        <v>2013</v>
      </c>
      <c r="C595" s="2">
        <v>1920</v>
      </c>
      <c r="D595" s="2">
        <v>10.44082</v>
      </c>
      <c r="E595" s="2">
        <v>10.918194</v>
      </c>
      <c r="F595" s="2">
        <v>3.1354942000000001</v>
      </c>
      <c r="G595" s="2">
        <v>9.0991023999999996</v>
      </c>
      <c r="H595" s="4">
        <v>0.17641103</v>
      </c>
      <c r="I595" s="2">
        <v>8912279.3000000007</v>
      </c>
      <c r="J595" s="2">
        <v>76764.921000000002</v>
      </c>
      <c r="K595" s="2">
        <v>265804.86</v>
      </c>
      <c r="L595" s="2">
        <v>1506736.1</v>
      </c>
      <c r="M595" s="2">
        <v>435148.1</v>
      </c>
      <c r="N595" s="2">
        <v>13.894450000000001</v>
      </c>
      <c r="O595" s="5">
        <f t="shared" si="9"/>
        <v>17.641103000000001</v>
      </c>
      <c r="P595">
        <v>234346.7</v>
      </c>
      <c r="Q595">
        <v>-4310.0560999999998</v>
      </c>
      <c r="R595">
        <v>279122.43</v>
      </c>
      <c r="S595">
        <v>8.0760000000000006E-5</v>
      </c>
      <c r="T595">
        <v>0.13894451999999999</v>
      </c>
    </row>
    <row r="596" spans="1:20">
      <c r="A596" s="2">
        <v>19200472</v>
      </c>
      <c r="B596" s="2">
        <v>2014</v>
      </c>
      <c r="C596" s="2">
        <v>1920</v>
      </c>
      <c r="D596" s="2">
        <v>10.117813999999999</v>
      </c>
      <c r="E596" s="2">
        <v>10.607333000000001</v>
      </c>
      <c r="F596" s="2">
        <v>3.1354942000000001</v>
      </c>
      <c r="G596" s="2">
        <v>13.08985</v>
      </c>
      <c r="H596" s="4">
        <v>0.17641103</v>
      </c>
      <c r="I596" s="2">
        <v>8909509.3000000007</v>
      </c>
      <c r="J596" s="2">
        <v>79365.372000000003</v>
      </c>
      <c r="K596" s="2">
        <v>267471.62</v>
      </c>
      <c r="L596" s="2">
        <v>1516184.3</v>
      </c>
      <c r="M596" s="2">
        <v>449888.9</v>
      </c>
      <c r="N596" s="2">
        <v>13.894450000000001</v>
      </c>
      <c r="O596" s="5">
        <f t="shared" si="9"/>
        <v>17.641103000000001</v>
      </c>
      <c r="P596">
        <v>235659.48</v>
      </c>
      <c r="Q596">
        <v>-2261.8939999999998</v>
      </c>
      <c r="R596">
        <v>278737.55</v>
      </c>
      <c r="S596">
        <v>5.6579999999999997E-5</v>
      </c>
      <c r="T596">
        <v>0.13894451999999999</v>
      </c>
    </row>
    <row r="597" spans="1:20">
      <c r="A597" s="2">
        <v>19200472</v>
      </c>
      <c r="B597" s="2">
        <v>2015</v>
      </c>
      <c r="C597" s="2">
        <v>1920</v>
      </c>
      <c r="D597" s="2">
        <v>10.454019000000001</v>
      </c>
      <c r="E597" s="2">
        <v>12.469306</v>
      </c>
      <c r="F597" s="2">
        <v>3.2580965000000002</v>
      </c>
      <c r="G597" s="2">
        <v>9.4862926999999999</v>
      </c>
      <c r="H597" s="4">
        <v>0.17641103</v>
      </c>
      <c r="I597" s="2">
        <v>8887418.3000000007</v>
      </c>
      <c r="J597" s="2">
        <v>40590.974999999999</v>
      </c>
      <c r="K597" s="2">
        <v>265724.63</v>
      </c>
      <c r="L597" s="2">
        <v>1506281.3</v>
      </c>
      <c r="M597" s="2">
        <v>230093.2</v>
      </c>
      <c r="N597" s="2">
        <v>13.894450000000001</v>
      </c>
      <c r="O597" s="5">
        <f t="shared" si="9"/>
        <v>17.641103000000001</v>
      </c>
      <c r="P597">
        <v>234283.51</v>
      </c>
      <c r="Q597">
        <v>-32801.311000000002</v>
      </c>
      <c r="R597">
        <v>275668.13</v>
      </c>
      <c r="S597">
        <v>5.2790000000000001E-5</v>
      </c>
      <c r="T597">
        <v>0.13894451999999999</v>
      </c>
    </row>
    <row r="598" spans="1:20">
      <c r="A598" s="2">
        <v>19200472</v>
      </c>
      <c r="B598" s="2">
        <v>2016</v>
      </c>
      <c r="C598" s="2">
        <v>1920</v>
      </c>
      <c r="D598" s="2">
        <v>10.733458000000001</v>
      </c>
      <c r="E598" s="2">
        <v>11.826965</v>
      </c>
      <c r="F598" s="2">
        <v>3.4339871999999998</v>
      </c>
      <c r="G598" s="2">
        <v>9.1888726999999992</v>
      </c>
      <c r="H598" s="4">
        <v>0.17641103</v>
      </c>
      <c r="I598" s="2">
        <v>8861729.3000000007</v>
      </c>
      <c r="J598" s="2">
        <v>62348.031000000003</v>
      </c>
      <c r="K598" s="2">
        <v>263752.09000000003</v>
      </c>
      <c r="L598" s="2">
        <v>1495099.8</v>
      </c>
      <c r="M598" s="2">
        <v>353424.8</v>
      </c>
      <c r="N598" s="2">
        <v>13.894450000000001</v>
      </c>
      <c r="O598" s="5">
        <f t="shared" si="9"/>
        <v>17.641103000000001</v>
      </c>
      <c r="P598">
        <v>232729.91</v>
      </c>
      <c r="Q598">
        <v>-15665.058999999999</v>
      </c>
      <c r="R598">
        <v>272098.78000000003</v>
      </c>
      <c r="S598">
        <v>6.2830000000000007E-5</v>
      </c>
      <c r="T598">
        <v>0.13894451999999999</v>
      </c>
    </row>
    <row r="599" spans="1:20">
      <c r="A599" s="2">
        <v>19201413</v>
      </c>
      <c r="B599" s="2">
        <v>2011</v>
      </c>
      <c r="C599" s="2">
        <v>1920</v>
      </c>
      <c r="D599" s="2">
        <v>14.9406</v>
      </c>
      <c r="E599" s="2">
        <v>12.733822</v>
      </c>
      <c r="F599" s="2">
        <v>2.8332133000000002</v>
      </c>
      <c r="G599" s="2">
        <v>10.333489</v>
      </c>
      <c r="H599" s="4">
        <v>0.17641103</v>
      </c>
      <c r="I599" s="2">
        <v>8736554.3000000007</v>
      </c>
      <c r="J599" s="2">
        <v>26690.387999999999</v>
      </c>
      <c r="K599" s="2">
        <v>-271589.49</v>
      </c>
      <c r="L599" s="2">
        <v>-1539526.7</v>
      </c>
      <c r="M599" s="2">
        <v>151296.6</v>
      </c>
      <c r="N599" s="2">
        <v>13.894450000000001</v>
      </c>
      <c r="O599" s="5">
        <f t="shared" si="9"/>
        <v>17.641103000000001</v>
      </c>
      <c r="P599">
        <v>-188914.81</v>
      </c>
      <c r="Q599">
        <v>-43749.665000000001</v>
      </c>
      <c r="R599">
        <v>254706.4</v>
      </c>
      <c r="S599">
        <v>9.1437099999999993E-3</v>
      </c>
      <c r="T599">
        <v>0.13894451999999999</v>
      </c>
    </row>
    <row r="600" spans="1:20">
      <c r="A600" s="2">
        <v>19201413</v>
      </c>
      <c r="B600" s="2">
        <v>2012</v>
      </c>
      <c r="C600" s="2">
        <v>1920</v>
      </c>
      <c r="D600" s="2">
        <v>10.799652999999999</v>
      </c>
      <c r="E600" s="2">
        <v>12.931647999999999</v>
      </c>
      <c r="F600" s="2">
        <v>3.2958368999999998</v>
      </c>
      <c r="G600" s="2">
        <v>10.288876999999999</v>
      </c>
      <c r="H600" s="4">
        <v>0.17641103</v>
      </c>
      <c r="I600" s="2">
        <v>8781463.3000000007</v>
      </c>
      <c r="J600" s="2">
        <v>13607.536</v>
      </c>
      <c r="K600" s="2">
        <v>263198.38</v>
      </c>
      <c r="L600" s="2">
        <v>1491961</v>
      </c>
      <c r="M600" s="2">
        <v>77135.41</v>
      </c>
      <c r="N600" s="2">
        <v>13.894450000000001</v>
      </c>
      <c r="O600" s="5">
        <f t="shared" si="9"/>
        <v>17.641103000000001</v>
      </c>
      <c r="P600">
        <v>232293.79</v>
      </c>
      <c r="Q600">
        <v>-54053.955000000002</v>
      </c>
      <c r="R600">
        <v>260946.26</v>
      </c>
      <c r="S600">
        <v>1.1935E-4</v>
      </c>
      <c r="T600">
        <v>0.13894451999999999</v>
      </c>
    </row>
    <row r="601" spans="1:20">
      <c r="A601" s="2">
        <v>19201413</v>
      </c>
      <c r="B601" s="2">
        <v>2013</v>
      </c>
      <c r="C601" s="2">
        <v>1920</v>
      </c>
      <c r="D601" s="2">
        <v>10.141092</v>
      </c>
      <c r="E601" s="2">
        <v>12.573232000000001</v>
      </c>
      <c r="F601" s="2">
        <v>3.4965076000000002</v>
      </c>
      <c r="G601" s="2">
        <v>9.5804843999999996</v>
      </c>
      <c r="H601" s="4">
        <v>0.17641103</v>
      </c>
      <c r="I601" s="2">
        <v>8714170.3000000007</v>
      </c>
      <c r="J601" s="2">
        <v>35563.330999999998</v>
      </c>
      <c r="K601" s="2">
        <v>267368.67</v>
      </c>
      <c r="L601" s="2">
        <v>1515600.7</v>
      </c>
      <c r="M601" s="2">
        <v>201593.60000000001</v>
      </c>
      <c r="N601" s="2">
        <v>13.894450000000001</v>
      </c>
      <c r="O601" s="5">
        <f t="shared" si="9"/>
        <v>17.641103000000001</v>
      </c>
      <c r="P601">
        <v>235578.39</v>
      </c>
      <c r="Q601">
        <v>-36761.173999999999</v>
      </c>
      <c r="R601">
        <v>251596.27</v>
      </c>
      <c r="S601">
        <v>1.1197E-4</v>
      </c>
      <c r="T601">
        <v>0.13894451999999999</v>
      </c>
    </row>
    <row r="602" spans="1:20">
      <c r="A602" s="2">
        <v>19201413</v>
      </c>
      <c r="B602" s="2">
        <v>2014</v>
      </c>
      <c r="C602" s="2">
        <v>1920</v>
      </c>
      <c r="D602" s="2">
        <v>10.573451</v>
      </c>
      <c r="E602" s="2"/>
      <c r="F602" s="2">
        <v>3.5553480999999998</v>
      </c>
      <c r="G602" s="2">
        <v>10.215673000000001</v>
      </c>
      <c r="H602" s="4">
        <v>0.17641103</v>
      </c>
      <c r="I602" s="2">
        <v>8975518.3000000007</v>
      </c>
      <c r="J602" s="2">
        <v>86497.71</v>
      </c>
      <c r="K602" s="2">
        <v>264948.46000000002</v>
      </c>
      <c r="L602" s="2">
        <v>1501881.5</v>
      </c>
      <c r="M602" s="2">
        <v>490319.2</v>
      </c>
      <c r="N602" s="2">
        <v>13.894450000000001</v>
      </c>
      <c r="O602" s="5">
        <f t="shared" si="9"/>
        <v>17.641103000000001</v>
      </c>
      <c r="P602">
        <v>233672.18</v>
      </c>
      <c r="Q602">
        <v>3355.6651999999999</v>
      </c>
      <c r="R602">
        <v>287909.14</v>
      </c>
      <c r="S602">
        <v>1.5765000000000001E-4</v>
      </c>
      <c r="T602">
        <v>0.13894451999999999</v>
      </c>
    </row>
    <row r="603" spans="1:20">
      <c r="A603" s="2">
        <v>19201413</v>
      </c>
      <c r="B603" s="2">
        <v>2015</v>
      </c>
      <c r="C603" s="2">
        <v>1920</v>
      </c>
      <c r="D603" s="2">
        <v>11.605193999999999</v>
      </c>
      <c r="E603" s="2">
        <v>12.113201999999999</v>
      </c>
      <c r="F603" s="2">
        <v>4.2046925999999996</v>
      </c>
      <c r="G603" s="2">
        <v>10.74133</v>
      </c>
      <c r="H603" s="4">
        <v>0.17641103</v>
      </c>
      <c r="I603" s="2">
        <v>8310246.2999999998</v>
      </c>
      <c r="J603" s="2">
        <v>54344.648000000001</v>
      </c>
      <c r="K603" s="2">
        <v>252496.91</v>
      </c>
      <c r="L603" s="2">
        <v>1431298.9</v>
      </c>
      <c r="M603" s="2">
        <v>308057</v>
      </c>
      <c r="N603" s="2">
        <v>13.894450000000001</v>
      </c>
      <c r="O603" s="5">
        <f t="shared" si="9"/>
        <v>17.641103000000001</v>
      </c>
      <c r="P603">
        <v>223865.12</v>
      </c>
      <c r="Q603">
        <v>-21968.669000000002</v>
      </c>
      <c r="R603">
        <v>195473.25</v>
      </c>
      <c r="S603">
        <v>8.9309000000000003E-4</v>
      </c>
      <c r="T603">
        <v>0.13894451999999999</v>
      </c>
    </row>
    <row r="604" spans="1:20">
      <c r="A604" s="2">
        <v>19201413</v>
      </c>
      <c r="B604" s="2">
        <v>2016</v>
      </c>
      <c r="C604" s="2">
        <v>1920</v>
      </c>
      <c r="D604" s="2">
        <v>10.866949999999999</v>
      </c>
      <c r="E604" s="2">
        <v>11.981971</v>
      </c>
      <c r="F604" s="2">
        <v>6.3935908000000001</v>
      </c>
      <c r="G604" s="2">
        <v>10.425331</v>
      </c>
      <c r="H604" s="4">
        <v>0.17641103</v>
      </c>
      <c r="I604" s="2">
        <v>8193984.2999999998</v>
      </c>
      <c r="J604" s="2">
        <v>58298.976999999999</v>
      </c>
      <c r="K604" s="2">
        <v>262596.58</v>
      </c>
      <c r="L604" s="2">
        <v>1488549.7</v>
      </c>
      <c r="M604" s="2">
        <v>330472.40000000002</v>
      </c>
      <c r="N604" s="2">
        <v>13.894450000000001</v>
      </c>
      <c r="O604" s="5">
        <f t="shared" si="9"/>
        <v>17.641103000000001</v>
      </c>
      <c r="P604">
        <v>231819.81</v>
      </c>
      <c r="Q604">
        <v>-18854.167000000001</v>
      </c>
      <c r="R604">
        <v>179319.28</v>
      </c>
      <c r="S604">
        <v>4.0292000000000003E-4</v>
      </c>
      <c r="T604">
        <v>0.13894451999999999</v>
      </c>
    </row>
    <row r="605" spans="1:20">
      <c r="A605" s="2">
        <v>19201420</v>
      </c>
      <c r="B605" s="2">
        <v>2011</v>
      </c>
      <c r="C605" s="2">
        <v>1920</v>
      </c>
      <c r="D605" s="2">
        <v>9.4302335999999993</v>
      </c>
      <c r="E605" s="2">
        <v>10.023562</v>
      </c>
      <c r="F605" s="2">
        <v>2.3978953000000001</v>
      </c>
      <c r="G605" s="2">
        <v>8.8562156999999999</v>
      </c>
      <c r="H605" s="4">
        <v>0.17641103</v>
      </c>
      <c r="I605" s="2">
        <v>8943778.3000000007</v>
      </c>
      <c r="J605" s="2">
        <v>82519.354999999996</v>
      </c>
      <c r="K605" s="2">
        <v>269645.2</v>
      </c>
      <c r="L605" s="2">
        <v>1528505.4</v>
      </c>
      <c r="M605" s="2">
        <v>467767.6</v>
      </c>
      <c r="N605" s="2">
        <v>13.894450000000001</v>
      </c>
      <c r="O605" s="5">
        <f t="shared" si="9"/>
        <v>17.641103000000001</v>
      </c>
      <c r="P605">
        <v>237371.42</v>
      </c>
      <c r="Q605">
        <v>222.24057999999999</v>
      </c>
      <c r="R605">
        <v>283499.03999999998</v>
      </c>
      <c r="S605">
        <v>1.517E-5</v>
      </c>
      <c r="T605">
        <v>0.13894451999999999</v>
      </c>
    </row>
    <row r="606" spans="1:20">
      <c r="A606" s="2">
        <v>19201420</v>
      </c>
      <c r="B606" s="2">
        <v>2012</v>
      </c>
      <c r="C606" s="2">
        <v>1920</v>
      </c>
      <c r="D606" s="2">
        <v>9.6682520000000007</v>
      </c>
      <c r="E606" s="2">
        <v>10.142277</v>
      </c>
      <c r="F606" s="2">
        <v>2.4849066999999998</v>
      </c>
      <c r="G606" s="2">
        <v>8.9380672000000008</v>
      </c>
      <c r="H606" s="4">
        <v>0.17641103</v>
      </c>
      <c r="I606" s="2">
        <v>8941858.3000000007</v>
      </c>
      <c r="J606" s="2">
        <v>82017.888000000006</v>
      </c>
      <c r="K606" s="2">
        <v>269054.53000000003</v>
      </c>
      <c r="L606" s="2">
        <v>1525157.1</v>
      </c>
      <c r="M606" s="2">
        <v>464925</v>
      </c>
      <c r="N606" s="2">
        <v>13.894450000000001</v>
      </c>
      <c r="O606" s="5">
        <f t="shared" si="9"/>
        <v>17.641103000000001</v>
      </c>
      <c r="P606">
        <v>236906.2</v>
      </c>
      <c r="Q606">
        <v>-172.72389999999999</v>
      </c>
      <c r="R606">
        <v>283232.27</v>
      </c>
      <c r="S606">
        <v>1.5639999999999999E-5</v>
      </c>
      <c r="T606">
        <v>0.13894451999999999</v>
      </c>
    </row>
    <row r="607" spans="1:20">
      <c r="A607" s="2">
        <v>19201420</v>
      </c>
      <c r="B607" s="2">
        <v>2013</v>
      </c>
      <c r="C607" s="2">
        <v>1920</v>
      </c>
      <c r="D607" s="2">
        <v>9.3430339</v>
      </c>
      <c r="E607" s="2">
        <v>10.365713</v>
      </c>
      <c r="F607" s="2">
        <v>2.5649494000000002</v>
      </c>
      <c r="G607" s="2">
        <v>8.8955383000000001</v>
      </c>
      <c r="H607" s="4">
        <v>0.17641103</v>
      </c>
      <c r="I607" s="2">
        <v>8931478.3000000007</v>
      </c>
      <c r="J607" s="2">
        <v>80896.296000000002</v>
      </c>
      <c r="K607" s="2">
        <v>269828.75</v>
      </c>
      <c r="L607" s="2">
        <v>1529545.8</v>
      </c>
      <c r="M607" s="2">
        <v>458567.1</v>
      </c>
      <c r="N607" s="2">
        <v>13.894450000000001</v>
      </c>
      <c r="O607" s="5">
        <f t="shared" si="9"/>
        <v>17.641103000000001</v>
      </c>
      <c r="P607">
        <v>237515.99</v>
      </c>
      <c r="Q607">
        <v>-1056.1103000000001</v>
      </c>
      <c r="R607">
        <v>281790.03000000003</v>
      </c>
      <c r="S607">
        <v>1.3040000000000001E-5</v>
      </c>
      <c r="T607">
        <v>0.13894451999999999</v>
      </c>
    </row>
    <row r="608" spans="1:20">
      <c r="A608" s="2">
        <v>19201420</v>
      </c>
      <c r="B608" s="2">
        <v>2014</v>
      </c>
      <c r="C608" s="2">
        <v>1920</v>
      </c>
      <c r="D608" s="2">
        <v>10.123677000000001</v>
      </c>
      <c r="E608" s="2">
        <v>10.096558</v>
      </c>
      <c r="F608" s="2">
        <v>2.8332133000000002</v>
      </c>
      <c r="G608" s="2">
        <v>9.7040796</v>
      </c>
      <c r="H608" s="4">
        <v>0.17641103</v>
      </c>
      <c r="I608" s="2">
        <v>8927878.3000000007</v>
      </c>
      <c r="J608" s="2">
        <v>82218.089000000007</v>
      </c>
      <c r="K608" s="2">
        <v>267445.92</v>
      </c>
      <c r="L608" s="2">
        <v>1516038.6</v>
      </c>
      <c r="M608" s="2">
        <v>466059.8</v>
      </c>
      <c r="N608" s="2">
        <v>13.894450000000001</v>
      </c>
      <c r="O608" s="5">
        <f t="shared" si="9"/>
        <v>17.641103000000001</v>
      </c>
      <c r="P608">
        <v>235639.23</v>
      </c>
      <c r="Q608">
        <v>-15.041914999999999</v>
      </c>
      <c r="R608">
        <v>281289.82</v>
      </c>
      <c r="S608">
        <v>3.0349999999999999E-5</v>
      </c>
      <c r="T608">
        <v>0.13894451999999999</v>
      </c>
    </row>
    <row r="609" spans="1:20">
      <c r="A609" s="2">
        <v>19201420</v>
      </c>
      <c r="B609" s="2">
        <v>2015</v>
      </c>
      <c r="C609" s="2">
        <v>1920</v>
      </c>
      <c r="D609" s="2">
        <v>10.243588000000001</v>
      </c>
      <c r="E609" s="2">
        <v>10.774127999999999</v>
      </c>
      <c r="F609" s="2">
        <v>2.944439</v>
      </c>
      <c r="G609" s="2">
        <v>9.4735639999999997</v>
      </c>
      <c r="H609" s="4">
        <v>0.17641103</v>
      </c>
      <c r="I609" s="2">
        <v>8917558.3000000007</v>
      </c>
      <c r="J609" s="2">
        <v>78070.763000000006</v>
      </c>
      <c r="K609" s="2">
        <v>266885.71999999997</v>
      </c>
      <c r="L609" s="2">
        <v>1512863</v>
      </c>
      <c r="M609" s="2">
        <v>442550.4</v>
      </c>
      <c r="N609" s="2">
        <v>13.894450000000001</v>
      </c>
      <c r="O609" s="5">
        <f t="shared" si="9"/>
        <v>17.641103000000001</v>
      </c>
      <c r="P609">
        <v>235198.01</v>
      </c>
      <c r="Q609">
        <v>-3281.5509000000002</v>
      </c>
      <c r="R609">
        <v>279855.92</v>
      </c>
      <c r="S609">
        <v>3.6359999999999997E-5</v>
      </c>
      <c r="T609">
        <v>0.13894451999999999</v>
      </c>
    </row>
    <row r="610" spans="1:20">
      <c r="A610" s="2">
        <v>19201420</v>
      </c>
      <c r="B610" s="2">
        <v>2016</v>
      </c>
      <c r="C610" s="2">
        <v>1920</v>
      </c>
      <c r="D610" s="2">
        <v>10.450452</v>
      </c>
      <c r="E610" s="2">
        <v>10.835570000000001</v>
      </c>
      <c r="F610" s="2">
        <v>3.1354942000000001</v>
      </c>
      <c r="G610" s="2">
        <v>9.6384580999999994</v>
      </c>
      <c r="H610" s="4">
        <v>0.17641103</v>
      </c>
      <c r="I610" s="2">
        <v>8916318.3000000007</v>
      </c>
      <c r="J610" s="2">
        <v>77536.759999999995</v>
      </c>
      <c r="K610" s="2">
        <v>265746.42</v>
      </c>
      <c r="L610" s="2">
        <v>1506404.8</v>
      </c>
      <c r="M610" s="2">
        <v>439523.3</v>
      </c>
      <c r="N610" s="2">
        <v>13.894450000000001</v>
      </c>
      <c r="O610" s="5">
        <f t="shared" si="9"/>
        <v>17.641103000000001</v>
      </c>
      <c r="P610">
        <v>234300.67</v>
      </c>
      <c r="Q610">
        <v>-3702.1419000000001</v>
      </c>
      <c r="R610">
        <v>279683.63</v>
      </c>
      <c r="S610">
        <v>3.9459999999999998E-5</v>
      </c>
      <c r="T610">
        <v>0.13894451999999999</v>
      </c>
    </row>
    <row r="611" spans="1:20">
      <c r="A611" s="2">
        <v>19201430</v>
      </c>
      <c r="B611" s="2">
        <v>2011</v>
      </c>
      <c r="C611" s="2">
        <v>1920</v>
      </c>
      <c r="D611" s="2">
        <v>11.707305</v>
      </c>
      <c r="E611" s="2">
        <v>12.868416</v>
      </c>
      <c r="F611" s="2">
        <v>3.9702918999999999</v>
      </c>
      <c r="G611" s="2">
        <v>10.562866</v>
      </c>
      <c r="H611" s="4">
        <v>0.17641103</v>
      </c>
      <c r="I611" s="2">
        <v>8785636.3000000007</v>
      </c>
      <c r="J611" s="2">
        <v>18073.793000000001</v>
      </c>
      <c r="K611" s="2">
        <v>250417.06</v>
      </c>
      <c r="L611" s="2">
        <v>1419509.1</v>
      </c>
      <c r="M611" s="2">
        <v>102452.7</v>
      </c>
      <c r="N611" s="2">
        <v>13.894450000000001</v>
      </c>
      <c r="O611" s="5">
        <f t="shared" si="9"/>
        <v>17.641103000000001</v>
      </c>
      <c r="P611">
        <v>222227</v>
      </c>
      <c r="Q611">
        <v>-50536.25</v>
      </c>
      <c r="R611">
        <v>261526.08</v>
      </c>
      <c r="S611">
        <v>3.3278000000000002E-4</v>
      </c>
      <c r="T611">
        <v>0.13894451999999999</v>
      </c>
    </row>
    <row r="612" spans="1:20">
      <c r="A612" s="2">
        <v>19201430</v>
      </c>
      <c r="B612" s="2">
        <v>2012</v>
      </c>
      <c r="C612" s="2">
        <v>1920</v>
      </c>
      <c r="D612" s="2">
        <v>11.784224</v>
      </c>
      <c r="E612" s="2">
        <v>13.257034000000001</v>
      </c>
      <c r="F612" s="2">
        <v>4.2904593999999996</v>
      </c>
      <c r="G612" s="2">
        <v>11.003441</v>
      </c>
      <c r="H612" s="4">
        <v>0.17641103</v>
      </c>
      <c r="I612" s="2">
        <v>-8225869.7000000002</v>
      </c>
      <c r="J612" s="2">
        <v>-14423.504000000001</v>
      </c>
      <c r="K612" s="2">
        <v>248703.94</v>
      </c>
      <c r="L612" s="2">
        <v>1409798.1</v>
      </c>
      <c r="M612" s="2">
        <v>-81760.789999999994</v>
      </c>
      <c r="N612" s="2">
        <v>13.894450000000001</v>
      </c>
      <c r="O612" s="5">
        <f t="shared" si="9"/>
        <v>17.641103000000001</v>
      </c>
      <c r="P612">
        <v>220877.71</v>
      </c>
      <c r="Q612">
        <v>-76131.710000000006</v>
      </c>
      <c r="R612">
        <v>-2102129.4</v>
      </c>
      <c r="S612">
        <v>3.6937E-4</v>
      </c>
      <c r="T612">
        <v>0.13894451999999999</v>
      </c>
    </row>
    <row r="613" spans="1:20">
      <c r="A613" s="2">
        <v>19201430</v>
      </c>
      <c r="B613" s="2">
        <v>2013</v>
      </c>
      <c r="C613" s="2">
        <v>1920</v>
      </c>
      <c r="D613" s="2">
        <v>12.283461000000001</v>
      </c>
      <c r="E613" s="2">
        <v>12.905246</v>
      </c>
      <c r="F613" s="2">
        <v>4.3944492000000004</v>
      </c>
      <c r="G613" s="2">
        <v>11.67259</v>
      </c>
      <c r="H613" s="4">
        <v>0.17641103</v>
      </c>
      <c r="I613" s="2">
        <v>8630306.3000000007</v>
      </c>
      <c r="J613" s="2">
        <v>15506.761</v>
      </c>
      <c r="K613" s="2">
        <v>233722.11</v>
      </c>
      <c r="L613" s="2">
        <v>1324872.5</v>
      </c>
      <c r="M613" s="2">
        <v>87901.31</v>
      </c>
      <c r="N613" s="2">
        <v>13.894450000000001</v>
      </c>
      <c r="O613" s="5">
        <f t="shared" si="9"/>
        <v>17.641103000000001</v>
      </c>
      <c r="P613">
        <v>209077.75</v>
      </c>
      <c r="Q613">
        <v>-52558.091</v>
      </c>
      <c r="R613">
        <v>239943.83</v>
      </c>
      <c r="S613">
        <v>5.0984999999999995E-4</v>
      </c>
      <c r="T613">
        <v>0.13894451999999999</v>
      </c>
    </row>
    <row r="614" spans="1:20">
      <c r="A614" s="2">
        <v>19201430</v>
      </c>
      <c r="B614" s="2">
        <v>2014</v>
      </c>
      <c r="C614" s="2">
        <v>1920</v>
      </c>
      <c r="D614" s="2">
        <v>11.365703999999999</v>
      </c>
      <c r="E614" s="2">
        <v>13.206106</v>
      </c>
      <c r="F614" s="2">
        <v>4.9698133000000002</v>
      </c>
      <c r="G614" s="2">
        <v>10.858682999999999</v>
      </c>
      <c r="H614" s="4">
        <v>0.17641103</v>
      </c>
      <c r="I614" s="2">
        <v>8794100.3000000007</v>
      </c>
      <c r="J614" s="2">
        <v>-9412.4388999999992</v>
      </c>
      <c r="K614" s="2">
        <v>256617.09</v>
      </c>
      <c r="L614" s="2">
        <v>1454654.5</v>
      </c>
      <c r="M614" s="2">
        <v>-53355.16</v>
      </c>
      <c r="N614" s="2">
        <v>13.894450000000001</v>
      </c>
      <c r="O614" s="5">
        <f t="shared" si="9"/>
        <v>17.641103000000001</v>
      </c>
      <c r="P614">
        <v>227110.25</v>
      </c>
      <c r="Q614">
        <v>-72184.903999999995</v>
      </c>
      <c r="R614">
        <v>262702.11</v>
      </c>
      <c r="S614">
        <v>1.5108999999999999E-4</v>
      </c>
      <c r="T614">
        <v>0.13894451999999999</v>
      </c>
    </row>
    <row r="615" spans="1:20">
      <c r="A615" s="2">
        <v>19201430</v>
      </c>
      <c r="B615" s="2">
        <v>2015</v>
      </c>
      <c r="C615" s="2">
        <v>1920</v>
      </c>
      <c r="D615" s="2">
        <v>12.377739999999999</v>
      </c>
      <c r="E615" s="2">
        <v>17.895965</v>
      </c>
      <c r="F615" s="2">
        <v>4.9836065999999999</v>
      </c>
      <c r="G615" s="2">
        <v>10.768674000000001</v>
      </c>
      <c r="H615" s="4">
        <v>0.17641103</v>
      </c>
      <c r="I615" s="2">
        <v>8805458.3000000007</v>
      </c>
      <c r="J615" s="2">
        <v>-10352158</v>
      </c>
      <c r="K615" s="2">
        <v>229953.23</v>
      </c>
      <c r="L615" s="2">
        <v>1303508.3</v>
      </c>
      <c r="M615" s="3">
        <v>-58700000</v>
      </c>
      <c r="N615" s="2">
        <v>13.894450000000001</v>
      </c>
      <c r="O615" s="5">
        <f t="shared" si="9"/>
        <v>17.641103000000001</v>
      </c>
      <c r="P615">
        <v>206109.31</v>
      </c>
      <c r="Q615">
        <v>-8218318.2000000002</v>
      </c>
      <c r="R615">
        <v>264280.24</v>
      </c>
      <c r="S615">
        <v>4.3374E-4</v>
      </c>
      <c r="T615">
        <v>0.13894451999999999</v>
      </c>
    </row>
    <row r="616" spans="1:20">
      <c r="A616" s="2">
        <v>19201430</v>
      </c>
      <c r="B616" s="2">
        <v>2016</v>
      </c>
      <c r="C616" s="2">
        <v>1920</v>
      </c>
      <c r="D616" s="2">
        <v>12.292562</v>
      </c>
      <c r="E616" s="2">
        <v>13.845302</v>
      </c>
      <c r="F616" s="2">
        <v>5.062595</v>
      </c>
      <c r="G616" s="2">
        <v>13.773415</v>
      </c>
      <c r="H616" s="4">
        <v>0.17641103</v>
      </c>
      <c r="I616" s="2">
        <v>8830518.3000000007</v>
      </c>
      <c r="J616" s="2">
        <v>-95247.892000000007</v>
      </c>
      <c r="K616" s="2">
        <v>233373.58</v>
      </c>
      <c r="L616" s="2">
        <v>1322896.8</v>
      </c>
      <c r="M616" s="2">
        <v>-539920.30000000005</v>
      </c>
      <c r="N616" s="2">
        <v>13.894450000000001</v>
      </c>
      <c r="O616" s="5">
        <f t="shared" si="9"/>
        <v>17.641103000000001</v>
      </c>
      <c r="P616">
        <v>208803.24</v>
      </c>
      <c r="Q616">
        <v>-139790.46</v>
      </c>
      <c r="R616">
        <v>267762.19</v>
      </c>
      <c r="S616">
        <v>3.4853999999999999E-4</v>
      </c>
      <c r="T616">
        <v>0.13894451999999999</v>
      </c>
    </row>
    <row r="617" spans="1:20">
      <c r="A617" s="2">
        <v>19202268</v>
      </c>
      <c r="B617" s="2">
        <v>2011</v>
      </c>
      <c r="C617" s="2">
        <v>1920</v>
      </c>
      <c r="D617" s="2">
        <v>11.211150999999999</v>
      </c>
      <c r="E617" s="2">
        <v>10.028845</v>
      </c>
      <c r="F617" s="2">
        <v>3.2580965000000002</v>
      </c>
      <c r="G617" s="2">
        <v>10.678226</v>
      </c>
      <c r="H617" s="4">
        <v>0.17641103</v>
      </c>
      <c r="I617" s="2">
        <v>8466991.3000000007</v>
      </c>
      <c r="J617" s="2">
        <v>82498.282000000007</v>
      </c>
      <c r="K617" s="2">
        <v>258797.5</v>
      </c>
      <c r="L617" s="2">
        <v>1467014.3</v>
      </c>
      <c r="M617" s="2">
        <v>467648.1</v>
      </c>
      <c r="N617" s="2">
        <v>13.894450000000001</v>
      </c>
      <c r="O617" s="5">
        <f t="shared" si="9"/>
        <v>17.641103000000001</v>
      </c>
      <c r="P617">
        <v>228827.58</v>
      </c>
      <c r="Q617">
        <v>205.64330000000001</v>
      </c>
      <c r="R617">
        <v>217252.1</v>
      </c>
      <c r="S617">
        <v>6.5289000000000005E-4</v>
      </c>
      <c r="T617">
        <v>0.13894451999999999</v>
      </c>
    </row>
    <row r="618" spans="1:20">
      <c r="A618" s="2">
        <v>19202268</v>
      </c>
      <c r="B618" s="2">
        <v>2012</v>
      </c>
      <c r="C618" s="2">
        <v>1920</v>
      </c>
      <c r="D618" s="2">
        <v>11.132332999999999</v>
      </c>
      <c r="E618" s="2">
        <v>9.4704650000000008</v>
      </c>
      <c r="F618" s="2">
        <v>3.6375861999999999</v>
      </c>
      <c r="G618" s="2">
        <v>10.761335000000001</v>
      </c>
      <c r="H618" s="4">
        <v>0.17641103</v>
      </c>
      <c r="I618" s="2">
        <v>8480163.3000000007</v>
      </c>
      <c r="J618" s="2">
        <v>84209.498000000007</v>
      </c>
      <c r="K618" s="2">
        <v>259786.26</v>
      </c>
      <c r="L618" s="2">
        <v>1472619.2</v>
      </c>
      <c r="M618" s="2">
        <v>477348.3</v>
      </c>
      <c r="N618" s="2">
        <v>13.894450000000001</v>
      </c>
      <c r="O618" s="5">
        <f t="shared" si="9"/>
        <v>17.641103000000001</v>
      </c>
      <c r="P618">
        <v>229606.35</v>
      </c>
      <c r="Q618">
        <v>1553.4274</v>
      </c>
      <c r="R618">
        <v>219082.28</v>
      </c>
      <c r="S618">
        <v>5.6698999999999996E-4</v>
      </c>
      <c r="T618">
        <v>0.13894451999999999</v>
      </c>
    </row>
    <row r="619" spans="1:20">
      <c r="A619" s="2">
        <v>19202268</v>
      </c>
      <c r="B619" s="2">
        <v>2013</v>
      </c>
      <c r="C619" s="2">
        <v>1920</v>
      </c>
      <c r="D619" s="2">
        <v>10.990385</v>
      </c>
      <c r="E619" s="2">
        <v>9.4966685999999996</v>
      </c>
      <c r="F619" s="2">
        <v>3.7841895999999999</v>
      </c>
      <c r="G619" s="2">
        <v>10.644762999999999</v>
      </c>
      <c r="H619" s="4">
        <v>0.17641103</v>
      </c>
      <c r="I619" s="2">
        <v>8082493.2999999998</v>
      </c>
      <c r="J619" s="2">
        <v>84148.745999999999</v>
      </c>
      <c r="K619" s="2">
        <v>261381.79</v>
      </c>
      <c r="L619" s="2">
        <v>1481663.6</v>
      </c>
      <c r="M619" s="2">
        <v>477003.9</v>
      </c>
      <c r="N619" s="2">
        <v>13.894450000000001</v>
      </c>
      <c r="O619" s="5">
        <f t="shared" si="9"/>
        <v>17.641103000000001</v>
      </c>
      <c r="P619">
        <v>230863.01</v>
      </c>
      <c r="Q619">
        <v>1505.578</v>
      </c>
      <c r="R619">
        <v>163828.21</v>
      </c>
      <c r="S619">
        <v>4.2876999999999998E-4</v>
      </c>
      <c r="T619">
        <v>0.13894451999999999</v>
      </c>
    </row>
    <row r="620" spans="1:20">
      <c r="A620" s="2">
        <v>19202268</v>
      </c>
      <c r="B620" s="2">
        <v>2014</v>
      </c>
      <c r="C620" s="2">
        <v>1920</v>
      </c>
      <c r="D620" s="2">
        <v>11.483122</v>
      </c>
      <c r="E620" s="2">
        <v>7.1527371000000004</v>
      </c>
      <c r="F620" s="2">
        <v>3.8501476000000001</v>
      </c>
      <c r="G620" s="2">
        <v>11.12875</v>
      </c>
      <c r="H620" s="4">
        <v>0.17641103</v>
      </c>
      <c r="I620" s="2">
        <v>8359024.2999999998</v>
      </c>
      <c r="J620" s="2">
        <v>86272.327999999994</v>
      </c>
      <c r="K620" s="2">
        <v>254720.08</v>
      </c>
      <c r="L620" s="2">
        <v>1443901.1</v>
      </c>
      <c r="M620" s="2">
        <v>489041.6</v>
      </c>
      <c r="N620" s="2">
        <v>13.894450000000001</v>
      </c>
      <c r="O620" s="5">
        <f t="shared" si="9"/>
        <v>17.641103000000001</v>
      </c>
      <c r="P620">
        <v>225616.13</v>
      </c>
      <c r="Q620">
        <v>3178.15</v>
      </c>
      <c r="R620">
        <v>202250.68</v>
      </c>
      <c r="S620">
        <v>7.5352000000000004E-4</v>
      </c>
      <c r="T620">
        <v>0.13894451999999999</v>
      </c>
    </row>
    <row r="621" spans="1:20">
      <c r="A621" s="2">
        <v>19202268</v>
      </c>
      <c r="B621" s="2">
        <v>2015</v>
      </c>
      <c r="C621" s="2">
        <v>1920</v>
      </c>
      <c r="D621" s="2">
        <v>11.419421</v>
      </c>
      <c r="E621" s="2">
        <v>9.1553001999999992</v>
      </c>
      <c r="F621" s="2">
        <v>4.0073331999999997</v>
      </c>
      <c r="G621" s="2">
        <v>10.595647</v>
      </c>
      <c r="H621" s="4">
        <v>0.17641103</v>
      </c>
      <c r="I621" s="2">
        <v>-93038473</v>
      </c>
      <c r="J621" s="2">
        <v>84828.073000000004</v>
      </c>
      <c r="K621" s="2">
        <v>255776.83</v>
      </c>
      <c r="L621" s="2">
        <v>1449891.4</v>
      </c>
      <c r="M621" s="2">
        <v>480854.7</v>
      </c>
      <c r="N621" s="2">
        <v>13.894450000000001</v>
      </c>
      <c r="O621" s="5">
        <f t="shared" si="9"/>
        <v>17.641103000000001</v>
      </c>
      <c r="P621">
        <v>226448.44</v>
      </c>
      <c r="Q621">
        <v>2040.6288</v>
      </c>
      <c r="R621">
        <v>-13886376</v>
      </c>
      <c r="S621">
        <v>6.0304E-4</v>
      </c>
      <c r="T621">
        <v>0.13894451999999999</v>
      </c>
    </row>
    <row r="622" spans="1:20">
      <c r="A622" s="2">
        <v>19202268</v>
      </c>
      <c r="B622" s="2">
        <v>2016</v>
      </c>
      <c r="C622" s="2">
        <v>1920</v>
      </c>
      <c r="D622" s="2">
        <v>10.548837000000001</v>
      </c>
      <c r="E622" s="2">
        <v>11.061949</v>
      </c>
      <c r="F622" s="2">
        <v>4.0604430000000002</v>
      </c>
      <c r="G622" s="2">
        <v>9.7733185999999996</v>
      </c>
      <c r="H622" s="4">
        <v>0.17641103</v>
      </c>
      <c r="I622" s="2">
        <v>8575918.3000000007</v>
      </c>
      <c r="J622" s="2">
        <v>75260.228000000003</v>
      </c>
      <c r="K622" s="2">
        <v>265116.09000000003</v>
      </c>
      <c r="L622" s="2">
        <v>1502831.7</v>
      </c>
      <c r="M622" s="2">
        <v>426618.6</v>
      </c>
      <c r="N622" s="2">
        <v>13.894450000000001</v>
      </c>
      <c r="O622" s="5">
        <f t="shared" si="9"/>
        <v>17.641103000000001</v>
      </c>
      <c r="P622">
        <v>233804.21</v>
      </c>
      <c r="Q622">
        <v>-5495.1790000000001</v>
      </c>
      <c r="R622">
        <v>232386.91</v>
      </c>
      <c r="S622">
        <v>2.0026000000000001E-4</v>
      </c>
      <c r="T622">
        <v>0.13894451999999999</v>
      </c>
    </row>
    <row r="623" spans="1:20">
      <c r="A623" s="2">
        <v>19202278</v>
      </c>
      <c r="B623" s="2">
        <v>2011</v>
      </c>
      <c r="C623" s="2">
        <v>1920</v>
      </c>
      <c r="D623" s="2">
        <v>10.845621</v>
      </c>
      <c r="E623" s="2">
        <v>11.226773</v>
      </c>
      <c r="F623" s="2">
        <v>3.4965076000000002</v>
      </c>
      <c r="G623" s="2">
        <v>10.491534</v>
      </c>
      <c r="H623" s="4">
        <v>0.17641103</v>
      </c>
      <c r="I623" s="2">
        <v>8070106.2999999998</v>
      </c>
      <c r="J623" s="2">
        <v>73246.633000000002</v>
      </c>
      <c r="K623" s="2">
        <v>262791.71999999997</v>
      </c>
      <c r="L623" s="2">
        <v>1489655.9</v>
      </c>
      <c r="M623" s="2">
        <v>415204.4</v>
      </c>
      <c r="N623" s="2">
        <v>13.894450000000001</v>
      </c>
      <c r="O623" s="5">
        <f t="shared" si="9"/>
        <v>17.641103000000001</v>
      </c>
      <c r="P623">
        <v>231973.5</v>
      </c>
      <c r="Q623">
        <v>-7081.1229000000003</v>
      </c>
      <c r="R623">
        <v>162107.10999999999</v>
      </c>
      <c r="S623">
        <v>4.4517999999999999E-4</v>
      </c>
      <c r="T623">
        <v>0.13894451999999999</v>
      </c>
    </row>
    <row r="624" spans="1:20">
      <c r="A624" s="2">
        <v>19202278</v>
      </c>
      <c r="B624" s="2">
        <v>2012</v>
      </c>
      <c r="C624" s="2">
        <v>1920</v>
      </c>
      <c r="D624" s="2">
        <v>11.449766</v>
      </c>
      <c r="E624" s="2">
        <v>11.21758</v>
      </c>
      <c r="F624" s="2">
        <v>3.8066624999999998</v>
      </c>
      <c r="G624" s="2">
        <v>10.628816</v>
      </c>
      <c r="H624" s="4">
        <v>0.17641103</v>
      </c>
      <c r="I624" s="2">
        <v>8036346.2999999998</v>
      </c>
      <c r="J624" s="2">
        <v>73367.884999999995</v>
      </c>
      <c r="K624" s="2">
        <v>255281.82</v>
      </c>
      <c r="L624" s="2">
        <v>1447085.4</v>
      </c>
      <c r="M624" s="2">
        <v>415891.7</v>
      </c>
      <c r="N624" s="2">
        <v>13.894450000000001</v>
      </c>
      <c r="O624" s="5">
        <f t="shared" si="9"/>
        <v>17.641103000000001</v>
      </c>
      <c r="P624">
        <v>226058.57</v>
      </c>
      <c r="Q624">
        <v>-6985.6229999999996</v>
      </c>
      <c r="R624">
        <v>157416.34</v>
      </c>
      <c r="S624">
        <v>8.2883000000000002E-4</v>
      </c>
      <c r="T624">
        <v>0.13894451999999999</v>
      </c>
    </row>
    <row r="625" spans="1:20">
      <c r="A625" s="2">
        <v>19202278</v>
      </c>
      <c r="B625" s="2">
        <v>2013</v>
      </c>
      <c r="C625" s="2">
        <v>1920</v>
      </c>
      <c r="D625" s="2">
        <v>11.188534000000001</v>
      </c>
      <c r="E625" s="2">
        <v>11.453594000000001</v>
      </c>
      <c r="F625" s="2">
        <v>3.8286414</v>
      </c>
      <c r="G625" s="2">
        <v>10.452959</v>
      </c>
      <c r="H625" s="4">
        <v>0.17641103</v>
      </c>
      <c r="I625" s="2">
        <v>8196317.2999999998</v>
      </c>
      <c r="J625" s="2">
        <v>69872.835000000006</v>
      </c>
      <c r="K625" s="2">
        <v>259089.25</v>
      </c>
      <c r="L625" s="2">
        <v>1468668.1</v>
      </c>
      <c r="M625" s="2">
        <v>396079.8</v>
      </c>
      <c r="N625" s="2">
        <v>13.894450000000001</v>
      </c>
      <c r="O625" s="5">
        <f t="shared" si="9"/>
        <v>17.641103000000001</v>
      </c>
      <c r="P625">
        <v>229057.37</v>
      </c>
      <c r="Q625">
        <v>-9738.3878999999997</v>
      </c>
      <c r="R625">
        <v>179643.44</v>
      </c>
      <c r="S625">
        <v>5.2824000000000002E-4</v>
      </c>
      <c r="T625">
        <v>0.13894451999999999</v>
      </c>
    </row>
    <row r="626" spans="1:20">
      <c r="A626" s="2">
        <v>19202278</v>
      </c>
      <c r="B626" s="2">
        <v>2014</v>
      </c>
      <c r="C626" s="2">
        <v>1920</v>
      </c>
      <c r="D626" s="2">
        <v>11.196116999999999</v>
      </c>
      <c r="E626" s="2">
        <v>15.542317000000001</v>
      </c>
      <c r="F626" s="2">
        <v>4.0253516999999999</v>
      </c>
      <c r="G626" s="2">
        <v>10.707000000000001</v>
      </c>
      <c r="H626" s="4">
        <v>0.17641103</v>
      </c>
      <c r="I626" s="2">
        <v>7920440.2999999998</v>
      </c>
      <c r="J626" s="2">
        <v>-905402.7</v>
      </c>
      <c r="K626" s="2">
        <v>258992.17</v>
      </c>
      <c r="L626" s="2">
        <v>1468117.8</v>
      </c>
      <c r="M626" s="2">
        <v>-5132348</v>
      </c>
      <c r="N626" s="2">
        <v>13.894450000000001</v>
      </c>
      <c r="O626" s="5">
        <f t="shared" si="9"/>
        <v>17.641103000000001</v>
      </c>
      <c r="P626">
        <v>228980.9</v>
      </c>
      <c r="Q626">
        <v>-777883.05</v>
      </c>
      <c r="R626">
        <v>141311.84</v>
      </c>
      <c r="S626">
        <v>8.9818000000000005E-4</v>
      </c>
      <c r="T626">
        <v>0.13894451999999999</v>
      </c>
    </row>
    <row r="627" spans="1:20">
      <c r="A627" s="2">
        <v>19202278</v>
      </c>
      <c r="B627" s="2">
        <v>2015</v>
      </c>
      <c r="C627" s="2">
        <v>1920</v>
      </c>
      <c r="D627" s="2">
        <v>11.564356999999999</v>
      </c>
      <c r="E627" s="2">
        <v>11.084213</v>
      </c>
      <c r="F627" s="2">
        <v>4.1431347000000001</v>
      </c>
      <c r="G627" s="2">
        <v>11.242153999999999</v>
      </c>
      <c r="H627" s="4">
        <v>0.17641103</v>
      </c>
      <c r="I627" s="2">
        <v>7516883.2999999998</v>
      </c>
      <c r="J627" s="2">
        <v>75007.221999999994</v>
      </c>
      <c r="K627" s="2">
        <v>253271.03</v>
      </c>
      <c r="L627" s="2">
        <v>1435687.1</v>
      </c>
      <c r="M627" s="2">
        <v>425184.4</v>
      </c>
      <c r="N627" s="2">
        <v>13.894450000000001</v>
      </c>
      <c r="O627" s="5">
        <f t="shared" si="9"/>
        <v>17.641103000000001</v>
      </c>
      <c r="P627">
        <v>224474.83</v>
      </c>
      <c r="Q627">
        <v>-5694.4511000000002</v>
      </c>
      <c r="R627">
        <v>85239.807000000001</v>
      </c>
      <c r="S627">
        <v>1.08972E-3</v>
      </c>
      <c r="T627">
        <v>0.13894451999999999</v>
      </c>
    </row>
    <row r="628" spans="1:20">
      <c r="A628" s="2">
        <v>19202278</v>
      </c>
      <c r="B628" s="2">
        <v>2016</v>
      </c>
      <c r="C628" s="2">
        <v>1920</v>
      </c>
      <c r="D628" s="2">
        <v>12.796512999999999</v>
      </c>
      <c r="E628" s="2">
        <v>11.952586</v>
      </c>
      <c r="F628" s="2">
        <v>5.6383546999999998</v>
      </c>
      <c r="G628" s="2">
        <v>12.380501000000001</v>
      </c>
      <c r="H628" s="4">
        <v>0.17641103</v>
      </c>
      <c r="I628" s="2">
        <v>7416998.2999999998</v>
      </c>
      <c r="J628" s="2">
        <v>59115.533000000003</v>
      </c>
      <c r="K628" s="2">
        <v>208166.47</v>
      </c>
      <c r="L628" s="2">
        <v>1180008.3</v>
      </c>
      <c r="M628" s="2">
        <v>335101.09999999998</v>
      </c>
      <c r="N628" s="2">
        <v>13.894450000000001</v>
      </c>
      <c r="O628" s="5">
        <f t="shared" si="9"/>
        <v>17.641103000000001</v>
      </c>
      <c r="P628">
        <v>188949.66</v>
      </c>
      <c r="Q628">
        <v>-18211.034</v>
      </c>
      <c r="R628">
        <v>71361.334000000003</v>
      </c>
      <c r="S628">
        <v>1.29119E-3</v>
      </c>
      <c r="T628">
        <v>0.13894451999999999</v>
      </c>
    </row>
    <row r="629" spans="1:20">
      <c r="A629" s="2">
        <v>19202282</v>
      </c>
      <c r="B629" s="2">
        <v>2011</v>
      </c>
      <c r="C629" s="2">
        <v>1920</v>
      </c>
      <c r="D629" s="2">
        <v>11.947763999999999</v>
      </c>
      <c r="E629" s="2">
        <v>17.243036</v>
      </c>
      <c r="F629" s="2">
        <v>4.1588830999999997</v>
      </c>
      <c r="G629" s="2">
        <v>11.513757</v>
      </c>
      <c r="H629" s="4">
        <v>0.17641103</v>
      </c>
      <c r="I629" s="2">
        <v>8792476.3000000007</v>
      </c>
      <c r="J629" s="2">
        <v>-5347022.7</v>
      </c>
      <c r="K629" s="2">
        <v>244592.73</v>
      </c>
      <c r="L629" s="2">
        <v>1386493.5</v>
      </c>
      <c r="M629" s="3">
        <v>-30300000</v>
      </c>
      <c r="N629" s="2">
        <v>13.894450000000001</v>
      </c>
      <c r="O629" s="5">
        <f t="shared" si="9"/>
        <v>17.641103000000001</v>
      </c>
      <c r="P629">
        <v>217639.65</v>
      </c>
      <c r="Q629">
        <v>-4276183.3</v>
      </c>
      <c r="R629">
        <v>262476.46000000002</v>
      </c>
      <c r="S629">
        <v>4.7027000000000001E-4</v>
      </c>
      <c r="T629">
        <v>0.13894451999999999</v>
      </c>
    </row>
    <row r="630" spans="1:20">
      <c r="A630" s="2">
        <v>19202282</v>
      </c>
      <c r="B630" s="2">
        <v>2012</v>
      </c>
      <c r="C630" s="2">
        <v>1920</v>
      </c>
      <c r="D630" s="2">
        <v>12.532356999999999</v>
      </c>
      <c r="E630" s="2">
        <v>12.386934999999999</v>
      </c>
      <c r="F630" s="2">
        <v>4.1896547000000002</v>
      </c>
      <c r="G630" s="2">
        <v>12.058643</v>
      </c>
      <c r="H630" s="4">
        <v>0.17641103</v>
      </c>
      <c r="I630" s="2">
        <v>8749624.3000000007</v>
      </c>
      <c r="J630" s="2">
        <v>44220.807999999997</v>
      </c>
      <c r="K630" s="2">
        <v>222948.77</v>
      </c>
      <c r="L630" s="2">
        <v>1263802.8999999999</v>
      </c>
      <c r="M630" s="2">
        <v>250669.2</v>
      </c>
      <c r="N630" s="2">
        <v>13.894450000000001</v>
      </c>
      <c r="O630" s="5">
        <f t="shared" si="9"/>
        <v>17.641103000000001</v>
      </c>
      <c r="P630">
        <v>200592.47</v>
      </c>
      <c r="Q630">
        <v>-29942.387999999999</v>
      </c>
      <c r="R630">
        <v>256522.41</v>
      </c>
      <c r="S630">
        <v>1.1812999999999999E-3</v>
      </c>
      <c r="T630">
        <v>0.13894451999999999</v>
      </c>
    </row>
    <row r="631" spans="1:20">
      <c r="A631" s="2">
        <v>19202282</v>
      </c>
      <c r="B631" s="2">
        <v>2013</v>
      </c>
      <c r="C631" s="2">
        <v>1920</v>
      </c>
      <c r="D631" s="2">
        <v>12.532356999999999</v>
      </c>
      <c r="E631" s="2">
        <v>12.261043000000001</v>
      </c>
      <c r="F631" s="2">
        <v>4.2195077000000003</v>
      </c>
      <c r="G631" s="2">
        <v>12.058643</v>
      </c>
      <c r="H631" s="4">
        <v>0.17641103</v>
      </c>
      <c r="I631" s="2">
        <v>8749624.3000000007</v>
      </c>
      <c r="J631" s="2">
        <v>49221.743000000002</v>
      </c>
      <c r="K631" s="2">
        <v>222948.77</v>
      </c>
      <c r="L631" s="2">
        <v>1263802.8999999999</v>
      </c>
      <c r="M631" s="2">
        <v>279017.40000000002</v>
      </c>
      <c r="N631" s="2">
        <v>13.894450000000001</v>
      </c>
      <c r="O631" s="5">
        <f t="shared" si="9"/>
        <v>17.641103000000001</v>
      </c>
      <c r="P631">
        <v>200592.47</v>
      </c>
      <c r="Q631">
        <v>-26003.562000000002</v>
      </c>
      <c r="R631">
        <v>256522.41</v>
      </c>
      <c r="S631">
        <v>1.1812999999999999E-3</v>
      </c>
      <c r="T631">
        <v>0.13894451999999999</v>
      </c>
    </row>
    <row r="632" spans="1:20">
      <c r="A632" s="2">
        <v>19202282</v>
      </c>
      <c r="B632" s="2">
        <v>2014</v>
      </c>
      <c r="C632" s="2">
        <v>1920</v>
      </c>
      <c r="D632" s="2">
        <v>11.595000000000001</v>
      </c>
      <c r="E632" s="2">
        <v>11.973077999999999</v>
      </c>
      <c r="F632" s="2">
        <v>4.6249728000000001</v>
      </c>
      <c r="G632" s="2">
        <v>10.981685000000001</v>
      </c>
      <c r="H632" s="4">
        <v>0.17641103</v>
      </c>
      <c r="I632" s="2">
        <v>8680226.3000000007</v>
      </c>
      <c r="J632" s="2">
        <v>58548.648999999998</v>
      </c>
      <c r="K632" s="2">
        <v>252693.12</v>
      </c>
      <c r="L632" s="2">
        <v>1432411.1</v>
      </c>
      <c r="M632" s="2">
        <v>331887.7</v>
      </c>
      <c r="N632" s="2">
        <v>13.894450000000001</v>
      </c>
      <c r="O632" s="5">
        <f t="shared" si="9"/>
        <v>17.641103000000001</v>
      </c>
      <c r="P632">
        <v>224019.66</v>
      </c>
      <c r="Q632">
        <v>-18657.522000000001</v>
      </c>
      <c r="R632">
        <v>246879.94</v>
      </c>
      <c r="S632">
        <v>4.0484000000000001E-4</v>
      </c>
      <c r="T632">
        <v>0.13894451999999999</v>
      </c>
    </row>
    <row r="633" spans="1:20">
      <c r="A633" s="2">
        <v>19202282</v>
      </c>
      <c r="B633" s="2">
        <v>2015</v>
      </c>
      <c r="C633" s="2">
        <v>1920</v>
      </c>
      <c r="D633" s="2">
        <v>11.627475</v>
      </c>
      <c r="E633" s="2">
        <v>11.802569999999999</v>
      </c>
      <c r="F633" s="2">
        <v>5.2678582</v>
      </c>
      <c r="G633" s="2">
        <v>10.812334999999999</v>
      </c>
      <c r="H633" s="4">
        <v>0.17641103</v>
      </c>
      <c r="I633" s="2">
        <v>8667867.3000000007</v>
      </c>
      <c r="J633" s="2">
        <v>62930.029000000002</v>
      </c>
      <c r="K633" s="2">
        <v>252061</v>
      </c>
      <c r="L633" s="2">
        <v>1428828</v>
      </c>
      <c r="M633" s="2">
        <v>356723.9</v>
      </c>
      <c r="N633" s="2">
        <v>13.894450000000001</v>
      </c>
      <c r="O633" s="5">
        <f t="shared" si="9"/>
        <v>17.641103000000001</v>
      </c>
      <c r="P633">
        <v>223521.79</v>
      </c>
      <c r="Q633">
        <v>-15206.666999999999</v>
      </c>
      <c r="R633">
        <v>245162.72</v>
      </c>
      <c r="S633">
        <v>4.7793999999999999E-4</v>
      </c>
      <c r="T633">
        <v>0.13894451999999999</v>
      </c>
    </row>
    <row r="634" spans="1:20">
      <c r="A634" s="2">
        <v>19202282</v>
      </c>
      <c r="B634" s="2">
        <v>2016</v>
      </c>
      <c r="C634" s="2">
        <v>1920</v>
      </c>
      <c r="D634" s="2">
        <v>11.583347</v>
      </c>
      <c r="E634" s="2">
        <v>11.733415000000001</v>
      </c>
      <c r="F634" s="2">
        <v>5.2729996000000003</v>
      </c>
      <c r="G634" s="2">
        <v>10.698152</v>
      </c>
      <c r="H634" s="4">
        <v>0.17641103</v>
      </c>
      <c r="I634" s="2">
        <v>8544061.3000000007</v>
      </c>
      <c r="J634" s="2">
        <v>64504.785000000003</v>
      </c>
      <c r="K634" s="2">
        <v>252914.97</v>
      </c>
      <c r="L634" s="2">
        <v>1433668.7</v>
      </c>
      <c r="M634" s="2">
        <v>365650.5</v>
      </c>
      <c r="N634" s="2">
        <v>13.894450000000001</v>
      </c>
      <c r="O634" s="5">
        <f t="shared" si="9"/>
        <v>17.641103000000001</v>
      </c>
      <c r="P634">
        <v>224194.39</v>
      </c>
      <c r="Q634">
        <v>-13966.361000000001</v>
      </c>
      <c r="R634">
        <v>227960.56</v>
      </c>
      <c r="S634">
        <v>4.4914E-4</v>
      </c>
      <c r="T634">
        <v>0.13894451999999999</v>
      </c>
    </row>
    <row r="635" spans="1:20">
      <c r="A635" s="2">
        <v>19202285</v>
      </c>
      <c r="B635" s="2">
        <v>2011</v>
      </c>
      <c r="C635" s="2">
        <v>1920</v>
      </c>
      <c r="D635" s="2">
        <v>10.87711</v>
      </c>
      <c r="E635" s="2">
        <v>9.7679598999999993</v>
      </c>
      <c r="F635" s="2">
        <v>3.2958368999999998</v>
      </c>
      <c r="G635" s="2">
        <v>10.622998000000001</v>
      </c>
      <c r="H635" s="4">
        <v>0.17641103</v>
      </c>
      <c r="I635" s="2">
        <v>8940690.3000000007</v>
      </c>
      <c r="J635" s="2">
        <v>83416.673999999999</v>
      </c>
      <c r="K635" s="2">
        <v>262502.15999999997</v>
      </c>
      <c r="L635" s="2">
        <v>1488014.5</v>
      </c>
      <c r="M635" s="2">
        <v>472854.1</v>
      </c>
      <c r="N635" s="2">
        <v>13.894450000000001</v>
      </c>
      <c r="O635" s="5">
        <f t="shared" si="9"/>
        <v>17.641103000000001</v>
      </c>
      <c r="P635">
        <v>231745.43</v>
      </c>
      <c r="Q635">
        <v>928.98533999999995</v>
      </c>
      <c r="R635">
        <v>283069.98</v>
      </c>
      <c r="S635">
        <v>8.0599999999999994E-5</v>
      </c>
      <c r="T635">
        <v>0.13894451999999999</v>
      </c>
    </row>
    <row r="636" spans="1:20">
      <c r="A636" s="2">
        <v>19202285</v>
      </c>
      <c r="B636" s="2">
        <v>2012</v>
      </c>
      <c r="C636" s="2">
        <v>1920</v>
      </c>
      <c r="D636" s="2">
        <v>12.144712</v>
      </c>
      <c r="E636" s="2">
        <v>10.670828999999999</v>
      </c>
      <c r="F636" s="2">
        <v>3.5553480999999998</v>
      </c>
      <c r="G636" s="2">
        <v>11.760301999999999</v>
      </c>
      <c r="H636" s="4">
        <v>0.17641103</v>
      </c>
      <c r="I636" s="2">
        <v>8945278.3000000007</v>
      </c>
      <c r="J636" s="2">
        <v>78897.812999999995</v>
      </c>
      <c r="K636" s="2">
        <v>238660.82</v>
      </c>
      <c r="L636" s="2">
        <v>1352867.9</v>
      </c>
      <c r="M636" s="2">
        <v>447238.6</v>
      </c>
      <c r="N636" s="2">
        <v>13.894450000000001</v>
      </c>
      <c r="O636" s="5">
        <f t="shared" si="9"/>
        <v>17.641103000000001</v>
      </c>
      <c r="P636">
        <v>212967.57</v>
      </c>
      <c r="Q636">
        <v>-2630.1514000000002</v>
      </c>
      <c r="R636">
        <v>283707.46000000002</v>
      </c>
      <c r="S636">
        <v>1.1453E-4</v>
      </c>
      <c r="T636">
        <v>0.13894451999999999</v>
      </c>
    </row>
    <row r="637" spans="1:20">
      <c r="A637" s="2">
        <v>19202285</v>
      </c>
      <c r="B637" s="2">
        <v>2013</v>
      </c>
      <c r="C637" s="2">
        <v>1920</v>
      </c>
      <c r="D637" s="2">
        <v>12.598112</v>
      </c>
      <c r="E637" s="2">
        <v>10.480866000000001</v>
      </c>
      <c r="F637" s="2">
        <v>4.8598124</v>
      </c>
      <c r="G637" s="2">
        <v>12.42376</v>
      </c>
      <c r="H637" s="4">
        <v>0.17641103</v>
      </c>
      <c r="I637" s="2">
        <v>8938112.3000000007</v>
      </c>
      <c r="J637" s="2">
        <v>80212.671000000002</v>
      </c>
      <c r="K637" s="2">
        <v>219625.67</v>
      </c>
      <c r="L637" s="2">
        <v>1244965.7</v>
      </c>
      <c r="M637" s="2">
        <v>454691.9</v>
      </c>
      <c r="N637" s="2">
        <v>13.894450000000001</v>
      </c>
      <c r="O637" s="5">
        <f t="shared" si="9"/>
        <v>17.641103000000001</v>
      </c>
      <c r="P637">
        <v>197975.14</v>
      </c>
      <c r="Q637">
        <v>-1594.5458000000001</v>
      </c>
      <c r="R637">
        <v>282711.78000000003</v>
      </c>
      <c r="S637">
        <v>1.8023E-4</v>
      </c>
      <c r="T637">
        <v>0.13894451999999999</v>
      </c>
    </row>
    <row r="638" spans="1:20">
      <c r="A638" s="2">
        <v>19202285</v>
      </c>
      <c r="B638" s="2">
        <v>2014</v>
      </c>
      <c r="C638" s="2">
        <v>1920</v>
      </c>
      <c r="D638" s="2">
        <v>10.591745</v>
      </c>
      <c r="E638" s="2">
        <v>10.12105</v>
      </c>
      <c r="F638" s="2">
        <v>5.3132060000000001</v>
      </c>
      <c r="G638" s="2">
        <v>10.548403</v>
      </c>
      <c r="H638" s="4">
        <v>0.17641103</v>
      </c>
      <c r="I638" s="2">
        <v>8874456.3000000007</v>
      </c>
      <c r="J638" s="2">
        <v>82111.979000000007</v>
      </c>
      <c r="K638" s="2">
        <v>264821.15999999997</v>
      </c>
      <c r="L638" s="2">
        <v>1501159.9</v>
      </c>
      <c r="M638" s="2">
        <v>465458.3</v>
      </c>
      <c r="N638" s="2">
        <v>13.894450000000001</v>
      </c>
      <c r="O638" s="5">
        <f t="shared" si="9"/>
        <v>17.641103000000001</v>
      </c>
      <c r="P638">
        <v>233571.92</v>
      </c>
      <c r="Q638">
        <v>-98.616067000000001</v>
      </c>
      <c r="R638">
        <v>273867.13</v>
      </c>
      <c r="S638">
        <v>9.1794999999999995E-4</v>
      </c>
      <c r="T638">
        <v>0.13894451999999999</v>
      </c>
    </row>
    <row r="639" spans="1:20">
      <c r="A639" s="2">
        <v>19202285</v>
      </c>
      <c r="B639" s="2">
        <v>2015</v>
      </c>
      <c r="C639" s="2">
        <v>1920</v>
      </c>
      <c r="D639" s="2">
        <v>13.130191999999999</v>
      </c>
      <c r="E639" s="2">
        <v>12.033863</v>
      </c>
      <c r="F639" s="2">
        <v>5.4071718000000004</v>
      </c>
      <c r="G639" s="2">
        <v>12.904515999999999</v>
      </c>
      <c r="H639" s="4">
        <v>0.17641103</v>
      </c>
      <c r="I639" s="2">
        <v>8525113.3000000007</v>
      </c>
      <c r="J639" s="2">
        <v>56797.061999999998</v>
      </c>
      <c r="K639" s="2">
        <v>182944.43</v>
      </c>
      <c r="L639" s="2">
        <v>1037035.1</v>
      </c>
      <c r="M639" s="2">
        <v>321958.7</v>
      </c>
      <c r="N639" s="2">
        <v>13.894450000000001</v>
      </c>
      <c r="O639" s="5">
        <f t="shared" si="9"/>
        <v>17.641103000000001</v>
      </c>
      <c r="P639">
        <v>169084.33</v>
      </c>
      <c r="Q639">
        <v>-20037.102999999999</v>
      </c>
      <c r="R639">
        <v>225327.84</v>
      </c>
      <c r="S639">
        <v>1.8409800000000001E-3</v>
      </c>
      <c r="T639">
        <v>0.13894451999999999</v>
      </c>
    </row>
    <row r="640" spans="1:20">
      <c r="A640" s="2">
        <v>19202285</v>
      </c>
      <c r="B640" s="2">
        <v>2016</v>
      </c>
      <c r="C640" s="2">
        <v>1920</v>
      </c>
      <c r="D640" s="2">
        <v>12.543683</v>
      </c>
      <c r="E640" s="2">
        <v>16.682960000000001</v>
      </c>
      <c r="F640" s="2">
        <v>5.9348941999999996</v>
      </c>
      <c r="G640" s="2">
        <v>12.257790999999999</v>
      </c>
      <c r="H640" s="4">
        <v>0.17641103</v>
      </c>
      <c r="I640" s="2">
        <v>8520609.3000000007</v>
      </c>
      <c r="J640" s="2">
        <v>-3016940.3</v>
      </c>
      <c r="K640" s="2">
        <v>222391.86</v>
      </c>
      <c r="L640" s="2">
        <v>1260646</v>
      </c>
      <c r="M640" s="3">
        <v>-17100000</v>
      </c>
      <c r="N640" s="2">
        <v>13.894450000000001</v>
      </c>
      <c r="O640" s="5">
        <f t="shared" si="9"/>
        <v>17.641103000000001</v>
      </c>
      <c r="P640">
        <v>200153.84</v>
      </c>
      <c r="Q640">
        <v>-2440968.2000000002</v>
      </c>
      <c r="R640">
        <v>224702.03</v>
      </c>
      <c r="S640">
        <v>1.02407E-3</v>
      </c>
      <c r="T640">
        <v>0.13894451999999999</v>
      </c>
    </row>
    <row r="641" spans="1:20">
      <c r="A641" s="2">
        <v>19202307</v>
      </c>
      <c r="B641" s="2">
        <v>2011</v>
      </c>
      <c r="C641" s="2">
        <v>1920</v>
      </c>
      <c r="D641" s="2">
        <v>12.125527</v>
      </c>
      <c r="E641" s="2">
        <v>12.659787</v>
      </c>
      <c r="F641" s="2">
        <v>4.8362819000000004</v>
      </c>
      <c r="G641" s="2">
        <v>11.529731999999999</v>
      </c>
      <c r="H641" s="4">
        <v>0.17641103</v>
      </c>
      <c r="I641" s="2">
        <v>8711756.3000000007</v>
      </c>
      <c r="J641" s="2">
        <v>30958.29</v>
      </c>
      <c r="K641" s="2">
        <v>239291.37</v>
      </c>
      <c r="L641" s="2">
        <v>1356442.2</v>
      </c>
      <c r="M641" s="2">
        <v>175489.5</v>
      </c>
      <c r="N641" s="2">
        <v>13.894450000000001</v>
      </c>
      <c r="O641" s="5">
        <f t="shared" si="9"/>
        <v>17.641103000000001</v>
      </c>
      <c r="P641">
        <v>213464.2</v>
      </c>
      <c r="Q641">
        <v>-40388.186999999998</v>
      </c>
      <c r="R641">
        <v>251260.86</v>
      </c>
      <c r="S641">
        <v>5.8984E-4</v>
      </c>
      <c r="T641">
        <v>0.13894451999999999</v>
      </c>
    </row>
    <row r="642" spans="1:20">
      <c r="A642" s="2">
        <v>19202307</v>
      </c>
      <c r="B642" s="2">
        <v>2012</v>
      </c>
      <c r="C642" s="2">
        <v>1920</v>
      </c>
      <c r="D642" s="2">
        <v>12.555406</v>
      </c>
      <c r="E642" s="2">
        <v>12.740588000000001</v>
      </c>
      <c r="F642" s="2">
        <v>4.8978397999999999</v>
      </c>
      <c r="G642" s="2">
        <v>11.981814999999999</v>
      </c>
      <c r="H642" s="4">
        <v>0.17641103</v>
      </c>
      <c r="I642" s="2">
        <v>8696589.3000000007</v>
      </c>
      <c r="J642" s="2">
        <v>26284.374</v>
      </c>
      <c r="K642" s="2">
        <v>221808.73</v>
      </c>
      <c r="L642" s="2">
        <v>1257340.5</v>
      </c>
      <c r="M642" s="2">
        <v>148995.1</v>
      </c>
      <c r="N642" s="2">
        <v>13.894450000000001</v>
      </c>
      <c r="O642" s="5">
        <f t="shared" si="9"/>
        <v>17.641103000000001</v>
      </c>
      <c r="P642">
        <v>199694.55</v>
      </c>
      <c r="Q642">
        <v>-44069.447999999997</v>
      </c>
      <c r="R642">
        <v>249153.49</v>
      </c>
      <c r="S642">
        <v>7.9869999999999995E-4</v>
      </c>
      <c r="T642">
        <v>0.13894451999999999</v>
      </c>
    </row>
    <row r="643" spans="1:20">
      <c r="A643" s="2">
        <v>19202307</v>
      </c>
      <c r="B643" s="2">
        <v>2013</v>
      </c>
      <c r="C643" s="2">
        <v>1920</v>
      </c>
      <c r="D643" s="2">
        <v>12.508365</v>
      </c>
      <c r="E643" s="2">
        <v>12.417859999999999</v>
      </c>
      <c r="F643" s="2">
        <v>5.0689042000000004</v>
      </c>
      <c r="G643" s="2">
        <v>12.020038</v>
      </c>
      <c r="H643" s="4">
        <v>0.17641103</v>
      </c>
      <c r="I643" s="2">
        <v>8627432.3000000007</v>
      </c>
      <c r="J643" s="2">
        <v>42892.974000000002</v>
      </c>
      <c r="K643" s="2">
        <v>224107.88</v>
      </c>
      <c r="L643" s="2">
        <v>1270373.5</v>
      </c>
      <c r="M643" s="2">
        <v>243142.3</v>
      </c>
      <c r="N643" s="2">
        <v>13.894450000000001</v>
      </c>
      <c r="O643" s="5">
        <f t="shared" ref="O643:O706" si="10">H643*100</f>
        <v>17.641103000000001</v>
      </c>
      <c r="P643">
        <v>201505.41</v>
      </c>
      <c r="Q643">
        <v>-30988.214</v>
      </c>
      <c r="R643">
        <v>239544.5</v>
      </c>
      <c r="S643">
        <v>9.2674999999999995E-4</v>
      </c>
      <c r="T643">
        <v>0.13894451999999999</v>
      </c>
    </row>
    <row r="644" spans="1:20">
      <c r="A644" s="2">
        <v>19202307</v>
      </c>
      <c r="B644" s="2">
        <v>2014</v>
      </c>
      <c r="C644" s="2">
        <v>1920</v>
      </c>
      <c r="D644" s="2">
        <v>12.188458000000001</v>
      </c>
      <c r="E644" s="2">
        <v>12.186450000000001</v>
      </c>
      <c r="F644" s="2">
        <v>5.1647860000000003</v>
      </c>
      <c r="G644" s="2">
        <v>11.836945999999999</v>
      </c>
      <c r="H644" s="4">
        <v>0.17641103</v>
      </c>
      <c r="I644" s="2">
        <v>8818118.3000000007</v>
      </c>
      <c r="J644" s="2">
        <v>51901.076999999997</v>
      </c>
      <c r="K644" s="2">
        <v>237177.01</v>
      </c>
      <c r="L644" s="2">
        <v>1344456.8</v>
      </c>
      <c r="M644" s="2">
        <v>294205.40000000002</v>
      </c>
      <c r="N644" s="2">
        <v>13.894450000000001</v>
      </c>
      <c r="O644" s="5">
        <f t="shared" si="10"/>
        <v>17.641103000000001</v>
      </c>
      <c r="P644">
        <v>211798.89</v>
      </c>
      <c r="Q644">
        <v>-23893.269</v>
      </c>
      <c r="R644">
        <v>266039.27</v>
      </c>
      <c r="S644">
        <v>9.5719000000000002E-4</v>
      </c>
      <c r="T644">
        <v>0.13894451999999999</v>
      </c>
    </row>
    <row r="645" spans="1:20">
      <c r="A645" s="2">
        <v>19202307</v>
      </c>
      <c r="B645" s="2">
        <v>2015</v>
      </c>
      <c r="C645" s="2">
        <v>1920</v>
      </c>
      <c r="D645" s="2">
        <v>12.457404</v>
      </c>
      <c r="E645" s="2">
        <v>12.081071</v>
      </c>
      <c r="F645" s="2">
        <v>5.2257467000000002</v>
      </c>
      <c r="G645" s="2">
        <v>12.235796000000001</v>
      </c>
      <c r="H645" s="4">
        <v>0.17641103</v>
      </c>
      <c r="I645" s="2">
        <v>8795443.3000000007</v>
      </c>
      <c r="J645" s="2">
        <v>55361.32</v>
      </c>
      <c r="K645" s="2">
        <v>226479.59</v>
      </c>
      <c r="L645" s="2">
        <v>1283817.7</v>
      </c>
      <c r="M645" s="2">
        <v>313820.09999999998</v>
      </c>
      <c r="N645" s="2">
        <v>13.894450000000001</v>
      </c>
      <c r="O645" s="5">
        <f t="shared" si="10"/>
        <v>17.641103000000001</v>
      </c>
      <c r="P645">
        <v>203373.41</v>
      </c>
      <c r="Q645">
        <v>-21167.919000000002</v>
      </c>
      <c r="R645">
        <v>262888.71000000002</v>
      </c>
      <c r="S645">
        <v>1.15471E-3</v>
      </c>
      <c r="T645">
        <v>0.13894451999999999</v>
      </c>
    </row>
    <row r="646" spans="1:20">
      <c r="A646" s="2">
        <v>19202307</v>
      </c>
      <c r="B646" s="2">
        <v>2016</v>
      </c>
      <c r="C646" s="2">
        <v>1920</v>
      </c>
      <c r="D646" s="2">
        <v>12.391689</v>
      </c>
      <c r="E646" s="2">
        <v>11.87894</v>
      </c>
      <c r="F646" s="2">
        <v>5.3471074999999999</v>
      </c>
      <c r="G646" s="2">
        <v>11.885020000000001</v>
      </c>
      <c r="H646" s="4">
        <v>0.17641103</v>
      </c>
      <c r="I646" s="2">
        <v>8041580.2999999998</v>
      </c>
      <c r="J646" s="2">
        <v>61059.673000000003</v>
      </c>
      <c r="K646" s="2">
        <v>229364.8</v>
      </c>
      <c r="L646" s="2">
        <v>1300172.7</v>
      </c>
      <c r="M646" s="2">
        <v>346121.6</v>
      </c>
      <c r="N646" s="2">
        <v>13.894450000000001</v>
      </c>
      <c r="O646" s="5">
        <f t="shared" si="10"/>
        <v>17.641103000000001</v>
      </c>
      <c r="P646">
        <v>205645.85</v>
      </c>
      <c r="Q646">
        <v>-16679.793000000001</v>
      </c>
      <c r="R646">
        <v>158143.57999999999</v>
      </c>
      <c r="S646">
        <v>1.1362399999999999E-3</v>
      </c>
      <c r="T646">
        <v>0.13894451999999999</v>
      </c>
    </row>
    <row r="647" spans="1:20">
      <c r="A647" s="2">
        <v>19202322</v>
      </c>
      <c r="B647" s="2">
        <v>2011</v>
      </c>
      <c r="C647" s="2">
        <v>1920</v>
      </c>
      <c r="D647" s="2">
        <v>11.005261000000001</v>
      </c>
      <c r="E647" s="2">
        <v>11.622161</v>
      </c>
      <c r="F647" s="2">
        <v>2.9957322999999998</v>
      </c>
      <c r="G647" s="2">
        <v>15.194649</v>
      </c>
      <c r="H647" s="4">
        <v>0.17641103</v>
      </c>
      <c r="I647" s="2">
        <v>8941618.3000000007</v>
      </c>
      <c r="J647" s="2">
        <v>66820.39</v>
      </c>
      <c r="K647" s="2">
        <v>261225.01</v>
      </c>
      <c r="L647" s="2">
        <v>1480774.8</v>
      </c>
      <c r="M647" s="2">
        <v>378776.7</v>
      </c>
      <c r="N647" s="2">
        <v>13.894450000000001</v>
      </c>
      <c r="O647" s="5">
        <f t="shared" si="10"/>
        <v>17.641103000000001</v>
      </c>
      <c r="P647">
        <v>230739.53</v>
      </c>
      <c r="Q647">
        <v>-12142.549000000001</v>
      </c>
      <c r="R647">
        <v>283198.92</v>
      </c>
      <c r="S647">
        <v>1.2826999999999999E-4</v>
      </c>
      <c r="T647">
        <v>0.13894451999999999</v>
      </c>
    </row>
    <row r="648" spans="1:20">
      <c r="A648" s="2">
        <v>19202322</v>
      </c>
      <c r="B648" s="2">
        <v>2012</v>
      </c>
      <c r="C648" s="2">
        <v>1920</v>
      </c>
      <c r="D648" s="2">
        <v>11.487907999999999</v>
      </c>
      <c r="E648" s="2">
        <v>11.682320000000001</v>
      </c>
      <c r="F648" s="2">
        <v>3.0445224</v>
      </c>
      <c r="G648" s="2">
        <v>11.172326</v>
      </c>
      <c r="H648" s="4">
        <v>0.17641103</v>
      </c>
      <c r="I648" s="2">
        <v>8931172.3000000007</v>
      </c>
      <c r="J648" s="2">
        <v>65600.292000000001</v>
      </c>
      <c r="K648" s="2">
        <v>254637.94</v>
      </c>
      <c r="L648" s="2">
        <v>1443435.5</v>
      </c>
      <c r="M648" s="2">
        <v>371860.5</v>
      </c>
      <c r="N648" s="2">
        <v>13.894450000000001</v>
      </c>
      <c r="O648" s="5">
        <f t="shared" si="10"/>
        <v>17.641103000000001</v>
      </c>
      <c r="P648">
        <v>225551.44</v>
      </c>
      <c r="Q648">
        <v>-13103.52</v>
      </c>
      <c r="R648">
        <v>281747.51</v>
      </c>
      <c r="S648">
        <v>2.3753000000000001E-4</v>
      </c>
      <c r="T648">
        <v>0.13894451999999999</v>
      </c>
    </row>
    <row r="649" spans="1:20">
      <c r="A649" s="2">
        <v>19202322</v>
      </c>
      <c r="B649" s="2">
        <v>2013</v>
      </c>
      <c r="C649" s="2">
        <v>1920</v>
      </c>
      <c r="D649" s="2">
        <v>11.283267</v>
      </c>
      <c r="E649" s="2">
        <v>11.713279999999999</v>
      </c>
      <c r="F649" s="2">
        <v>3.6635616</v>
      </c>
      <c r="G649" s="2">
        <v>10.088892</v>
      </c>
      <c r="H649" s="4">
        <v>0.17641103</v>
      </c>
      <c r="I649" s="2">
        <v>8928559.3000000007</v>
      </c>
      <c r="J649" s="2">
        <v>64943.169000000002</v>
      </c>
      <c r="K649" s="2">
        <v>257821.95</v>
      </c>
      <c r="L649" s="2">
        <v>1461484.3</v>
      </c>
      <c r="M649" s="2">
        <v>368135.5</v>
      </c>
      <c r="N649" s="2">
        <v>13.894450000000001</v>
      </c>
      <c r="O649" s="5">
        <f t="shared" si="10"/>
        <v>17.641103000000001</v>
      </c>
      <c r="P649">
        <v>228059.22</v>
      </c>
      <c r="Q649">
        <v>-13621.082</v>
      </c>
      <c r="R649">
        <v>281384.45</v>
      </c>
      <c r="S649">
        <v>1.6938000000000001E-4</v>
      </c>
      <c r="T649">
        <v>0.13894451999999999</v>
      </c>
    </row>
    <row r="650" spans="1:20">
      <c r="A650" s="2">
        <v>19202322</v>
      </c>
      <c r="B650" s="2">
        <v>2014</v>
      </c>
      <c r="C650" s="2">
        <v>1920</v>
      </c>
      <c r="D650" s="2">
        <v>10.367763999999999</v>
      </c>
      <c r="E650" s="2">
        <v>11.04691</v>
      </c>
      <c r="F650" s="2">
        <v>3.6635616</v>
      </c>
      <c r="G650" s="2">
        <v>9.7154138999999997</v>
      </c>
      <c r="H650" s="4">
        <v>0.17641103</v>
      </c>
      <c r="I650" s="2">
        <v>8893160.3000000007</v>
      </c>
      <c r="J650" s="2">
        <v>75427.962</v>
      </c>
      <c r="K650" s="2">
        <v>266230.27</v>
      </c>
      <c r="L650" s="2">
        <v>1509147.6</v>
      </c>
      <c r="M650" s="2">
        <v>427569.4</v>
      </c>
      <c r="N650" s="2">
        <v>13.894450000000001</v>
      </c>
      <c r="O650" s="5">
        <f t="shared" si="10"/>
        <v>17.641103000000001</v>
      </c>
      <c r="P650">
        <v>234681.76</v>
      </c>
      <c r="Q650">
        <v>-5363.0693000000001</v>
      </c>
      <c r="R650">
        <v>276465.95</v>
      </c>
      <c r="S650">
        <v>9.9290000000000007E-5</v>
      </c>
      <c r="T650">
        <v>0.13894451999999999</v>
      </c>
    </row>
    <row r="651" spans="1:20">
      <c r="A651" s="2">
        <v>19202322</v>
      </c>
      <c r="B651" s="2">
        <v>2015</v>
      </c>
      <c r="C651" s="2">
        <v>1920</v>
      </c>
      <c r="D651" s="2">
        <v>11.0253</v>
      </c>
      <c r="E651" s="2">
        <v>10.960240000000001</v>
      </c>
      <c r="F651" s="2">
        <v>3.9318255999999998</v>
      </c>
      <c r="G651" s="2">
        <v>10.724601</v>
      </c>
      <c r="H651" s="4">
        <v>0.17641103</v>
      </c>
      <c r="I651" s="2">
        <v>8899325.3000000007</v>
      </c>
      <c r="J651" s="2">
        <v>76346.98</v>
      </c>
      <c r="K651" s="2">
        <v>261010.09</v>
      </c>
      <c r="L651" s="2">
        <v>1479556.6</v>
      </c>
      <c r="M651" s="2">
        <v>432779</v>
      </c>
      <c r="N651" s="2">
        <v>13.894450000000001</v>
      </c>
      <c r="O651" s="5">
        <f t="shared" si="10"/>
        <v>17.641103000000001</v>
      </c>
      <c r="P651">
        <v>230570.25</v>
      </c>
      <c r="Q651">
        <v>-4639.2335999999996</v>
      </c>
      <c r="R651">
        <v>277322.53999999998</v>
      </c>
      <c r="S651">
        <v>1.4489E-4</v>
      </c>
      <c r="T651">
        <v>0.13894451999999999</v>
      </c>
    </row>
    <row r="652" spans="1:20">
      <c r="A652" s="2">
        <v>19202322</v>
      </c>
      <c r="B652" s="2">
        <v>2016</v>
      </c>
      <c r="C652" s="2">
        <v>1920</v>
      </c>
      <c r="D652" s="2">
        <v>10.322134</v>
      </c>
      <c r="E652" s="2">
        <v>11.346990999999999</v>
      </c>
      <c r="F652" s="2">
        <v>4.0604430000000002</v>
      </c>
      <c r="G652" s="2">
        <v>9.4462697999999996</v>
      </c>
      <c r="H652" s="4">
        <v>0.17641103</v>
      </c>
      <c r="I652" s="2">
        <v>8888535.3000000007</v>
      </c>
      <c r="J652" s="2">
        <v>71553.896999999997</v>
      </c>
      <c r="K652" s="2">
        <v>266480.63</v>
      </c>
      <c r="L652" s="2">
        <v>1510566.8</v>
      </c>
      <c r="M652" s="2">
        <v>405609</v>
      </c>
      <c r="N652" s="2">
        <v>13.894450000000001</v>
      </c>
      <c r="O652" s="5">
        <f t="shared" si="10"/>
        <v>17.641103000000001</v>
      </c>
      <c r="P652">
        <v>234878.95</v>
      </c>
      <c r="Q652">
        <v>-8414.3526000000002</v>
      </c>
      <c r="R652">
        <v>275823.33</v>
      </c>
      <c r="S652">
        <v>4.6270000000000003E-5</v>
      </c>
      <c r="T652">
        <v>0.13894451999999999</v>
      </c>
    </row>
    <row r="653" spans="1:20">
      <c r="A653" s="2">
        <v>19206503</v>
      </c>
      <c r="B653" s="2">
        <v>2011</v>
      </c>
      <c r="C653" s="2">
        <v>1920</v>
      </c>
      <c r="D653" s="2">
        <v>10.866337</v>
      </c>
      <c r="E653" s="2">
        <v>12.361001999999999</v>
      </c>
      <c r="F653" s="2">
        <v>3.2958368999999998</v>
      </c>
      <c r="G653" s="2">
        <v>15.062569</v>
      </c>
      <c r="H653" s="4">
        <v>0.17641103</v>
      </c>
      <c r="I653" s="2">
        <v>8938273.3000000007</v>
      </c>
      <c r="J653" s="2">
        <v>45303.065999999999</v>
      </c>
      <c r="K653" s="2">
        <v>262602.23999999999</v>
      </c>
      <c r="L653" s="2">
        <v>1488581.8</v>
      </c>
      <c r="M653" s="2">
        <v>256804</v>
      </c>
      <c r="N653" s="2">
        <v>13.894450000000001</v>
      </c>
      <c r="O653" s="5">
        <f t="shared" si="10"/>
        <v>17.641103000000001</v>
      </c>
      <c r="P653">
        <v>231824.26</v>
      </c>
      <c r="Q653">
        <v>-29089.982</v>
      </c>
      <c r="R653">
        <v>282734.15000000002</v>
      </c>
      <c r="S653">
        <v>5.9799999999999997E-5</v>
      </c>
      <c r="T653">
        <v>0.13894451999999999</v>
      </c>
    </row>
    <row r="654" spans="1:20">
      <c r="A654" s="2">
        <v>19206503</v>
      </c>
      <c r="B654" s="2">
        <v>2012</v>
      </c>
      <c r="C654" s="2">
        <v>1920</v>
      </c>
      <c r="D654" s="2">
        <v>10.579587</v>
      </c>
      <c r="E654" s="2">
        <v>13.038778000000001</v>
      </c>
      <c r="F654" s="2">
        <v>3.5553480999999998</v>
      </c>
      <c r="G654" s="2">
        <v>9.5411588999999992</v>
      </c>
      <c r="H654" s="4">
        <v>0.17641103</v>
      </c>
      <c r="I654" s="2">
        <v>8950428.3000000007</v>
      </c>
      <c r="J654" s="2">
        <v>5365.1707999999999</v>
      </c>
      <c r="K654" s="2">
        <v>264906.02</v>
      </c>
      <c r="L654" s="2">
        <v>1501641</v>
      </c>
      <c r="M654" s="2">
        <v>30412.9</v>
      </c>
      <c r="N654" s="2">
        <v>13.894450000000001</v>
      </c>
      <c r="O654" s="5">
        <f t="shared" si="10"/>
        <v>17.641103000000001</v>
      </c>
      <c r="P654">
        <v>233638.76</v>
      </c>
      <c r="Q654">
        <v>-60545.790999999997</v>
      </c>
      <c r="R654">
        <v>284423.02</v>
      </c>
      <c r="S654">
        <v>4.1900000000000002E-5</v>
      </c>
      <c r="T654">
        <v>0.13894451999999999</v>
      </c>
    </row>
    <row r="655" spans="1:20">
      <c r="A655" s="2">
        <v>19206503</v>
      </c>
      <c r="B655" s="2">
        <v>2013</v>
      </c>
      <c r="C655" s="2">
        <v>1920</v>
      </c>
      <c r="D655" s="2">
        <v>11.465396999999999</v>
      </c>
      <c r="E655" s="2">
        <v>12.584225999999999</v>
      </c>
      <c r="F655" s="2">
        <v>3.8918203</v>
      </c>
      <c r="G655" s="2">
        <v>10.133895000000001</v>
      </c>
      <c r="H655" s="4">
        <v>0.17641103</v>
      </c>
      <c r="I655" s="2">
        <v>8944918.3000000007</v>
      </c>
      <c r="J655" s="2">
        <v>35000.26</v>
      </c>
      <c r="K655" s="2">
        <v>255020.92</v>
      </c>
      <c r="L655" s="2">
        <v>1445606.5</v>
      </c>
      <c r="M655" s="2">
        <v>198401.8</v>
      </c>
      <c r="N655" s="2">
        <v>13.894450000000001</v>
      </c>
      <c r="O655" s="5">
        <f t="shared" si="10"/>
        <v>17.641103000000001</v>
      </c>
      <c r="P655">
        <v>225853.08</v>
      </c>
      <c r="Q655">
        <v>-37204.659</v>
      </c>
      <c r="R655">
        <v>283657.44</v>
      </c>
      <c r="S655">
        <v>8.7089999999999995E-5</v>
      </c>
      <c r="T655">
        <v>0.13894451999999999</v>
      </c>
    </row>
    <row r="656" spans="1:20">
      <c r="A656" s="2">
        <v>19206503</v>
      </c>
      <c r="B656" s="2">
        <v>2014</v>
      </c>
      <c r="C656" s="2">
        <v>1920</v>
      </c>
      <c r="D656" s="2">
        <v>11.250004000000001</v>
      </c>
      <c r="E656" s="2">
        <v>12.792490000000001</v>
      </c>
      <c r="F656" s="2">
        <v>4.0253516999999999</v>
      </c>
      <c r="G656" s="2">
        <v>10.913508</v>
      </c>
      <c r="H656" s="4">
        <v>0.17641103</v>
      </c>
      <c r="I656" s="2">
        <v>8923378.3000000007</v>
      </c>
      <c r="J656" s="2">
        <v>23076.641</v>
      </c>
      <c r="K656" s="2">
        <v>258280.66</v>
      </c>
      <c r="L656" s="2">
        <v>1464084.6</v>
      </c>
      <c r="M656" s="2">
        <v>130811.8</v>
      </c>
      <c r="N656" s="2">
        <v>13.894450000000001</v>
      </c>
      <c r="O656" s="5">
        <f t="shared" si="10"/>
        <v>17.641103000000001</v>
      </c>
      <c r="P656">
        <v>228420.51</v>
      </c>
      <c r="Q656">
        <v>-46595.917000000001</v>
      </c>
      <c r="R656">
        <v>280664.57</v>
      </c>
      <c r="S656">
        <v>1.1703E-4</v>
      </c>
      <c r="T656">
        <v>0.13894451999999999</v>
      </c>
    </row>
    <row r="657" spans="1:20">
      <c r="A657" s="2">
        <v>19206503</v>
      </c>
      <c r="B657" s="2">
        <v>2015</v>
      </c>
      <c r="C657" s="2">
        <v>1920</v>
      </c>
      <c r="D657" s="2">
        <v>11.885097999999999</v>
      </c>
      <c r="E657" s="2">
        <v>12.968256</v>
      </c>
      <c r="F657" s="2">
        <v>4.4067192000000004</v>
      </c>
      <c r="G657" s="2">
        <v>11.595065</v>
      </c>
      <c r="H657" s="4">
        <v>0.17641103</v>
      </c>
      <c r="I657" s="2">
        <v>8936968.3000000007</v>
      </c>
      <c r="J657" s="2">
        <v>10889.678</v>
      </c>
      <c r="K657" s="2">
        <v>246248</v>
      </c>
      <c r="L657" s="2">
        <v>1395876.5</v>
      </c>
      <c r="M657" s="2">
        <v>61729.01</v>
      </c>
      <c r="N657" s="2">
        <v>13.894450000000001</v>
      </c>
      <c r="O657" s="5">
        <f t="shared" si="10"/>
        <v>17.641103000000001</v>
      </c>
      <c r="P657">
        <v>218943.35999999999</v>
      </c>
      <c r="Q657">
        <v>-56194.59</v>
      </c>
      <c r="R657">
        <v>282552.83</v>
      </c>
      <c r="S657">
        <v>1.8772E-4</v>
      </c>
      <c r="T657">
        <v>0.13894451999999999</v>
      </c>
    </row>
    <row r="658" spans="1:20">
      <c r="A658" s="2">
        <v>19206503</v>
      </c>
      <c r="B658" s="2">
        <v>2016</v>
      </c>
      <c r="C658" s="2">
        <v>1920</v>
      </c>
      <c r="D658" s="2">
        <v>11.786574999999999</v>
      </c>
      <c r="E658" s="2">
        <v>12.935408000000001</v>
      </c>
      <c r="F658" s="2">
        <v>4.5325994999999999</v>
      </c>
      <c r="G658" s="2">
        <v>11.371582999999999</v>
      </c>
      <c r="H658" s="4">
        <v>0.17641103</v>
      </c>
      <c r="I658" s="2">
        <v>8921398.3000000007</v>
      </c>
      <c r="J658" s="2">
        <v>13332.939</v>
      </c>
      <c r="K658" s="2">
        <v>248649.48</v>
      </c>
      <c r="L658" s="2">
        <v>1409489.5</v>
      </c>
      <c r="M658" s="2">
        <v>75578.84</v>
      </c>
      <c r="N658" s="2">
        <v>13.894450000000001</v>
      </c>
      <c r="O658" s="5">
        <f t="shared" si="10"/>
        <v>17.641103000000001</v>
      </c>
      <c r="P658">
        <v>220834.82</v>
      </c>
      <c r="Q658">
        <v>-54270.233</v>
      </c>
      <c r="R658">
        <v>280389.46000000002</v>
      </c>
      <c r="S658">
        <v>1.7011000000000001E-4</v>
      </c>
      <c r="T658">
        <v>0.13894451999999999</v>
      </c>
    </row>
    <row r="659" spans="1:20">
      <c r="A659" s="2">
        <v>19206506</v>
      </c>
      <c r="B659" s="2">
        <v>2011</v>
      </c>
      <c r="C659" s="2">
        <v>1920</v>
      </c>
      <c r="D659" s="2">
        <v>11.844199</v>
      </c>
      <c r="E659" s="2">
        <v>12.727593000000001</v>
      </c>
      <c r="F659" s="2">
        <v>3.9512437</v>
      </c>
      <c r="G659" s="2">
        <v>11.174374</v>
      </c>
      <c r="H659" s="4">
        <v>0.17641103</v>
      </c>
      <c r="I659" s="2">
        <v>8905658.3000000007</v>
      </c>
      <c r="J659" s="2">
        <v>27061.777999999998</v>
      </c>
      <c r="K659" s="2">
        <v>247273.71</v>
      </c>
      <c r="L659" s="2">
        <v>1401690.8</v>
      </c>
      <c r="M659" s="2">
        <v>153401.9</v>
      </c>
      <c r="N659" s="2">
        <v>13.894450000000001</v>
      </c>
      <c r="O659" s="5">
        <f t="shared" si="10"/>
        <v>17.641103000000001</v>
      </c>
      <c r="P659">
        <v>219751.23</v>
      </c>
      <c r="Q659">
        <v>-43457.150999999998</v>
      </c>
      <c r="R659">
        <v>278202.48</v>
      </c>
      <c r="S659">
        <v>2.8620000000000002E-4</v>
      </c>
      <c r="T659">
        <v>0.13894451999999999</v>
      </c>
    </row>
    <row r="660" spans="1:20">
      <c r="A660" s="2">
        <v>19206506</v>
      </c>
      <c r="B660" s="2">
        <v>2012</v>
      </c>
      <c r="C660" s="2">
        <v>1920</v>
      </c>
      <c r="D660" s="2">
        <v>11.824341</v>
      </c>
      <c r="E660" s="2">
        <v>12.481170000000001</v>
      </c>
      <c r="F660" s="2">
        <v>4.0775373999999998</v>
      </c>
      <c r="G660" s="2">
        <v>10.904517</v>
      </c>
      <c r="H660" s="4">
        <v>0.17641103</v>
      </c>
      <c r="I660" s="2">
        <v>8884247.3000000007</v>
      </c>
      <c r="J660" s="2">
        <v>40043.06</v>
      </c>
      <c r="K660" s="2">
        <v>247756.79</v>
      </c>
      <c r="L660" s="2">
        <v>1404429.1</v>
      </c>
      <c r="M660" s="2">
        <v>226987.3</v>
      </c>
      <c r="N660" s="2">
        <v>13.894450000000001</v>
      </c>
      <c r="O660" s="5">
        <f t="shared" si="10"/>
        <v>17.641103000000001</v>
      </c>
      <c r="P660">
        <v>220131.71</v>
      </c>
      <c r="Q660">
        <v>-33232.858</v>
      </c>
      <c r="R660">
        <v>275227.53999999998</v>
      </c>
      <c r="S660">
        <v>4.0527E-4</v>
      </c>
      <c r="T660">
        <v>0.13894451999999999</v>
      </c>
    </row>
    <row r="661" spans="1:20">
      <c r="A661" s="2">
        <v>19206506</v>
      </c>
      <c r="B661" s="2">
        <v>2013</v>
      </c>
      <c r="C661" s="2">
        <v>1920</v>
      </c>
      <c r="D661" s="2">
        <v>11.946562</v>
      </c>
      <c r="E661" s="2">
        <v>12.532598999999999</v>
      </c>
      <c r="F661" s="2">
        <v>4.0943446000000003</v>
      </c>
      <c r="G661" s="2">
        <v>10.846247999999999</v>
      </c>
      <c r="H661" s="4">
        <v>0.17641103</v>
      </c>
      <c r="I661" s="2">
        <v>8873918.3000000007</v>
      </c>
      <c r="J661" s="2">
        <v>37591.474000000002</v>
      </c>
      <c r="K661" s="2">
        <v>244625.48</v>
      </c>
      <c r="L661" s="2">
        <v>1386679.1</v>
      </c>
      <c r="M661" s="2">
        <v>213090.3</v>
      </c>
      <c r="N661" s="2">
        <v>13.894450000000001</v>
      </c>
      <c r="O661" s="5">
        <f t="shared" si="10"/>
        <v>17.641103000000001</v>
      </c>
      <c r="P661">
        <v>217665.44</v>
      </c>
      <c r="Q661">
        <v>-35163.771999999997</v>
      </c>
      <c r="R661">
        <v>273792.38</v>
      </c>
      <c r="S661">
        <v>3.8750999999999998E-4</v>
      </c>
      <c r="T661">
        <v>0.13894451999999999</v>
      </c>
    </row>
    <row r="662" spans="1:20">
      <c r="A662" s="2">
        <v>19206506</v>
      </c>
      <c r="B662" s="2">
        <v>2014</v>
      </c>
      <c r="C662" s="2">
        <v>1920</v>
      </c>
      <c r="D662" s="2">
        <v>11.34243</v>
      </c>
      <c r="E662" s="2">
        <v>12.044912999999999</v>
      </c>
      <c r="F662" s="2">
        <v>4.4426512999999996</v>
      </c>
      <c r="G662" s="2">
        <v>10.185931999999999</v>
      </c>
      <c r="H662" s="4">
        <v>0.17641103</v>
      </c>
      <c r="I662" s="2">
        <v>8869746.3000000007</v>
      </c>
      <c r="J662" s="2">
        <v>56467.029000000002</v>
      </c>
      <c r="K662" s="2">
        <v>256967.38</v>
      </c>
      <c r="L662" s="2">
        <v>1456640.2</v>
      </c>
      <c r="M662" s="2">
        <v>320087.90000000002</v>
      </c>
      <c r="N662" s="2">
        <v>13.894450000000001</v>
      </c>
      <c r="O662" s="5">
        <f t="shared" si="10"/>
        <v>17.641103000000001</v>
      </c>
      <c r="P662">
        <v>227386.15</v>
      </c>
      <c r="Q662">
        <v>-20297.043000000001</v>
      </c>
      <c r="R662">
        <v>273212.7</v>
      </c>
      <c r="S662">
        <v>2.8238999999999998E-4</v>
      </c>
      <c r="T662">
        <v>0.13894451999999999</v>
      </c>
    </row>
    <row r="663" spans="1:20">
      <c r="A663" s="2">
        <v>19206506</v>
      </c>
      <c r="B663" s="2">
        <v>2015</v>
      </c>
      <c r="C663" s="2">
        <v>1920</v>
      </c>
      <c r="D663" s="2">
        <v>11.533707</v>
      </c>
      <c r="E663" s="2">
        <v>12.08705</v>
      </c>
      <c r="F663" s="2">
        <v>4.4659081</v>
      </c>
      <c r="G663" s="2">
        <v>10.800983</v>
      </c>
      <c r="H663" s="4">
        <v>0.17641103</v>
      </c>
      <c r="I663" s="2">
        <v>8857194.3000000007</v>
      </c>
      <c r="J663" s="2">
        <v>55174.614999999998</v>
      </c>
      <c r="K663" s="2">
        <v>253831.64</v>
      </c>
      <c r="L663" s="2">
        <v>1438864.9</v>
      </c>
      <c r="M663" s="2">
        <v>312761.7</v>
      </c>
      <c r="N663" s="2">
        <v>13.894450000000001</v>
      </c>
      <c r="O663" s="5">
        <f t="shared" si="10"/>
        <v>17.641103000000001</v>
      </c>
      <c r="P663">
        <v>224916.38</v>
      </c>
      <c r="Q663">
        <v>-21314.972000000002</v>
      </c>
      <c r="R663">
        <v>271468.67</v>
      </c>
      <c r="S663">
        <v>2.7975E-4</v>
      </c>
      <c r="T663">
        <v>0.13894451999999999</v>
      </c>
    </row>
    <row r="664" spans="1:20">
      <c r="A664" s="2">
        <v>19206506</v>
      </c>
      <c r="B664" s="2">
        <v>2016</v>
      </c>
      <c r="C664" s="2">
        <v>1920</v>
      </c>
      <c r="D664" s="2">
        <v>11.514404000000001</v>
      </c>
      <c r="E664" s="2">
        <v>11.806846</v>
      </c>
      <c r="F664" s="2">
        <v>4.6249728000000001</v>
      </c>
      <c r="G664" s="2">
        <v>10.650772</v>
      </c>
      <c r="H664" s="4">
        <v>0.17641103</v>
      </c>
      <c r="I664" s="2">
        <v>8838445.3000000007</v>
      </c>
      <c r="J664" s="2">
        <v>62829.052000000003</v>
      </c>
      <c r="K664" s="2">
        <v>254175.98</v>
      </c>
      <c r="L664" s="2">
        <v>1440816.9</v>
      </c>
      <c r="M664" s="2">
        <v>356151.5</v>
      </c>
      <c r="N664" s="2">
        <v>13.894450000000001</v>
      </c>
      <c r="O664" s="5">
        <f t="shared" si="10"/>
        <v>17.641103000000001</v>
      </c>
      <c r="P664">
        <v>225187.59</v>
      </c>
      <c r="Q664">
        <v>-15286.199000000001</v>
      </c>
      <c r="R664">
        <v>268863.59999999998</v>
      </c>
      <c r="S664">
        <v>3.1251E-4</v>
      </c>
      <c r="T664">
        <v>0.13894451999999999</v>
      </c>
    </row>
    <row r="665" spans="1:20">
      <c r="A665" s="2">
        <v>19206513</v>
      </c>
      <c r="B665" s="2">
        <v>2011</v>
      </c>
      <c r="C665" s="2">
        <v>1920</v>
      </c>
      <c r="D665" s="2">
        <v>10.478590000000001</v>
      </c>
      <c r="E665" s="2">
        <v>10.100199999999999</v>
      </c>
      <c r="F665" s="2">
        <v>3.1780537999999998</v>
      </c>
      <c r="G665" s="2">
        <v>14.678991</v>
      </c>
      <c r="H665" s="4">
        <v>0.17641103</v>
      </c>
      <c r="I665" s="2">
        <v>8266532.2999999998</v>
      </c>
      <c r="J665" s="2">
        <v>82202.474000000002</v>
      </c>
      <c r="K665" s="2">
        <v>265572.43</v>
      </c>
      <c r="L665" s="2">
        <v>1505418.5</v>
      </c>
      <c r="M665" s="2">
        <v>465971.3</v>
      </c>
      <c r="N665" s="2">
        <v>13.894450000000001</v>
      </c>
      <c r="O665" s="5">
        <f t="shared" si="10"/>
        <v>17.641103000000001</v>
      </c>
      <c r="P665">
        <v>234163.64</v>
      </c>
      <c r="Q665">
        <v>-27.340433999999998</v>
      </c>
      <c r="R665">
        <v>189399.42</v>
      </c>
      <c r="S665">
        <v>3.6523000000000003E-4</v>
      </c>
      <c r="T665">
        <v>0.13894451999999999</v>
      </c>
    </row>
    <row r="666" spans="1:20">
      <c r="A666" s="2">
        <v>19206513</v>
      </c>
      <c r="B666" s="2">
        <v>2012</v>
      </c>
      <c r="C666" s="2">
        <v>1920</v>
      </c>
      <c r="D666" s="2">
        <v>10.532465</v>
      </c>
      <c r="E666" s="2">
        <v>9.3275322999999997</v>
      </c>
      <c r="F666" s="2">
        <v>3.1780537999999998</v>
      </c>
      <c r="G666" s="2">
        <v>9.6901457999999998</v>
      </c>
      <c r="H666" s="4">
        <v>0.17641103</v>
      </c>
      <c r="I666" s="2">
        <v>7941858.2999999998</v>
      </c>
      <c r="J666" s="2">
        <v>84514.259000000005</v>
      </c>
      <c r="K666" s="2">
        <v>265225.33</v>
      </c>
      <c r="L666" s="2">
        <v>1503451</v>
      </c>
      <c r="M666" s="2">
        <v>479075.8</v>
      </c>
      <c r="N666" s="2">
        <v>13.894450000000001</v>
      </c>
      <c r="O666" s="5">
        <f t="shared" si="10"/>
        <v>17.641103000000001</v>
      </c>
      <c r="P666">
        <v>233890.25</v>
      </c>
      <c r="Q666">
        <v>1793.4630999999999</v>
      </c>
      <c r="R666">
        <v>144287.75</v>
      </c>
      <c r="S666">
        <v>7.1378999999999995E-4</v>
      </c>
      <c r="T666">
        <v>0.13894451999999999</v>
      </c>
    </row>
    <row r="667" spans="1:20">
      <c r="A667" s="2">
        <v>19206513</v>
      </c>
      <c r="B667" s="2">
        <v>2013</v>
      </c>
      <c r="C667" s="2">
        <v>1920</v>
      </c>
      <c r="D667" s="2">
        <v>10.464957999999999</v>
      </c>
      <c r="E667" s="2">
        <v>9.6202286000000008</v>
      </c>
      <c r="F667" s="2">
        <v>3.2188758000000002</v>
      </c>
      <c r="G667" s="2">
        <v>8.0317749999999997</v>
      </c>
      <c r="H667" s="4">
        <v>0.17641103</v>
      </c>
      <c r="I667" s="2">
        <v>7805518.2999999998</v>
      </c>
      <c r="J667" s="2">
        <v>83839.815000000002</v>
      </c>
      <c r="K667" s="2">
        <v>265657.34000000003</v>
      </c>
      <c r="L667" s="2">
        <v>1505899.9</v>
      </c>
      <c r="M667" s="2">
        <v>475252.7</v>
      </c>
      <c r="N667" s="2">
        <v>13.894450000000001</v>
      </c>
      <c r="O667" s="5">
        <f t="shared" si="10"/>
        <v>17.641103000000001</v>
      </c>
      <c r="P667">
        <v>234230.51</v>
      </c>
      <c r="Q667">
        <v>1262.2585999999999</v>
      </c>
      <c r="R667">
        <v>125344.06</v>
      </c>
      <c r="S667">
        <v>9.5275000000000004E-4</v>
      </c>
      <c r="T667">
        <v>0.13894451999999999</v>
      </c>
    </row>
    <row r="668" spans="1:20">
      <c r="A668" s="2">
        <v>19206513</v>
      </c>
      <c r="B668" s="2">
        <v>2014</v>
      </c>
      <c r="C668" s="2">
        <v>1920</v>
      </c>
      <c r="D668" s="2">
        <v>16.697664</v>
      </c>
      <c r="E668" s="2">
        <v>10.69674</v>
      </c>
      <c r="F668" s="2">
        <v>4.0073331999999997</v>
      </c>
      <c r="G668" s="2">
        <v>11.441295</v>
      </c>
      <c r="H668" s="4">
        <v>0.17641103</v>
      </c>
      <c r="I668" s="2">
        <v>7321398.2999999998</v>
      </c>
      <c r="J668" s="2">
        <v>78698.316000000006</v>
      </c>
      <c r="K668" s="2">
        <v>-2877566.5</v>
      </c>
      <c r="L668" s="2">
        <v>-16311716</v>
      </c>
      <c r="M668" s="2">
        <v>446107.7</v>
      </c>
      <c r="N668" s="2">
        <v>13.894450000000001</v>
      </c>
      <c r="O668" s="5">
        <f t="shared" si="10"/>
        <v>17.641103000000001</v>
      </c>
      <c r="P668">
        <v>-2241429.4</v>
      </c>
      <c r="Q668">
        <v>-2787.2788</v>
      </c>
      <c r="R668">
        <v>58078.237999999998</v>
      </c>
      <c r="S668">
        <v>0.33017761000000001</v>
      </c>
      <c r="T668">
        <v>0.13894451999999999</v>
      </c>
    </row>
    <row r="669" spans="1:20">
      <c r="A669" s="2">
        <v>19206513</v>
      </c>
      <c r="B669" s="2">
        <v>2015</v>
      </c>
      <c r="C669" s="2">
        <v>1920</v>
      </c>
      <c r="D669" s="2">
        <v>15.498030999999999</v>
      </c>
      <c r="E669" s="2">
        <v>8.9845507999999992</v>
      </c>
      <c r="F669" s="2">
        <v>6.6025878999999996</v>
      </c>
      <c r="G669" s="2">
        <v>10.288091</v>
      </c>
      <c r="H669" s="4">
        <v>0.17641103</v>
      </c>
      <c r="I669" s="2">
        <v>5588255.2999999998</v>
      </c>
      <c r="J669" s="2">
        <v>85090.152000000002</v>
      </c>
      <c r="K669" s="2">
        <v>-677088.48</v>
      </c>
      <c r="L669" s="2">
        <v>-3838130.2</v>
      </c>
      <c r="M669" s="2">
        <v>482340.3</v>
      </c>
      <c r="N669" s="2">
        <v>13.894450000000001</v>
      </c>
      <c r="O669" s="5">
        <f t="shared" si="10"/>
        <v>17.641103000000001</v>
      </c>
      <c r="P669">
        <v>-508293.15</v>
      </c>
      <c r="Q669">
        <v>2247.0464000000002</v>
      </c>
      <c r="R669">
        <v>-182732.48</v>
      </c>
      <c r="S669">
        <v>0.28944533</v>
      </c>
      <c r="T669">
        <v>0.13894451999999999</v>
      </c>
    </row>
    <row r="670" spans="1:20">
      <c r="A670" s="2">
        <v>19206513</v>
      </c>
      <c r="B670" s="2">
        <v>2016</v>
      </c>
      <c r="C670" s="2">
        <v>1920</v>
      </c>
      <c r="D670" s="2">
        <v>11.417214</v>
      </c>
      <c r="E670" s="2">
        <v>9.2542991000000008</v>
      </c>
      <c r="F670" s="2">
        <v>6.8046144999999996</v>
      </c>
      <c r="G670" s="2">
        <v>10.122892999999999</v>
      </c>
      <c r="H670" s="4">
        <v>0.17641103</v>
      </c>
      <c r="I670" s="2">
        <v>5339418.3</v>
      </c>
      <c r="J670" s="2">
        <v>84654.323000000004</v>
      </c>
      <c r="K670" s="2">
        <v>255812.25</v>
      </c>
      <c r="L670" s="2">
        <v>1450092.2</v>
      </c>
      <c r="M670" s="2">
        <v>479869.8</v>
      </c>
      <c r="N670" s="2">
        <v>13.894450000000001</v>
      </c>
      <c r="O670" s="5">
        <f t="shared" si="10"/>
        <v>17.641103000000001</v>
      </c>
      <c r="P670">
        <v>226476.34</v>
      </c>
      <c r="Q670">
        <v>1903.7795000000001</v>
      </c>
      <c r="R670">
        <v>-217307.01</v>
      </c>
      <c r="S670">
        <v>3.8454399999999999E-3</v>
      </c>
      <c r="T670">
        <v>0.13894451999999999</v>
      </c>
    </row>
    <row r="671" spans="1:20">
      <c r="A671" s="2">
        <v>19206517</v>
      </c>
      <c r="B671" s="2">
        <v>2011</v>
      </c>
      <c r="C671" s="2">
        <v>1920</v>
      </c>
      <c r="D671" s="2">
        <v>10.139398999999999</v>
      </c>
      <c r="E671" s="2">
        <v>11.272667</v>
      </c>
      <c r="F671" s="2">
        <v>2.8332133000000002</v>
      </c>
      <c r="G671" s="2">
        <v>9.7987795999999996</v>
      </c>
      <c r="H671" s="4">
        <v>0.17641103</v>
      </c>
      <c r="I671" s="2">
        <v>8917499.3000000007</v>
      </c>
      <c r="J671" s="2">
        <v>72624.315000000002</v>
      </c>
      <c r="K671" s="2">
        <v>267376.24</v>
      </c>
      <c r="L671" s="2">
        <v>1515643.6</v>
      </c>
      <c r="M671" s="2">
        <v>411676.8</v>
      </c>
      <c r="N671" s="2">
        <v>13.894450000000001</v>
      </c>
      <c r="O671" s="5">
        <f t="shared" si="10"/>
        <v>17.641103000000001</v>
      </c>
      <c r="P671">
        <v>235584.35</v>
      </c>
      <c r="Q671">
        <v>-7571.2719999999999</v>
      </c>
      <c r="R671">
        <v>279847.71999999997</v>
      </c>
      <c r="S671">
        <v>3.854E-5</v>
      </c>
      <c r="T671">
        <v>0.13894451999999999</v>
      </c>
    </row>
    <row r="672" spans="1:20">
      <c r="A672" s="2">
        <v>19206517</v>
      </c>
      <c r="B672" s="2">
        <v>2012</v>
      </c>
      <c r="C672" s="2">
        <v>1920</v>
      </c>
      <c r="D672" s="2">
        <v>10.763892</v>
      </c>
      <c r="E672" s="2">
        <v>10.876011999999999</v>
      </c>
      <c r="F672" s="2">
        <v>3.2188758000000002</v>
      </c>
      <c r="G672" s="2">
        <v>10.5589</v>
      </c>
      <c r="H672" s="4">
        <v>0.17641103</v>
      </c>
      <c r="I672" s="2">
        <v>8911652.3000000007</v>
      </c>
      <c r="J672" s="2">
        <v>77166.933000000005</v>
      </c>
      <c r="K672" s="2">
        <v>263502.06</v>
      </c>
      <c r="L672" s="2">
        <v>1493682.5</v>
      </c>
      <c r="M672" s="2">
        <v>437426.9</v>
      </c>
      <c r="N672" s="2">
        <v>13.894450000000001</v>
      </c>
      <c r="O672" s="5">
        <f t="shared" si="10"/>
        <v>17.641103000000001</v>
      </c>
      <c r="P672">
        <v>232532.98</v>
      </c>
      <c r="Q672">
        <v>-3993.424</v>
      </c>
      <c r="R672">
        <v>279035.31</v>
      </c>
      <c r="S672">
        <v>1.1156E-4</v>
      </c>
      <c r="T672">
        <v>0.13894451999999999</v>
      </c>
    </row>
    <row r="673" spans="1:20">
      <c r="A673" s="2">
        <v>19206517</v>
      </c>
      <c r="B673" s="2">
        <v>2013</v>
      </c>
      <c r="C673" s="2">
        <v>1920</v>
      </c>
      <c r="D673" s="2">
        <v>10.855069</v>
      </c>
      <c r="E673" s="2">
        <v>10.820959</v>
      </c>
      <c r="F673" s="2">
        <v>3.3322045</v>
      </c>
      <c r="G673" s="2">
        <v>10.248241</v>
      </c>
      <c r="H673" s="4">
        <v>0.17641103</v>
      </c>
      <c r="I673" s="2">
        <v>8806945.3000000007</v>
      </c>
      <c r="J673" s="2">
        <v>77666.739000000001</v>
      </c>
      <c r="K673" s="2">
        <v>262705.78999999998</v>
      </c>
      <c r="L673" s="2">
        <v>1489168.7</v>
      </c>
      <c r="M673" s="2">
        <v>440260.1</v>
      </c>
      <c r="N673" s="2">
        <v>13.894450000000001</v>
      </c>
      <c r="O673" s="5">
        <f t="shared" si="10"/>
        <v>17.641103000000001</v>
      </c>
      <c r="P673">
        <v>231905.82</v>
      </c>
      <c r="Q673">
        <v>-3599.7676000000001</v>
      </c>
      <c r="R673">
        <v>264486.84999999998</v>
      </c>
      <c r="S673">
        <v>1.774E-4</v>
      </c>
      <c r="T673">
        <v>0.13894451999999999</v>
      </c>
    </row>
    <row r="674" spans="1:20">
      <c r="A674" s="2">
        <v>19206517</v>
      </c>
      <c r="B674" s="2">
        <v>2014</v>
      </c>
      <c r="C674" s="2">
        <v>1920</v>
      </c>
      <c r="D674" s="2">
        <v>10.526752</v>
      </c>
      <c r="E674" s="2">
        <v>10.639250000000001</v>
      </c>
      <c r="F674" s="2">
        <v>3.4657358999999999</v>
      </c>
      <c r="G674" s="2">
        <v>9.2592473999999996</v>
      </c>
      <c r="H674" s="4">
        <v>0.17641103</v>
      </c>
      <c r="I674" s="2">
        <v>8831449.3000000007</v>
      </c>
      <c r="J674" s="2">
        <v>79134.058000000005</v>
      </c>
      <c r="K674" s="2">
        <v>265263.03000000003</v>
      </c>
      <c r="L674" s="2">
        <v>1503664.7</v>
      </c>
      <c r="M674" s="2">
        <v>448577.7</v>
      </c>
      <c r="N674" s="2">
        <v>13.894450000000001</v>
      </c>
      <c r="O674" s="5">
        <f t="shared" si="10"/>
        <v>17.641103000000001</v>
      </c>
      <c r="P674">
        <v>233919.95</v>
      </c>
      <c r="Q674">
        <v>-2444.0810000000001</v>
      </c>
      <c r="R674">
        <v>267891.53999999998</v>
      </c>
      <c r="S674">
        <v>6.2459999999999995E-5</v>
      </c>
      <c r="T674">
        <v>0.13894451999999999</v>
      </c>
    </row>
    <row r="675" spans="1:20">
      <c r="A675" s="2">
        <v>19206517</v>
      </c>
      <c r="B675" s="2">
        <v>2015</v>
      </c>
      <c r="C675" s="2">
        <v>1920</v>
      </c>
      <c r="D675" s="2">
        <v>10.618855</v>
      </c>
      <c r="E675" s="2">
        <v>15.403786999999999</v>
      </c>
      <c r="F675" s="2">
        <v>3.5553480999999998</v>
      </c>
      <c r="G675" s="2">
        <v>9.6256432000000007</v>
      </c>
      <c r="H675" s="4">
        <v>0.17641103</v>
      </c>
      <c r="I675" s="2">
        <v>8912123.3000000007</v>
      </c>
      <c r="J675" s="2">
        <v>-777087.57</v>
      </c>
      <c r="K675" s="2">
        <v>264628.19</v>
      </c>
      <c r="L675" s="2">
        <v>1500066</v>
      </c>
      <c r="M675" s="2">
        <v>-4404983</v>
      </c>
      <c r="N675" s="2">
        <v>13.894450000000001</v>
      </c>
      <c r="O675" s="5">
        <f t="shared" si="10"/>
        <v>17.641103000000001</v>
      </c>
      <c r="P675">
        <v>233419.94</v>
      </c>
      <c r="Q675">
        <v>-676819.73</v>
      </c>
      <c r="R675">
        <v>279100.75</v>
      </c>
      <c r="S675">
        <v>5.2920000000000002E-5</v>
      </c>
      <c r="T675">
        <v>0.13894451999999999</v>
      </c>
    </row>
    <row r="676" spans="1:20">
      <c r="A676" s="2">
        <v>19206517</v>
      </c>
      <c r="B676" s="2">
        <v>2016</v>
      </c>
      <c r="C676" s="2">
        <v>1920</v>
      </c>
      <c r="D676" s="2">
        <v>10.961137000000001</v>
      </c>
      <c r="E676" s="2">
        <v>17.777214000000001</v>
      </c>
      <c r="F676" s="2">
        <v>3.6109179</v>
      </c>
      <c r="G676" s="2">
        <v>10.134596999999999</v>
      </c>
      <c r="H676" s="4">
        <v>0.17641103</v>
      </c>
      <c r="I676" s="2">
        <v>8880136.3000000007</v>
      </c>
      <c r="J676" s="2">
        <v>-9183329.9000000004</v>
      </c>
      <c r="K676" s="2">
        <v>261683.34</v>
      </c>
      <c r="L676" s="2">
        <v>1483372.9</v>
      </c>
      <c r="M676" s="3">
        <v>-52100000</v>
      </c>
      <c r="N676" s="2">
        <v>13.894450000000001</v>
      </c>
      <c r="O676" s="5">
        <f t="shared" si="10"/>
        <v>17.641103000000001</v>
      </c>
      <c r="P676">
        <v>231100.52</v>
      </c>
      <c r="Q676">
        <v>-7297728.2999999998</v>
      </c>
      <c r="R676">
        <v>274656.34000000003</v>
      </c>
      <c r="S676">
        <v>6.5749999999999999E-5</v>
      </c>
      <c r="T676">
        <v>0.13894451999999999</v>
      </c>
    </row>
    <row r="677" spans="1:20">
      <c r="A677" s="2">
        <v>19206520</v>
      </c>
      <c r="B677" s="2">
        <v>2011</v>
      </c>
      <c r="C677" s="2">
        <v>1920</v>
      </c>
      <c r="D677" s="2">
        <v>9.5942141000000003</v>
      </c>
      <c r="E677" s="2">
        <v>12.294387</v>
      </c>
      <c r="F677" s="2">
        <v>2.5649494000000002</v>
      </c>
      <c r="G677" s="2">
        <v>9.2202345999999995</v>
      </c>
      <c r="H677" s="4">
        <v>0.17641103</v>
      </c>
      <c r="I677" s="2">
        <v>8886308.3000000007</v>
      </c>
      <c r="J677" s="2">
        <v>47957.858</v>
      </c>
      <c r="K677" s="2">
        <v>269253.53999999998</v>
      </c>
      <c r="L677" s="2">
        <v>1526285.2</v>
      </c>
      <c r="M677" s="2">
        <v>271852.90000000002</v>
      </c>
      <c r="N677" s="2">
        <v>13.894450000000001</v>
      </c>
      <c r="O677" s="5">
        <f t="shared" si="10"/>
        <v>17.641103000000001</v>
      </c>
      <c r="P677">
        <v>237062.95</v>
      </c>
      <c r="Q677">
        <v>-26999.02</v>
      </c>
      <c r="R677">
        <v>275513.90000000002</v>
      </c>
      <c r="S677">
        <v>3.3519999999999998E-5</v>
      </c>
      <c r="T677">
        <v>0.13894451999999999</v>
      </c>
    </row>
    <row r="678" spans="1:20">
      <c r="A678" s="2">
        <v>19206520</v>
      </c>
      <c r="B678" s="2">
        <v>2012</v>
      </c>
      <c r="C678" s="2">
        <v>1920</v>
      </c>
      <c r="D678" s="2">
        <v>9.5942141000000003</v>
      </c>
      <c r="E678" s="2">
        <v>12.210448</v>
      </c>
      <c r="F678" s="2">
        <v>2.5649494000000002</v>
      </c>
      <c r="G678" s="2">
        <v>9.2202345999999995</v>
      </c>
      <c r="H678" s="4">
        <v>0.17641103</v>
      </c>
      <c r="I678" s="2">
        <v>8886308.3000000007</v>
      </c>
      <c r="J678" s="2">
        <v>51060.798999999999</v>
      </c>
      <c r="K678" s="2">
        <v>269253.53999999998</v>
      </c>
      <c r="L678" s="2">
        <v>1526285.2</v>
      </c>
      <c r="M678" s="2">
        <v>289442.2</v>
      </c>
      <c r="N678" s="2">
        <v>13.894450000000001</v>
      </c>
      <c r="O678" s="5">
        <f t="shared" si="10"/>
        <v>17.641103000000001</v>
      </c>
      <c r="P678">
        <v>237062.95</v>
      </c>
      <c r="Q678">
        <v>-24555.088</v>
      </c>
      <c r="R678">
        <v>275513.90000000002</v>
      </c>
      <c r="S678">
        <v>3.3519999999999998E-5</v>
      </c>
      <c r="T678">
        <v>0.13894451999999999</v>
      </c>
    </row>
    <row r="679" spans="1:20">
      <c r="A679" s="2">
        <v>19206520</v>
      </c>
      <c r="B679" s="2">
        <v>2013</v>
      </c>
      <c r="C679" s="2">
        <v>1920</v>
      </c>
      <c r="D679" s="2">
        <v>10.849468</v>
      </c>
      <c r="E679" s="2">
        <v>11.949373</v>
      </c>
      <c r="F679" s="2">
        <v>3.3322045</v>
      </c>
      <c r="G679" s="2">
        <v>10.181986</v>
      </c>
      <c r="H679" s="4">
        <v>0.17641103</v>
      </c>
      <c r="I679" s="2">
        <v>8846434.3000000007</v>
      </c>
      <c r="J679" s="2">
        <v>59203.387000000002</v>
      </c>
      <c r="K679" s="2">
        <v>262756.82</v>
      </c>
      <c r="L679" s="2">
        <v>1489458.1</v>
      </c>
      <c r="M679" s="2">
        <v>335599.1</v>
      </c>
      <c r="N679" s="2">
        <v>13.894450000000001</v>
      </c>
      <c r="O679" s="5">
        <f t="shared" si="10"/>
        <v>17.641103000000001</v>
      </c>
      <c r="P679">
        <v>231946.01</v>
      </c>
      <c r="Q679">
        <v>-18141.838</v>
      </c>
      <c r="R679">
        <v>269973.63</v>
      </c>
      <c r="S679">
        <v>1.4113E-4</v>
      </c>
      <c r="T679">
        <v>0.13894451999999999</v>
      </c>
    </row>
    <row r="680" spans="1:20">
      <c r="A680" s="2">
        <v>19206520</v>
      </c>
      <c r="B680" s="2">
        <v>2014</v>
      </c>
      <c r="C680" s="2">
        <v>1920</v>
      </c>
      <c r="D680" s="2">
        <v>10.621048</v>
      </c>
      <c r="E680" s="2">
        <v>11.317545000000001</v>
      </c>
      <c r="F680" s="2">
        <v>3.5263605</v>
      </c>
      <c r="G680" s="2">
        <v>9.6150415999999996</v>
      </c>
      <c r="H680" s="4">
        <v>0.17641103</v>
      </c>
      <c r="I680" s="2">
        <v>8665078.3000000007</v>
      </c>
      <c r="J680" s="2">
        <v>71987.524000000005</v>
      </c>
      <c r="K680" s="2">
        <v>264612.34999999998</v>
      </c>
      <c r="L680" s="2">
        <v>1499976.3</v>
      </c>
      <c r="M680" s="2">
        <v>408067</v>
      </c>
      <c r="N680" s="2">
        <v>13.894450000000001</v>
      </c>
      <c r="O680" s="5">
        <f t="shared" si="10"/>
        <v>17.641103000000001</v>
      </c>
      <c r="P680">
        <v>233407.46</v>
      </c>
      <c r="Q680">
        <v>-8072.8202000000001</v>
      </c>
      <c r="R680">
        <v>244775.21</v>
      </c>
      <c r="S680">
        <v>2.6829000000000002E-4</v>
      </c>
      <c r="T680">
        <v>0.13894451999999999</v>
      </c>
    </row>
    <row r="681" spans="1:20">
      <c r="A681" s="2">
        <v>19206520</v>
      </c>
      <c r="B681" s="2">
        <v>2015</v>
      </c>
      <c r="C681" s="2">
        <v>1920</v>
      </c>
      <c r="D681" s="2">
        <v>11.984786</v>
      </c>
      <c r="E681" s="2">
        <v>12.987185</v>
      </c>
      <c r="F681" s="2">
        <v>3.6375861999999999</v>
      </c>
      <c r="G681" s="2">
        <v>11.020462999999999</v>
      </c>
      <c r="H681" s="4">
        <v>0.17641103</v>
      </c>
      <c r="I681" s="2">
        <v>8811618.3000000007</v>
      </c>
      <c r="J681" s="2">
        <v>9444.8955999999998</v>
      </c>
      <c r="K681" s="2">
        <v>243564.95</v>
      </c>
      <c r="L681" s="2">
        <v>1380667.4</v>
      </c>
      <c r="M681" s="2">
        <v>53539.14</v>
      </c>
      <c r="N681" s="2">
        <v>13.894450000000001</v>
      </c>
      <c r="O681" s="5">
        <f t="shared" si="10"/>
        <v>17.641103000000001</v>
      </c>
      <c r="P681">
        <v>216830.15</v>
      </c>
      <c r="Q681">
        <v>-57332.525999999998</v>
      </c>
      <c r="R681">
        <v>265136.14</v>
      </c>
      <c r="S681">
        <v>3.0499999999999999E-4</v>
      </c>
      <c r="T681">
        <v>0.13894451999999999</v>
      </c>
    </row>
    <row r="682" spans="1:20">
      <c r="A682" s="2">
        <v>19206520</v>
      </c>
      <c r="B682" s="2">
        <v>2016</v>
      </c>
      <c r="C682" s="2">
        <v>1920</v>
      </c>
      <c r="D682" s="2">
        <v>10.981164</v>
      </c>
      <c r="E682" s="2">
        <v>11.997667</v>
      </c>
      <c r="F682" s="2">
        <v>4.6634390999999997</v>
      </c>
      <c r="G682" s="2">
        <v>10.291555000000001</v>
      </c>
      <c r="H682" s="4">
        <v>0.17641103</v>
      </c>
      <c r="I682" s="2">
        <v>8490302.3000000007</v>
      </c>
      <c r="J682" s="2">
        <v>57852.89</v>
      </c>
      <c r="K682" s="2">
        <v>261477.81</v>
      </c>
      <c r="L682" s="2">
        <v>1482207.9</v>
      </c>
      <c r="M682" s="2">
        <v>327943.7</v>
      </c>
      <c r="N682" s="2">
        <v>13.894450000000001</v>
      </c>
      <c r="O682" s="5">
        <f t="shared" si="10"/>
        <v>17.641103000000001</v>
      </c>
      <c r="P682">
        <v>230938.64</v>
      </c>
      <c r="Q682">
        <v>-19205.513999999999</v>
      </c>
      <c r="R682">
        <v>220491.04</v>
      </c>
      <c r="S682">
        <v>3.4434E-4</v>
      </c>
      <c r="T682">
        <v>0.13894451999999999</v>
      </c>
    </row>
    <row r="683" spans="1:20">
      <c r="A683" s="2">
        <v>20150487</v>
      </c>
      <c r="B683" s="2">
        <v>2015</v>
      </c>
      <c r="C683" s="2">
        <v>2015</v>
      </c>
      <c r="D683" s="2">
        <v>11.677030999999999</v>
      </c>
      <c r="E683" s="2">
        <v>8.8993377000000002</v>
      </c>
      <c r="F683" s="2">
        <v>4.2484951999999998</v>
      </c>
      <c r="G683" s="2">
        <v>10.364663999999999</v>
      </c>
      <c r="H683" s="4">
        <v>3.3038339999999999E-2</v>
      </c>
      <c r="I683" s="2">
        <v>5564121.4000000004</v>
      </c>
      <c r="J683" s="2">
        <v>15462.593999999999</v>
      </c>
      <c r="K683" s="2">
        <v>69269.486999999994</v>
      </c>
      <c r="L683" s="2">
        <v>2096639.7</v>
      </c>
      <c r="M683" s="2">
        <v>468019.8</v>
      </c>
      <c r="N683" s="2">
        <v>36.920879999999997</v>
      </c>
      <c r="O683" s="5">
        <f t="shared" si="10"/>
        <v>3.3038340000000002</v>
      </c>
      <c r="P683">
        <v>840512.93</v>
      </c>
      <c r="Q683">
        <v>683.65887999999995</v>
      </c>
      <c r="R683">
        <v>-494474.38</v>
      </c>
      <c r="S683">
        <v>1.72006E-3</v>
      </c>
      <c r="T683">
        <v>0.36920883999999998</v>
      </c>
    </row>
    <row r="684" spans="1:20">
      <c r="A684" s="2">
        <v>20150488</v>
      </c>
      <c r="B684" s="2">
        <v>2011</v>
      </c>
      <c r="C684" s="2">
        <v>2015</v>
      </c>
      <c r="D684" s="2">
        <v>9.9140253999999999</v>
      </c>
      <c r="E684" s="2">
        <v>7.8647722</v>
      </c>
      <c r="F684" s="2">
        <v>2.7080502000000002</v>
      </c>
      <c r="G684" s="2">
        <v>7.1967090999999996</v>
      </c>
      <c r="H684" s="4">
        <v>3.3038339999999999E-2</v>
      </c>
      <c r="I684" s="2">
        <v>10568116</v>
      </c>
      <c r="J684" s="2">
        <v>15618.64</v>
      </c>
      <c r="K684" s="2">
        <v>72494.755000000005</v>
      </c>
      <c r="L684" s="2">
        <v>2194261.7000000002</v>
      </c>
      <c r="M684" s="2">
        <v>472743</v>
      </c>
      <c r="N684" s="2">
        <v>36.920879999999997</v>
      </c>
      <c r="O684" s="5">
        <f t="shared" si="10"/>
        <v>3.3038340000000002</v>
      </c>
      <c r="P684">
        <v>876555.83</v>
      </c>
      <c r="Q684">
        <v>2427.5066999999999</v>
      </c>
      <c r="R684">
        <v>1353044.8</v>
      </c>
      <c r="S684">
        <v>1.1963E-4</v>
      </c>
      <c r="T684">
        <v>0.36920883999999998</v>
      </c>
    </row>
    <row r="685" spans="1:20">
      <c r="A685" s="2">
        <v>20150488</v>
      </c>
      <c r="B685" s="2">
        <v>2012</v>
      </c>
      <c r="C685" s="2">
        <v>2015</v>
      </c>
      <c r="D685" s="2">
        <v>15.038627</v>
      </c>
      <c r="E685" s="2">
        <v>8.7941908000000009</v>
      </c>
      <c r="F685" s="2">
        <v>2.7080502000000002</v>
      </c>
      <c r="G685" s="2">
        <v>9.7214322000000006</v>
      </c>
      <c r="H685" s="4">
        <v>3.3038339999999999E-2</v>
      </c>
      <c r="I685" s="2">
        <v>10913709</v>
      </c>
      <c r="J685" s="2">
        <v>15486.754999999999</v>
      </c>
      <c r="K685" s="2">
        <v>-39093.847999999998</v>
      </c>
      <c r="L685" s="2">
        <v>-1183287.5</v>
      </c>
      <c r="M685" s="2">
        <v>468751.1</v>
      </c>
      <c r="N685" s="2">
        <v>36.920879999999997</v>
      </c>
      <c r="O685" s="5">
        <f t="shared" si="10"/>
        <v>3.3038340000000002</v>
      </c>
      <c r="P685">
        <v>-370465.19</v>
      </c>
      <c r="Q685">
        <v>953.66237000000001</v>
      </c>
      <c r="R685">
        <v>1480640.8</v>
      </c>
      <c r="S685">
        <v>1.890174E-2</v>
      </c>
      <c r="T685">
        <v>0.36920883999999998</v>
      </c>
    </row>
    <row r="686" spans="1:20">
      <c r="A686" s="2">
        <v>20150488</v>
      </c>
      <c r="B686" s="2">
        <v>2013</v>
      </c>
      <c r="C686" s="2">
        <v>2015</v>
      </c>
      <c r="D686" s="2">
        <v>10.118408000000001</v>
      </c>
      <c r="E686" s="2">
        <v>8.2596942000000002</v>
      </c>
      <c r="F686" s="2">
        <v>2.8332133000000002</v>
      </c>
      <c r="G686" s="2">
        <v>7.7935644999999996</v>
      </c>
      <c r="H686" s="4">
        <v>3.3038339999999999E-2</v>
      </c>
      <c r="I686" s="2">
        <v>10279163</v>
      </c>
      <c r="J686" s="2">
        <v>15576.978999999999</v>
      </c>
      <c r="K686" s="2">
        <v>72343.327999999994</v>
      </c>
      <c r="L686" s="2">
        <v>2189678.4</v>
      </c>
      <c r="M686" s="2">
        <v>471482</v>
      </c>
      <c r="N686" s="2">
        <v>36.920879999999997</v>
      </c>
      <c r="O686" s="5">
        <f t="shared" si="10"/>
        <v>3.3038340000000002</v>
      </c>
      <c r="P686">
        <v>874863.6</v>
      </c>
      <c r="Q686">
        <v>1961.9362000000001</v>
      </c>
      <c r="R686">
        <v>1246360.8</v>
      </c>
      <c r="S686">
        <v>1.6332E-4</v>
      </c>
      <c r="T686">
        <v>0.36920883999999998</v>
      </c>
    </row>
    <row r="687" spans="1:20">
      <c r="A687" s="2">
        <v>20150488</v>
      </c>
      <c r="B687" s="2">
        <v>2014</v>
      </c>
      <c r="C687" s="2">
        <v>2015</v>
      </c>
      <c r="D687" s="2">
        <v>9.8752717000000008</v>
      </c>
      <c r="E687" s="2">
        <v>9.7951782000000005</v>
      </c>
      <c r="F687" s="2">
        <v>2.8332133000000002</v>
      </c>
      <c r="G687" s="2">
        <v>7.373551</v>
      </c>
      <c r="H687" s="4">
        <v>3.3038339999999999E-2</v>
      </c>
      <c r="I687" s="2">
        <v>10351188</v>
      </c>
      <c r="J687" s="2">
        <v>15111.73</v>
      </c>
      <c r="K687" s="2">
        <v>72520.138999999996</v>
      </c>
      <c r="L687" s="2">
        <v>2195030</v>
      </c>
      <c r="M687" s="2">
        <v>457399.9</v>
      </c>
      <c r="N687" s="2">
        <v>36.920879999999997</v>
      </c>
      <c r="O687" s="5">
        <f t="shared" si="10"/>
        <v>3.3038340000000002</v>
      </c>
      <c r="P687">
        <v>876839.49</v>
      </c>
      <c r="Q687">
        <v>-3237.2950999999998</v>
      </c>
      <c r="R687">
        <v>1272953.1000000001</v>
      </c>
      <c r="S687">
        <v>1.1682E-4</v>
      </c>
      <c r="T687">
        <v>0.36920883999999998</v>
      </c>
    </row>
    <row r="688" spans="1:20">
      <c r="A688" s="2">
        <v>20150488</v>
      </c>
      <c r="B688" s="2">
        <v>2015</v>
      </c>
      <c r="C688" s="2">
        <v>2015</v>
      </c>
      <c r="D688" s="2">
        <v>10.134758</v>
      </c>
      <c r="E688" s="2">
        <v>14.077883</v>
      </c>
      <c r="F688" s="2">
        <v>2.8903718</v>
      </c>
      <c r="G688" s="2">
        <v>9.0091847000000005</v>
      </c>
      <c r="H688" s="4">
        <v>3.3038339999999999E-2</v>
      </c>
      <c r="I688" s="2">
        <v>10332594</v>
      </c>
      <c r="J688" s="2">
        <v>-27245.503000000001</v>
      </c>
      <c r="K688" s="2">
        <v>72329.823000000004</v>
      </c>
      <c r="L688" s="2">
        <v>2189269.6</v>
      </c>
      <c r="M688" s="2">
        <v>-824663.3</v>
      </c>
      <c r="N688" s="2">
        <v>36.920879999999997</v>
      </c>
      <c r="O688" s="5">
        <f t="shared" si="10"/>
        <v>3.3038340000000002</v>
      </c>
      <c r="P688">
        <v>874712.69</v>
      </c>
      <c r="Q688">
        <v>-476586.36</v>
      </c>
      <c r="R688">
        <v>1266088</v>
      </c>
      <c r="S688">
        <v>1.5029999999999999E-4</v>
      </c>
      <c r="T688">
        <v>0.36920883999999998</v>
      </c>
    </row>
    <row r="689" spans="1:20">
      <c r="A689" s="2">
        <v>20150488</v>
      </c>
      <c r="B689" s="2">
        <v>2016</v>
      </c>
      <c r="C689" s="2">
        <v>2015</v>
      </c>
      <c r="D689" s="2">
        <v>10.220283999999999</v>
      </c>
      <c r="E689" s="2">
        <v>9.3972235000000008</v>
      </c>
      <c r="F689" s="2">
        <v>6.4645883</v>
      </c>
      <c r="G689" s="2">
        <v>9.1738406999999995</v>
      </c>
      <c r="H689" s="4">
        <v>3.3038339999999999E-2</v>
      </c>
      <c r="I689" s="2">
        <v>10678799</v>
      </c>
      <c r="J689" s="2">
        <v>15306.397000000001</v>
      </c>
      <c r="K689" s="2">
        <v>72255.471999999994</v>
      </c>
      <c r="L689" s="2">
        <v>2187019.2000000002</v>
      </c>
      <c r="M689" s="2">
        <v>463292</v>
      </c>
      <c r="N689" s="2">
        <v>36.920879999999997</v>
      </c>
      <c r="O689" s="5">
        <f t="shared" si="10"/>
        <v>3.3038340000000002</v>
      </c>
      <c r="P689">
        <v>873881.8</v>
      </c>
      <c r="Q689">
        <v>-1061.8664000000001</v>
      </c>
      <c r="R689">
        <v>1393909.9</v>
      </c>
      <c r="S689">
        <v>1.5273000000000001E-4</v>
      </c>
      <c r="T689">
        <v>0.36920883999999998</v>
      </c>
    </row>
    <row r="690" spans="1:20">
      <c r="A690" s="2">
        <v>20150489</v>
      </c>
      <c r="B690" s="2">
        <v>2011</v>
      </c>
      <c r="C690" s="2">
        <v>2015</v>
      </c>
      <c r="D690" s="2">
        <v>18.897372000000001</v>
      </c>
      <c r="E690" s="2">
        <v>7.0659156000000003</v>
      </c>
      <c r="F690" s="2">
        <v>2.6390573000000002</v>
      </c>
      <c r="G690" s="2">
        <v>8.2172689000000005</v>
      </c>
      <c r="H690" s="4">
        <v>3.3038339999999999E-2</v>
      </c>
      <c r="I690" s="2">
        <v>10711098</v>
      </c>
      <c r="J690" s="2">
        <v>15665.97</v>
      </c>
      <c r="K690" s="2">
        <v>-5248442.5999999996</v>
      </c>
      <c r="L690" s="3">
        <v>-158900000</v>
      </c>
      <c r="M690" s="2">
        <v>474175.5</v>
      </c>
      <c r="N690" s="2">
        <v>36.920879999999997</v>
      </c>
      <c r="O690" s="5">
        <f t="shared" si="10"/>
        <v>3.3038340000000002</v>
      </c>
      <c r="P690">
        <v>-58585796</v>
      </c>
      <c r="Q690">
        <v>2956.4216999999999</v>
      </c>
      <c r="R690">
        <v>1405835</v>
      </c>
      <c r="S690">
        <v>0.81003153000000006</v>
      </c>
      <c r="T690">
        <v>0.36920883999999998</v>
      </c>
    </row>
    <row r="691" spans="1:20">
      <c r="A691" s="2">
        <v>20150489</v>
      </c>
      <c r="B691" s="2">
        <v>2012</v>
      </c>
      <c r="C691" s="2">
        <v>2015</v>
      </c>
      <c r="D691" s="2">
        <v>10.708499</v>
      </c>
      <c r="E691" s="2">
        <v>8.1479408000000006</v>
      </c>
      <c r="F691" s="2">
        <v>2.8903718</v>
      </c>
      <c r="G691" s="2">
        <v>9.1847857000000008</v>
      </c>
      <c r="H691" s="4">
        <v>3.3038339999999999E-2</v>
      </c>
      <c r="I691" s="2">
        <v>9988349.4000000004</v>
      </c>
      <c r="J691" s="2">
        <v>15590.481</v>
      </c>
      <c r="K691" s="2">
        <v>71684.570000000007</v>
      </c>
      <c r="L691" s="2">
        <v>2169739.2000000002</v>
      </c>
      <c r="M691" s="2">
        <v>471890.6</v>
      </c>
      <c r="N691" s="2">
        <v>36.920879999999997</v>
      </c>
      <c r="O691" s="5">
        <f t="shared" si="10"/>
        <v>3.3038340000000002</v>
      </c>
      <c r="P691">
        <v>867501.87</v>
      </c>
      <c r="Q691">
        <v>2112.8162000000002</v>
      </c>
      <c r="R691">
        <v>1138989.7</v>
      </c>
      <c r="S691">
        <v>2.1898999999999999E-4</v>
      </c>
      <c r="T691">
        <v>0.36920883999999998</v>
      </c>
    </row>
    <row r="692" spans="1:20">
      <c r="A692" s="2">
        <v>20150489</v>
      </c>
      <c r="B692" s="2">
        <v>2013</v>
      </c>
      <c r="C692" s="2">
        <v>2015</v>
      </c>
      <c r="D692" s="2">
        <v>10.153867</v>
      </c>
      <c r="E692" s="2">
        <v>7.0202128999999998</v>
      </c>
      <c r="F692" s="2">
        <v>3.4011974</v>
      </c>
      <c r="G692" s="2">
        <v>8.0776112999999992</v>
      </c>
      <c r="H692" s="4">
        <v>3.3038339999999999E-2</v>
      </c>
      <c r="I692" s="2">
        <v>10928775</v>
      </c>
      <c r="J692" s="2">
        <v>15667.699000000001</v>
      </c>
      <c r="K692" s="2">
        <v>72313.758000000002</v>
      </c>
      <c r="L692" s="2">
        <v>2188783.4</v>
      </c>
      <c r="M692" s="2">
        <v>474227.8</v>
      </c>
      <c r="N692" s="2">
        <v>36.920879999999997</v>
      </c>
      <c r="O692" s="5">
        <f t="shared" si="10"/>
        <v>3.3038340000000002</v>
      </c>
      <c r="P692">
        <v>874533.16</v>
      </c>
      <c r="Q692">
        <v>2975.7420999999999</v>
      </c>
      <c r="R692">
        <v>1486203.3</v>
      </c>
      <c r="S692">
        <v>1.3834000000000001E-4</v>
      </c>
      <c r="T692">
        <v>0.36920883999999998</v>
      </c>
    </row>
    <row r="693" spans="1:20">
      <c r="A693" s="2">
        <v>20150489</v>
      </c>
      <c r="B693" s="2">
        <v>2014</v>
      </c>
      <c r="C693" s="2">
        <v>2015</v>
      </c>
      <c r="D693" s="2">
        <v>10.982289</v>
      </c>
      <c r="E693" s="2">
        <v>8.4344184000000002</v>
      </c>
      <c r="F693" s="2">
        <v>3.6375861999999999</v>
      </c>
      <c r="G693" s="2">
        <v>9.8100784000000001</v>
      </c>
      <c r="H693" s="4">
        <v>3.3038339999999999E-2</v>
      </c>
      <c r="I693" s="2">
        <v>8884149.4000000004</v>
      </c>
      <c r="J693" s="2">
        <v>15552.601000000001</v>
      </c>
      <c r="K693" s="2">
        <v>71219.107000000004</v>
      </c>
      <c r="L693" s="2">
        <v>2155650.6</v>
      </c>
      <c r="M693" s="2">
        <v>470744.1</v>
      </c>
      <c r="N693" s="2">
        <v>36.920879999999997</v>
      </c>
      <c r="O693" s="5">
        <f t="shared" si="10"/>
        <v>3.3038340000000002</v>
      </c>
      <c r="P693">
        <v>862300.25</v>
      </c>
      <c r="Q693">
        <v>1689.5045</v>
      </c>
      <c r="R693">
        <v>731309.3</v>
      </c>
      <c r="S693">
        <v>3.2723000000000002E-4</v>
      </c>
      <c r="T693">
        <v>0.36920883999999998</v>
      </c>
    </row>
    <row r="694" spans="1:20">
      <c r="A694" s="2">
        <v>20150489</v>
      </c>
      <c r="B694" s="2">
        <v>2015</v>
      </c>
      <c r="C694" s="2">
        <v>2015</v>
      </c>
      <c r="D694" s="2">
        <v>11.188563</v>
      </c>
      <c r="E694" s="2">
        <v>8.0333062999999996</v>
      </c>
      <c r="F694" s="2">
        <v>3.8066624999999998</v>
      </c>
      <c r="G694" s="2">
        <v>10.021577000000001</v>
      </c>
      <c r="H694" s="4">
        <v>3.3038339999999999E-2</v>
      </c>
      <c r="I694" s="2">
        <v>9297680.4000000004</v>
      </c>
      <c r="J694" s="2">
        <v>15602.848</v>
      </c>
      <c r="K694" s="2">
        <v>70773.89</v>
      </c>
      <c r="L694" s="2">
        <v>2142174.7999999998</v>
      </c>
      <c r="M694" s="2">
        <v>472265</v>
      </c>
      <c r="N694" s="2">
        <v>36.920879999999997</v>
      </c>
      <c r="O694" s="5">
        <f t="shared" si="10"/>
        <v>3.3038340000000002</v>
      </c>
      <c r="P694">
        <v>857324.87</v>
      </c>
      <c r="Q694">
        <v>2251.0259000000001</v>
      </c>
      <c r="R694">
        <v>883988.6</v>
      </c>
      <c r="S694">
        <v>3.7646000000000001E-4</v>
      </c>
      <c r="T694">
        <v>0.36920883999999998</v>
      </c>
    </row>
    <row r="695" spans="1:20">
      <c r="A695" s="2">
        <v>20150489</v>
      </c>
      <c r="B695" s="2">
        <v>2016</v>
      </c>
      <c r="C695" s="2">
        <v>2015</v>
      </c>
      <c r="D695" s="2">
        <v>9.7299153999999994</v>
      </c>
      <c r="E695" s="2">
        <v>11.245286999999999</v>
      </c>
      <c r="F695" s="2">
        <v>7.5422134999999999</v>
      </c>
      <c r="G695" s="2">
        <v>8.6403675999999994</v>
      </c>
      <c r="H695" s="4">
        <v>3.3038339999999999E-2</v>
      </c>
      <c r="I695" s="2">
        <v>10725027</v>
      </c>
      <c r="J695" s="2">
        <v>13176.626</v>
      </c>
      <c r="K695" s="2">
        <v>72607.043999999994</v>
      </c>
      <c r="L695" s="2">
        <v>2197660.5</v>
      </c>
      <c r="M695" s="2">
        <v>398828.4</v>
      </c>
      <c r="N695" s="2">
        <v>36.920879999999997</v>
      </c>
      <c r="O695" s="5">
        <f t="shared" si="10"/>
        <v>3.3038340000000002</v>
      </c>
      <c r="P695">
        <v>877810.68</v>
      </c>
      <c r="Q695">
        <v>-24862.401000000002</v>
      </c>
      <c r="R695">
        <v>1410977.7</v>
      </c>
      <c r="S695">
        <v>6.9590000000000003E-5</v>
      </c>
      <c r="T695">
        <v>0.36920883999999998</v>
      </c>
    </row>
    <row r="696" spans="1:20">
      <c r="A696" s="2">
        <v>20150519</v>
      </c>
      <c r="B696" s="2">
        <v>2011</v>
      </c>
      <c r="C696" s="2">
        <v>2015</v>
      </c>
      <c r="D696" s="2">
        <v>10.619293000000001</v>
      </c>
      <c r="E696" s="2">
        <v>8.9294683999999993</v>
      </c>
      <c r="F696" s="2">
        <v>1.6094379000000001</v>
      </c>
      <c r="G696" s="2">
        <v>10.254731</v>
      </c>
      <c r="H696" s="4">
        <v>3.3038339999999999E-2</v>
      </c>
      <c r="I696" s="2">
        <v>11369771</v>
      </c>
      <c r="J696" s="2">
        <v>15455.189</v>
      </c>
      <c r="K696" s="2">
        <v>71810.702999999994</v>
      </c>
      <c r="L696" s="2">
        <v>2173556.9</v>
      </c>
      <c r="M696" s="2">
        <v>467795.6</v>
      </c>
      <c r="N696" s="2">
        <v>36.920879999999997</v>
      </c>
      <c r="O696" s="5">
        <f t="shared" si="10"/>
        <v>3.3038340000000002</v>
      </c>
      <c r="P696">
        <v>868911.44</v>
      </c>
      <c r="Q696">
        <v>600.90769999999998</v>
      </c>
      <c r="R696">
        <v>1649022.9</v>
      </c>
      <c r="S696">
        <v>2.1849999999999999E-5</v>
      </c>
      <c r="T696">
        <v>0.36920883999999998</v>
      </c>
    </row>
    <row r="697" spans="1:20">
      <c r="A697" s="2">
        <v>20150519</v>
      </c>
      <c r="B697" s="2">
        <v>2012</v>
      </c>
      <c r="C697" s="2">
        <v>2015</v>
      </c>
      <c r="D697" s="2">
        <v>10.504085</v>
      </c>
      <c r="E697" s="2">
        <v>14.117096999999999</v>
      </c>
      <c r="F697" s="2">
        <v>2.3978953000000001</v>
      </c>
      <c r="G697" s="2">
        <v>9.6526730000000001</v>
      </c>
      <c r="H697" s="4">
        <v>3.3038339999999999E-2</v>
      </c>
      <c r="I697" s="2">
        <v>11356177</v>
      </c>
      <c r="J697" s="2">
        <v>-28963.232</v>
      </c>
      <c r="K697" s="2">
        <v>71957.807000000001</v>
      </c>
      <c r="L697" s="2">
        <v>2178009.4</v>
      </c>
      <c r="M697" s="2">
        <v>-876655.3</v>
      </c>
      <c r="N697" s="2">
        <v>36.920879999999997</v>
      </c>
      <c r="O697" s="5">
        <f t="shared" si="10"/>
        <v>3.3038340000000002</v>
      </c>
      <c r="P697">
        <v>870555.34</v>
      </c>
      <c r="Q697">
        <v>-495782.25</v>
      </c>
      <c r="R697">
        <v>1644003.9</v>
      </c>
      <c r="S697" s="1">
        <v>9.7370000000000001E-6</v>
      </c>
      <c r="T697">
        <v>0.36920883999999998</v>
      </c>
    </row>
    <row r="698" spans="1:20">
      <c r="A698" s="2">
        <v>20150519</v>
      </c>
      <c r="B698" s="2">
        <v>2013</v>
      </c>
      <c r="C698" s="2">
        <v>2015</v>
      </c>
      <c r="D698" s="2">
        <v>8.56203</v>
      </c>
      <c r="E698" s="2">
        <v>9.3118391999999997</v>
      </c>
      <c r="F698" s="2">
        <v>3.1780537999999998</v>
      </c>
      <c r="G698" s="2">
        <v>8.0880791999999992</v>
      </c>
      <c r="H698" s="4">
        <v>3.3038339999999999E-2</v>
      </c>
      <c r="I698" s="2">
        <v>11359247</v>
      </c>
      <c r="J698" s="2">
        <v>15338.992</v>
      </c>
      <c r="K698" s="2">
        <v>72989.755000000005</v>
      </c>
      <c r="L698" s="2">
        <v>2209244.2999999998</v>
      </c>
      <c r="M698" s="2">
        <v>464278.6</v>
      </c>
      <c r="N698" s="2">
        <v>36.920879999999997</v>
      </c>
      <c r="O698" s="5">
        <f t="shared" si="10"/>
        <v>3.3038340000000002</v>
      </c>
      <c r="P698">
        <v>882087.53</v>
      </c>
      <c r="Q698">
        <v>-697.61297000000002</v>
      </c>
      <c r="R698">
        <v>1645137.4</v>
      </c>
      <c r="S698" s="1">
        <v>1.629E-6</v>
      </c>
      <c r="T698">
        <v>0.36920883999999998</v>
      </c>
    </row>
    <row r="699" spans="1:20">
      <c r="A699" s="2">
        <v>20150519</v>
      </c>
      <c r="B699" s="2">
        <v>2014</v>
      </c>
      <c r="C699" s="2">
        <v>2015</v>
      </c>
      <c r="D699" s="2">
        <v>9.3281234000000008</v>
      </c>
      <c r="E699" s="2"/>
      <c r="F699" s="2">
        <v>3.3322045</v>
      </c>
      <c r="G699" s="2">
        <v>8.6393001999999992</v>
      </c>
      <c r="H699" s="4">
        <v>3.3038339999999999E-2</v>
      </c>
      <c r="I699" s="2">
        <v>11351327</v>
      </c>
      <c r="J699" s="2">
        <v>15704.669</v>
      </c>
      <c r="K699" s="2">
        <v>72790.841</v>
      </c>
      <c r="L699" s="2">
        <v>2203223.6</v>
      </c>
      <c r="M699" s="2">
        <v>475346.9</v>
      </c>
      <c r="N699" s="2">
        <v>36.920879999999997</v>
      </c>
      <c r="O699" s="5">
        <f t="shared" si="10"/>
        <v>3.3038340000000002</v>
      </c>
      <c r="P699">
        <v>879864.63</v>
      </c>
      <c r="Q699">
        <v>3388.8959</v>
      </c>
      <c r="R699">
        <v>1642213.2</v>
      </c>
      <c r="S699" s="1">
        <v>4.0049999999999998E-6</v>
      </c>
      <c r="T699">
        <v>0.36920883999999998</v>
      </c>
    </row>
    <row r="700" spans="1:20">
      <c r="A700" s="2">
        <v>20150519</v>
      </c>
      <c r="B700" s="2">
        <v>2015</v>
      </c>
      <c r="C700" s="2">
        <v>2015</v>
      </c>
      <c r="D700" s="2"/>
      <c r="E700" s="2">
        <v>-0.69314717999999997</v>
      </c>
      <c r="F700" s="2">
        <v>3.4657358999999999</v>
      </c>
      <c r="G700" s="2"/>
      <c r="H700" s="4">
        <v>3.3038339999999999E-2</v>
      </c>
      <c r="I700" s="2">
        <v>11350703</v>
      </c>
      <c r="J700" s="2">
        <v>15704.653</v>
      </c>
      <c r="K700" s="2">
        <v>57740.966</v>
      </c>
      <c r="L700" s="2">
        <v>1747696</v>
      </c>
      <c r="M700" s="2">
        <v>475346.4</v>
      </c>
      <c r="N700" s="2">
        <v>36.920879999999997</v>
      </c>
      <c r="O700" s="5">
        <f t="shared" si="10"/>
        <v>3.3038340000000002</v>
      </c>
      <c r="P700">
        <v>711679.81</v>
      </c>
      <c r="Q700">
        <v>3388.7112999999999</v>
      </c>
      <c r="R700">
        <v>1641982.8</v>
      </c>
      <c r="S700">
        <v>1.6619000000000001E-4</v>
      </c>
      <c r="T700">
        <v>0.36920883999999998</v>
      </c>
    </row>
    <row r="701" spans="1:20">
      <c r="A701" s="2">
        <v>20150519</v>
      </c>
      <c r="B701" s="2">
        <v>2016</v>
      </c>
      <c r="C701" s="2">
        <v>2015</v>
      </c>
      <c r="D701" s="2">
        <v>10.760028</v>
      </c>
      <c r="E701" s="2">
        <v>-1.0986123000000001</v>
      </c>
      <c r="F701" s="2"/>
      <c r="G701" s="2">
        <v>10.324607</v>
      </c>
      <c r="H701" s="4">
        <v>3.3038339999999999E-2</v>
      </c>
      <c r="I701" s="2">
        <v>11340215</v>
      </c>
      <c r="J701" s="2">
        <v>15704.657999999999</v>
      </c>
      <c r="K701" s="2">
        <v>71606.415999999997</v>
      </c>
      <c r="L701" s="2">
        <v>2167373.6</v>
      </c>
      <c r="M701" s="2">
        <v>475346.5</v>
      </c>
      <c r="N701" s="2">
        <v>36.920879999999997</v>
      </c>
      <c r="O701" s="5">
        <f t="shared" si="10"/>
        <v>3.3038340000000002</v>
      </c>
      <c r="P701">
        <v>866628.5</v>
      </c>
      <c r="Q701">
        <v>3388.7728999999999</v>
      </c>
      <c r="R701">
        <v>1638110.6</v>
      </c>
      <c r="S701">
        <v>1.8870000000000001E-5</v>
      </c>
      <c r="T701">
        <v>0.36920883999999998</v>
      </c>
    </row>
    <row r="702" spans="1:20">
      <c r="A702" s="2">
        <v>20151460</v>
      </c>
      <c r="B702" s="2">
        <v>2011</v>
      </c>
      <c r="C702" s="2">
        <v>2015</v>
      </c>
      <c r="D702" s="2">
        <v>10.337119</v>
      </c>
      <c r="E702" s="2">
        <v>9.2636371000000004</v>
      </c>
      <c r="F702" s="2">
        <v>1.0986123000000001</v>
      </c>
      <c r="G702" s="2">
        <v>8.2269845000000004</v>
      </c>
      <c r="H702" s="4">
        <v>3.3038339999999999E-2</v>
      </c>
      <c r="I702" s="2">
        <v>11140938</v>
      </c>
      <c r="J702" s="2">
        <v>15356.2</v>
      </c>
      <c r="K702" s="2">
        <v>72143.058000000005</v>
      </c>
      <c r="L702" s="2">
        <v>2183616.6</v>
      </c>
      <c r="M702" s="2">
        <v>464799.4</v>
      </c>
      <c r="N702" s="2">
        <v>36.920879999999997</v>
      </c>
      <c r="O702" s="5">
        <f t="shared" si="10"/>
        <v>3.3038340000000002</v>
      </c>
      <c r="P702">
        <v>872625.55</v>
      </c>
      <c r="Q702">
        <v>-505.30693000000002</v>
      </c>
      <c r="R702">
        <v>1564535.7</v>
      </c>
      <c r="S702">
        <v>7.4159999999999995E-5</v>
      </c>
      <c r="T702">
        <v>0.36920883999999998</v>
      </c>
    </row>
    <row r="703" spans="1:20">
      <c r="A703" s="2">
        <v>20151460</v>
      </c>
      <c r="B703" s="2">
        <v>2012</v>
      </c>
      <c r="C703" s="2">
        <v>2015</v>
      </c>
      <c r="D703" s="2">
        <v>9.1184662999999997</v>
      </c>
      <c r="E703" s="2">
        <v>9.5476978999999993</v>
      </c>
      <c r="F703" s="2">
        <v>1.7917594999999999</v>
      </c>
      <c r="G703" s="2">
        <v>8.3504299999999994</v>
      </c>
      <c r="H703" s="4">
        <v>3.3038339999999999E-2</v>
      </c>
      <c r="I703" s="2">
        <v>11355566</v>
      </c>
      <c r="J703" s="2">
        <v>15241.723</v>
      </c>
      <c r="K703" s="2">
        <v>72861.14</v>
      </c>
      <c r="L703" s="2">
        <v>2205351.4</v>
      </c>
      <c r="M703" s="2">
        <v>461334.5</v>
      </c>
      <c r="N703" s="2">
        <v>36.920879999999997</v>
      </c>
      <c r="O703" s="5">
        <f t="shared" si="10"/>
        <v>3.3038340000000002</v>
      </c>
      <c r="P703">
        <v>880650.23</v>
      </c>
      <c r="Q703">
        <v>-1784.606</v>
      </c>
      <c r="R703">
        <v>1643778.3</v>
      </c>
      <c r="S703" s="1">
        <v>2.03E-6</v>
      </c>
      <c r="T703">
        <v>0.36920883999999998</v>
      </c>
    </row>
    <row r="704" spans="1:20">
      <c r="A704" s="2">
        <v>20151460</v>
      </c>
      <c r="B704" s="2">
        <v>2013</v>
      </c>
      <c r="C704" s="2">
        <v>2015</v>
      </c>
      <c r="D704" s="2">
        <v>8.7388811000000004</v>
      </c>
      <c r="E704" s="2">
        <v>8.6528995000000002</v>
      </c>
      <c r="F704" s="2">
        <v>2.0794415000000002</v>
      </c>
      <c r="G704" s="2">
        <v>7.9946630000000001</v>
      </c>
      <c r="H704" s="4">
        <v>3.3038339999999999E-2</v>
      </c>
      <c r="I704" s="2">
        <v>11358205</v>
      </c>
      <c r="J704" s="2">
        <v>15515.468000000001</v>
      </c>
      <c r="K704" s="2">
        <v>72956.332999999999</v>
      </c>
      <c r="L704" s="2">
        <v>2208232.7000000002</v>
      </c>
      <c r="M704" s="2">
        <v>469620.2</v>
      </c>
      <c r="N704" s="2">
        <v>36.920879999999997</v>
      </c>
      <c r="O704" s="5">
        <f t="shared" si="10"/>
        <v>3.3038340000000002</v>
      </c>
      <c r="P704">
        <v>881714.03</v>
      </c>
      <c r="Q704">
        <v>1274.5376000000001</v>
      </c>
      <c r="R704">
        <v>1644752.6</v>
      </c>
      <c r="S704" s="1">
        <v>3.055E-6</v>
      </c>
      <c r="T704">
        <v>0.36920883999999998</v>
      </c>
    </row>
    <row r="705" spans="1:20">
      <c r="A705" s="2">
        <v>20151460</v>
      </c>
      <c r="B705" s="2">
        <v>2014</v>
      </c>
      <c r="C705" s="2">
        <v>2015</v>
      </c>
      <c r="D705" s="2">
        <v>8.8600165999999998</v>
      </c>
      <c r="E705" s="2">
        <v>8.6251683000000003</v>
      </c>
      <c r="F705" s="2">
        <v>2.1972246000000002</v>
      </c>
      <c r="G705" s="2">
        <v>8.2495229000000005</v>
      </c>
      <c r="H705" s="4">
        <v>3.3038339999999999E-2</v>
      </c>
      <c r="I705" s="2">
        <v>11326444</v>
      </c>
      <c r="J705" s="2">
        <v>15520.643</v>
      </c>
      <c r="K705" s="2">
        <v>72929.78</v>
      </c>
      <c r="L705" s="2">
        <v>2207429</v>
      </c>
      <c r="M705" s="2">
        <v>469776.8</v>
      </c>
      <c r="N705" s="2">
        <v>36.920879999999997</v>
      </c>
      <c r="O705" s="5">
        <f t="shared" si="10"/>
        <v>3.3038340000000002</v>
      </c>
      <c r="P705">
        <v>881417.3</v>
      </c>
      <c r="Q705">
        <v>1332.3658</v>
      </c>
      <c r="R705">
        <v>1633026.2</v>
      </c>
      <c r="S705" s="1">
        <v>3.1350000000000001E-6</v>
      </c>
      <c r="T705">
        <v>0.36920883999999998</v>
      </c>
    </row>
    <row r="706" spans="1:20">
      <c r="A706" s="2">
        <v>20151460</v>
      </c>
      <c r="B706" s="2">
        <v>2015</v>
      </c>
      <c r="C706" s="2">
        <v>2015</v>
      </c>
      <c r="D706" s="2">
        <v>9.0527035999999992</v>
      </c>
      <c r="E706" s="2">
        <v>8.5539685999999993</v>
      </c>
      <c r="F706" s="2">
        <v>2.3025850999999999</v>
      </c>
      <c r="G706" s="2">
        <v>8.1515640000000005</v>
      </c>
      <c r="H706" s="4">
        <v>3.3038339999999999E-2</v>
      </c>
      <c r="I706" s="2">
        <v>11311031</v>
      </c>
      <c r="J706" s="2">
        <v>15533.29</v>
      </c>
      <c r="K706" s="2">
        <v>72880.322</v>
      </c>
      <c r="L706" s="2">
        <v>2205932</v>
      </c>
      <c r="M706" s="2">
        <v>470159.6</v>
      </c>
      <c r="N706" s="2">
        <v>36.920879999999997</v>
      </c>
      <c r="O706" s="5">
        <f t="shared" si="10"/>
        <v>3.3038340000000002</v>
      </c>
      <c r="P706">
        <v>880864.6</v>
      </c>
      <c r="Q706">
        <v>1473.6989000000001</v>
      </c>
      <c r="R706">
        <v>1627335.6</v>
      </c>
      <c r="S706" s="1">
        <v>3.8010000000000001E-6</v>
      </c>
      <c r="T706">
        <v>0.36920883999999998</v>
      </c>
    </row>
    <row r="707" spans="1:20">
      <c r="A707" s="2">
        <v>20151460</v>
      </c>
      <c r="B707" s="2">
        <v>2016</v>
      </c>
      <c r="C707" s="2">
        <v>2015</v>
      </c>
      <c r="D707" s="2">
        <v>7.9003230999999996</v>
      </c>
      <c r="E707" s="2">
        <v>8.2232143999999998</v>
      </c>
      <c r="F707" s="2">
        <v>3.0445224</v>
      </c>
      <c r="G707" s="2">
        <v>7.6983082999999999</v>
      </c>
      <c r="H707" s="4">
        <v>3.3038339999999999E-2</v>
      </c>
      <c r="I707" s="2">
        <v>11317292</v>
      </c>
      <c r="J707" s="2">
        <v>15581.553</v>
      </c>
      <c r="K707" s="2">
        <v>73073.379000000001</v>
      </c>
      <c r="L707" s="2">
        <v>2211775.5</v>
      </c>
      <c r="M707" s="2">
        <v>471620.4</v>
      </c>
      <c r="N707" s="2">
        <v>36.920879999999997</v>
      </c>
      <c r="O707" s="5">
        <f t="shared" ref="O707:O770" si="11">H707*100</f>
        <v>3.3038340000000002</v>
      </c>
      <c r="P707">
        <v>883022.05</v>
      </c>
      <c r="Q707">
        <v>2013.0534</v>
      </c>
      <c r="R707">
        <v>1629647.2</v>
      </c>
      <c r="S707" s="1">
        <v>1.561E-6</v>
      </c>
      <c r="T707">
        <v>0.36920883999999998</v>
      </c>
    </row>
    <row r="708" spans="1:20">
      <c r="A708" s="2">
        <v>20151462</v>
      </c>
      <c r="B708" s="2">
        <v>2011</v>
      </c>
      <c r="C708" s="2">
        <v>2015</v>
      </c>
      <c r="D708" s="2">
        <v>9.7388814999999997</v>
      </c>
      <c r="E708" s="2">
        <v>7.0294810999999999</v>
      </c>
      <c r="F708" s="2">
        <v>2.6390573000000002</v>
      </c>
      <c r="G708" s="2">
        <v>8.7658529000000005</v>
      </c>
      <c r="H708" s="4">
        <v>3.3038339999999999E-2</v>
      </c>
      <c r="I708" s="2">
        <v>3582542.4</v>
      </c>
      <c r="J708" s="2">
        <v>15667.353999999999</v>
      </c>
      <c r="K708" s="2">
        <v>72602.040999999997</v>
      </c>
      <c r="L708" s="2">
        <v>2197509.1</v>
      </c>
      <c r="M708" s="2">
        <v>474217.4</v>
      </c>
      <c r="N708" s="2">
        <v>36.920879999999997</v>
      </c>
      <c r="O708" s="5">
        <f t="shared" si="11"/>
        <v>3.3038340000000002</v>
      </c>
      <c r="P708">
        <v>877754.77</v>
      </c>
      <c r="Q708">
        <v>2971.8951000000002</v>
      </c>
      <c r="R708">
        <v>-1226090.8999999999</v>
      </c>
      <c r="S708">
        <v>2.7180000000000001E-5</v>
      </c>
      <c r="T708">
        <v>0.36920883999999998</v>
      </c>
    </row>
    <row r="709" spans="1:20">
      <c r="A709" s="2">
        <v>20151462</v>
      </c>
      <c r="B709" s="2">
        <v>2012</v>
      </c>
      <c r="C709" s="2">
        <v>2015</v>
      </c>
      <c r="D709" s="2">
        <v>10.085656</v>
      </c>
      <c r="E709" s="2">
        <v>7.1469820999999998</v>
      </c>
      <c r="F709" s="2">
        <v>2.8332133000000002</v>
      </c>
      <c r="G709" s="2">
        <v>9.2120689000000002</v>
      </c>
      <c r="H709" s="4">
        <v>3.3038339999999999E-2</v>
      </c>
      <c r="I709" s="2">
        <v>11252405</v>
      </c>
      <c r="J709" s="2">
        <v>15662.701999999999</v>
      </c>
      <c r="K709" s="2">
        <v>72369.722999999998</v>
      </c>
      <c r="L709" s="2">
        <v>2190477.2999999998</v>
      </c>
      <c r="M709" s="2">
        <v>474076.6</v>
      </c>
      <c r="N709" s="2">
        <v>36.920879999999997</v>
      </c>
      <c r="O709" s="5">
        <f t="shared" si="11"/>
        <v>3.3038340000000002</v>
      </c>
      <c r="P709">
        <v>875158.57</v>
      </c>
      <c r="Q709">
        <v>2919.9023000000002</v>
      </c>
      <c r="R709">
        <v>1605690.3</v>
      </c>
      <c r="S709">
        <v>3.2039999999999998E-5</v>
      </c>
      <c r="T709">
        <v>0.36920883999999998</v>
      </c>
    </row>
    <row r="710" spans="1:20">
      <c r="A710" s="2">
        <v>20151462</v>
      </c>
      <c r="B710" s="2">
        <v>2013</v>
      </c>
      <c r="C710" s="2">
        <v>2015</v>
      </c>
      <c r="D710" s="2">
        <v>11.22926</v>
      </c>
      <c r="E710" s="2">
        <v>7.3628634000000002</v>
      </c>
      <c r="F710" s="2">
        <v>3.8712010000000001</v>
      </c>
      <c r="G710" s="2">
        <v>10.364969</v>
      </c>
      <c r="H710" s="4">
        <v>3.3038339999999999E-2</v>
      </c>
      <c r="I710" s="2">
        <v>11322797</v>
      </c>
      <c r="J710" s="2">
        <v>15652.59</v>
      </c>
      <c r="K710" s="2">
        <v>70674.672999999995</v>
      </c>
      <c r="L710" s="2">
        <v>2139171.7000000002</v>
      </c>
      <c r="M710" s="2">
        <v>473770.5</v>
      </c>
      <c r="N710" s="2">
        <v>36.920879999999997</v>
      </c>
      <c r="O710" s="5">
        <f t="shared" si="11"/>
        <v>3.3038340000000002</v>
      </c>
      <c r="P710">
        <v>856216.11</v>
      </c>
      <c r="Q710">
        <v>2806.8959</v>
      </c>
      <c r="R710">
        <v>1631679.7</v>
      </c>
      <c r="S710">
        <v>1.0724E-4</v>
      </c>
      <c r="T710">
        <v>0.36920883999999998</v>
      </c>
    </row>
    <row r="711" spans="1:20">
      <c r="A711" s="2">
        <v>20151462</v>
      </c>
      <c r="B711" s="2">
        <v>2014</v>
      </c>
      <c r="C711" s="2">
        <v>2015</v>
      </c>
      <c r="D711" s="2">
        <v>11.22926</v>
      </c>
      <c r="E711" s="2">
        <v>7.2053567000000003</v>
      </c>
      <c r="F711" s="2">
        <v>3.8712010000000001</v>
      </c>
      <c r="G711" s="2">
        <v>10.364969</v>
      </c>
      <c r="H711" s="4">
        <v>3.3038339999999999E-2</v>
      </c>
      <c r="I711" s="2">
        <v>11322802</v>
      </c>
      <c r="J711" s="2">
        <v>15660.179</v>
      </c>
      <c r="K711" s="2">
        <v>70674.672999999995</v>
      </c>
      <c r="L711" s="2">
        <v>2139171.7000000002</v>
      </c>
      <c r="M711" s="2">
        <v>474000.3</v>
      </c>
      <c r="N711" s="2">
        <v>36.920879999999997</v>
      </c>
      <c r="O711" s="5">
        <f t="shared" si="11"/>
        <v>3.3038340000000002</v>
      </c>
      <c r="P711">
        <v>856216.11</v>
      </c>
      <c r="Q711">
        <v>2891.7100999999998</v>
      </c>
      <c r="R711">
        <v>1631681.5</v>
      </c>
      <c r="S711">
        <v>1.0724E-4</v>
      </c>
      <c r="T711">
        <v>0.36920883999999998</v>
      </c>
    </row>
    <row r="712" spans="1:20">
      <c r="A712" s="2">
        <v>20151462</v>
      </c>
      <c r="B712" s="2">
        <v>2015</v>
      </c>
      <c r="C712" s="2">
        <v>2015</v>
      </c>
      <c r="D712" s="2">
        <v>11.22926</v>
      </c>
      <c r="E712" s="2">
        <v>7.0934046000000004</v>
      </c>
      <c r="F712" s="2">
        <v>3.8712010000000001</v>
      </c>
      <c r="G712" s="2">
        <v>10.364969</v>
      </c>
      <c r="H712" s="4">
        <v>3.3038339999999999E-2</v>
      </c>
      <c r="I712" s="2">
        <v>11322802</v>
      </c>
      <c r="J712" s="2">
        <v>15664.891</v>
      </c>
      <c r="K712" s="2">
        <v>70674.672999999995</v>
      </c>
      <c r="L712" s="2">
        <v>2139171.7000000002</v>
      </c>
      <c r="M712" s="2">
        <v>474142.9</v>
      </c>
      <c r="N712" s="2">
        <v>36.920879999999997</v>
      </c>
      <c r="O712" s="5">
        <f t="shared" si="11"/>
        <v>3.3038340000000002</v>
      </c>
      <c r="P712">
        <v>856216.11</v>
      </c>
      <c r="Q712">
        <v>2944.3685</v>
      </c>
      <c r="R712">
        <v>1631681.5</v>
      </c>
      <c r="S712">
        <v>1.0724E-4</v>
      </c>
      <c r="T712">
        <v>0.36920883999999998</v>
      </c>
    </row>
    <row r="713" spans="1:20">
      <c r="A713" s="2">
        <v>20151462</v>
      </c>
      <c r="B713" s="2">
        <v>2016</v>
      </c>
      <c r="C713" s="2">
        <v>2015</v>
      </c>
      <c r="D713" s="2">
        <v>11.22926</v>
      </c>
      <c r="E713" s="2">
        <v>6.9880095000000004</v>
      </c>
      <c r="F713" s="2">
        <v>3.8712010000000001</v>
      </c>
      <c r="G713" s="2">
        <v>10.364969</v>
      </c>
      <c r="H713" s="4">
        <v>3.3038339999999999E-2</v>
      </c>
      <c r="I713" s="2">
        <v>11322802</v>
      </c>
      <c r="J713" s="2">
        <v>15668.87</v>
      </c>
      <c r="K713" s="2">
        <v>70674.672999999995</v>
      </c>
      <c r="L713" s="2">
        <v>2139171.7000000002</v>
      </c>
      <c r="M713" s="2">
        <v>474263.3</v>
      </c>
      <c r="N713" s="2">
        <v>36.920879999999997</v>
      </c>
      <c r="O713" s="5">
        <f t="shared" si="11"/>
        <v>3.3038340000000002</v>
      </c>
      <c r="P713">
        <v>856216.11</v>
      </c>
      <c r="Q713">
        <v>2988.8350999999998</v>
      </c>
      <c r="R713">
        <v>1631681.5</v>
      </c>
      <c r="S713">
        <v>1.0724E-4</v>
      </c>
      <c r="T713">
        <v>0.36920883999999998</v>
      </c>
    </row>
    <row r="714" spans="1:20">
      <c r="A714" s="2">
        <v>20151565</v>
      </c>
      <c r="B714" s="2">
        <v>2011</v>
      </c>
      <c r="C714" s="2">
        <v>2015</v>
      </c>
      <c r="D714" s="2">
        <v>11.028463</v>
      </c>
      <c r="E714" s="2">
        <v>11.095942000000001</v>
      </c>
      <c r="F714" s="2">
        <v>3.6635616</v>
      </c>
      <c r="G714" s="2">
        <v>9.8844627000000003</v>
      </c>
      <c r="H714" s="4">
        <v>3.3038339999999999E-2</v>
      </c>
      <c r="I714" s="2">
        <v>11244869</v>
      </c>
      <c r="J714" s="2">
        <v>13527.339</v>
      </c>
      <c r="K714" s="2">
        <v>71127.266000000003</v>
      </c>
      <c r="L714" s="2">
        <v>2152870.7999999998</v>
      </c>
      <c r="M714" s="2">
        <v>409443.7</v>
      </c>
      <c r="N714" s="2">
        <v>36.920879999999997</v>
      </c>
      <c r="O714" s="5">
        <f t="shared" si="11"/>
        <v>3.3038340000000002</v>
      </c>
      <c r="P714">
        <v>861273.91</v>
      </c>
      <c r="Q714">
        <v>-20943.13</v>
      </c>
      <c r="R714">
        <v>1602908</v>
      </c>
      <c r="S714">
        <v>5.4830000000000002E-5</v>
      </c>
      <c r="T714">
        <v>0.36920883999999998</v>
      </c>
    </row>
    <row r="715" spans="1:20">
      <c r="A715" s="2">
        <v>20151565</v>
      </c>
      <c r="B715" s="2">
        <v>2012</v>
      </c>
      <c r="C715" s="2">
        <v>2015</v>
      </c>
      <c r="D715" s="2">
        <v>11.754389</v>
      </c>
      <c r="E715" s="2">
        <v>11.308573000000001</v>
      </c>
      <c r="F715" s="2">
        <v>3.6635616</v>
      </c>
      <c r="G715" s="2">
        <v>9.3076364999999992</v>
      </c>
      <c r="H715" s="4">
        <v>3.3038339999999999E-2</v>
      </c>
      <c r="I715" s="2">
        <v>11293657</v>
      </c>
      <c r="J715" s="2">
        <v>13011.468000000001</v>
      </c>
      <c r="K715" s="2">
        <v>68956.376000000004</v>
      </c>
      <c r="L715" s="2">
        <v>2087162.5</v>
      </c>
      <c r="M715" s="2">
        <v>393829.4</v>
      </c>
      <c r="N715" s="2">
        <v>36.920879999999997</v>
      </c>
      <c r="O715" s="5">
        <f t="shared" si="11"/>
        <v>3.3038340000000002</v>
      </c>
      <c r="P715">
        <v>837013.86</v>
      </c>
      <c r="Q715">
        <v>-26708.073</v>
      </c>
      <c r="R715">
        <v>1620920.9</v>
      </c>
      <c r="S715">
        <v>8.4989999999999998E-5</v>
      </c>
      <c r="T715">
        <v>0.36920883999999998</v>
      </c>
    </row>
    <row r="716" spans="1:20">
      <c r="A716" s="2">
        <v>20151565</v>
      </c>
      <c r="B716" s="2">
        <v>2013</v>
      </c>
      <c r="C716" s="2">
        <v>2015</v>
      </c>
      <c r="D716" s="2">
        <v>11.257387</v>
      </c>
      <c r="E716" s="2">
        <v>10.284036</v>
      </c>
      <c r="F716" s="2">
        <v>3.7376695999999998</v>
      </c>
      <c r="G716" s="2">
        <v>9.6285402999999992</v>
      </c>
      <c r="H716" s="4">
        <v>3.3038339999999999E-2</v>
      </c>
      <c r="I716" s="2">
        <v>11189821</v>
      </c>
      <c r="J716" s="2">
        <v>14737.911</v>
      </c>
      <c r="K716" s="2">
        <v>70603.705000000002</v>
      </c>
      <c r="L716" s="2">
        <v>2137023.7000000002</v>
      </c>
      <c r="M716" s="2">
        <v>446085.2</v>
      </c>
      <c r="N716" s="2">
        <v>36.920879999999997</v>
      </c>
      <c r="O716" s="5">
        <f t="shared" si="11"/>
        <v>3.3038340000000002</v>
      </c>
      <c r="P716">
        <v>855423.04</v>
      </c>
      <c r="Q716">
        <v>-7414.7933000000003</v>
      </c>
      <c r="R716">
        <v>1582583.8</v>
      </c>
      <c r="S716">
        <v>1.2752999999999999E-4</v>
      </c>
      <c r="T716">
        <v>0.36920883999999998</v>
      </c>
    </row>
    <row r="717" spans="1:20">
      <c r="A717" s="2">
        <v>20151565</v>
      </c>
      <c r="B717" s="2">
        <v>2014</v>
      </c>
      <c r="C717" s="2">
        <v>2015</v>
      </c>
      <c r="D717" s="2">
        <v>11.009496</v>
      </c>
      <c r="E717" s="2">
        <v>10.249917999999999</v>
      </c>
      <c r="F717" s="2">
        <v>3.912023</v>
      </c>
      <c r="G717" s="2">
        <v>10.037409</v>
      </c>
      <c r="H717" s="4">
        <v>3.3038339999999999E-2</v>
      </c>
      <c r="I717" s="2">
        <v>11203112</v>
      </c>
      <c r="J717" s="2">
        <v>14770.338</v>
      </c>
      <c r="K717" s="2">
        <v>71165.505000000005</v>
      </c>
      <c r="L717" s="2">
        <v>2154028.2000000002</v>
      </c>
      <c r="M717" s="2">
        <v>447066.7</v>
      </c>
      <c r="N717" s="2">
        <v>36.920879999999997</v>
      </c>
      <c r="O717" s="5">
        <f t="shared" si="11"/>
        <v>3.3038340000000002</v>
      </c>
      <c r="P717">
        <v>861701.24</v>
      </c>
      <c r="Q717">
        <v>-7052.4107999999997</v>
      </c>
      <c r="R717">
        <v>1587490.9</v>
      </c>
      <c r="S717">
        <v>8.6080000000000003E-5</v>
      </c>
      <c r="T717">
        <v>0.36920883999999998</v>
      </c>
    </row>
    <row r="718" spans="1:20">
      <c r="A718" s="2">
        <v>20151565</v>
      </c>
      <c r="B718" s="2">
        <v>2015</v>
      </c>
      <c r="C718" s="2">
        <v>2015</v>
      </c>
      <c r="D718" s="2">
        <v>11.573547</v>
      </c>
      <c r="E718" s="2">
        <v>10.059245000000001</v>
      </c>
      <c r="F718" s="2">
        <v>4.1431347000000001</v>
      </c>
      <c r="G718" s="2">
        <v>10.912614</v>
      </c>
      <c r="H718" s="4">
        <v>3.3038339999999999E-2</v>
      </c>
      <c r="I718" s="2">
        <v>11144195</v>
      </c>
      <c r="J718" s="2">
        <v>14932.535</v>
      </c>
      <c r="K718" s="2">
        <v>69652.210999999996</v>
      </c>
      <c r="L718" s="2">
        <v>2108224</v>
      </c>
      <c r="M718" s="2">
        <v>451976</v>
      </c>
      <c r="N718" s="2">
        <v>36.920879999999997</v>
      </c>
      <c r="O718" s="5">
        <f t="shared" si="11"/>
        <v>3.3038340000000002</v>
      </c>
      <c r="P718">
        <v>844789.93</v>
      </c>
      <c r="Q718">
        <v>-5239.8311000000003</v>
      </c>
      <c r="R718">
        <v>1565738.3</v>
      </c>
      <c r="S718">
        <v>1.6550000000000001E-4</v>
      </c>
      <c r="T718">
        <v>0.36920883999999998</v>
      </c>
    </row>
    <row r="719" spans="1:20">
      <c r="A719" s="2">
        <v>20151565</v>
      </c>
      <c r="B719" s="2">
        <v>2016</v>
      </c>
      <c r="C719" s="2">
        <v>2015</v>
      </c>
      <c r="D719" s="2">
        <v>11.070627999999999</v>
      </c>
      <c r="E719" s="2">
        <v>9.7227420999999996</v>
      </c>
      <c r="F719" s="2">
        <v>4.3438053999999999</v>
      </c>
      <c r="G719" s="2">
        <v>10.579895</v>
      </c>
      <c r="H719" s="4">
        <v>3.3038339999999999E-2</v>
      </c>
      <c r="I719" s="2">
        <v>11167463</v>
      </c>
      <c r="J719" s="2">
        <v>15153.162</v>
      </c>
      <c r="K719" s="2">
        <v>71039.615999999995</v>
      </c>
      <c r="L719" s="2">
        <v>2150217.7999999998</v>
      </c>
      <c r="M719" s="2">
        <v>458653.9</v>
      </c>
      <c r="N719" s="2">
        <v>36.920879999999997</v>
      </c>
      <c r="O719" s="5">
        <f t="shared" si="11"/>
        <v>3.3038340000000002</v>
      </c>
      <c r="P719">
        <v>860294.41</v>
      </c>
      <c r="Q719">
        <v>-2774.2908000000002</v>
      </c>
      <c r="R719">
        <v>1574329</v>
      </c>
      <c r="S719">
        <v>1.2867999999999999E-4</v>
      </c>
      <c r="T719">
        <v>0.36920883999999998</v>
      </c>
    </row>
    <row r="720" spans="1:20">
      <c r="A720" s="2">
        <v>20151603</v>
      </c>
      <c r="B720" s="2">
        <v>2011</v>
      </c>
      <c r="C720" s="2">
        <v>2015</v>
      </c>
      <c r="D720" s="2"/>
      <c r="E720" s="2"/>
      <c r="F720" s="2">
        <v>1.7917594999999999</v>
      </c>
      <c r="G720" s="2"/>
      <c r="H720" s="4">
        <v>3.3038339999999999E-2</v>
      </c>
      <c r="I720" s="2">
        <v>11384555</v>
      </c>
      <c r="J720" s="2">
        <v>15401.416999999999</v>
      </c>
      <c r="K720" s="2">
        <v>-5943.0892000000003</v>
      </c>
      <c r="L720" s="2">
        <v>-179884.65</v>
      </c>
      <c r="M720" s="2">
        <v>466168.1</v>
      </c>
      <c r="N720" s="2">
        <v>36.920879999999997</v>
      </c>
      <c r="O720" s="5">
        <f t="shared" si="11"/>
        <v>3.3038340000000002</v>
      </c>
      <c r="R720">
        <v>1654481.3</v>
      </c>
      <c r="S720" s="1">
        <v>5.3229999999999997E-6</v>
      </c>
      <c r="T720">
        <v>0.36920883999999998</v>
      </c>
    </row>
    <row r="721" spans="1:20">
      <c r="A721" s="2">
        <v>20151603</v>
      </c>
      <c r="B721" s="2">
        <v>2012</v>
      </c>
      <c r="C721" s="2">
        <v>2015</v>
      </c>
      <c r="D721" s="2">
        <v>12.174261</v>
      </c>
      <c r="E721" s="2">
        <v>10.006721000000001</v>
      </c>
      <c r="F721" s="2">
        <v>3.8286414</v>
      </c>
      <c r="G721" s="2">
        <v>11.775577999999999</v>
      </c>
      <c r="H721" s="4">
        <v>3.3038339999999999E-2</v>
      </c>
      <c r="I721" s="2">
        <v>11376155</v>
      </c>
      <c r="J721" s="2">
        <v>14972.044</v>
      </c>
      <c r="K721" s="2">
        <v>66761.748999999996</v>
      </c>
      <c r="L721" s="2">
        <v>2020735.9</v>
      </c>
      <c r="M721" s="2">
        <v>453171.9</v>
      </c>
      <c r="N721" s="2">
        <v>36.920879999999997</v>
      </c>
      <c r="O721" s="5">
        <f t="shared" si="11"/>
        <v>3.3038340000000002</v>
      </c>
      <c r="P721">
        <v>812488.54</v>
      </c>
      <c r="Q721">
        <v>-4798.3100000000004</v>
      </c>
      <c r="R721">
        <v>1651379.9</v>
      </c>
      <c r="S721">
        <v>3.4489999999999997E-5</v>
      </c>
      <c r="T721">
        <v>0.36920883999999998</v>
      </c>
    </row>
    <row r="722" spans="1:20">
      <c r="A722" s="2">
        <v>20151603</v>
      </c>
      <c r="B722" s="2">
        <v>2013</v>
      </c>
      <c r="C722" s="2">
        <v>2015</v>
      </c>
      <c r="D722" s="2">
        <v>11.455342999999999</v>
      </c>
      <c r="E722" s="2">
        <v>9.9082562000000003</v>
      </c>
      <c r="F722" s="2">
        <v>4.0253516999999999</v>
      </c>
      <c r="G722" s="2">
        <v>10.824228</v>
      </c>
      <c r="H722" s="4">
        <v>3.3038339999999999E-2</v>
      </c>
      <c r="I722" s="2">
        <v>11361155</v>
      </c>
      <c r="J722" s="2">
        <v>15040.744000000001</v>
      </c>
      <c r="K722" s="2">
        <v>70043.558000000005</v>
      </c>
      <c r="L722" s="2">
        <v>2120069.2000000002</v>
      </c>
      <c r="M722" s="2">
        <v>455251.3</v>
      </c>
      <c r="N722" s="2">
        <v>36.920879999999997</v>
      </c>
      <c r="O722" s="5">
        <f t="shared" si="11"/>
        <v>3.3038340000000002</v>
      </c>
      <c r="P722">
        <v>849163.29</v>
      </c>
      <c r="Q722">
        <v>-4030.5772000000002</v>
      </c>
      <c r="R722">
        <v>1645841.8</v>
      </c>
      <c r="S722">
        <v>2.101E-5</v>
      </c>
      <c r="T722">
        <v>0.36920883999999998</v>
      </c>
    </row>
    <row r="723" spans="1:20">
      <c r="A723" s="2">
        <v>20151603</v>
      </c>
      <c r="B723" s="2">
        <v>2014</v>
      </c>
      <c r="C723" s="2">
        <v>2015</v>
      </c>
      <c r="D723" s="2">
        <v>8.7329380000000008</v>
      </c>
      <c r="E723" s="2">
        <v>7.9709253999999996</v>
      </c>
      <c r="F723" s="2">
        <v>4.8202816000000004</v>
      </c>
      <c r="G723" s="2">
        <v>8.0414589000000003</v>
      </c>
      <c r="H723" s="4">
        <v>3.3038339999999999E-2</v>
      </c>
      <c r="I723" s="2">
        <v>11351975</v>
      </c>
      <c r="J723" s="2">
        <v>15609.005999999999</v>
      </c>
      <c r="K723" s="2">
        <v>72957.554000000004</v>
      </c>
      <c r="L723" s="2">
        <v>2208269.7000000002</v>
      </c>
      <c r="M723" s="2">
        <v>472451.3</v>
      </c>
      <c r="N723" s="2">
        <v>36.920879999999997</v>
      </c>
      <c r="O723" s="5">
        <f t="shared" si="11"/>
        <v>3.3038340000000002</v>
      </c>
      <c r="P723">
        <v>881727.69</v>
      </c>
      <c r="Q723">
        <v>2319.8386</v>
      </c>
      <c r="R723">
        <v>1642452.5</v>
      </c>
      <c r="S723" s="1">
        <v>7.7309999999999993E-6</v>
      </c>
      <c r="T723">
        <v>0.36920883999999998</v>
      </c>
    </row>
    <row r="724" spans="1:20">
      <c r="A724" s="2">
        <v>20151603</v>
      </c>
      <c r="B724" s="2">
        <v>2015</v>
      </c>
      <c r="C724" s="2">
        <v>2015</v>
      </c>
      <c r="D724" s="2">
        <v>11.195182000000001</v>
      </c>
      <c r="E724" s="2">
        <v>8.4157539000000003</v>
      </c>
      <c r="F724" s="2">
        <v>4.8903490999999999</v>
      </c>
      <c r="G724" s="2">
        <v>10.491274000000001</v>
      </c>
      <c r="H724" s="4">
        <v>3.3038339999999999E-2</v>
      </c>
      <c r="I724" s="2">
        <v>11261351</v>
      </c>
      <c r="J724" s="2">
        <v>15555.413</v>
      </c>
      <c r="K724" s="2">
        <v>70758.025999999998</v>
      </c>
      <c r="L724" s="2">
        <v>2141694.7000000002</v>
      </c>
      <c r="M724" s="2">
        <v>470829.2</v>
      </c>
      <c r="N724" s="2">
        <v>36.920879999999997</v>
      </c>
      <c r="O724" s="5">
        <f t="shared" si="11"/>
        <v>3.3038340000000002</v>
      </c>
      <c r="P724">
        <v>857147.6</v>
      </c>
      <c r="Q724">
        <v>1720.9286</v>
      </c>
      <c r="R724">
        <v>1608993.3</v>
      </c>
      <c r="S724">
        <v>8.0970000000000006E-5</v>
      </c>
      <c r="T724">
        <v>0.36920883999999998</v>
      </c>
    </row>
    <row r="725" spans="1:20">
      <c r="A725" s="2">
        <v>20151603</v>
      </c>
      <c r="B725" s="2">
        <v>2016</v>
      </c>
      <c r="C725" s="2">
        <v>2015</v>
      </c>
      <c r="D725" s="2">
        <v>12.120359000000001</v>
      </c>
      <c r="E725" s="2">
        <v>6.1327781000000003</v>
      </c>
      <c r="F725" s="2"/>
      <c r="G725" s="2">
        <v>11.242791</v>
      </c>
      <c r="H725" s="4">
        <v>3.3038339999999999E-2</v>
      </c>
      <c r="I725" s="2">
        <v>11335235</v>
      </c>
      <c r="J725" s="2">
        <v>15689.448</v>
      </c>
      <c r="K725" s="2">
        <v>67097.626999999993</v>
      </c>
      <c r="L725" s="2">
        <v>2030902.2</v>
      </c>
      <c r="M725" s="2">
        <v>474886.2</v>
      </c>
      <c r="N725" s="2">
        <v>36.920879999999997</v>
      </c>
      <c r="O725" s="5">
        <f t="shared" si="11"/>
        <v>3.3038340000000002</v>
      </c>
      <c r="P725">
        <v>816242.04</v>
      </c>
      <c r="Q725">
        <v>3218.7962000000002</v>
      </c>
      <c r="R725">
        <v>1636271.9</v>
      </c>
      <c r="S725">
        <v>5.719E-5</v>
      </c>
      <c r="T725">
        <v>0.36920883999999998</v>
      </c>
    </row>
    <row r="726" spans="1:20">
      <c r="A726" s="2">
        <v>20151604</v>
      </c>
      <c r="B726" s="2">
        <v>2011</v>
      </c>
      <c r="C726" s="2">
        <v>2015</v>
      </c>
      <c r="D726" s="2">
        <v>9.6831970999999992</v>
      </c>
      <c r="E726" s="2">
        <v>7.5416072999999999</v>
      </c>
      <c r="F726" s="2">
        <v>1.3862943999999999</v>
      </c>
      <c r="G726" s="2">
        <v>9.2509338000000003</v>
      </c>
      <c r="H726" s="4">
        <v>3.3038339999999999E-2</v>
      </c>
      <c r="I726" s="2">
        <v>11358491</v>
      </c>
      <c r="J726" s="2">
        <v>15642.397000000001</v>
      </c>
      <c r="K726" s="2">
        <v>72632.398000000001</v>
      </c>
      <c r="L726" s="2">
        <v>2198427.9</v>
      </c>
      <c r="M726" s="2">
        <v>473462</v>
      </c>
      <c r="N726" s="2">
        <v>36.920879999999997</v>
      </c>
      <c r="O726" s="5">
        <f t="shared" si="11"/>
        <v>3.3038340000000002</v>
      </c>
      <c r="P726">
        <v>878094.01</v>
      </c>
      <c r="Q726">
        <v>2692.99</v>
      </c>
      <c r="R726">
        <v>1644858.2</v>
      </c>
      <c r="S726" s="1">
        <v>9.9969999999999993E-6</v>
      </c>
      <c r="T726">
        <v>0.36920883999999998</v>
      </c>
    </row>
    <row r="727" spans="1:20">
      <c r="A727" s="2">
        <v>20151604</v>
      </c>
      <c r="B727" s="2">
        <v>2012</v>
      </c>
      <c r="C727" s="2">
        <v>2015</v>
      </c>
      <c r="D727" s="2">
        <v>9.6831970999999992</v>
      </c>
      <c r="E727" s="2">
        <v>7.4516564000000001</v>
      </c>
      <c r="F727" s="2">
        <v>1.9459101000000001</v>
      </c>
      <c r="G727" s="2">
        <v>9.2509338000000003</v>
      </c>
      <c r="H727" s="4">
        <v>3.3038339999999999E-2</v>
      </c>
      <c r="I727" s="2">
        <v>11358491</v>
      </c>
      <c r="J727" s="2">
        <v>15647.754000000001</v>
      </c>
      <c r="K727" s="2">
        <v>72632.398000000001</v>
      </c>
      <c r="L727" s="2">
        <v>2198427.9</v>
      </c>
      <c r="M727" s="2">
        <v>473624.2</v>
      </c>
      <c r="N727" s="2">
        <v>36.920879999999997</v>
      </c>
      <c r="O727" s="5">
        <f t="shared" si="11"/>
        <v>3.3038340000000002</v>
      </c>
      <c r="P727">
        <v>878094.01</v>
      </c>
      <c r="Q727">
        <v>2752.8546000000001</v>
      </c>
      <c r="R727">
        <v>1644858.2</v>
      </c>
      <c r="S727" s="1">
        <v>9.9969999999999993E-6</v>
      </c>
      <c r="T727">
        <v>0.36920883999999998</v>
      </c>
    </row>
    <row r="728" spans="1:20">
      <c r="A728" s="2">
        <v>20151604</v>
      </c>
      <c r="B728" s="2">
        <v>2013</v>
      </c>
      <c r="C728" s="2">
        <v>2015</v>
      </c>
      <c r="D728" s="2">
        <v>8.1747461999999995</v>
      </c>
      <c r="E728" s="2">
        <v>8.1922298999999992</v>
      </c>
      <c r="F728" s="2">
        <v>1.9459101000000001</v>
      </c>
      <c r="G728" s="2">
        <v>7.9259636999999996</v>
      </c>
      <c r="H728" s="4">
        <v>3.3038339999999999E-2</v>
      </c>
      <c r="I728" s="2">
        <v>11359307</v>
      </c>
      <c r="J728" s="2">
        <v>15585.31</v>
      </c>
      <c r="K728" s="2">
        <v>73045.231</v>
      </c>
      <c r="L728" s="2">
        <v>2210923.5</v>
      </c>
      <c r="M728" s="2">
        <v>471734.1</v>
      </c>
      <c r="N728" s="2">
        <v>36.920879999999997</v>
      </c>
      <c r="O728" s="5">
        <f t="shared" si="11"/>
        <v>3.3038340000000002</v>
      </c>
      <c r="P728">
        <v>882707.48</v>
      </c>
      <c r="Q728">
        <v>2055.0295999999998</v>
      </c>
      <c r="R728">
        <v>1645159.5</v>
      </c>
      <c r="S728" s="1">
        <v>2.0540000000000002E-6</v>
      </c>
      <c r="T728">
        <v>0.36920883999999998</v>
      </c>
    </row>
    <row r="729" spans="1:20">
      <c r="A729" s="2">
        <v>20151604</v>
      </c>
      <c r="B729" s="2">
        <v>2014</v>
      </c>
      <c r="C729" s="2">
        <v>2015</v>
      </c>
      <c r="D729" s="2">
        <v>8.8128434000000002</v>
      </c>
      <c r="E729" s="2">
        <v>6.5846657999999998</v>
      </c>
      <c r="F729" s="2">
        <v>2.0794415000000002</v>
      </c>
      <c r="G729" s="2">
        <v>7.5600804999999998</v>
      </c>
      <c r="H729" s="4">
        <v>3.3038339999999999E-2</v>
      </c>
      <c r="I729" s="2">
        <v>11352587</v>
      </c>
      <c r="J729" s="2">
        <v>15680.753000000001</v>
      </c>
      <c r="K729" s="2">
        <v>72940.504000000001</v>
      </c>
      <c r="L729" s="2">
        <v>2207753.6</v>
      </c>
      <c r="M729" s="2">
        <v>474623</v>
      </c>
      <c r="N729" s="2">
        <v>36.920879999999997</v>
      </c>
      <c r="O729" s="5">
        <f t="shared" si="11"/>
        <v>3.3038340000000002</v>
      </c>
      <c r="P729">
        <v>881537.15</v>
      </c>
      <c r="Q729">
        <v>3121.6223</v>
      </c>
      <c r="R729">
        <v>1642678.4</v>
      </c>
      <c r="S729" s="1">
        <v>3.2899999999999998E-6</v>
      </c>
      <c r="T729">
        <v>0.36920883999999998</v>
      </c>
    </row>
    <row r="730" spans="1:20">
      <c r="A730" s="2">
        <v>20151604</v>
      </c>
      <c r="B730" s="2">
        <v>2015</v>
      </c>
      <c r="C730" s="2">
        <v>2015</v>
      </c>
      <c r="D730" s="2">
        <v>8.8128434000000002</v>
      </c>
      <c r="E730" s="2">
        <v>6.4705180000000002</v>
      </c>
      <c r="F730" s="2">
        <v>2.5649494000000002</v>
      </c>
      <c r="G730" s="2">
        <v>7.5600804999999998</v>
      </c>
      <c r="H730" s="4">
        <v>3.3038339999999999E-2</v>
      </c>
      <c r="I730" s="2">
        <v>11352587</v>
      </c>
      <c r="J730" s="2">
        <v>15683.333000000001</v>
      </c>
      <c r="K730" s="2">
        <v>72940.504000000001</v>
      </c>
      <c r="L730" s="2">
        <v>2207753.6</v>
      </c>
      <c r="M730" s="2">
        <v>474701.1</v>
      </c>
      <c r="N730" s="2">
        <v>36.920879999999997</v>
      </c>
      <c r="O730" s="5">
        <f t="shared" si="11"/>
        <v>3.3038340000000002</v>
      </c>
      <c r="P730">
        <v>881537.15</v>
      </c>
      <c r="Q730">
        <v>3150.4542000000001</v>
      </c>
      <c r="R730">
        <v>1642678.4</v>
      </c>
      <c r="S730" s="1">
        <v>3.2899999999999998E-6</v>
      </c>
      <c r="T730">
        <v>0.36920883999999998</v>
      </c>
    </row>
    <row r="731" spans="1:20">
      <c r="A731" s="2">
        <v>20151604</v>
      </c>
      <c r="B731" s="2">
        <v>2016</v>
      </c>
      <c r="C731" s="2">
        <v>2015</v>
      </c>
      <c r="D731" s="2">
        <v>8.8128434000000002</v>
      </c>
      <c r="E731" s="2">
        <v>6.3630281000000002</v>
      </c>
      <c r="F731" s="2">
        <v>2.5649494000000002</v>
      </c>
      <c r="G731" s="2">
        <v>7.5600804999999998</v>
      </c>
      <c r="H731" s="4">
        <v>3.3038339999999999E-2</v>
      </c>
      <c r="I731" s="2">
        <v>11352587</v>
      </c>
      <c r="J731" s="2">
        <v>15685.507</v>
      </c>
      <c r="K731" s="2">
        <v>72940.504000000001</v>
      </c>
      <c r="L731" s="2">
        <v>2207753.6</v>
      </c>
      <c r="M731" s="2">
        <v>474766.9</v>
      </c>
      <c r="N731" s="2">
        <v>36.920879999999997</v>
      </c>
      <c r="O731" s="5">
        <f t="shared" si="11"/>
        <v>3.3038340000000002</v>
      </c>
      <c r="P731">
        <v>881537.15</v>
      </c>
      <c r="Q731">
        <v>3174.7548000000002</v>
      </c>
      <c r="R731">
        <v>1642678.4</v>
      </c>
      <c r="S731" s="1">
        <v>3.2899999999999998E-6</v>
      </c>
      <c r="T731">
        <v>0.36920883999999998</v>
      </c>
    </row>
    <row r="732" spans="1:20">
      <c r="A732" s="2">
        <v>20152353</v>
      </c>
      <c r="B732" s="2">
        <v>2011</v>
      </c>
      <c r="C732" s="2">
        <v>2015</v>
      </c>
      <c r="D732" s="2">
        <v>9.2881166000000004</v>
      </c>
      <c r="E732" s="2">
        <v>9.8360298999999998</v>
      </c>
      <c r="F732" s="2">
        <v>2.1972246000000002</v>
      </c>
      <c r="G732" s="2">
        <v>8.9560633000000003</v>
      </c>
      <c r="H732" s="4">
        <v>3.3038339999999999E-2</v>
      </c>
      <c r="I732" s="2">
        <v>11282130</v>
      </c>
      <c r="J732" s="2">
        <v>15087.005999999999</v>
      </c>
      <c r="K732" s="2">
        <v>72805.417000000001</v>
      </c>
      <c r="L732" s="2">
        <v>2203664.7999999998</v>
      </c>
      <c r="M732" s="2">
        <v>456651.5</v>
      </c>
      <c r="N732" s="2">
        <v>36.920879999999997</v>
      </c>
      <c r="O732" s="5">
        <f t="shared" si="11"/>
        <v>3.3038340000000002</v>
      </c>
      <c r="P732">
        <v>880027.52</v>
      </c>
      <c r="Q732">
        <v>-3513.5911000000001</v>
      </c>
      <c r="R732">
        <v>1616665.1</v>
      </c>
      <c r="S732">
        <v>1.2510000000000001E-5</v>
      </c>
      <c r="T732">
        <v>0.36920883999999998</v>
      </c>
    </row>
    <row r="733" spans="1:20">
      <c r="A733" s="2">
        <v>20152353</v>
      </c>
      <c r="B733" s="2">
        <v>2012</v>
      </c>
      <c r="C733" s="2">
        <v>2015</v>
      </c>
      <c r="D733" s="2">
        <v>9.4948344999999996</v>
      </c>
      <c r="E733" s="2">
        <v>10.009641</v>
      </c>
      <c r="F733" s="2">
        <v>2.3025850999999999</v>
      </c>
      <c r="G733" s="2">
        <v>8.9888992999999999</v>
      </c>
      <c r="H733" s="4">
        <v>3.3038339999999999E-2</v>
      </c>
      <c r="I733" s="2">
        <v>11277644</v>
      </c>
      <c r="J733" s="2">
        <v>14969.902</v>
      </c>
      <c r="K733" s="2">
        <v>72723.413</v>
      </c>
      <c r="L733" s="2">
        <v>2201182.7000000002</v>
      </c>
      <c r="M733" s="2">
        <v>453107</v>
      </c>
      <c r="N733" s="2">
        <v>36.920879999999997</v>
      </c>
      <c r="O733" s="5">
        <f t="shared" si="11"/>
        <v>3.3038340000000002</v>
      </c>
      <c r="P733">
        <v>879111.12</v>
      </c>
      <c r="Q733">
        <v>-4822.2502999999997</v>
      </c>
      <c r="R733">
        <v>1615008.8</v>
      </c>
      <c r="S733">
        <v>1.1240000000000001E-5</v>
      </c>
      <c r="T733">
        <v>0.36920883999999998</v>
      </c>
    </row>
    <row r="734" spans="1:20">
      <c r="A734" s="2">
        <v>20152353</v>
      </c>
      <c r="B734" s="2">
        <v>2013</v>
      </c>
      <c r="C734" s="2">
        <v>2015</v>
      </c>
      <c r="D734" s="2">
        <v>9.0412113999999999</v>
      </c>
      <c r="E734" s="2">
        <v>2.4336134</v>
      </c>
      <c r="F734" s="2">
        <v>2.3025850999999999</v>
      </c>
      <c r="G734" s="2">
        <v>8.4026049999999994</v>
      </c>
      <c r="H734" s="4">
        <v>3.3038339999999999E-2</v>
      </c>
      <c r="I734" s="2">
        <v>11313435</v>
      </c>
      <c r="J734" s="2">
        <v>15704.293</v>
      </c>
      <c r="K734" s="2">
        <v>72883.546000000002</v>
      </c>
      <c r="L734" s="2">
        <v>2206029.6</v>
      </c>
      <c r="M734" s="2">
        <v>475335.5</v>
      </c>
      <c r="N734" s="2">
        <v>36.920879999999997</v>
      </c>
      <c r="O734" s="5">
        <f t="shared" si="11"/>
        <v>3.3038340000000002</v>
      </c>
      <c r="P734">
        <v>880900.63</v>
      </c>
      <c r="Q734">
        <v>3384.6869999999999</v>
      </c>
      <c r="R734">
        <v>1628223.2</v>
      </c>
      <c r="S734" s="1">
        <v>5.6370000000000004E-6</v>
      </c>
      <c r="T734">
        <v>0.36920883999999998</v>
      </c>
    </row>
    <row r="735" spans="1:20">
      <c r="A735" s="2">
        <v>20152353</v>
      </c>
      <c r="B735" s="2">
        <v>2014</v>
      </c>
      <c r="C735" s="2">
        <v>2015</v>
      </c>
      <c r="D735" s="2">
        <v>9.0925572999999993</v>
      </c>
      <c r="E735" s="2">
        <v>7.2446638999999999</v>
      </c>
      <c r="F735" s="2">
        <v>2.3025850999999999</v>
      </c>
      <c r="G735" s="2">
        <v>7.7414370999999997</v>
      </c>
      <c r="H735" s="4">
        <v>3.3038339999999999E-2</v>
      </c>
      <c r="I735" s="2">
        <v>11315715</v>
      </c>
      <c r="J735" s="2">
        <v>15658.396000000001</v>
      </c>
      <c r="K735" s="2">
        <v>72868.847999999998</v>
      </c>
      <c r="L735" s="2">
        <v>2205584.7000000002</v>
      </c>
      <c r="M735" s="2">
        <v>473946.3</v>
      </c>
      <c r="N735" s="2">
        <v>36.920879999999997</v>
      </c>
      <c r="O735" s="5">
        <f t="shared" si="11"/>
        <v>3.3038340000000002</v>
      </c>
      <c r="P735">
        <v>880736.38</v>
      </c>
      <c r="Q735">
        <v>2871.7779</v>
      </c>
      <c r="R735">
        <v>1629065</v>
      </c>
      <c r="S735" s="1">
        <v>7.1210000000000001E-6</v>
      </c>
      <c r="T735">
        <v>0.36920883999999998</v>
      </c>
    </row>
    <row r="736" spans="1:20">
      <c r="A736" s="2">
        <v>20152353</v>
      </c>
      <c r="B736" s="2">
        <v>2015</v>
      </c>
      <c r="C736" s="2">
        <v>2015</v>
      </c>
      <c r="D736" s="2">
        <v>9.0925572999999993</v>
      </c>
      <c r="E736" s="2">
        <v>7.0215303000000002</v>
      </c>
      <c r="F736" s="2">
        <v>2.3978953000000001</v>
      </c>
      <c r="G736" s="2">
        <v>7.7414370999999997</v>
      </c>
      <c r="H736" s="4">
        <v>3.3038339999999999E-2</v>
      </c>
      <c r="I736" s="2">
        <v>11315715</v>
      </c>
      <c r="J736" s="2">
        <v>15667.65</v>
      </c>
      <c r="K736" s="2">
        <v>72868.847999999998</v>
      </c>
      <c r="L736" s="2">
        <v>2205584.7000000002</v>
      </c>
      <c r="M736" s="2">
        <v>474226.4</v>
      </c>
      <c r="N736" s="2">
        <v>36.920879999999997</v>
      </c>
      <c r="O736" s="5">
        <f t="shared" si="11"/>
        <v>3.3038340000000002</v>
      </c>
      <c r="P736">
        <v>880736.38</v>
      </c>
      <c r="Q736">
        <v>2975.1974</v>
      </c>
      <c r="R736">
        <v>1629065</v>
      </c>
      <c r="S736" s="1">
        <v>7.1210000000000001E-6</v>
      </c>
      <c r="T736">
        <v>0.36920883999999998</v>
      </c>
    </row>
    <row r="737" spans="1:20">
      <c r="A737" s="2">
        <v>20152353</v>
      </c>
      <c r="B737" s="2">
        <v>2016</v>
      </c>
      <c r="C737" s="2">
        <v>2015</v>
      </c>
      <c r="D737" s="2">
        <v>9.0925572999999993</v>
      </c>
      <c r="E737" s="2">
        <v>6.7983742999999999</v>
      </c>
      <c r="F737" s="2">
        <v>2.4849066999999998</v>
      </c>
      <c r="G737" s="2">
        <v>7.7414370999999997</v>
      </c>
      <c r="H737" s="4">
        <v>3.3038339999999999E-2</v>
      </c>
      <c r="I737" s="2">
        <v>11315715</v>
      </c>
      <c r="J737" s="2">
        <v>15675.054</v>
      </c>
      <c r="K737" s="2">
        <v>72868.847999999998</v>
      </c>
      <c r="L737" s="2">
        <v>2205584.7000000002</v>
      </c>
      <c r="M737" s="2">
        <v>474450.5</v>
      </c>
      <c r="N737" s="2">
        <v>36.920879999999997</v>
      </c>
      <c r="O737" s="5">
        <f t="shared" si="11"/>
        <v>3.3038340000000002</v>
      </c>
      <c r="P737">
        <v>880736.38</v>
      </c>
      <c r="Q737">
        <v>3057.9412000000002</v>
      </c>
      <c r="R737">
        <v>1629065</v>
      </c>
      <c r="S737" s="1">
        <v>7.1210000000000001E-6</v>
      </c>
      <c r="T737">
        <v>0.36920883999999998</v>
      </c>
    </row>
    <row r="738" spans="1:20">
      <c r="A738" s="2">
        <v>20158630</v>
      </c>
      <c r="B738" s="2">
        <v>2011</v>
      </c>
      <c r="C738" s="2">
        <v>2015</v>
      </c>
      <c r="D738" s="2">
        <v>7.8038432999999996</v>
      </c>
      <c r="E738" s="2">
        <v>4.7908194999999996</v>
      </c>
      <c r="F738" s="2">
        <v>1.0986123000000001</v>
      </c>
      <c r="G738" s="2">
        <v>5.2729996000000003</v>
      </c>
      <c r="H738" s="4">
        <v>3.3038339999999999E-2</v>
      </c>
      <c r="I738" s="2">
        <v>11375315</v>
      </c>
      <c r="J738" s="2">
        <v>15700.691999999999</v>
      </c>
      <c r="K738" s="2">
        <v>73081.577999999994</v>
      </c>
      <c r="L738" s="2">
        <v>2212023.6</v>
      </c>
      <c r="M738" s="2">
        <v>475226.5</v>
      </c>
      <c r="N738" s="2">
        <v>36.920879999999997</v>
      </c>
      <c r="O738" s="5">
        <f t="shared" si="11"/>
        <v>3.3038340000000002</v>
      </c>
      <c r="P738">
        <v>883113.67</v>
      </c>
      <c r="Q738">
        <v>3344.4432000000002</v>
      </c>
      <c r="R738">
        <v>1651069.8</v>
      </c>
      <c r="S738" s="1">
        <v>1.0899999999999999E-6</v>
      </c>
      <c r="T738">
        <v>0.36920883999999998</v>
      </c>
    </row>
    <row r="739" spans="1:20">
      <c r="A739" s="2">
        <v>20158630</v>
      </c>
      <c r="B739" s="2">
        <v>2012</v>
      </c>
      <c r="C739" s="2">
        <v>2015</v>
      </c>
      <c r="D739" s="2">
        <v>10.818898000000001</v>
      </c>
      <c r="E739" s="2">
        <v>9.0030087000000005</v>
      </c>
      <c r="F739" s="2">
        <v>3.4965076000000002</v>
      </c>
      <c r="G739" s="2">
        <v>9.4628873999999996</v>
      </c>
      <c r="H739" s="4">
        <v>3.3038339999999999E-2</v>
      </c>
      <c r="I739" s="2">
        <v>11359355</v>
      </c>
      <c r="J739" s="2">
        <v>15436.15</v>
      </c>
      <c r="K739" s="2">
        <v>71512.058999999994</v>
      </c>
      <c r="L739" s="2">
        <v>2164517.6</v>
      </c>
      <c r="M739" s="2">
        <v>467219.4</v>
      </c>
      <c r="N739" s="2">
        <v>36.920879999999997</v>
      </c>
      <c r="O739" s="5">
        <f t="shared" si="11"/>
        <v>3.3038340000000002</v>
      </c>
      <c r="P739">
        <v>865574.03</v>
      </c>
      <c r="Q739">
        <v>388.15109999999999</v>
      </c>
      <c r="R739">
        <v>1645177.2</v>
      </c>
      <c r="S739">
        <v>2.2229999999999999E-5</v>
      </c>
      <c r="T739">
        <v>0.36920883999999998</v>
      </c>
    </row>
    <row r="740" spans="1:20">
      <c r="A740" s="2">
        <v>20158630</v>
      </c>
      <c r="B740" s="2">
        <v>2013</v>
      </c>
      <c r="C740" s="2">
        <v>2015</v>
      </c>
      <c r="D740" s="2">
        <v>11.423783999999999</v>
      </c>
      <c r="E740" s="2">
        <v>8.9822597000000002</v>
      </c>
      <c r="F740" s="2">
        <v>4.0073331999999997</v>
      </c>
      <c r="G740" s="2">
        <v>10.799606000000001</v>
      </c>
      <c r="H740" s="4">
        <v>3.3038339999999999E-2</v>
      </c>
      <c r="I740" s="2">
        <v>11351405</v>
      </c>
      <c r="J740" s="2">
        <v>15441.664000000001</v>
      </c>
      <c r="K740" s="2">
        <v>70140.452000000005</v>
      </c>
      <c r="L740" s="2">
        <v>2123002</v>
      </c>
      <c r="M740" s="2">
        <v>467386.3</v>
      </c>
      <c r="N740" s="2">
        <v>36.920879999999997</v>
      </c>
      <c r="O740" s="5">
        <f t="shared" si="11"/>
        <v>3.3038340000000002</v>
      </c>
      <c r="P740">
        <v>850246.11</v>
      </c>
      <c r="Q740">
        <v>449.77206000000001</v>
      </c>
      <c r="R740">
        <v>1642242</v>
      </c>
      <c r="S740">
        <v>4.0710000000000002E-5</v>
      </c>
      <c r="T740">
        <v>0.36920883999999998</v>
      </c>
    </row>
    <row r="741" spans="1:20">
      <c r="A741" s="2">
        <v>20158630</v>
      </c>
      <c r="B741" s="2">
        <v>2014</v>
      </c>
      <c r="C741" s="2">
        <v>2015</v>
      </c>
      <c r="D741" s="2">
        <v>11.423783999999999</v>
      </c>
      <c r="E741" s="2">
        <v>8.7817243000000005</v>
      </c>
      <c r="F741" s="2">
        <v>4.0073331999999997</v>
      </c>
      <c r="G741" s="2">
        <v>10.799606000000001</v>
      </c>
      <c r="H741" s="4">
        <v>3.3038339999999999E-2</v>
      </c>
      <c r="I741" s="2">
        <v>11351405</v>
      </c>
      <c r="J741" s="2">
        <v>15489.454</v>
      </c>
      <c r="K741" s="2">
        <v>70140.452000000005</v>
      </c>
      <c r="L741" s="2">
        <v>2123002</v>
      </c>
      <c r="M741" s="2">
        <v>468832.8</v>
      </c>
      <c r="N741" s="2">
        <v>36.920879999999997</v>
      </c>
      <c r="O741" s="5">
        <f t="shared" si="11"/>
        <v>3.3038340000000002</v>
      </c>
      <c r="P741">
        <v>850246.11</v>
      </c>
      <c r="Q741">
        <v>983.83263999999997</v>
      </c>
      <c r="R741">
        <v>1642242</v>
      </c>
      <c r="S741">
        <v>4.0710000000000002E-5</v>
      </c>
      <c r="T741">
        <v>0.36920883999999998</v>
      </c>
    </row>
    <row r="742" spans="1:20">
      <c r="A742" s="2">
        <v>20158630</v>
      </c>
      <c r="B742" s="2">
        <v>2015</v>
      </c>
      <c r="C742" s="2">
        <v>2015</v>
      </c>
      <c r="D742" s="2">
        <v>11.423783999999999</v>
      </c>
      <c r="E742" s="2">
        <v>8.6268723999999999</v>
      </c>
      <c r="F742" s="2">
        <v>4.0073331999999997</v>
      </c>
      <c r="G742" s="2">
        <v>10.799606000000001</v>
      </c>
      <c r="H742" s="4">
        <v>3.3038339999999999E-2</v>
      </c>
      <c r="I742" s="2">
        <v>11351405</v>
      </c>
      <c r="J742" s="2">
        <v>15520.329</v>
      </c>
      <c r="K742" s="2">
        <v>70140.452000000005</v>
      </c>
      <c r="L742" s="2">
        <v>2123002</v>
      </c>
      <c r="M742" s="2">
        <v>469767.3</v>
      </c>
      <c r="N742" s="2">
        <v>36.920879999999997</v>
      </c>
      <c r="O742" s="5">
        <f t="shared" si="11"/>
        <v>3.3038340000000002</v>
      </c>
      <c r="P742">
        <v>850246.11</v>
      </c>
      <c r="Q742">
        <v>1328.8583000000001</v>
      </c>
      <c r="R742">
        <v>1642242</v>
      </c>
      <c r="S742">
        <v>4.0710000000000002E-5</v>
      </c>
      <c r="T742">
        <v>0.36920883999999998</v>
      </c>
    </row>
    <row r="743" spans="1:20">
      <c r="A743" s="2">
        <v>20158630</v>
      </c>
      <c r="B743" s="2">
        <v>2016</v>
      </c>
      <c r="C743" s="2">
        <v>2015</v>
      </c>
      <c r="D743" s="2">
        <v>11.423783999999999</v>
      </c>
      <c r="E743" s="2">
        <v>8.4792004999999993</v>
      </c>
      <c r="F743" s="2">
        <v>4.0073331999999997</v>
      </c>
      <c r="G743" s="2">
        <v>10.799606000000001</v>
      </c>
      <c r="H743" s="4">
        <v>3.3038339999999999E-2</v>
      </c>
      <c r="I743" s="2">
        <v>11351405</v>
      </c>
      <c r="J743" s="2">
        <v>15545.636</v>
      </c>
      <c r="K743" s="2">
        <v>70140.452000000005</v>
      </c>
      <c r="L743" s="2">
        <v>2123002</v>
      </c>
      <c r="M743" s="2">
        <v>470533.3</v>
      </c>
      <c r="N743" s="2">
        <v>36.920879999999997</v>
      </c>
      <c r="O743" s="5">
        <f t="shared" si="11"/>
        <v>3.3038340000000002</v>
      </c>
      <c r="P743">
        <v>850246.11</v>
      </c>
      <c r="Q743">
        <v>1611.6723</v>
      </c>
      <c r="R743">
        <v>1642242</v>
      </c>
      <c r="S743">
        <v>4.0710000000000002E-5</v>
      </c>
      <c r="T743">
        <v>0.36920883999999998</v>
      </c>
    </row>
    <row r="744" spans="1:20">
      <c r="A744" s="2">
        <v>21000581</v>
      </c>
      <c r="B744" s="2">
        <v>2011</v>
      </c>
      <c r="C744" s="2">
        <v>2100</v>
      </c>
      <c r="D744" s="2">
        <v>10.378052</v>
      </c>
      <c r="E744" s="2">
        <v>9.3145299999999995</v>
      </c>
      <c r="F744" s="2">
        <v>2.944439</v>
      </c>
      <c r="G744" s="2">
        <v>14.325691000000001</v>
      </c>
      <c r="H744" s="4">
        <v>-8.6943649999999997E-2</v>
      </c>
      <c r="I744" s="2">
        <v>4721091.5</v>
      </c>
      <c r="J744" s="2">
        <v>-42499.79</v>
      </c>
      <c r="K744" s="2">
        <v>-13151.259</v>
      </c>
      <c r="L744" s="2">
        <v>151261.87</v>
      </c>
      <c r="M744" s="2">
        <v>488819.9</v>
      </c>
      <c r="N744" s="2">
        <v>4.2595919999999996</v>
      </c>
      <c r="O744" s="5">
        <f t="shared" si="11"/>
        <v>-8.6943649999999995</v>
      </c>
      <c r="P744">
        <v>14105.489</v>
      </c>
      <c r="Q744">
        <v>964.87734999999998</v>
      </c>
      <c r="R744">
        <v>-92957.525999999998</v>
      </c>
      <c r="S744">
        <v>6.7524000000000002E-4</v>
      </c>
      <c r="T744">
        <v>4.2595910000000001E-2</v>
      </c>
    </row>
    <row r="745" spans="1:20">
      <c r="A745" s="2">
        <v>21000581</v>
      </c>
      <c r="B745" s="2">
        <v>2012</v>
      </c>
      <c r="C745" s="2">
        <v>2100</v>
      </c>
      <c r="D745" s="2">
        <v>10.595447</v>
      </c>
      <c r="E745" s="2">
        <v>9.2357171000000005</v>
      </c>
      <c r="F745" s="2">
        <v>2.9957322999999998</v>
      </c>
      <c r="G745" s="2">
        <v>9.7065225999999996</v>
      </c>
      <c r="H745" s="4">
        <v>-8.6943649999999997E-2</v>
      </c>
      <c r="I745" s="2">
        <v>5198617.5</v>
      </c>
      <c r="J745" s="2">
        <v>-42572.917000000001</v>
      </c>
      <c r="K745" s="2">
        <v>-12472.557000000001</v>
      </c>
      <c r="L745" s="2">
        <v>143455.65</v>
      </c>
      <c r="M745" s="2">
        <v>489661</v>
      </c>
      <c r="N745" s="2">
        <v>4.2595919999999996</v>
      </c>
      <c r="O745" s="5">
        <f t="shared" si="11"/>
        <v>-8.6943649999999995</v>
      </c>
      <c r="P745">
        <v>13772.976000000001</v>
      </c>
      <c r="Q745">
        <v>1000.7045000000001</v>
      </c>
      <c r="R745">
        <v>-72616.87</v>
      </c>
      <c r="S745">
        <v>8.1983000000000002E-4</v>
      </c>
      <c r="T745">
        <v>4.2595910000000001E-2</v>
      </c>
    </row>
    <row r="746" spans="1:20">
      <c r="A746" s="2">
        <v>21000581</v>
      </c>
      <c r="B746" s="2">
        <v>2013</v>
      </c>
      <c r="C746" s="2">
        <v>2100</v>
      </c>
      <c r="D746" s="2">
        <v>10.335129</v>
      </c>
      <c r="E746" s="2">
        <v>9.1818048000000001</v>
      </c>
      <c r="F746" s="2">
        <v>3.0445224</v>
      </c>
      <c r="G746" s="2">
        <v>9.8847950999999998</v>
      </c>
      <c r="H746" s="4">
        <v>-8.6943649999999997E-2</v>
      </c>
      <c r="I746" s="2">
        <v>4147160.5</v>
      </c>
      <c r="J746" s="2">
        <v>-42619.722000000002</v>
      </c>
      <c r="K746" s="2">
        <v>-13268.686</v>
      </c>
      <c r="L746" s="2">
        <v>152612.48000000001</v>
      </c>
      <c r="M746" s="2">
        <v>490199.4</v>
      </c>
      <c r="N746" s="2">
        <v>4.2595919999999996</v>
      </c>
      <c r="O746" s="5">
        <f t="shared" si="11"/>
        <v>-8.6943649999999995</v>
      </c>
      <c r="P746">
        <v>14163.019</v>
      </c>
      <c r="Q746">
        <v>1023.6355</v>
      </c>
      <c r="R746">
        <v>-117404.64</v>
      </c>
      <c r="S746">
        <v>6.3491999999999997E-4</v>
      </c>
      <c r="T746">
        <v>4.2595910000000001E-2</v>
      </c>
    </row>
    <row r="747" spans="1:20">
      <c r="A747" s="2">
        <v>21000581</v>
      </c>
      <c r="B747" s="2">
        <v>2014</v>
      </c>
      <c r="C747" s="2">
        <v>2100</v>
      </c>
      <c r="D747" s="2">
        <v>10.233105</v>
      </c>
      <c r="E747" s="2">
        <v>9.4558838999999999</v>
      </c>
      <c r="F747" s="2">
        <v>3.2958368999999998</v>
      </c>
      <c r="G747" s="2">
        <v>9.7624855000000004</v>
      </c>
      <c r="H747" s="4">
        <v>-8.6943649999999997E-2</v>
      </c>
      <c r="I747" s="2">
        <v>4061701.5</v>
      </c>
      <c r="J747" s="2">
        <v>-42353.285000000003</v>
      </c>
      <c r="K747" s="2">
        <v>-13528.382</v>
      </c>
      <c r="L747" s="2">
        <v>155599.43</v>
      </c>
      <c r="M747" s="2">
        <v>487134.9</v>
      </c>
      <c r="N747" s="2">
        <v>4.2595919999999996</v>
      </c>
      <c r="O747" s="5">
        <f t="shared" si="11"/>
        <v>-8.6943649999999995</v>
      </c>
      <c r="P747">
        <v>14290.251</v>
      </c>
      <c r="Q747">
        <v>893.10104999999999</v>
      </c>
      <c r="R747">
        <v>-121044.85</v>
      </c>
      <c r="S747">
        <v>5.5714999999999996E-4</v>
      </c>
      <c r="T747">
        <v>4.2595910000000001E-2</v>
      </c>
    </row>
    <row r="748" spans="1:20">
      <c r="A748" s="2">
        <v>21000581</v>
      </c>
      <c r="B748" s="2">
        <v>2015</v>
      </c>
      <c r="C748" s="2">
        <v>2100</v>
      </c>
      <c r="D748" s="2">
        <v>11.078237</v>
      </c>
      <c r="E748" s="2">
        <v>9.6263699000000003</v>
      </c>
      <c r="F748" s="2">
        <v>3.7376695999999998</v>
      </c>
      <c r="G748" s="2">
        <v>10.308607</v>
      </c>
      <c r="H748" s="4">
        <v>-8.6943649999999997E-2</v>
      </c>
      <c r="I748" s="2">
        <v>3491856.5</v>
      </c>
      <c r="J748" s="2">
        <v>-42146.694000000003</v>
      </c>
      <c r="K748" s="2">
        <v>-10316.862999999999</v>
      </c>
      <c r="L748" s="2">
        <v>118661.49</v>
      </c>
      <c r="M748" s="2">
        <v>484758.8</v>
      </c>
      <c r="N748" s="2">
        <v>4.2595919999999996</v>
      </c>
      <c r="O748" s="5">
        <f t="shared" si="11"/>
        <v>-8.6943649999999995</v>
      </c>
      <c r="P748">
        <v>12716.846</v>
      </c>
      <c r="Q748">
        <v>791.88693999999998</v>
      </c>
      <c r="R748">
        <v>-145317.92000000001</v>
      </c>
      <c r="S748">
        <v>9.8624999999999993E-4</v>
      </c>
      <c r="T748">
        <v>4.2595910000000001E-2</v>
      </c>
    </row>
    <row r="749" spans="1:20">
      <c r="A749" s="2">
        <v>21000581</v>
      </c>
      <c r="B749" s="2">
        <v>2016</v>
      </c>
      <c r="C749" s="2">
        <v>2100</v>
      </c>
      <c r="D749" s="2">
        <v>11.114281999999999</v>
      </c>
      <c r="E749" s="2">
        <v>9.5516345999999999</v>
      </c>
      <c r="F749" s="2">
        <v>3.7841895999999999</v>
      </c>
      <c r="G749" s="2">
        <v>10.471693</v>
      </c>
      <c r="H749" s="4">
        <v>-8.6943649999999997E-2</v>
      </c>
      <c r="I749" s="2">
        <v>2832176.5</v>
      </c>
      <c r="J749" s="2">
        <v>-42241.605000000003</v>
      </c>
      <c r="K749" s="2">
        <v>-10110.255999999999</v>
      </c>
      <c r="L749" s="2">
        <v>116285.16</v>
      </c>
      <c r="M749" s="2">
        <v>485850.4</v>
      </c>
      <c r="N749" s="2">
        <v>4.2595919999999996</v>
      </c>
      <c r="O749" s="5">
        <f t="shared" si="11"/>
        <v>-8.6943649999999995</v>
      </c>
      <c r="P749">
        <v>12615.624</v>
      </c>
      <c r="Q749">
        <v>838.38615000000004</v>
      </c>
      <c r="R749">
        <v>-173417.59</v>
      </c>
      <c r="S749">
        <v>9.0848000000000003E-4</v>
      </c>
      <c r="T749">
        <v>4.2595910000000001E-2</v>
      </c>
    </row>
    <row r="750" spans="1:20">
      <c r="A750" s="2">
        <v>21000582</v>
      </c>
      <c r="B750" s="2">
        <v>2011</v>
      </c>
      <c r="C750" s="2">
        <v>2100</v>
      </c>
      <c r="D750" s="2">
        <v>11.722419</v>
      </c>
      <c r="E750" s="2">
        <v>9.4122301999999998</v>
      </c>
      <c r="F750" s="2">
        <v>4.3174881000000003</v>
      </c>
      <c r="G750" s="2">
        <v>11.044959</v>
      </c>
      <c r="H750" s="4">
        <v>-8.6943649999999997E-2</v>
      </c>
      <c r="I750" s="2">
        <v>2857125.5</v>
      </c>
      <c r="J750" s="2">
        <v>-42400.758999999998</v>
      </c>
      <c r="K750" s="2">
        <v>-5225.5535</v>
      </c>
      <c r="L750" s="2">
        <v>60102.762999999999</v>
      </c>
      <c r="M750" s="2">
        <v>487680.9</v>
      </c>
      <c r="N750" s="2">
        <v>4.2595919999999996</v>
      </c>
      <c r="O750" s="5">
        <f t="shared" si="11"/>
        <v>-8.6943649999999995</v>
      </c>
      <c r="P750">
        <v>10222.483</v>
      </c>
      <c r="Q750">
        <v>916.35960999999998</v>
      </c>
      <c r="R750">
        <v>-172354.86</v>
      </c>
      <c r="S750">
        <v>3.3138299999999998E-3</v>
      </c>
      <c r="T750">
        <v>4.2595910000000001E-2</v>
      </c>
    </row>
    <row r="751" spans="1:20">
      <c r="A751" s="2">
        <v>21000582</v>
      </c>
      <c r="B751" s="2">
        <v>2012</v>
      </c>
      <c r="C751" s="2">
        <v>2100</v>
      </c>
      <c r="D751" s="2">
        <v>12.120583</v>
      </c>
      <c r="E751" s="2">
        <v>9.9405626999999992</v>
      </c>
      <c r="F751" s="2">
        <v>4.6821311999999997</v>
      </c>
      <c r="G751" s="2">
        <v>11.235374</v>
      </c>
      <c r="H751" s="4">
        <v>-8.6943649999999997E-2</v>
      </c>
      <c r="I751" s="2">
        <v>2192100.5</v>
      </c>
      <c r="J751" s="2">
        <v>-41660.148000000001</v>
      </c>
      <c r="K751" s="2">
        <v>17.764569999999999</v>
      </c>
      <c r="L751" s="2">
        <v>-204.3228</v>
      </c>
      <c r="M751" s="2">
        <v>479162.6</v>
      </c>
      <c r="N751" s="2">
        <v>4.2595919999999996</v>
      </c>
      <c r="O751" s="5">
        <f t="shared" si="11"/>
        <v>-8.6943649999999995</v>
      </c>
      <c r="P751">
        <v>7653.6477000000004</v>
      </c>
      <c r="Q751">
        <v>553.51529000000005</v>
      </c>
      <c r="R751">
        <v>-200682.21</v>
      </c>
      <c r="S751">
        <v>4.90786E-3</v>
      </c>
      <c r="T751">
        <v>4.2595910000000001E-2</v>
      </c>
    </row>
    <row r="752" spans="1:20">
      <c r="A752" s="2">
        <v>21000582</v>
      </c>
      <c r="B752" s="2">
        <v>2013</v>
      </c>
      <c r="C752" s="2">
        <v>2100</v>
      </c>
      <c r="D752" s="2">
        <v>12.00667</v>
      </c>
      <c r="E752" s="2">
        <v>5.8095901999999997</v>
      </c>
      <c r="F752" s="2">
        <v>4.8202816000000004</v>
      </c>
      <c r="G752" s="2">
        <v>6.6843206999999998</v>
      </c>
      <c r="H752" s="4">
        <v>-8.6943649999999997E-2</v>
      </c>
      <c r="I752" s="2">
        <v>1085075.5</v>
      </c>
      <c r="J752" s="2">
        <v>-43435.705000000002</v>
      </c>
      <c r="K752" s="2">
        <v>-1700.9854</v>
      </c>
      <c r="L752" s="2">
        <v>19564.227999999999</v>
      </c>
      <c r="M752" s="2">
        <v>499584.6</v>
      </c>
      <c r="N752" s="2">
        <v>4.2595919999999996</v>
      </c>
      <c r="O752" s="5">
        <f t="shared" si="11"/>
        <v>-8.6943649999999995</v>
      </c>
      <c r="P752">
        <v>8495.7073</v>
      </c>
      <c r="Q752">
        <v>1423.4064000000001</v>
      </c>
      <c r="R752">
        <v>-247836.95</v>
      </c>
      <c r="S752">
        <v>0.41340967000000001</v>
      </c>
      <c r="T752">
        <v>4.2595910000000001E-2</v>
      </c>
    </row>
    <row r="753" spans="1:20">
      <c r="A753" s="2">
        <v>21000582</v>
      </c>
      <c r="B753" s="2">
        <v>2014</v>
      </c>
      <c r="C753" s="2">
        <v>2100</v>
      </c>
      <c r="D753" s="2">
        <v>12.473807000000001</v>
      </c>
      <c r="E753" s="2">
        <v>10.181887</v>
      </c>
      <c r="F753" s="2">
        <v>5.123964</v>
      </c>
      <c r="G753" s="2">
        <v>11.443961</v>
      </c>
      <c r="H753" s="4">
        <v>-8.6943649999999997E-2</v>
      </c>
      <c r="I753" s="3">
        <v>-789800000</v>
      </c>
      <c r="J753" s="2">
        <v>-41167.625</v>
      </c>
      <c r="K753" s="2">
        <v>6780.8981000000003</v>
      </c>
      <c r="L753" s="2">
        <v>-77991.873999999996</v>
      </c>
      <c r="M753" s="2">
        <v>473497.8</v>
      </c>
      <c r="N753" s="2">
        <v>4.2595919999999996</v>
      </c>
      <c r="O753" s="5">
        <f t="shared" si="11"/>
        <v>-8.6943649999999995</v>
      </c>
      <c r="P753">
        <v>4340.2157999999999</v>
      </c>
      <c r="Q753">
        <v>312.21607999999998</v>
      </c>
      <c r="R753">
        <v>-33935956</v>
      </c>
      <c r="S753">
        <v>7.0378000000000003E-3</v>
      </c>
      <c r="T753">
        <v>4.2595910000000001E-2</v>
      </c>
    </row>
    <row r="754" spans="1:20">
      <c r="A754" s="2">
        <v>21000582</v>
      </c>
      <c r="B754" s="2">
        <v>2015</v>
      </c>
      <c r="C754" s="2">
        <v>2100</v>
      </c>
      <c r="D754" s="2">
        <v>12.438858</v>
      </c>
      <c r="E754" s="2">
        <v>10.078863999999999</v>
      </c>
      <c r="F754" s="2">
        <v>5.1761496999999999</v>
      </c>
      <c r="G754" s="2">
        <v>11.861891</v>
      </c>
      <c r="H754" s="4">
        <v>-8.6943649999999997E-2</v>
      </c>
      <c r="I754" s="2">
        <v>-1730856.5</v>
      </c>
      <c r="J754" s="2">
        <v>-41392.493000000002</v>
      </c>
      <c r="K754" s="2">
        <v>6000.3154999999997</v>
      </c>
      <c r="L754" s="2">
        <v>-69013.845000000001</v>
      </c>
      <c r="M754" s="2">
        <v>476084.2</v>
      </c>
      <c r="N754" s="2">
        <v>4.2595919999999996</v>
      </c>
      <c r="O754" s="5">
        <f t="shared" si="11"/>
        <v>-8.6943649999999995</v>
      </c>
      <c r="P754">
        <v>4722.6432000000004</v>
      </c>
      <c r="Q754">
        <v>422.38459999999998</v>
      </c>
      <c r="R754">
        <v>-367784.15</v>
      </c>
      <c r="S754">
        <v>6.5756699999999996E-3</v>
      </c>
      <c r="T754">
        <v>4.2595910000000001E-2</v>
      </c>
    </row>
    <row r="755" spans="1:20">
      <c r="A755" s="2">
        <v>21000582</v>
      </c>
      <c r="B755" s="2">
        <v>2016</v>
      </c>
      <c r="C755" s="2">
        <v>2100</v>
      </c>
      <c r="D755" s="2">
        <v>16.763725999999998</v>
      </c>
      <c r="E755" s="2">
        <v>9.9592206999999995</v>
      </c>
      <c r="F755" s="2">
        <v>6.8211075000000001</v>
      </c>
      <c r="G755" s="2">
        <v>11.475533</v>
      </c>
      <c r="H755" s="4">
        <v>-8.6943649999999997E-2</v>
      </c>
      <c r="I755" s="2">
        <v>-2921649.5</v>
      </c>
      <c r="J755" s="2">
        <v>-41626.161999999997</v>
      </c>
      <c r="K755" s="2">
        <v>1642233.5</v>
      </c>
      <c r="L755" s="2">
        <v>-18888481</v>
      </c>
      <c r="M755" s="2">
        <v>478771.8</v>
      </c>
      <c r="N755" s="2">
        <v>4.2595919999999996</v>
      </c>
      <c r="O755" s="5">
        <f t="shared" si="11"/>
        <v>-8.6943649999999995</v>
      </c>
      <c r="P755">
        <v>-796909.78</v>
      </c>
      <c r="Q755">
        <v>536.86505</v>
      </c>
      <c r="R755">
        <v>-418507.07</v>
      </c>
      <c r="S755">
        <v>0.49960395000000002</v>
      </c>
      <c r="T755">
        <v>4.2595910000000001E-2</v>
      </c>
    </row>
    <row r="756" spans="1:20">
      <c r="A756" s="2">
        <v>21000593</v>
      </c>
      <c r="B756" s="2">
        <v>2011</v>
      </c>
      <c r="C756" s="2">
        <v>2100</v>
      </c>
      <c r="D756" s="2">
        <v>10.485416000000001</v>
      </c>
      <c r="E756" s="2">
        <v>8.8137833000000008</v>
      </c>
      <c r="F756" s="2">
        <v>2.944439</v>
      </c>
      <c r="G756" s="2">
        <v>9.9248539999999998</v>
      </c>
      <c r="H756" s="4">
        <v>-8.6943649999999997E-2</v>
      </c>
      <c r="I756" s="2">
        <v>7964995.5</v>
      </c>
      <c r="J756" s="2">
        <v>-42879.889000000003</v>
      </c>
      <c r="K756" s="2">
        <v>-12834.486000000001</v>
      </c>
      <c r="L756" s="2">
        <v>147618.44</v>
      </c>
      <c r="M756" s="2">
        <v>493191.7</v>
      </c>
      <c r="N756" s="2">
        <v>4.2595919999999996</v>
      </c>
      <c r="O756" s="5">
        <f t="shared" si="11"/>
        <v>-8.6943649999999995</v>
      </c>
      <c r="P756">
        <v>13950.294</v>
      </c>
      <c r="Q756">
        <v>1151.0977</v>
      </c>
      <c r="R756">
        <v>45219.531999999999</v>
      </c>
      <c r="S756">
        <v>1.198E-4</v>
      </c>
      <c r="T756">
        <v>4.2595910000000001E-2</v>
      </c>
    </row>
    <row r="757" spans="1:20">
      <c r="A757" s="2">
        <v>21000593</v>
      </c>
      <c r="B757" s="2">
        <v>2012</v>
      </c>
      <c r="C757" s="2">
        <v>2100</v>
      </c>
      <c r="D757" s="2">
        <v>11.079157</v>
      </c>
      <c r="E757" s="2">
        <v>10.636283000000001</v>
      </c>
      <c r="F757" s="2">
        <v>2.944439</v>
      </c>
      <c r="G757" s="2">
        <v>10.825346</v>
      </c>
      <c r="H757" s="4">
        <v>-8.6943649999999997E-2</v>
      </c>
      <c r="I757" s="2">
        <v>8021948.5</v>
      </c>
      <c r="J757" s="2">
        <v>-39846.296000000002</v>
      </c>
      <c r="K757" s="2">
        <v>-10311.681</v>
      </c>
      <c r="L757" s="2">
        <v>118601.89</v>
      </c>
      <c r="M757" s="2">
        <v>458300.3</v>
      </c>
      <c r="N757" s="2">
        <v>4.2595919999999996</v>
      </c>
      <c r="O757" s="5">
        <f t="shared" si="11"/>
        <v>-8.6943649999999995</v>
      </c>
      <c r="P757">
        <v>12714.307000000001</v>
      </c>
      <c r="Q757">
        <v>-335.13682999999997</v>
      </c>
      <c r="R757">
        <v>47645.497000000003</v>
      </c>
      <c r="S757">
        <v>1.5719E-4</v>
      </c>
      <c r="T757">
        <v>4.2595910000000001E-2</v>
      </c>
    </row>
    <row r="758" spans="1:20">
      <c r="A758" s="2">
        <v>21000593</v>
      </c>
      <c r="B758" s="2">
        <v>2013</v>
      </c>
      <c r="C758" s="2">
        <v>2100</v>
      </c>
      <c r="D758" s="2">
        <v>10.312417</v>
      </c>
      <c r="E758" s="2">
        <v>10.749898</v>
      </c>
      <c r="F758" s="2">
        <v>2.9957322999999998</v>
      </c>
      <c r="G758" s="2">
        <v>12.847667</v>
      </c>
      <c r="H758" s="4">
        <v>-8.6943649999999997E-2</v>
      </c>
      <c r="I758" s="2">
        <v>7981887.5</v>
      </c>
      <c r="J758" s="2">
        <v>-39410.927000000003</v>
      </c>
      <c r="K758" s="2">
        <v>-13328.812</v>
      </c>
      <c r="L758" s="2">
        <v>153304.04</v>
      </c>
      <c r="M758" s="2">
        <v>453292.79999999999</v>
      </c>
      <c r="N758" s="2">
        <v>4.2595919999999996</v>
      </c>
      <c r="O758" s="5">
        <f t="shared" si="11"/>
        <v>-8.6943649999999995</v>
      </c>
      <c r="P758">
        <v>14192.477000000001</v>
      </c>
      <c r="Q758">
        <v>-548.43515000000002</v>
      </c>
      <c r="R758">
        <v>45939.061999999998</v>
      </c>
      <c r="S758">
        <v>7.7399999999999998E-5</v>
      </c>
      <c r="T758">
        <v>4.2595910000000001E-2</v>
      </c>
    </row>
    <row r="759" spans="1:20">
      <c r="A759" s="2">
        <v>21000593</v>
      </c>
      <c r="B759" s="2">
        <v>2014</v>
      </c>
      <c r="C759" s="2">
        <v>2100</v>
      </c>
      <c r="D759" s="2">
        <v>10.516296000000001</v>
      </c>
      <c r="E759" s="2">
        <v>10.202349999999999</v>
      </c>
      <c r="F759" s="2">
        <v>3.1780537999999998</v>
      </c>
      <c r="G759" s="2">
        <v>14.733238999999999</v>
      </c>
      <c r="H759" s="4">
        <v>-8.6943649999999997E-2</v>
      </c>
      <c r="I759" s="2">
        <v>7792180.5</v>
      </c>
      <c r="J759" s="2">
        <v>-41120.135000000002</v>
      </c>
      <c r="K759" s="2">
        <v>-12736.896000000001</v>
      </c>
      <c r="L759" s="2">
        <v>146495.99</v>
      </c>
      <c r="M759" s="2">
        <v>472951.6</v>
      </c>
      <c r="N759" s="2">
        <v>4.2595919999999996</v>
      </c>
      <c r="O759" s="5">
        <f t="shared" si="11"/>
        <v>-8.6943649999999995</v>
      </c>
      <c r="P759">
        <v>13902.482</v>
      </c>
      <c r="Q759">
        <v>288.94945999999999</v>
      </c>
      <c r="R759">
        <v>37858.319000000003</v>
      </c>
      <c r="S759">
        <v>1.0028E-4</v>
      </c>
      <c r="T759">
        <v>4.2595910000000001E-2</v>
      </c>
    </row>
    <row r="760" spans="1:20">
      <c r="A760" s="2">
        <v>21000593</v>
      </c>
      <c r="B760" s="2">
        <v>2015</v>
      </c>
      <c r="C760" s="2">
        <v>2100</v>
      </c>
      <c r="D760" s="2">
        <v>10.284269</v>
      </c>
      <c r="E760" s="2">
        <v>10.21322</v>
      </c>
      <c r="F760" s="2">
        <v>3.2188758000000002</v>
      </c>
      <c r="G760" s="2">
        <v>8.9040941999999994</v>
      </c>
      <c r="H760" s="4">
        <v>-8.6943649999999997E-2</v>
      </c>
      <c r="I760" s="2">
        <v>7705681.5</v>
      </c>
      <c r="J760" s="2">
        <v>-41094.512000000002</v>
      </c>
      <c r="K760" s="2">
        <v>-13401.459000000001</v>
      </c>
      <c r="L760" s="2">
        <v>154139.6</v>
      </c>
      <c r="M760" s="2">
        <v>472656.8</v>
      </c>
      <c r="N760" s="2">
        <v>4.2595919999999996</v>
      </c>
      <c r="O760" s="5">
        <f t="shared" si="11"/>
        <v>-8.6943649999999995</v>
      </c>
      <c r="P760">
        <v>14228.067999999999</v>
      </c>
      <c r="Q760">
        <v>276.39582999999999</v>
      </c>
      <c r="R760">
        <v>34173.815000000002</v>
      </c>
      <c r="S760">
        <v>7.9510000000000003E-5</v>
      </c>
      <c r="T760">
        <v>4.2595910000000001E-2</v>
      </c>
    </row>
    <row r="761" spans="1:20">
      <c r="A761" s="2">
        <v>21000593</v>
      </c>
      <c r="B761" s="2">
        <v>2016</v>
      </c>
      <c r="C761" s="2">
        <v>2100</v>
      </c>
      <c r="D761" s="2">
        <v>10.248792</v>
      </c>
      <c r="E761" s="2">
        <v>10.506339000000001</v>
      </c>
      <c r="F761" s="2">
        <v>3.7376695999999998</v>
      </c>
      <c r="G761" s="2">
        <v>9.7111359000000004</v>
      </c>
      <c r="H761" s="4">
        <v>-8.6943649999999997E-2</v>
      </c>
      <c r="I761" s="2">
        <v>7690679.5</v>
      </c>
      <c r="J761" s="2">
        <v>-40287.218999999997</v>
      </c>
      <c r="K761" s="2">
        <v>-13490.154</v>
      </c>
      <c r="L761" s="2">
        <v>155159.74</v>
      </c>
      <c r="M761" s="2">
        <v>463371.6</v>
      </c>
      <c r="N761" s="2">
        <v>4.2595919999999996</v>
      </c>
      <c r="O761" s="5">
        <f t="shared" si="11"/>
        <v>-8.6943649999999995</v>
      </c>
      <c r="P761">
        <v>14271.522000000001</v>
      </c>
      <c r="Q761">
        <v>-119.11744</v>
      </c>
      <c r="R761">
        <v>33534.790999999997</v>
      </c>
      <c r="S761">
        <v>5.3440000000000003E-5</v>
      </c>
      <c r="T761">
        <v>4.2595910000000001E-2</v>
      </c>
    </row>
    <row r="762" spans="1:20">
      <c r="A762" s="2">
        <v>21007006</v>
      </c>
      <c r="B762" s="2">
        <v>2011</v>
      </c>
      <c r="C762" s="2">
        <v>2100</v>
      </c>
      <c r="D762" s="2">
        <v>12.408963999999999</v>
      </c>
      <c r="E762" s="2">
        <v>16.268291000000001</v>
      </c>
      <c r="F762" s="2">
        <v>4.6913479000000002</v>
      </c>
      <c r="G762" s="2">
        <v>11.737513999999999</v>
      </c>
      <c r="H762" s="4">
        <v>-8.6943649999999997E-2</v>
      </c>
      <c r="I762" s="2">
        <v>7622097.5</v>
      </c>
      <c r="J762" s="2">
        <v>966873.37</v>
      </c>
      <c r="K762" s="2">
        <v>5353.9578000000001</v>
      </c>
      <c r="L762" s="2">
        <v>-61579.63</v>
      </c>
      <c r="M762" s="3">
        <v>-11100000</v>
      </c>
      <c r="N762" s="2">
        <v>4.2595919999999996</v>
      </c>
      <c r="O762" s="5">
        <f t="shared" si="11"/>
        <v>-8.6943649999999995</v>
      </c>
      <c r="P762">
        <v>5039.3104000000003</v>
      </c>
      <c r="Q762">
        <v>-493552.82</v>
      </c>
      <c r="R762">
        <v>30613.477999999999</v>
      </c>
      <c r="S762">
        <v>8.0814999999999999E-4</v>
      </c>
      <c r="T762">
        <v>4.2595910000000001E-2</v>
      </c>
    </row>
    <row r="763" spans="1:20">
      <c r="A763" s="2">
        <v>21007006</v>
      </c>
      <c r="B763" s="2">
        <v>2012</v>
      </c>
      <c r="C763" s="2">
        <v>2100</v>
      </c>
      <c r="D763" s="2">
        <v>12.138731999999999</v>
      </c>
      <c r="E763" s="2">
        <v>11.187775</v>
      </c>
      <c r="F763" s="2">
        <v>4.8520303</v>
      </c>
      <c r="G763" s="2">
        <v>11.414766999999999</v>
      </c>
      <c r="H763" s="4">
        <v>-8.6943649999999997E-2</v>
      </c>
      <c r="I763" s="2">
        <v>7401476.5</v>
      </c>
      <c r="J763" s="2">
        <v>-37183.730000000003</v>
      </c>
      <c r="K763" s="2">
        <v>310.13965999999999</v>
      </c>
      <c r="L763" s="2">
        <v>-3567.1341000000002</v>
      </c>
      <c r="M763" s="2">
        <v>427676.2</v>
      </c>
      <c r="N763" s="2">
        <v>4.2595919999999996</v>
      </c>
      <c r="O763" s="5">
        <f t="shared" si="11"/>
        <v>-8.6943649999999995</v>
      </c>
      <c r="P763">
        <v>7510.4057000000003</v>
      </c>
      <c r="Q763">
        <v>-1639.5962</v>
      </c>
      <c r="R763">
        <v>21215.924999999999</v>
      </c>
      <c r="S763">
        <v>1.0249499999999999E-3</v>
      </c>
      <c r="T763">
        <v>4.2595910000000001E-2</v>
      </c>
    </row>
    <row r="764" spans="1:20">
      <c r="A764" s="2">
        <v>21007006</v>
      </c>
      <c r="B764" s="2">
        <v>2013</v>
      </c>
      <c r="C764" s="2">
        <v>2100</v>
      </c>
      <c r="D764" s="2">
        <v>12.012793</v>
      </c>
      <c r="E764" s="2">
        <v>11.533836000000001</v>
      </c>
      <c r="F764" s="2">
        <v>5.0751738</v>
      </c>
      <c r="G764" s="2">
        <v>11.354452</v>
      </c>
      <c r="H764" s="4">
        <v>-8.6943649999999997E-2</v>
      </c>
      <c r="I764" s="2">
        <v>7118543.5</v>
      </c>
      <c r="J764" s="2">
        <v>-34586.618000000002</v>
      </c>
      <c r="K764" s="2">
        <v>-1613.4942000000001</v>
      </c>
      <c r="L764" s="2">
        <v>18557.931</v>
      </c>
      <c r="M764" s="2">
        <v>397805</v>
      </c>
      <c r="N764" s="2">
        <v>4.2595919999999996</v>
      </c>
      <c r="O764" s="5">
        <f t="shared" si="11"/>
        <v>-8.6943649999999995</v>
      </c>
      <c r="P764">
        <v>8452.8431</v>
      </c>
      <c r="Q764">
        <v>-2911.9877999999999</v>
      </c>
      <c r="R764">
        <v>9164.1347999999998</v>
      </c>
      <c r="S764">
        <v>1.2075499999999999E-3</v>
      </c>
      <c r="T764">
        <v>4.2595910000000001E-2</v>
      </c>
    </row>
    <row r="765" spans="1:20">
      <c r="A765" s="2">
        <v>21007006</v>
      </c>
      <c r="B765" s="2">
        <v>2014</v>
      </c>
      <c r="C765" s="2">
        <v>2100</v>
      </c>
      <c r="D765" s="2">
        <v>12.781542</v>
      </c>
      <c r="E765" s="2">
        <v>11.484738</v>
      </c>
      <c r="F765" s="2">
        <v>5.6240174999999999</v>
      </c>
      <c r="G765" s="2">
        <v>16.758295</v>
      </c>
      <c r="H765" s="4">
        <v>-8.6943649999999997E-2</v>
      </c>
      <c r="I765" s="2">
        <v>5833666.5</v>
      </c>
      <c r="J765" s="2">
        <v>-35011.983</v>
      </c>
      <c r="K765" s="2">
        <v>14970.383</v>
      </c>
      <c r="L765" s="2">
        <v>-172184.89</v>
      </c>
      <c r="M765" s="2">
        <v>402697.4</v>
      </c>
      <c r="N765" s="2">
        <v>4.2595919999999996</v>
      </c>
      <c r="O765" s="5">
        <f t="shared" si="11"/>
        <v>-8.6943649999999995</v>
      </c>
      <c r="P765">
        <v>327.97807999999998</v>
      </c>
      <c r="Q765">
        <v>-2703.5902000000001</v>
      </c>
      <c r="R765">
        <v>-45566.375999999997</v>
      </c>
      <c r="S765">
        <v>2.5530100000000001E-3</v>
      </c>
      <c r="T765">
        <v>4.2595910000000001E-2</v>
      </c>
    </row>
    <row r="766" spans="1:20">
      <c r="A766" s="2">
        <v>21007006</v>
      </c>
      <c r="B766" s="2">
        <v>2015</v>
      </c>
      <c r="C766" s="2">
        <v>2100</v>
      </c>
      <c r="D766" s="2">
        <v>13.138718000000001</v>
      </c>
      <c r="E766" s="2">
        <v>11.331697</v>
      </c>
      <c r="F766" s="2">
        <v>5.948035</v>
      </c>
      <c r="G766" s="2">
        <v>12.492383999999999</v>
      </c>
      <c r="H766" s="4">
        <v>-8.6943649999999997E-2</v>
      </c>
      <c r="I766" s="2">
        <v>4769630.5</v>
      </c>
      <c r="J766" s="2">
        <v>-36211.47</v>
      </c>
      <c r="K766" s="2">
        <v>28242.478999999999</v>
      </c>
      <c r="L766" s="2">
        <v>-324836.59000000003</v>
      </c>
      <c r="M766" s="2">
        <v>416493.6</v>
      </c>
      <c r="N766" s="2">
        <v>4.2595919999999996</v>
      </c>
      <c r="O766" s="5">
        <f t="shared" si="11"/>
        <v>-8.6943649999999995</v>
      </c>
      <c r="P766">
        <v>-6174.3608000000004</v>
      </c>
      <c r="Q766">
        <v>-2115.9310999999998</v>
      </c>
      <c r="R766">
        <v>-90889.963000000003</v>
      </c>
      <c r="S766">
        <v>4.0188200000000002E-3</v>
      </c>
      <c r="T766">
        <v>4.2595910000000001E-2</v>
      </c>
    </row>
    <row r="767" spans="1:20">
      <c r="A767" s="2">
        <v>21007006</v>
      </c>
      <c r="B767" s="2">
        <v>2016</v>
      </c>
      <c r="C767" s="2">
        <v>2100</v>
      </c>
      <c r="D767" s="2">
        <v>13.2896</v>
      </c>
      <c r="E767" s="2">
        <v>11.756695000000001</v>
      </c>
      <c r="F767" s="2">
        <v>6.0161572000000003</v>
      </c>
      <c r="G767" s="2">
        <v>12.476383</v>
      </c>
      <c r="H767" s="4">
        <v>-8.6943649999999997E-2</v>
      </c>
      <c r="I767" s="2">
        <v>4638100.5</v>
      </c>
      <c r="J767" s="2">
        <v>-32370.25</v>
      </c>
      <c r="K767" s="2">
        <v>35438.985000000001</v>
      </c>
      <c r="L767" s="2">
        <v>-407608.67</v>
      </c>
      <c r="M767" s="2">
        <v>372313</v>
      </c>
      <c r="N767" s="2">
        <v>4.2595919999999996</v>
      </c>
      <c r="O767" s="5">
        <f t="shared" si="11"/>
        <v>-8.6943649999999995</v>
      </c>
      <c r="P767">
        <v>-9700.1131999999998</v>
      </c>
      <c r="Q767">
        <v>-3997.8431</v>
      </c>
      <c r="R767">
        <v>-96492.604000000007</v>
      </c>
      <c r="S767">
        <v>4.7593399999999999E-3</v>
      </c>
      <c r="T767">
        <v>4.2595910000000001E-2</v>
      </c>
    </row>
    <row r="768" spans="1:20">
      <c r="A768" s="2">
        <v>22002406</v>
      </c>
      <c r="B768" s="2">
        <v>2011</v>
      </c>
      <c r="C768" s="2">
        <v>2200</v>
      </c>
      <c r="D768" s="2">
        <v>11.506216</v>
      </c>
      <c r="E768" s="2">
        <v>10.681048000000001</v>
      </c>
      <c r="F768" s="2">
        <v>4.0775373999999998</v>
      </c>
      <c r="G768" s="2">
        <v>10.96091</v>
      </c>
      <c r="H768" s="4">
        <v>-0.11695927</v>
      </c>
      <c r="I768" s="2">
        <v>6307412.4000000004</v>
      </c>
      <c r="J768" s="2">
        <v>-94550.036999999997</v>
      </c>
      <c r="K768" s="2">
        <v>-19470.645</v>
      </c>
      <c r="L768" s="2">
        <v>166473.73000000001</v>
      </c>
      <c r="M768" s="2">
        <v>808401.4</v>
      </c>
      <c r="N768" s="2">
        <v>3.7541669999999998</v>
      </c>
      <c r="O768" s="5">
        <f t="shared" si="11"/>
        <v>-11.695927000000001</v>
      </c>
      <c r="P768">
        <v>13002.873</v>
      </c>
      <c r="Q768">
        <v>12848.012000000001</v>
      </c>
      <c r="R768">
        <v>-22374.46</v>
      </c>
      <c r="S768">
        <v>5.6360000000000004E-4</v>
      </c>
      <c r="T768">
        <v>3.7541669999999999E-2</v>
      </c>
    </row>
    <row r="769" spans="1:20">
      <c r="A769" s="2">
        <v>22002406</v>
      </c>
      <c r="B769" s="2">
        <v>2012</v>
      </c>
      <c r="C769" s="2">
        <v>2200</v>
      </c>
      <c r="D769" s="2">
        <v>12.724292</v>
      </c>
      <c r="E769" s="2">
        <v>10.545076</v>
      </c>
      <c r="F769" s="2">
        <v>5.0369526000000002</v>
      </c>
      <c r="G769" s="2">
        <v>12.205940999999999</v>
      </c>
      <c r="H769" s="4">
        <v>-0.11695927</v>
      </c>
      <c r="I769" s="2">
        <v>5159963.4000000004</v>
      </c>
      <c r="J769" s="2">
        <v>-95197.2</v>
      </c>
      <c r="K769" s="2">
        <v>8187.3829999999998</v>
      </c>
      <c r="L769" s="2">
        <v>-70002.002999999997</v>
      </c>
      <c r="M769" s="2">
        <v>813934.6</v>
      </c>
      <c r="N769" s="2">
        <v>3.7541669999999998</v>
      </c>
      <c r="O769" s="5">
        <f t="shared" si="11"/>
        <v>-11.695927000000001</v>
      </c>
      <c r="P769">
        <v>4125.1782000000003</v>
      </c>
      <c r="Q769">
        <v>13055.739</v>
      </c>
      <c r="R769">
        <v>-65451.614999999998</v>
      </c>
      <c r="S769">
        <v>1.71254E-3</v>
      </c>
      <c r="T769">
        <v>3.7541669999999999E-2</v>
      </c>
    </row>
    <row r="770" spans="1:20">
      <c r="A770" s="2">
        <v>22002406</v>
      </c>
      <c r="B770" s="2">
        <v>2013</v>
      </c>
      <c r="C770" s="2">
        <v>2200</v>
      </c>
      <c r="D770" s="2">
        <v>12.704822999999999</v>
      </c>
      <c r="E770" s="2">
        <v>15.416712</v>
      </c>
      <c r="F770" s="2">
        <v>5.2882670000000003</v>
      </c>
      <c r="G770" s="2">
        <v>12.240577999999999</v>
      </c>
      <c r="H770" s="4">
        <v>-0.11695927</v>
      </c>
      <c r="I770" s="2">
        <v>5712101.4000000004</v>
      </c>
      <c r="J770" s="2">
        <v>480359.15</v>
      </c>
      <c r="K770" s="2">
        <v>7430.0964999999997</v>
      </c>
      <c r="L770" s="2">
        <v>-63527.214999999997</v>
      </c>
      <c r="M770" s="2">
        <v>-4107064</v>
      </c>
      <c r="N770" s="2">
        <v>3.7541669999999998</v>
      </c>
      <c r="O770" s="5">
        <f t="shared" si="11"/>
        <v>-11.695927000000001</v>
      </c>
      <c r="P770">
        <v>4368.2525999999998</v>
      </c>
      <c r="Q770">
        <v>-171686.77</v>
      </c>
      <c r="R770">
        <v>-44723.43</v>
      </c>
      <c r="S770">
        <v>1.75738E-3</v>
      </c>
      <c r="T770">
        <v>3.7541669999999999E-2</v>
      </c>
    </row>
    <row r="771" spans="1:20">
      <c r="A771" s="2">
        <v>22002406</v>
      </c>
      <c r="B771" s="2">
        <v>2014</v>
      </c>
      <c r="C771" s="2">
        <v>2200</v>
      </c>
      <c r="D771" s="2">
        <v>12.371211000000001</v>
      </c>
      <c r="E771" s="2">
        <v>10.575163</v>
      </c>
      <c r="F771" s="2">
        <v>5.5214609000000001</v>
      </c>
      <c r="G771" s="2">
        <v>11.972630000000001</v>
      </c>
      <c r="H771" s="4">
        <v>-0.11695927</v>
      </c>
      <c r="I771" s="2">
        <v>5082047.4000000004</v>
      </c>
      <c r="J771" s="2">
        <v>-95061.483999999997</v>
      </c>
      <c r="K771" s="2">
        <v>-3496.3652000000002</v>
      </c>
      <c r="L771" s="2">
        <v>29893.87</v>
      </c>
      <c r="M771" s="2">
        <v>812774.3</v>
      </c>
      <c r="N771" s="2">
        <v>3.7541669999999998</v>
      </c>
      <c r="O771" s="5">
        <f t="shared" ref="O771:O834" si="12">H771*100</f>
        <v>-11.695927000000001</v>
      </c>
      <c r="P771">
        <v>7875.4363999999996</v>
      </c>
      <c r="Q771">
        <v>13012.177</v>
      </c>
      <c r="R771">
        <v>-68376.712</v>
      </c>
      <c r="S771">
        <v>2.0795200000000001E-3</v>
      </c>
      <c r="T771">
        <v>3.7541669999999999E-2</v>
      </c>
    </row>
    <row r="772" spans="1:20">
      <c r="A772" s="2">
        <v>22002406</v>
      </c>
      <c r="B772" s="2">
        <v>2015</v>
      </c>
      <c r="C772" s="2">
        <v>2200</v>
      </c>
      <c r="D772" s="2">
        <v>12.916226999999999</v>
      </c>
      <c r="E772" s="2">
        <v>10.619783</v>
      </c>
      <c r="F772" s="2">
        <v>5.5490760999999997</v>
      </c>
      <c r="G772" s="2">
        <v>12.494802999999999</v>
      </c>
      <c r="H772" s="4">
        <v>-0.11695927</v>
      </c>
      <c r="I772" s="2">
        <v>3681026.4</v>
      </c>
      <c r="J772" s="2">
        <v>-94852.543999999994</v>
      </c>
      <c r="K772" s="2">
        <v>16497.796999999999</v>
      </c>
      <c r="L772" s="2">
        <v>-141055.92000000001</v>
      </c>
      <c r="M772" s="2">
        <v>810987.9</v>
      </c>
      <c r="N772" s="2">
        <v>3.7541669999999998</v>
      </c>
      <c r="O772" s="5">
        <f t="shared" si="12"/>
        <v>-11.695927000000001</v>
      </c>
      <c r="P772">
        <v>1457.6953000000001</v>
      </c>
      <c r="Q772">
        <v>12945.111000000001</v>
      </c>
      <c r="R772">
        <v>-120973.38</v>
      </c>
      <c r="S772">
        <v>2.43217E-3</v>
      </c>
      <c r="T772">
        <v>3.7541669999999999E-2</v>
      </c>
    </row>
    <row r="773" spans="1:20">
      <c r="A773" s="2">
        <v>22002406</v>
      </c>
      <c r="B773" s="2">
        <v>2016</v>
      </c>
      <c r="C773" s="2">
        <v>2200</v>
      </c>
      <c r="D773" s="2">
        <v>12.533972</v>
      </c>
      <c r="E773" s="2">
        <v>10.449277</v>
      </c>
      <c r="F773" s="2">
        <v>5.7589018000000003</v>
      </c>
      <c r="G773" s="2">
        <v>11.656941</v>
      </c>
      <c r="H773" s="4">
        <v>-0.11695927</v>
      </c>
      <c r="I773" s="2">
        <v>4325657.4000000004</v>
      </c>
      <c r="J773" s="2">
        <v>-95603.11</v>
      </c>
      <c r="K773" s="2">
        <v>1380.6741</v>
      </c>
      <c r="L773" s="2">
        <v>-11804.743</v>
      </c>
      <c r="M773" s="2">
        <v>817405.2</v>
      </c>
      <c r="N773" s="2">
        <v>3.7541669999999998</v>
      </c>
      <c r="O773" s="5">
        <f t="shared" si="12"/>
        <v>-11.695927000000001</v>
      </c>
      <c r="P773">
        <v>6310.0006999999996</v>
      </c>
      <c r="Q773">
        <v>13186.028</v>
      </c>
      <c r="R773">
        <v>-96772.857000000004</v>
      </c>
      <c r="S773">
        <v>1.7532800000000001E-3</v>
      </c>
      <c r="T773">
        <v>3.7541669999999999E-2</v>
      </c>
    </row>
    <row r="774" spans="1:20">
      <c r="A774" s="2">
        <v>22002407</v>
      </c>
      <c r="B774" s="2">
        <v>2011</v>
      </c>
      <c r="C774" s="2">
        <v>2200</v>
      </c>
      <c r="D774" s="2">
        <v>10.334742</v>
      </c>
      <c r="E774" s="2">
        <v>9.7382425000000001</v>
      </c>
      <c r="F774" s="2">
        <v>2.9957322999999998</v>
      </c>
      <c r="G774" s="2">
        <v>9.0062446999999999</v>
      </c>
      <c r="H774" s="4">
        <v>-0.11695927</v>
      </c>
      <c r="I774" s="2">
        <v>7433749.4000000004</v>
      </c>
      <c r="J774" s="2">
        <v>-97657.577999999994</v>
      </c>
      <c r="K774" s="2">
        <v>-27487.920999999998</v>
      </c>
      <c r="L774" s="2">
        <v>235021.32</v>
      </c>
      <c r="M774" s="2">
        <v>834970.9</v>
      </c>
      <c r="N774" s="2">
        <v>3.7541669999999998</v>
      </c>
      <c r="O774" s="5">
        <f t="shared" si="12"/>
        <v>-11.695927000000001</v>
      </c>
      <c r="P774">
        <v>15576.263999999999</v>
      </c>
      <c r="Q774">
        <v>13845.473</v>
      </c>
      <c r="R774">
        <v>19910.115000000002</v>
      </c>
      <c r="S774">
        <v>3.3269999999999998E-5</v>
      </c>
      <c r="T774">
        <v>3.7541669999999999E-2</v>
      </c>
    </row>
    <row r="775" spans="1:20">
      <c r="A775" s="2">
        <v>22002407</v>
      </c>
      <c r="B775" s="2">
        <v>2012</v>
      </c>
      <c r="C775" s="2">
        <v>2200</v>
      </c>
      <c r="D775" s="2">
        <v>10.836657000000001</v>
      </c>
      <c r="E775" s="2">
        <v>9.5337531000000002</v>
      </c>
      <c r="F775" s="2">
        <v>3.4965076000000002</v>
      </c>
      <c r="G775" s="2">
        <v>10.046155000000001</v>
      </c>
      <c r="H775" s="4">
        <v>-0.11695927</v>
      </c>
      <c r="I775" s="2">
        <v>7292021.4000000004</v>
      </c>
      <c r="J775" s="2">
        <v>-98024.288</v>
      </c>
      <c r="K775" s="2">
        <v>-25140.86</v>
      </c>
      <c r="L775" s="2">
        <v>214953.98</v>
      </c>
      <c r="M775" s="2">
        <v>838106.2</v>
      </c>
      <c r="N775" s="2">
        <v>3.7541669999999998</v>
      </c>
      <c r="O775" s="5">
        <f t="shared" si="12"/>
        <v>-11.695927000000001</v>
      </c>
      <c r="P775">
        <v>14822.902</v>
      </c>
      <c r="Q775">
        <v>13963.18</v>
      </c>
      <c r="R775">
        <v>14589.409</v>
      </c>
      <c r="S775">
        <v>7.7280000000000005E-5</v>
      </c>
      <c r="T775">
        <v>3.7541669999999999E-2</v>
      </c>
    </row>
    <row r="776" spans="1:20">
      <c r="A776" s="2">
        <v>22002407</v>
      </c>
      <c r="B776" s="2">
        <v>2013</v>
      </c>
      <c r="C776" s="2">
        <v>2200</v>
      </c>
      <c r="D776" s="2">
        <v>11.064221999999999</v>
      </c>
      <c r="E776" s="2">
        <v>9.5730930999999995</v>
      </c>
      <c r="F776" s="2">
        <v>3.7135720999999999</v>
      </c>
      <c r="G776" s="2">
        <v>14.775888999999999</v>
      </c>
      <c r="H776" s="4">
        <v>-0.11695927</v>
      </c>
      <c r="I776" s="2">
        <v>7472542.4000000004</v>
      </c>
      <c r="J776" s="2">
        <v>-97959.44</v>
      </c>
      <c r="K776" s="2">
        <v>-23621.039000000001</v>
      </c>
      <c r="L776" s="2">
        <v>201959.53</v>
      </c>
      <c r="M776" s="2">
        <v>837551.8</v>
      </c>
      <c r="N776" s="2">
        <v>3.7541669999999998</v>
      </c>
      <c r="O776" s="5">
        <f t="shared" si="12"/>
        <v>-11.695927000000001</v>
      </c>
      <c r="P776">
        <v>14335.069</v>
      </c>
      <c r="Q776">
        <v>13942.365</v>
      </c>
      <c r="R776">
        <v>21366.469000000001</v>
      </c>
      <c r="S776">
        <v>8.8410000000000002E-5</v>
      </c>
      <c r="T776">
        <v>3.7541669999999999E-2</v>
      </c>
    </row>
    <row r="777" spans="1:20">
      <c r="A777" s="2">
        <v>22002407</v>
      </c>
      <c r="B777" s="2">
        <v>2014</v>
      </c>
      <c r="C777" s="2">
        <v>2200</v>
      </c>
      <c r="D777" s="2">
        <v>11.068192</v>
      </c>
      <c r="E777" s="2">
        <v>9.4571675000000006</v>
      </c>
      <c r="F777" s="2">
        <v>3.7376695999999998</v>
      </c>
      <c r="G777" s="2">
        <v>10.322437000000001</v>
      </c>
      <c r="H777" s="4">
        <v>-0.11695927</v>
      </c>
      <c r="I777" s="2">
        <v>7146747.4000000004</v>
      </c>
      <c r="J777" s="2">
        <v>-98143.444000000003</v>
      </c>
      <c r="K777" s="2">
        <v>-23591.331999999999</v>
      </c>
      <c r="L777" s="2">
        <v>201705.54</v>
      </c>
      <c r="M777" s="2">
        <v>839125</v>
      </c>
      <c r="N777" s="2">
        <v>3.7541669999999998</v>
      </c>
      <c r="O777" s="5">
        <f t="shared" si="12"/>
        <v>-11.695927000000001</v>
      </c>
      <c r="P777">
        <v>14325.534</v>
      </c>
      <c r="Q777">
        <v>14001.427</v>
      </c>
      <c r="R777">
        <v>9135.5800999999992</v>
      </c>
      <c r="S777">
        <v>9.7419999999999999E-5</v>
      </c>
      <c r="T777">
        <v>3.7541669999999999E-2</v>
      </c>
    </row>
    <row r="778" spans="1:20">
      <c r="A778" s="2">
        <v>22002407</v>
      </c>
      <c r="B778" s="2">
        <v>2015</v>
      </c>
      <c r="C778" s="2">
        <v>2200</v>
      </c>
      <c r="D778" s="2">
        <v>11.877129999999999</v>
      </c>
      <c r="E778" s="2">
        <v>9.9426588999999996</v>
      </c>
      <c r="F778" s="2">
        <v>4.3438053999999999</v>
      </c>
      <c r="G778" s="2">
        <v>15.847744</v>
      </c>
      <c r="H778" s="4">
        <v>-0.11695927</v>
      </c>
      <c r="I778" s="2">
        <v>-77479402</v>
      </c>
      <c r="J778" s="2">
        <v>-97207.84</v>
      </c>
      <c r="K778" s="2">
        <v>-14253.612999999999</v>
      </c>
      <c r="L778" s="2">
        <v>121868.18</v>
      </c>
      <c r="M778" s="2">
        <v>831125.6</v>
      </c>
      <c r="N778" s="2">
        <v>3.7541669999999998</v>
      </c>
      <c r="O778" s="5">
        <f t="shared" si="12"/>
        <v>-11.695927000000001</v>
      </c>
      <c r="P778">
        <v>11328.306</v>
      </c>
      <c r="Q778">
        <v>13701.116</v>
      </c>
      <c r="R778">
        <v>-3167871.6</v>
      </c>
      <c r="S778">
        <v>1.75E-4</v>
      </c>
      <c r="T778">
        <v>3.7541669999999999E-2</v>
      </c>
    </row>
    <row r="779" spans="1:20">
      <c r="A779" s="2">
        <v>22002407</v>
      </c>
      <c r="B779" s="2">
        <v>2016</v>
      </c>
      <c r="C779" s="2">
        <v>2200</v>
      </c>
      <c r="D779" s="2">
        <v>11.753437999999999</v>
      </c>
      <c r="E779" s="2">
        <v>10.767087999999999</v>
      </c>
      <c r="F779" s="2">
        <v>4.5108594999999996</v>
      </c>
      <c r="G779" s="2">
        <v>10.741372999999999</v>
      </c>
      <c r="H779" s="4">
        <v>-0.11695927</v>
      </c>
      <c r="I779" s="2">
        <v>6858794.4000000004</v>
      </c>
      <c r="J779" s="2">
        <v>-94092.664999999994</v>
      </c>
      <c r="K779" s="2">
        <v>-16212.303</v>
      </c>
      <c r="L779" s="2">
        <v>138614.95000000001</v>
      </c>
      <c r="M779" s="2">
        <v>804490.9</v>
      </c>
      <c r="N779" s="2">
        <v>3.7541669999999998</v>
      </c>
      <c r="O779" s="5">
        <f t="shared" si="12"/>
        <v>-11.695927000000001</v>
      </c>
      <c r="P779">
        <v>11957.008</v>
      </c>
      <c r="Q779">
        <v>12701.205</v>
      </c>
      <c r="R779">
        <v>-1674.6570999999999</v>
      </c>
      <c r="S779">
        <v>1.8471000000000001E-4</v>
      </c>
      <c r="T779">
        <v>3.7541669999999999E-2</v>
      </c>
    </row>
    <row r="780" spans="1:20">
      <c r="A780" s="2">
        <v>22002408</v>
      </c>
      <c r="B780" s="2">
        <v>2011</v>
      </c>
      <c r="C780" s="2">
        <v>2200</v>
      </c>
      <c r="D780" s="2">
        <v>11.527661</v>
      </c>
      <c r="E780" s="2">
        <v>9.8110142000000007</v>
      </c>
      <c r="F780" s="2">
        <v>3.9889839999999999</v>
      </c>
      <c r="G780" s="2">
        <v>11.266486</v>
      </c>
      <c r="H780" s="4">
        <v>-0.11695927</v>
      </c>
      <c r="I780" s="2">
        <v>7502412.4000000004</v>
      </c>
      <c r="J780" s="2">
        <v>-97507.9</v>
      </c>
      <c r="K780" s="2">
        <v>-19218.821</v>
      </c>
      <c r="L780" s="2">
        <v>164320.64000000001</v>
      </c>
      <c r="M780" s="2">
        <v>833691.1</v>
      </c>
      <c r="N780" s="2">
        <v>3.7541669999999998</v>
      </c>
      <c r="O780" s="5">
        <f t="shared" si="12"/>
        <v>-11.695927000000001</v>
      </c>
      <c r="P780">
        <v>12922.041999999999</v>
      </c>
      <c r="Q780">
        <v>13797.429</v>
      </c>
      <c r="R780">
        <v>22487.839</v>
      </c>
      <c r="S780">
        <v>1.7479999999999999E-4</v>
      </c>
      <c r="T780">
        <v>3.7541669999999999E-2</v>
      </c>
    </row>
    <row r="781" spans="1:20">
      <c r="A781" s="2">
        <v>22002408</v>
      </c>
      <c r="B781" s="2">
        <v>2012</v>
      </c>
      <c r="C781" s="2">
        <v>2200</v>
      </c>
      <c r="D781" s="2">
        <v>11.74213</v>
      </c>
      <c r="E781" s="2">
        <v>10.166555000000001</v>
      </c>
      <c r="F781" s="2">
        <v>4.0253516999999999</v>
      </c>
      <c r="G781" s="2">
        <v>11.339048</v>
      </c>
      <c r="H781" s="4">
        <v>-0.11695927</v>
      </c>
      <c r="I781" s="2">
        <v>7502410.4000000004</v>
      </c>
      <c r="J781" s="2">
        <v>-96597.392000000007</v>
      </c>
      <c r="K781" s="2">
        <v>-16379.584999999999</v>
      </c>
      <c r="L781" s="2">
        <v>140045.21</v>
      </c>
      <c r="M781" s="2">
        <v>825906.3</v>
      </c>
      <c r="N781" s="2">
        <v>3.7541669999999998</v>
      </c>
      <c r="O781" s="5">
        <f t="shared" si="12"/>
        <v>-11.695927000000001</v>
      </c>
      <c r="P781">
        <v>12010.701999999999</v>
      </c>
      <c r="Q781">
        <v>13505.174000000001</v>
      </c>
      <c r="R781">
        <v>22487.763999999999</v>
      </c>
      <c r="S781">
        <v>2.1661E-4</v>
      </c>
      <c r="T781">
        <v>3.7541669999999999E-2</v>
      </c>
    </row>
    <row r="782" spans="1:20">
      <c r="A782" s="2">
        <v>22002408</v>
      </c>
      <c r="B782" s="2">
        <v>2013</v>
      </c>
      <c r="C782" s="2">
        <v>2200</v>
      </c>
      <c r="D782" s="2">
        <v>11.40616</v>
      </c>
      <c r="E782" s="2">
        <v>9.8055292999999999</v>
      </c>
      <c r="F782" s="2">
        <v>4.0775373999999998</v>
      </c>
      <c r="G782" s="2">
        <v>11.397821</v>
      </c>
      <c r="H782" s="4">
        <v>-0.11695927</v>
      </c>
      <c r="I782" s="2">
        <v>7479550.4000000004</v>
      </c>
      <c r="J782" s="2">
        <v>-97519.565000000002</v>
      </c>
      <c r="K782" s="2">
        <v>-20576.809000000001</v>
      </c>
      <c r="L782" s="2">
        <v>175931.41</v>
      </c>
      <c r="M782" s="2">
        <v>833790.8</v>
      </c>
      <c r="N782" s="2">
        <v>3.7541669999999998</v>
      </c>
      <c r="O782" s="5">
        <f t="shared" si="12"/>
        <v>-11.695927000000001</v>
      </c>
      <c r="P782">
        <v>13357.93</v>
      </c>
      <c r="Q782">
        <v>13801.173000000001</v>
      </c>
      <c r="R782">
        <v>21629.561000000002</v>
      </c>
      <c r="S782">
        <v>1.9426E-4</v>
      </c>
      <c r="T782">
        <v>3.7541669999999999E-2</v>
      </c>
    </row>
    <row r="783" spans="1:20">
      <c r="A783" s="2">
        <v>22002408</v>
      </c>
      <c r="B783" s="2">
        <v>2014</v>
      </c>
      <c r="C783" s="2">
        <v>2200</v>
      </c>
      <c r="D783" s="2">
        <v>16.481857000000002</v>
      </c>
      <c r="E783" s="2">
        <v>10.329991</v>
      </c>
      <c r="F783" s="2">
        <v>4.2341065000000002</v>
      </c>
      <c r="G783" s="2">
        <v>11.541912</v>
      </c>
      <c r="H783" s="4">
        <v>-0.11695927</v>
      </c>
      <c r="I783" s="2">
        <v>7179250.4000000004</v>
      </c>
      <c r="J783" s="2">
        <v>-96057.093999999997</v>
      </c>
      <c r="K783" s="2">
        <v>1651641.4</v>
      </c>
      <c r="L783" s="2">
        <v>-14121509</v>
      </c>
      <c r="M783" s="2">
        <v>821286.8</v>
      </c>
      <c r="N783" s="2">
        <v>3.7541669999999998</v>
      </c>
      <c r="O783" s="5">
        <f t="shared" si="12"/>
        <v>-11.695927000000001</v>
      </c>
      <c r="P783">
        <v>-523391.9</v>
      </c>
      <c r="Q783">
        <v>13331.748</v>
      </c>
      <c r="R783">
        <v>10355.797</v>
      </c>
      <c r="S783">
        <v>3.012627E-2</v>
      </c>
      <c r="T783">
        <v>3.7541669999999999E-2</v>
      </c>
    </row>
    <row r="784" spans="1:20">
      <c r="A784" s="2">
        <v>22002408</v>
      </c>
      <c r="B784" s="2">
        <v>2015</v>
      </c>
      <c r="C784" s="2">
        <v>2200</v>
      </c>
      <c r="D784" s="2">
        <v>11.471261999999999</v>
      </c>
      <c r="E784" s="2">
        <v>10.242773</v>
      </c>
      <c r="F784" s="2">
        <v>4.3438053999999999</v>
      </c>
      <c r="G784" s="2">
        <v>11.112098</v>
      </c>
      <c r="H784" s="4">
        <v>-0.11695927</v>
      </c>
      <c r="I784" s="2">
        <v>7213115.4000000004</v>
      </c>
      <c r="J784" s="2">
        <v>-96356.387000000002</v>
      </c>
      <c r="K784" s="2">
        <v>-19869.719000000001</v>
      </c>
      <c r="L784" s="2">
        <v>169885.81</v>
      </c>
      <c r="M784" s="2">
        <v>823845.7</v>
      </c>
      <c r="N784" s="2">
        <v>3.7541669999999998</v>
      </c>
      <c r="O784" s="5">
        <f t="shared" si="12"/>
        <v>-11.695927000000001</v>
      </c>
      <c r="P784">
        <v>13130.968000000001</v>
      </c>
      <c r="Q784">
        <v>13427.816000000001</v>
      </c>
      <c r="R784">
        <v>11627.146000000001</v>
      </c>
      <c r="S784">
        <v>2.3324000000000001E-4</v>
      </c>
      <c r="T784">
        <v>3.7541669999999999E-2</v>
      </c>
    </row>
    <row r="785" spans="1:20">
      <c r="A785" s="2">
        <v>22002408</v>
      </c>
      <c r="B785" s="2">
        <v>2016</v>
      </c>
      <c r="C785" s="2">
        <v>2200</v>
      </c>
      <c r="D785" s="2">
        <v>11.648818</v>
      </c>
      <c r="E785" s="2">
        <v>10.15428</v>
      </c>
      <c r="F785" s="2">
        <v>6.7369669999999999</v>
      </c>
      <c r="G785" s="2">
        <v>11.320594</v>
      </c>
      <c r="H785" s="4">
        <v>-0.11695927</v>
      </c>
      <c r="I785" s="2">
        <v>7133283.4000000004</v>
      </c>
      <c r="J785" s="2">
        <v>-96634.517999999996</v>
      </c>
      <c r="K785" s="2">
        <v>-17689.991999999998</v>
      </c>
      <c r="L785" s="2">
        <v>151249.17000000001</v>
      </c>
      <c r="M785" s="2">
        <v>826223.7</v>
      </c>
      <c r="N785" s="2">
        <v>3.7541669999999998</v>
      </c>
      <c r="O785" s="5">
        <f t="shared" si="12"/>
        <v>-11.695927000000001</v>
      </c>
      <c r="P785">
        <v>12431.316999999999</v>
      </c>
      <c r="Q785">
        <v>13517.091</v>
      </c>
      <c r="R785">
        <v>8630.1190999999999</v>
      </c>
      <c r="S785">
        <v>2.6309E-4</v>
      </c>
      <c r="T785">
        <v>3.7541669999999999E-2</v>
      </c>
    </row>
    <row r="786" spans="1:20">
      <c r="A786" s="2">
        <v>22002409</v>
      </c>
      <c r="B786" s="2">
        <v>2011</v>
      </c>
      <c r="C786" s="2">
        <v>2200</v>
      </c>
      <c r="D786" s="2">
        <v>10.754733999999999</v>
      </c>
      <c r="E786" s="2">
        <v>9.770073</v>
      </c>
      <c r="F786" s="2">
        <v>3.4657358999999999</v>
      </c>
      <c r="G786" s="2">
        <v>9.8611023000000007</v>
      </c>
      <c r="H786" s="4">
        <v>-0.11695927</v>
      </c>
      <c r="I786" s="2">
        <v>6954372.4000000004</v>
      </c>
      <c r="J786" s="2">
        <v>-97593.447</v>
      </c>
      <c r="K786" s="2">
        <v>-25608.674999999999</v>
      </c>
      <c r="L786" s="2">
        <v>218953.79</v>
      </c>
      <c r="M786" s="2">
        <v>834422.5</v>
      </c>
      <c r="N786" s="2">
        <v>3.7541669999999998</v>
      </c>
      <c r="O786" s="5">
        <f t="shared" si="12"/>
        <v>-11.695927000000001</v>
      </c>
      <c r="P786">
        <v>14973.062</v>
      </c>
      <c r="Q786">
        <v>13824.888000000001</v>
      </c>
      <c r="R786">
        <v>1913.5008</v>
      </c>
      <c r="S786">
        <v>1.7563999999999999E-4</v>
      </c>
      <c r="T786">
        <v>3.7541669999999999E-2</v>
      </c>
    </row>
    <row r="787" spans="1:20">
      <c r="A787" s="2">
        <v>22002409</v>
      </c>
      <c r="B787" s="2">
        <v>2012</v>
      </c>
      <c r="C787" s="2">
        <v>2200</v>
      </c>
      <c r="D787" s="2">
        <v>11.347103000000001</v>
      </c>
      <c r="E787" s="2">
        <v>10.438345999999999</v>
      </c>
      <c r="F787" s="2">
        <v>3.9318255999999998</v>
      </c>
      <c r="G787" s="2">
        <v>10.04135</v>
      </c>
      <c r="H787" s="4">
        <v>-0.11695927</v>
      </c>
      <c r="I787" s="2">
        <v>6544133.4000000004</v>
      </c>
      <c r="J787" s="2">
        <v>-95646.998999999996</v>
      </c>
      <c r="K787" s="2">
        <v>-21179.617999999999</v>
      </c>
      <c r="L787" s="2">
        <v>181085.42</v>
      </c>
      <c r="M787" s="2">
        <v>817780.4</v>
      </c>
      <c r="N787" s="2">
        <v>3.7541669999999998</v>
      </c>
      <c r="O787" s="5">
        <f t="shared" si="12"/>
        <v>-11.695927000000001</v>
      </c>
      <c r="P787">
        <v>13551.42</v>
      </c>
      <c r="Q787">
        <v>13200.116</v>
      </c>
      <c r="R787">
        <v>-13487.557000000001</v>
      </c>
      <c r="S787">
        <v>3.4621000000000001E-4</v>
      </c>
      <c r="T787">
        <v>3.7541669999999999E-2</v>
      </c>
    </row>
    <row r="788" spans="1:20">
      <c r="A788" s="2">
        <v>22002409</v>
      </c>
      <c r="B788" s="2">
        <v>2013</v>
      </c>
      <c r="C788" s="2">
        <v>2200</v>
      </c>
      <c r="D788" s="2">
        <v>11.761343</v>
      </c>
      <c r="E788" s="2">
        <v>10.752276999999999</v>
      </c>
      <c r="F788" s="2">
        <v>3.9702918999999999</v>
      </c>
      <c r="G788" s="2">
        <v>11.004882</v>
      </c>
      <c r="H788" s="4">
        <v>-0.11695927</v>
      </c>
      <c r="I788" s="2">
        <v>6391541.4000000004</v>
      </c>
      <c r="J788" s="2">
        <v>-94174.225000000006</v>
      </c>
      <c r="K788" s="2">
        <v>-16094.237999999999</v>
      </c>
      <c r="L788" s="2">
        <v>137605.5</v>
      </c>
      <c r="M788" s="2">
        <v>805188.3</v>
      </c>
      <c r="N788" s="2">
        <v>3.7541669999999998</v>
      </c>
      <c r="O788" s="5">
        <f t="shared" si="12"/>
        <v>-11.695927000000001</v>
      </c>
      <c r="P788">
        <v>11919.111000000001</v>
      </c>
      <c r="Q788">
        <v>12727.384</v>
      </c>
      <c r="R788">
        <v>-19216.116000000002</v>
      </c>
      <c r="S788">
        <v>5.9750000000000005E-4</v>
      </c>
      <c r="T788">
        <v>3.7541669999999999E-2</v>
      </c>
    </row>
    <row r="789" spans="1:20">
      <c r="A789" s="2">
        <v>22002409</v>
      </c>
      <c r="B789" s="2">
        <v>2014</v>
      </c>
      <c r="C789" s="2">
        <v>2200</v>
      </c>
      <c r="D789" s="2">
        <v>11.424522</v>
      </c>
      <c r="E789" s="2">
        <v>11.589079</v>
      </c>
      <c r="F789" s="2">
        <v>4.0073331999999997</v>
      </c>
      <c r="G789" s="2">
        <v>10.363852</v>
      </c>
      <c r="H789" s="4">
        <v>-0.11695927</v>
      </c>
      <c r="I789" s="2">
        <v>5866230.4000000004</v>
      </c>
      <c r="J789" s="2">
        <v>-87019.062999999995</v>
      </c>
      <c r="K789" s="2">
        <v>-20382.010999999999</v>
      </c>
      <c r="L789" s="2">
        <v>174265.89</v>
      </c>
      <c r="M789" s="2">
        <v>744011.7</v>
      </c>
      <c r="N789" s="2">
        <v>3.7541669999999998</v>
      </c>
      <c r="O789" s="5">
        <f t="shared" si="12"/>
        <v>-11.695927000000001</v>
      </c>
      <c r="P789">
        <v>13295.404</v>
      </c>
      <c r="Q789">
        <v>10430.715</v>
      </c>
      <c r="R789">
        <v>-38937.17</v>
      </c>
      <c r="S789">
        <v>4.1735999999999997E-4</v>
      </c>
      <c r="T789">
        <v>3.7541669999999999E-2</v>
      </c>
    </row>
    <row r="790" spans="1:20">
      <c r="A790" s="2">
        <v>22002409</v>
      </c>
      <c r="B790" s="2">
        <v>2015</v>
      </c>
      <c r="C790" s="2">
        <v>2200</v>
      </c>
      <c r="D790" s="2">
        <v>11.501158</v>
      </c>
      <c r="E790" s="2">
        <v>11.398723</v>
      </c>
      <c r="F790" s="2">
        <v>4.0604430000000002</v>
      </c>
      <c r="G790" s="2">
        <v>10.50104</v>
      </c>
      <c r="H790" s="4">
        <v>-0.11695927</v>
      </c>
      <c r="I790" s="2">
        <v>5503659.4000000004</v>
      </c>
      <c r="J790" s="2">
        <v>-89206.805999999997</v>
      </c>
      <c r="K790" s="2">
        <v>-19529.259999999998</v>
      </c>
      <c r="L790" s="2">
        <v>166974.89000000001</v>
      </c>
      <c r="M790" s="2">
        <v>762716.9</v>
      </c>
      <c r="N790" s="2">
        <v>3.7541669999999998</v>
      </c>
      <c r="O790" s="5">
        <f t="shared" si="12"/>
        <v>-11.695927000000001</v>
      </c>
      <c r="P790">
        <v>13021.687</v>
      </c>
      <c r="Q790">
        <v>11132.938</v>
      </c>
      <c r="R790">
        <v>-52548.692000000003</v>
      </c>
      <c r="S790">
        <v>5.6742999999999995E-4</v>
      </c>
      <c r="T790">
        <v>3.7541669999999999E-2</v>
      </c>
    </row>
    <row r="791" spans="1:20">
      <c r="A791" s="2">
        <v>22002409</v>
      </c>
      <c r="B791" s="2">
        <v>2016</v>
      </c>
      <c r="C791" s="2">
        <v>2200</v>
      </c>
      <c r="D791" s="2">
        <v>11.3108</v>
      </c>
      <c r="E791" s="2">
        <v>10.900658999999999</v>
      </c>
      <c r="F791" s="2">
        <v>4.3567087999999998</v>
      </c>
      <c r="G791" s="2">
        <v>10.413721000000001</v>
      </c>
      <c r="H791" s="4">
        <v>-0.11695927</v>
      </c>
      <c r="I791" s="2">
        <v>5200811.4000000004</v>
      </c>
      <c r="J791" s="2">
        <v>-93299.87</v>
      </c>
      <c r="K791" s="2">
        <v>-21532.885999999999</v>
      </c>
      <c r="L791" s="2">
        <v>184105.86</v>
      </c>
      <c r="M791" s="2">
        <v>797712.5</v>
      </c>
      <c r="N791" s="2">
        <v>3.7541669999999998</v>
      </c>
      <c r="O791" s="5">
        <f t="shared" si="12"/>
        <v>-11.695927000000001</v>
      </c>
      <c r="P791">
        <v>13664.812</v>
      </c>
      <c r="Q791">
        <v>12446.733</v>
      </c>
      <c r="R791">
        <v>-63918.112000000001</v>
      </c>
      <c r="S791">
        <v>6.9532999999999997E-4</v>
      </c>
      <c r="T791">
        <v>3.7541669999999999E-2</v>
      </c>
    </row>
    <row r="792" spans="1:20">
      <c r="A792" s="2">
        <v>22002410</v>
      </c>
      <c r="B792" s="2">
        <v>2011</v>
      </c>
      <c r="C792" s="2">
        <v>2200</v>
      </c>
      <c r="D792" s="2">
        <v>10.400150999999999</v>
      </c>
      <c r="E792" s="2">
        <v>10.658569</v>
      </c>
      <c r="F792" s="2">
        <v>2.7725887</v>
      </c>
      <c r="G792" s="2">
        <v>9.5247603000000005</v>
      </c>
      <c r="H792" s="4">
        <v>-0.11695927</v>
      </c>
      <c r="I792" s="2">
        <v>7543878.4000000004</v>
      </c>
      <c r="J792" s="2">
        <v>-94663.188999999998</v>
      </c>
      <c r="K792" s="2">
        <v>-27244.547999999999</v>
      </c>
      <c r="L792" s="2">
        <v>232940.48</v>
      </c>
      <c r="M792" s="2">
        <v>809368.9</v>
      </c>
      <c r="N792" s="2">
        <v>3.7541669999999998</v>
      </c>
      <c r="O792" s="5">
        <f t="shared" si="12"/>
        <v>-11.695927000000001</v>
      </c>
      <c r="P792">
        <v>15498.146000000001</v>
      </c>
      <c r="Q792">
        <v>12884.332</v>
      </c>
      <c r="R792">
        <v>24044.542000000001</v>
      </c>
      <c r="S792">
        <v>1.8870000000000001E-5</v>
      </c>
      <c r="T792">
        <v>3.7541669999999999E-2</v>
      </c>
    </row>
    <row r="793" spans="1:20">
      <c r="A793" s="2">
        <v>22002410</v>
      </c>
      <c r="B793" s="2">
        <v>2012</v>
      </c>
      <c r="C793" s="2">
        <v>2200</v>
      </c>
      <c r="D793" s="2">
        <v>10.072179999999999</v>
      </c>
      <c r="E793" s="2">
        <v>10.446814</v>
      </c>
      <c r="F793" s="2">
        <v>2.7725887</v>
      </c>
      <c r="G793" s="2">
        <v>9.167211</v>
      </c>
      <c r="H793" s="4">
        <v>-0.11695927</v>
      </c>
      <c r="I793" s="2">
        <v>7542782.4000000004</v>
      </c>
      <c r="J793" s="2">
        <v>-95613.039000000004</v>
      </c>
      <c r="K793" s="2">
        <v>-28319.341</v>
      </c>
      <c r="L793" s="2">
        <v>242129.94</v>
      </c>
      <c r="M793" s="2">
        <v>817490.1</v>
      </c>
      <c r="N793" s="2">
        <v>3.7541669999999998</v>
      </c>
      <c r="O793" s="5">
        <f t="shared" si="12"/>
        <v>-11.695927000000001</v>
      </c>
      <c r="P793">
        <v>15843.134</v>
      </c>
      <c r="Q793">
        <v>13189.215</v>
      </c>
      <c r="R793">
        <v>24003.396000000001</v>
      </c>
      <c r="S793">
        <v>1.279E-5</v>
      </c>
      <c r="T793">
        <v>3.7541669999999999E-2</v>
      </c>
    </row>
    <row r="794" spans="1:20">
      <c r="A794" s="2">
        <v>22002410</v>
      </c>
      <c r="B794" s="2">
        <v>2013</v>
      </c>
      <c r="C794" s="2">
        <v>2200</v>
      </c>
      <c r="D794" s="2">
        <v>10.053466</v>
      </c>
      <c r="E794" s="2">
        <v>14.711633000000001</v>
      </c>
      <c r="F794" s="2">
        <v>2.7725887</v>
      </c>
      <c r="G794" s="2">
        <v>9.1034857000000002</v>
      </c>
      <c r="H794" s="4">
        <v>-0.11695927</v>
      </c>
      <c r="I794" s="2">
        <v>7529702.4000000004</v>
      </c>
      <c r="J794" s="2">
        <v>186919.58</v>
      </c>
      <c r="K794" s="2">
        <v>-28370.679</v>
      </c>
      <c r="L794" s="2">
        <v>242568.88</v>
      </c>
      <c r="M794" s="2">
        <v>-1598160</v>
      </c>
      <c r="N794" s="2">
        <v>3.7541669999999998</v>
      </c>
      <c r="O794" s="5">
        <f t="shared" si="12"/>
        <v>-11.695927000000001</v>
      </c>
      <c r="P794">
        <v>15859.611999999999</v>
      </c>
      <c r="Q794">
        <v>-77498.313999999998</v>
      </c>
      <c r="R794">
        <v>23512.350999999999</v>
      </c>
      <c r="S794">
        <v>1.256E-5</v>
      </c>
      <c r="T794">
        <v>3.7541669999999999E-2</v>
      </c>
    </row>
    <row r="795" spans="1:20">
      <c r="A795" s="2">
        <v>22002410</v>
      </c>
      <c r="B795" s="2">
        <v>2014</v>
      </c>
      <c r="C795" s="2">
        <v>2200</v>
      </c>
      <c r="D795" s="2">
        <v>10.053466</v>
      </c>
      <c r="E795" s="2">
        <v>9.9684615000000001</v>
      </c>
      <c r="F795" s="2">
        <v>2.8332133000000002</v>
      </c>
      <c r="G795" s="2">
        <v>9.1034857000000002</v>
      </c>
      <c r="H795" s="4">
        <v>-0.11695927</v>
      </c>
      <c r="I795" s="2">
        <v>7529702.4000000004</v>
      </c>
      <c r="J795" s="2">
        <v>-97144.255000000005</v>
      </c>
      <c r="K795" s="2">
        <v>-28370.679</v>
      </c>
      <c r="L795" s="2">
        <v>242568.88</v>
      </c>
      <c r="M795" s="2">
        <v>830581.9</v>
      </c>
      <c r="N795" s="2">
        <v>3.7541669999999998</v>
      </c>
      <c r="O795" s="5">
        <f t="shared" si="12"/>
        <v>-11.695927000000001</v>
      </c>
      <c r="P795">
        <v>15859.611999999999</v>
      </c>
      <c r="Q795">
        <v>13680.706</v>
      </c>
      <c r="R795">
        <v>23512.350999999999</v>
      </c>
      <c r="S795">
        <v>1.256E-5</v>
      </c>
      <c r="T795">
        <v>3.7541669999999999E-2</v>
      </c>
    </row>
    <row r="796" spans="1:20">
      <c r="A796" s="2">
        <v>22002410</v>
      </c>
      <c r="B796" s="2">
        <v>2015</v>
      </c>
      <c r="C796" s="2">
        <v>2200</v>
      </c>
      <c r="D796" s="2">
        <v>10.053466</v>
      </c>
      <c r="E796" s="2">
        <v>9.8595357000000003</v>
      </c>
      <c r="F796" s="2">
        <v>2.8332133000000002</v>
      </c>
      <c r="G796" s="2">
        <v>9.1034857000000002</v>
      </c>
      <c r="H796" s="4">
        <v>-0.11695927</v>
      </c>
      <c r="I796" s="2">
        <v>7529702.4000000004</v>
      </c>
      <c r="J796" s="2">
        <v>-97401.873000000007</v>
      </c>
      <c r="K796" s="2">
        <v>-28370.679</v>
      </c>
      <c r="L796" s="2">
        <v>242568.88</v>
      </c>
      <c r="M796" s="2">
        <v>832784.6</v>
      </c>
      <c r="N796" s="2">
        <v>3.7541669999999998</v>
      </c>
      <c r="O796" s="5">
        <f t="shared" si="12"/>
        <v>-11.695927000000001</v>
      </c>
      <c r="P796">
        <v>15859.611999999999</v>
      </c>
      <c r="Q796">
        <v>13763.397000000001</v>
      </c>
      <c r="R796">
        <v>23512.350999999999</v>
      </c>
      <c r="S796">
        <v>1.256E-5</v>
      </c>
      <c r="T796">
        <v>3.7541669999999999E-2</v>
      </c>
    </row>
    <row r="797" spans="1:20">
      <c r="A797" s="2">
        <v>22002410</v>
      </c>
      <c r="B797" s="2">
        <v>2016</v>
      </c>
      <c r="C797" s="2">
        <v>2200</v>
      </c>
      <c r="D797" s="2">
        <v>10.053466</v>
      </c>
      <c r="E797" s="2">
        <v>9.7569938999999994</v>
      </c>
      <c r="F797" s="2">
        <v>3.0910424999999999</v>
      </c>
      <c r="G797" s="2">
        <v>9.1034857000000002</v>
      </c>
      <c r="H797" s="4">
        <v>-0.11695927</v>
      </c>
      <c r="I797" s="2">
        <v>7529702.4000000004</v>
      </c>
      <c r="J797" s="2">
        <v>-97620.044999999998</v>
      </c>
      <c r="K797" s="2">
        <v>-28370.679</v>
      </c>
      <c r="L797" s="2">
        <v>242568.88</v>
      </c>
      <c r="M797" s="2">
        <v>834649.9</v>
      </c>
      <c r="N797" s="2">
        <v>3.7541669999999998</v>
      </c>
      <c r="O797" s="5">
        <f t="shared" si="12"/>
        <v>-11.695927000000001</v>
      </c>
      <c r="P797">
        <v>15859.611999999999</v>
      </c>
      <c r="Q797">
        <v>13833.425999999999</v>
      </c>
      <c r="R797">
        <v>23512.350999999999</v>
      </c>
      <c r="S797">
        <v>1.256E-5</v>
      </c>
      <c r="T797">
        <v>3.7541669999999999E-2</v>
      </c>
    </row>
    <row r="798" spans="1:20">
      <c r="A798" s="2">
        <v>22002411</v>
      </c>
      <c r="B798" s="2">
        <v>2011</v>
      </c>
      <c r="C798" s="2">
        <v>2200</v>
      </c>
      <c r="D798" s="2">
        <v>9.6105037000000006</v>
      </c>
      <c r="E798" s="2">
        <v>9.8822424000000009</v>
      </c>
      <c r="F798" s="2">
        <v>2.5649494000000002</v>
      </c>
      <c r="G798" s="2">
        <v>8.6624230000000004</v>
      </c>
      <c r="H798" s="4">
        <v>-0.11695927</v>
      </c>
      <c r="I798" s="2">
        <v>7579331.4000000004</v>
      </c>
      <c r="J798" s="2">
        <v>-97350.46</v>
      </c>
      <c r="K798" s="2">
        <v>-29343.254000000001</v>
      </c>
      <c r="L798" s="2">
        <v>250884.39</v>
      </c>
      <c r="M798" s="2">
        <v>832345</v>
      </c>
      <c r="N798" s="2">
        <v>3.7541669999999998</v>
      </c>
      <c r="O798" s="5">
        <f t="shared" si="12"/>
        <v>-11.695927000000001</v>
      </c>
      <c r="P798">
        <v>16171.79</v>
      </c>
      <c r="Q798">
        <v>13746.894</v>
      </c>
      <c r="R798">
        <v>25375.507000000001</v>
      </c>
      <c r="S798" s="1">
        <v>9.5750000000000007E-6</v>
      </c>
      <c r="T798">
        <v>3.7541669999999999E-2</v>
      </c>
    </row>
    <row r="799" spans="1:20">
      <c r="A799" s="2">
        <v>22002411</v>
      </c>
      <c r="B799" s="2">
        <v>2012</v>
      </c>
      <c r="C799" s="2">
        <v>2200</v>
      </c>
      <c r="D799" s="2">
        <v>10.464183</v>
      </c>
      <c r="E799" s="2">
        <v>9.3995119000000003</v>
      </c>
      <c r="F799" s="2">
        <v>3.1780537999999998</v>
      </c>
      <c r="G799" s="2">
        <v>9.9529899999999998</v>
      </c>
      <c r="H799" s="4">
        <v>-0.11695927</v>
      </c>
      <c r="I799" s="2">
        <v>7539776.4000000004</v>
      </c>
      <c r="J799" s="2">
        <v>-98227.315000000002</v>
      </c>
      <c r="K799" s="2">
        <v>-26990.368999999999</v>
      </c>
      <c r="L799" s="2">
        <v>230767.25</v>
      </c>
      <c r="M799" s="2">
        <v>839842.1</v>
      </c>
      <c r="N799" s="2">
        <v>3.7541669999999998</v>
      </c>
      <c r="O799" s="5">
        <f t="shared" si="12"/>
        <v>-11.695927000000001</v>
      </c>
      <c r="P799">
        <v>15416.558999999999</v>
      </c>
      <c r="Q799">
        <v>14028.348</v>
      </c>
      <c r="R799">
        <v>23890.545999999998</v>
      </c>
      <c r="S799">
        <v>3.1949999999999997E-5</v>
      </c>
      <c r="T799">
        <v>3.7541669999999999E-2</v>
      </c>
    </row>
    <row r="800" spans="1:20">
      <c r="A800" s="2">
        <v>22002411</v>
      </c>
      <c r="B800" s="2">
        <v>2013</v>
      </c>
      <c r="C800" s="2">
        <v>2200</v>
      </c>
      <c r="D800" s="2">
        <v>10.530536</v>
      </c>
      <c r="E800" s="2">
        <v>8.9146596999999996</v>
      </c>
      <c r="F800" s="2">
        <v>3.2188758000000002</v>
      </c>
      <c r="G800" s="2">
        <v>9.9305796999999991</v>
      </c>
      <c r="H800" s="4">
        <v>-0.11695927</v>
      </c>
      <c r="I800" s="2">
        <v>7502391.4000000004</v>
      </c>
      <c r="J800" s="2">
        <v>-98770.267000000007</v>
      </c>
      <c r="K800" s="2">
        <v>-26709.232</v>
      </c>
      <c r="L800" s="2">
        <v>228363.54</v>
      </c>
      <c r="M800" s="2">
        <v>844484.3</v>
      </c>
      <c r="N800" s="2">
        <v>3.7541669999999998</v>
      </c>
      <c r="O800" s="5">
        <f t="shared" si="12"/>
        <v>-11.695927000000001</v>
      </c>
      <c r="P800">
        <v>15326.32</v>
      </c>
      <c r="Q800">
        <v>14202.625</v>
      </c>
      <c r="R800">
        <v>22487.050999999999</v>
      </c>
      <c r="S800">
        <v>4.0460000000000002E-5</v>
      </c>
      <c r="T800">
        <v>3.7541669999999999E-2</v>
      </c>
    </row>
    <row r="801" spans="1:20">
      <c r="A801" s="2">
        <v>22002411</v>
      </c>
      <c r="B801" s="2">
        <v>2014</v>
      </c>
      <c r="C801" s="2">
        <v>2200</v>
      </c>
      <c r="D801" s="2">
        <v>14.885266</v>
      </c>
      <c r="E801" s="2">
        <v>9.2299132999999998</v>
      </c>
      <c r="F801" s="2">
        <v>3.4011974</v>
      </c>
      <c r="G801" s="2">
        <v>9.4040563000000006</v>
      </c>
      <c r="H801" s="4">
        <v>-0.11695927</v>
      </c>
      <c r="I801" s="2">
        <v>7418938.4000000004</v>
      </c>
      <c r="J801" s="2">
        <v>-98447.762000000002</v>
      </c>
      <c r="K801" s="2">
        <v>309809.07</v>
      </c>
      <c r="L801" s="2">
        <v>-2648863</v>
      </c>
      <c r="M801" s="2">
        <v>841726.9</v>
      </c>
      <c r="N801" s="2">
        <v>3.7541669999999998</v>
      </c>
      <c r="O801" s="5">
        <f t="shared" si="12"/>
        <v>-11.695927000000001</v>
      </c>
      <c r="P801">
        <v>-92689.576000000001</v>
      </c>
      <c r="Q801">
        <v>14099.107</v>
      </c>
      <c r="R801">
        <v>19354.085999999999</v>
      </c>
      <c r="S801">
        <v>3.4453299999999999E-3</v>
      </c>
      <c r="T801">
        <v>3.7541669999999999E-2</v>
      </c>
    </row>
    <row r="802" spans="1:20">
      <c r="A802" s="2">
        <v>22002411</v>
      </c>
      <c r="B802" s="2">
        <v>2015</v>
      </c>
      <c r="C802" s="2">
        <v>2200</v>
      </c>
      <c r="D802" s="2">
        <v>10.713234</v>
      </c>
      <c r="E802" s="2">
        <v>9.2535944000000008</v>
      </c>
      <c r="F802" s="2">
        <v>3.5263605</v>
      </c>
      <c r="G802" s="2">
        <v>9.9143842000000006</v>
      </c>
      <c r="H802" s="4">
        <v>-0.11695927</v>
      </c>
      <c r="I802" s="2">
        <v>7436591.4000000004</v>
      </c>
      <c r="J802" s="2">
        <v>-98419.180999999997</v>
      </c>
      <c r="K802" s="2">
        <v>-25831.427</v>
      </c>
      <c r="L802" s="2">
        <v>220858.32</v>
      </c>
      <c r="M802" s="2">
        <v>841482.6</v>
      </c>
      <c r="N802" s="2">
        <v>3.7541669999999998</v>
      </c>
      <c r="O802" s="5">
        <f t="shared" si="12"/>
        <v>-11.695927000000001</v>
      </c>
      <c r="P802">
        <v>15044.561</v>
      </c>
      <c r="Q802">
        <v>14089.933000000001</v>
      </c>
      <c r="R802">
        <v>20016.809000000001</v>
      </c>
      <c r="S802">
        <v>4.8579999999999999E-5</v>
      </c>
      <c r="T802">
        <v>3.7541669999999999E-2</v>
      </c>
    </row>
    <row r="803" spans="1:20">
      <c r="A803" s="2">
        <v>22002411</v>
      </c>
      <c r="B803" s="2">
        <v>2016</v>
      </c>
      <c r="C803" s="2">
        <v>2200</v>
      </c>
      <c r="D803" s="2">
        <v>10.846912</v>
      </c>
      <c r="E803" s="2">
        <v>9.0304508999999999</v>
      </c>
      <c r="F803" s="2">
        <v>6.3767269000000004</v>
      </c>
      <c r="G803" s="2">
        <v>9.8531182000000008</v>
      </c>
      <c r="H803" s="4">
        <v>-0.11695927</v>
      </c>
      <c r="I803" s="2">
        <v>7444290.4000000004</v>
      </c>
      <c r="J803" s="2">
        <v>-98663.438999999998</v>
      </c>
      <c r="K803" s="2">
        <v>-25079.550999999999</v>
      </c>
      <c r="L803" s="2">
        <v>214429.79</v>
      </c>
      <c r="M803" s="2">
        <v>843570.9</v>
      </c>
      <c r="N803" s="2">
        <v>3.7541669999999998</v>
      </c>
      <c r="O803" s="5">
        <f t="shared" si="12"/>
        <v>-11.695927000000001</v>
      </c>
      <c r="P803">
        <v>14803.223</v>
      </c>
      <c r="Q803">
        <v>14168.334999999999</v>
      </c>
      <c r="R803">
        <v>20305.842000000001</v>
      </c>
      <c r="S803">
        <v>5.5519999999999997E-5</v>
      </c>
      <c r="T803">
        <v>3.7541669999999999E-2</v>
      </c>
    </row>
    <row r="804" spans="1:20">
      <c r="A804" s="2">
        <v>22002412</v>
      </c>
      <c r="B804" s="2">
        <v>2011</v>
      </c>
      <c r="C804" s="2">
        <v>2200</v>
      </c>
      <c r="D804" s="2">
        <v>11.667009</v>
      </c>
      <c r="E804" s="2">
        <v>10.646186999999999</v>
      </c>
      <c r="F804" s="2">
        <v>4.0775373999999998</v>
      </c>
      <c r="G804" s="2">
        <v>11.108791999999999</v>
      </c>
      <c r="H804" s="4">
        <v>-0.11695927</v>
      </c>
      <c r="I804" s="2">
        <v>7469091.4000000004</v>
      </c>
      <c r="J804" s="2">
        <v>-94724.441000000006</v>
      </c>
      <c r="K804" s="2">
        <v>-17444.04</v>
      </c>
      <c r="L804" s="2">
        <v>149146.28</v>
      </c>
      <c r="M804" s="2">
        <v>809892.6</v>
      </c>
      <c r="N804" s="2">
        <v>3.7541669999999998</v>
      </c>
      <c r="O804" s="5">
        <f t="shared" si="12"/>
        <v>-11.695927000000001</v>
      </c>
      <c r="P804">
        <v>12352.370999999999</v>
      </c>
      <c r="Q804">
        <v>12903.993</v>
      </c>
      <c r="R804">
        <v>21236.913</v>
      </c>
      <c r="S804">
        <v>5.516E-5</v>
      </c>
      <c r="T804">
        <v>3.7541669999999999E-2</v>
      </c>
    </row>
    <row r="805" spans="1:20">
      <c r="A805" s="2">
        <v>22002412</v>
      </c>
      <c r="B805" s="2">
        <v>2012</v>
      </c>
      <c r="C805" s="2">
        <v>2200</v>
      </c>
      <c r="D805" s="2">
        <v>11.522074999999999</v>
      </c>
      <c r="E805" s="2">
        <v>9.9451582999999992</v>
      </c>
      <c r="F805" s="2">
        <v>4.2484951999999998</v>
      </c>
      <c r="G805" s="2">
        <v>10.973291</v>
      </c>
      <c r="H805" s="4">
        <v>-0.11695927</v>
      </c>
      <c r="I805" s="2">
        <v>7322193.4000000004</v>
      </c>
      <c r="J805" s="2">
        <v>-97201.752999999997</v>
      </c>
      <c r="K805" s="2">
        <v>-19284.933000000001</v>
      </c>
      <c r="L805" s="2">
        <v>164885.89000000001</v>
      </c>
      <c r="M805" s="2">
        <v>831073.6</v>
      </c>
      <c r="N805" s="2">
        <v>3.7541669999999998</v>
      </c>
      <c r="O805" s="5">
        <f t="shared" si="12"/>
        <v>-11.695927000000001</v>
      </c>
      <c r="P805">
        <v>12943.263000000001</v>
      </c>
      <c r="Q805">
        <v>13699.162</v>
      </c>
      <c r="R805">
        <v>15722.116</v>
      </c>
      <c r="S805">
        <v>1.4997E-4</v>
      </c>
      <c r="T805">
        <v>3.7541669999999999E-2</v>
      </c>
    </row>
    <row r="806" spans="1:20">
      <c r="A806" s="2">
        <v>22002412</v>
      </c>
      <c r="B806" s="2">
        <v>2013</v>
      </c>
      <c r="C806" s="2">
        <v>2200</v>
      </c>
      <c r="D806" s="2">
        <v>11.839095</v>
      </c>
      <c r="E806" s="2">
        <v>10.074195</v>
      </c>
      <c r="F806" s="2">
        <v>4.4543473000000002</v>
      </c>
      <c r="G806" s="2">
        <v>11.247624999999999</v>
      </c>
      <c r="H806" s="4">
        <v>-0.11695927</v>
      </c>
      <c r="I806" s="2">
        <v>7001615.4000000004</v>
      </c>
      <c r="J806" s="2">
        <v>-96865.861999999994</v>
      </c>
      <c r="K806" s="2">
        <v>-14881.897999999999</v>
      </c>
      <c r="L806" s="2">
        <v>127240.01</v>
      </c>
      <c r="M806" s="2">
        <v>828201.7</v>
      </c>
      <c r="N806" s="2">
        <v>3.7541669999999998</v>
      </c>
      <c r="O806" s="5">
        <f t="shared" si="12"/>
        <v>-11.695927000000001</v>
      </c>
      <c r="P806">
        <v>11529.973</v>
      </c>
      <c r="Q806">
        <v>13591.348</v>
      </c>
      <c r="R806">
        <v>3687.0821000000001</v>
      </c>
      <c r="S806">
        <v>2.3866999999999999E-4</v>
      </c>
      <c r="T806">
        <v>3.7541669999999999E-2</v>
      </c>
    </row>
    <row r="807" spans="1:20">
      <c r="A807" s="2">
        <v>22002412</v>
      </c>
      <c r="B807" s="2">
        <v>2014</v>
      </c>
      <c r="C807" s="2">
        <v>2200</v>
      </c>
      <c r="D807" s="2">
        <v>11.936272000000001</v>
      </c>
      <c r="E807" s="2">
        <v>10.120868</v>
      </c>
      <c r="F807" s="2">
        <v>4.5951198</v>
      </c>
      <c r="G807" s="2">
        <v>11.141199</v>
      </c>
      <c r="H807" s="4">
        <v>-0.11695927</v>
      </c>
      <c r="I807" s="2">
        <v>6716271.4000000004</v>
      </c>
      <c r="J807" s="2">
        <v>-96733.293000000005</v>
      </c>
      <c r="K807" s="2">
        <v>-13227.937</v>
      </c>
      <c r="L807" s="2">
        <v>113098.67</v>
      </c>
      <c r="M807" s="2">
        <v>827068.3</v>
      </c>
      <c r="N807" s="2">
        <v>3.7541669999999998</v>
      </c>
      <c r="O807" s="5">
        <f t="shared" si="12"/>
        <v>-11.695927000000001</v>
      </c>
      <c r="P807">
        <v>10999.084000000001</v>
      </c>
      <c r="Q807">
        <v>13548.795</v>
      </c>
      <c r="R807">
        <v>-7025.2089999999998</v>
      </c>
      <c r="S807">
        <v>2.8365999999999998E-4</v>
      </c>
      <c r="T807">
        <v>3.7541669999999999E-2</v>
      </c>
    </row>
    <row r="808" spans="1:20">
      <c r="A808" s="2">
        <v>22002412</v>
      </c>
      <c r="B808" s="2">
        <v>2015</v>
      </c>
      <c r="C808" s="2">
        <v>2200</v>
      </c>
      <c r="D808" s="2">
        <v>12.338604999999999</v>
      </c>
      <c r="E808" s="2">
        <v>11.381224</v>
      </c>
      <c r="F808" s="2">
        <v>5.0172797999999998</v>
      </c>
      <c r="G808" s="2">
        <v>15.908053000000001</v>
      </c>
      <c r="H808" s="4">
        <v>-0.11695927</v>
      </c>
      <c r="I808" s="2">
        <v>6564592.4000000004</v>
      </c>
      <c r="J808" s="2">
        <v>-89387.797000000006</v>
      </c>
      <c r="K808" s="2">
        <v>-4381.5074999999997</v>
      </c>
      <c r="L808" s="2">
        <v>37461.824000000001</v>
      </c>
      <c r="M808" s="2">
        <v>764264.3</v>
      </c>
      <c r="N808" s="2">
        <v>3.7541669999999998</v>
      </c>
      <c r="O808" s="5">
        <f t="shared" si="12"/>
        <v>-11.695927000000001</v>
      </c>
      <c r="P808">
        <v>8159.55</v>
      </c>
      <c r="Q808">
        <v>11191.032999999999</v>
      </c>
      <c r="R808">
        <v>-12719.492</v>
      </c>
      <c r="S808">
        <v>4.3958000000000002E-4</v>
      </c>
      <c r="T808">
        <v>3.7541669999999999E-2</v>
      </c>
    </row>
    <row r="809" spans="1:20">
      <c r="A809" s="2">
        <v>22002413</v>
      </c>
      <c r="B809" s="2">
        <v>2015</v>
      </c>
      <c r="C809" s="2">
        <v>2200</v>
      </c>
      <c r="D809" s="2">
        <v>11.717558</v>
      </c>
      <c r="E809" s="2">
        <v>10.131050999999999</v>
      </c>
      <c r="F809" s="2">
        <v>4.3174881000000003</v>
      </c>
      <c r="G809" s="2">
        <v>10.719637000000001</v>
      </c>
      <c r="H809" s="4">
        <v>-0.11695927</v>
      </c>
      <c r="I809" s="2">
        <v>6053286.4000000004</v>
      </c>
      <c r="J809" s="2">
        <v>-96703.539000000004</v>
      </c>
      <c r="K809" s="2">
        <v>-16736.592000000001</v>
      </c>
      <c r="L809" s="2">
        <v>143097.60999999999</v>
      </c>
      <c r="M809" s="2">
        <v>826813.8</v>
      </c>
      <c r="N809" s="2">
        <v>3.7541669999999998</v>
      </c>
      <c r="O809" s="5">
        <f t="shared" si="12"/>
        <v>-11.695927000000001</v>
      </c>
      <c r="P809">
        <v>12125.294</v>
      </c>
      <c r="Q809">
        <v>13539.245000000001</v>
      </c>
      <c r="R809">
        <v>-31914.775000000001</v>
      </c>
      <c r="S809">
        <v>2.5280000000000002E-4</v>
      </c>
      <c r="T809">
        <v>3.7541669999999999E-2</v>
      </c>
    </row>
    <row r="810" spans="1:20">
      <c r="A810" s="2">
        <v>22002423</v>
      </c>
      <c r="B810" s="2">
        <v>2011</v>
      </c>
      <c r="C810" s="2">
        <v>2200</v>
      </c>
      <c r="D810" s="2">
        <v>12.209415</v>
      </c>
      <c r="E810" s="2">
        <v>10.337685</v>
      </c>
      <c r="F810" s="2">
        <v>3.912023</v>
      </c>
      <c r="G810" s="2">
        <v>11.598687999999999</v>
      </c>
      <c r="H810" s="4">
        <v>-0.11695927</v>
      </c>
      <c r="I810" s="2">
        <v>6462483.4000000004</v>
      </c>
      <c r="J810" s="2">
        <v>-96029.418000000005</v>
      </c>
      <c r="K810" s="2">
        <v>-7618.2038000000002</v>
      </c>
      <c r="L810" s="2">
        <v>65135.53</v>
      </c>
      <c r="M810" s="2">
        <v>821050.1</v>
      </c>
      <c r="N810" s="2">
        <v>3.7541669999999998</v>
      </c>
      <c r="O810" s="5">
        <f t="shared" si="12"/>
        <v>-11.695927000000001</v>
      </c>
      <c r="P810">
        <v>9198.4671999999991</v>
      </c>
      <c r="Q810">
        <v>13322.865</v>
      </c>
      <c r="R810">
        <v>-16552.834999999999</v>
      </c>
      <c r="S810">
        <v>9.4204E-4</v>
      </c>
      <c r="T810">
        <v>3.7541669999999999E-2</v>
      </c>
    </row>
    <row r="811" spans="1:20">
      <c r="A811" s="2">
        <v>22002423</v>
      </c>
      <c r="B811" s="2">
        <v>2012</v>
      </c>
      <c r="C811" s="2">
        <v>2200</v>
      </c>
      <c r="D811" s="2">
        <v>12.222614</v>
      </c>
      <c r="E811" s="2">
        <v>12.210520000000001</v>
      </c>
      <c r="F811" s="2">
        <v>4.9052747999999999</v>
      </c>
      <c r="G811" s="2">
        <v>11.579223000000001</v>
      </c>
      <c r="H811" s="4">
        <v>-0.11695927</v>
      </c>
      <c r="I811" s="2">
        <v>6268247.4000000004</v>
      </c>
      <c r="J811" s="2">
        <v>-76144.350999999995</v>
      </c>
      <c r="K811" s="2">
        <v>-7306.3553000000002</v>
      </c>
      <c r="L811" s="2">
        <v>62469.228999999999</v>
      </c>
      <c r="M811" s="2">
        <v>651033.1</v>
      </c>
      <c r="N811" s="2">
        <v>3.7541669999999998</v>
      </c>
      <c r="O811" s="5">
        <f t="shared" si="12"/>
        <v>-11.695927000000001</v>
      </c>
      <c r="P811">
        <v>9098.3698999999997</v>
      </c>
      <c r="Q811">
        <v>6940.1414999999997</v>
      </c>
      <c r="R811">
        <v>-23844.778999999999</v>
      </c>
      <c r="S811">
        <v>9.8890000000000002E-4</v>
      </c>
      <c r="T811">
        <v>3.7541669999999999E-2</v>
      </c>
    </row>
    <row r="812" spans="1:20">
      <c r="A812" s="2">
        <v>22002423</v>
      </c>
      <c r="B812" s="2">
        <v>2013</v>
      </c>
      <c r="C812" s="2">
        <v>2200</v>
      </c>
      <c r="D812" s="2">
        <v>11.265529000000001</v>
      </c>
      <c r="E812" s="2">
        <v>14.185167</v>
      </c>
      <c r="F812" s="2">
        <v>4.9199808999999997</v>
      </c>
      <c r="G812" s="2">
        <v>10.465344999999999</v>
      </c>
      <c r="H812" s="4">
        <v>-0.11695927</v>
      </c>
      <c r="I812" s="2">
        <v>7138372.4000000004</v>
      </c>
      <c r="J812" s="2">
        <v>69627.285999999993</v>
      </c>
      <c r="K812" s="2">
        <v>-21955.826000000001</v>
      </c>
      <c r="L812" s="2">
        <v>187721.98</v>
      </c>
      <c r="M812" s="2">
        <v>-595312.30000000005</v>
      </c>
      <c r="N812" s="2">
        <v>3.7541669999999998</v>
      </c>
      <c r="O812" s="5">
        <f t="shared" si="12"/>
        <v>-11.695927000000001</v>
      </c>
      <c r="P812">
        <v>13800.567999999999</v>
      </c>
      <c r="Q812">
        <v>-39849.747000000003</v>
      </c>
      <c r="R812">
        <v>8821.1686000000009</v>
      </c>
      <c r="S812">
        <v>1.2394000000000001E-4</v>
      </c>
      <c r="T812">
        <v>3.7541669999999999E-2</v>
      </c>
    </row>
    <row r="813" spans="1:20">
      <c r="A813" s="2">
        <v>22002423</v>
      </c>
      <c r="B813" s="2">
        <v>2014</v>
      </c>
      <c r="C813" s="2">
        <v>2200</v>
      </c>
      <c r="D813" s="2">
        <v>12.392559</v>
      </c>
      <c r="E813" s="2">
        <v>11.303984</v>
      </c>
      <c r="F813" s="2">
        <v>5.0689042000000004</v>
      </c>
      <c r="G813" s="2">
        <v>11.485007</v>
      </c>
      <c r="H813" s="4">
        <v>-0.11695927</v>
      </c>
      <c r="I813" s="2">
        <v>6971739.4000000004</v>
      </c>
      <c r="J813" s="2">
        <v>-90149.898000000001</v>
      </c>
      <c r="K813" s="2">
        <v>-2900.9962</v>
      </c>
      <c r="L813" s="2">
        <v>24803.474999999999</v>
      </c>
      <c r="M813" s="2">
        <v>770780.3</v>
      </c>
      <c r="N813" s="2">
        <v>3.7541669999999998</v>
      </c>
      <c r="O813" s="5">
        <f t="shared" si="12"/>
        <v>-11.695927000000001</v>
      </c>
      <c r="P813">
        <v>7684.3343999999997</v>
      </c>
      <c r="Q813">
        <v>11435.652</v>
      </c>
      <c r="R813">
        <v>2565.4870999999998</v>
      </c>
      <c r="S813">
        <v>1.9290399999999999E-3</v>
      </c>
      <c r="T813">
        <v>3.7541669999999999E-2</v>
      </c>
    </row>
    <row r="814" spans="1:20">
      <c r="A814" s="2">
        <v>22002423</v>
      </c>
      <c r="B814" s="2">
        <v>2015</v>
      </c>
      <c r="C814" s="2">
        <v>2200</v>
      </c>
      <c r="D814" s="2">
        <v>12.811692000000001</v>
      </c>
      <c r="E814" s="2">
        <v>11.894112</v>
      </c>
      <c r="F814" s="2">
        <v>5.0751738</v>
      </c>
      <c r="G814" s="2">
        <v>12.44093</v>
      </c>
      <c r="H814" s="4">
        <v>-0.11695927</v>
      </c>
      <c r="I814" s="2">
        <v>5440921.4000000004</v>
      </c>
      <c r="J814" s="2">
        <v>-82517.400999999998</v>
      </c>
      <c r="K814" s="2">
        <v>11774.55</v>
      </c>
      <c r="L814" s="2">
        <v>-100672.23</v>
      </c>
      <c r="M814" s="2">
        <v>705522.6</v>
      </c>
      <c r="N814" s="2">
        <v>3.7541669999999998</v>
      </c>
      <c r="O814" s="5">
        <f t="shared" si="12"/>
        <v>-11.695927000000001</v>
      </c>
      <c r="P814">
        <v>2973.7665999999999</v>
      </c>
      <c r="Q814">
        <v>8985.7677999999996</v>
      </c>
      <c r="R814">
        <v>-54903.981</v>
      </c>
      <c r="S814">
        <v>1.9803500000000001E-3</v>
      </c>
      <c r="T814">
        <v>3.7541669999999999E-2</v>
      </c>
    </row>
    <row r="815" spans="1:20">
      <c r="A815" s="2">
        <v>22002423</v>
      </c>
      <c r="B815" s="2">
        <v>2016</v>
      </c>
      <c r="C815" s="2">
        <v>2200</v>
      </c>
      <c r="D815" s="2">
        <v>12.398975</v>
      </c>
      <c r="E815" s="2">
        <v>11.641961999999999</v>
      </c>
      <c r="F815" s="2">
        <v>5.6489741999999996</v>
      </c>
      <c r="G815" s="2">
        <v>11.583095999999999</v>
      </c>
      <c r="H815" s="4">
        <v>-0.11695927</v>
      </c>
      <c r="I815" s="2">
        <v>4019147.4</v>
      </c>
      <c r="J815" s="2">
        <v>-86333.649000000005</v>
      </c>
      <c r="K815" s="2">
        <v>-2719.5663</v>
      </c>
      <c r="L815" s="2">
        <v>23252.252</v>
      </c>
      <c r="M815" s="2">
        <v>738151.4</v>
      </c>
      <c r="N815" s="2">
        <v>3.7541669999999998</v>
      </c>
      <c r="O815" s="5">
        <f t="shared" si="12"/>
        <v>-11.695927000000001</v>
      </c>
      <c r="P815">
        <v>7626.0989</v>
      </c>
      <c r="Q815">
        <v>10210.709999999999</v>
      </c>
      <c r="R815">
        <v>-108279.76</v>
      </c>
      <c r="S815">
        <v>1.6629399999999999E-3</v>
      </c>
      <c r="T815">
        <v>3.7541669999999999E-2</v>
      </c>
    </row>
    <row r="816" spans="1:20">
      <c r="A816" s="2">
        <v>22002429</v>
      </c>
      <c r="B816" s="2">
        <v>2011</v>
      </c>
      <c r="C816" s="2">
        <v>2200</v>
      </c>
      <c r="D816" s="2">
        <v>11.109241000000001</v>
      </c>
      <c r="E816" s="2">
        <v>10.769264</v>
      </c>
      <c r="F816" s="2">
        <v>3.7612000999999999</v>
      </c>
      <c r="G816" s="2">
        <v>10.016313999999999</v>
      </c>
      <c r="H816" s="4">
        <v>-0.11695927</v>
      </c>
      <c r="I816" s="2">
        <v>7214608.4000000004</v>
      </c>
      <c r="J816" s="2">
        <v>-94080.58</v>
      </c>
      <c r="K816" s="2">
        <v>-23277.183000000001</v>
      </c>
      <c r="L816" s="2">
        <v>199019.57</v>
      </c>
      <c r="M816" s="2">
        <v>804387.6</v>
      </c>
      <c r="N816" s="2">
        <v>3.7541669999999998</v>
      </c>
      <c r="O816" s="5">
        <f t="shared" si="12"/>
        <v>-11.695927000000001</v>
      </c>
      <c r="P816">
        <v>14224.698</v>
      </c>
      <c r="Q816">
        <v>12697.325999999999</v>
      </c>
      <c r="R816">
        <v>11683.196</v>
      </c>
      <c r="S816">
        <v>5.4129999999999998E-5</v>
      </c>
      <c r="T816">
        <v>3.7541669999999999E-2</v>
      </c>
    </row>
    <row r="817" spans="1:20">
      <c r="A817" s="2">
        <v>22002429</v>
      </c>
      <c r="B817" s="2">
        <v>2012</v>
      </c>
      <c r="C817" s="2">
        <v>2200</v>
      </c>
      <c r="D817" s="2">
        <v>11.109241000000001</v>
      </c>
      <c r="E817" s="2">
        <v>10.638472</v>
      </c>
      <c r="F817" s="2">
        <v>3.7841895999999999</v>
      </c>
      <c r="G817" s="2">
        <v>10.016313999999999</v>
      </c>
      <c r="H817" s="4">
        <v>-0.11695927</v>
      </c>
      <c r="I817" s="2">
        <v>7214608.4000000004</v>
      </c>
      <c r="J817" s="2">
        <v>-94762.218999999997</v>
      </c>
      <c r="K817" s="2">
        <v>-23277.183000000001</v>
      </c>
      <c r="L817" s="2">
        <v>199019.57</v>
      </c>
      <c r="M817" s="2">
        <v>810215.6</v>
      </c>
      <c r="N817" s="2">
        <v>3.7541669999999998</v>
      </c>
      <c r="O817" s="5">
        <f t="shared" si="12"/>
        <v>-11.695927000000001</v>
      </c>
      <c r="P817">
        <v>14224.698</v>
      </c>
      <c r="Q817">
        <v>12916.119000000001</v>
      </c>
      <c r="R817">
        <v>11683.196</v>
      </c>
      <c r="S817">
        <v>5.4129999999999998E-5</v>
      </c>
      <c r="T817">
        <v>3.7541669999999999E-2</v>
      </c>
    </row>
    <row r="818" spans="1:20">
      <c r="A818" s="2">
        <v>22002429</v>
      </c>
      <c r="B818" s="2">
        <v>2013</v>
      </c>
      <c r="C818" s="2">
        <v>2200</v>
      </c>
      <c r="D818" s="2">
        <v>11.13237</v>
      </c>
      <c r="E818" s="2">
        <v>10.973215</v>
      </c>
      <c r="F818" s="2">
        <v>3.7841895999999999</v>
      </c>
      <c r="G818" s="2">
        <v>9.5962510999999999</v>
      </c>
      <c r="H818" s="4">
        <v>-0.11695927</v>
      </c>
      <c r="I818" s="2">
        <v>7277184.4000000004</v>
      </c>
      <c r="J818" s="2">
        <v>-92822.717999999993</v>
      </c>
      <c r="K818" s="2">
        <v>-23094.419000000002</v>
      </c>
      <c r="L818" s="2">
        <v>197456.94</v>
      </c>
      <c r="M818" s="2">
        <v>793632.9</v>
      </c>
      <c r="N818" s="2">
        <v>3.7541669999999998</v>
      </c>
      <c r="O818" s="5">
        <f t="shared" si="12"/>
        <v>-11.695927000000001</v>
      </c>
      <c r="P818">
        <v>14166.034</v>
      </c>
      <c r="Q818">
        <v>12293.575999999999</v>
      </c>
      <c r="R818">
        <v>14032.403</v>
      </c>
      <c r="S818">
        <v>6.9250000000000003E-5</v>
      </c>
      <c r="T818">
        <v>3.7541669999999999E-2</v>
      </c>
    </row>
    <row r="819" spans="1:20">
      <c r="A819" s="2">
        <v>22002429</v>
      </c>
      <c r="B819" s="2">
        <v>2014</v>
      </c>
      <c r="C819" s="2">
        <v>2200</v>
      </c>
      <c r="D819" s="2">
        <v>11.345086999999999</v>
      </c>
      <c r="E819" s="2">
        <v>10.964784</v>
      </c>
      <c r="F819" s="2">
        <v>3.9702918999999999</v>
      </c>
      <c r="G819" s="2">
        <v>9.7783856</v>
      </c>
      <c r="H819" s="4">
        <v>-0.11695927</v>
      </c>
      <c r="I819" s="2">
        <v>7129470.4000000004</v>
      </c>
      <c r="J819" s="2">
        <v>-92879.956999999995</v>
      </c>
      <c r="K819" s="2">
        <v>-21199.577000000001</v>
      </c>
      <c r="L819" s="2">
        <v>181256.07</v>
      </c>
      <c r="M819" s="2">
        <v>794122.3</v>
      </c>
      <c r="N819" s="2">
        <v>3.7541669999999998</v>
      </c>
      <c r="O819" s="5">
        <f t="shared" si="12"/>
        <v>-11.695927000000001</v>
      </c>
      <c r="P819">
        <v>13557.826999999999</v>
      </c>
      <c r="Q819">
        <v>12311.949000000001</v>
      </c>
      <c r="R819">
        <v>8486.9727000000003</v>
      </c>
      <c r="S819">
        <v>8.2810000000000002E-5</v>
      </c>
      <c r="T819">
        <v>3.7541669999999999E-2</v>
      </c>
    </row>
    <row r="820" spans="1:20">
      <c r="A820" s="2">
        <v>22002429</v>
      </c>
      <c r="B820" s="2">
        <v>2015</v>
      </c>
      <c r="C820" s="2">
        <v>2200</v>
      </c>
      <c r="D820" s="2">
        <v>11.372037000000001</v>
      </c>
      <c r="E820" s="2">
        <v>9.3387852999999996</v>
      </c>
      <c r="F820" s="2">
        <v>3.9889839999999999</v>
      </c>
      <c r="G820" s="2">
        <v>9.6285784999999997</v>
      </c>
      <c r="H820" s="4">
        <v>-0.11695927</v>
      </c>
      <c r="I820" s="2">
        <v>7047323.4000000004</v>
      </c>
      <c r="J820" s="2">
        <v>-98310.577000000005</v>
      </c>
      <c r="K820" s="2">
        <v>-20929.441999999999</v>
      </c>
      <c r="L820" s="2">
        <v>178946.42</v>
      </c>
      <c r="M820" s="2">
        <v>840554</v>
      </c>
      <c r="N820" s="2">
        <v>3.7541669999999998</v>
      </c>
      <c r="O820" s="5">
        <f t="shared" si="12"/>
        <v>-11.695927000000001</v>
      </c>
      <c r="P820">
        <v>13471.119000000001</v>
      </c>
      <c r="Q820">
        <v>14055.073</v>
      </c>
      <c r="R820">
        <v>5403.0369000000001</v>
      </c>
      <c r="S820">
        <v>9.9740000000000004E-5</v>
      </c>
      <c r="T820">
        <v>3.7541669999999999E-2</v>
      </c>
    </row>
    <row r="821" spans="1:20">
      <c r="A821" s="2">
        <v>22002429</v>
      </c>
      <c r="B821" s="2">
        <v>2016</v>
      </c>
      <c r="C821" s="2">
        <v>2200</v>
      </c>
      <c r="D821" s="2">
        <v>11.593144000000001</v>
      </c>
      <c r="E821" s="2">
        <v>9.0951091000000002</v>
      </c>
      <c r="F821" s="2">
        <v>4.1896547000000002</v>
      </c>
      <c r="G821" s="2">
        <v>10.056832</v>
      </c>
      <c r="H821" s="4">
        <v>-0.11695927</v>
      </c>
      <c r="I821" s="2">
        <v>6975979.4000000004</v>
      </c>
      <c r="J821" s="2">
        <v>-98598.179000000004</v>
      </c>
      <c r="K821" s="2">
        <v>-18415.553</v>
      </c>
      <c r="L821" s="2">
        <v>157452.70000000001</v>
      </c>
      <c r="M821" s="2">
        <v>843012.9</v>
      </c>
      <c r="N821" s="2">
        <v>3.7541669999999998</v>
      </c>
      <c r="O821" s="5">
        <f t="shared" si="12"/>
        <v>-11.695927000000001</v>
      </c>
      <c r="P821">
        <v>12664.208000000001</v>
      </c>
      <c r="Q821">
        <v>14147.388000000001</v>
      </c>
      <c r="R821">
        <v>2724.6637999999998</v>
      </c>
      <c r="S821">
        <v>1.0978E-4</v>
      </c>
      <c r="T821">
        <v>3.7541669999999999E-2</v>
      </c>
    </row>
    <row r="822" spans="1:20">
      <c r="A822" s="2">
        <v>22002430</v>
      </c>
      <c r="B822" s="2">
        <v>2011</v>
      </c>
      <c r="C822" s="2">
        <v>2200</v>
      </c>
      <c r="D822" s="2">
        <v>10.111879</v>
      </c>
      <c r="E822" s="2">
        <v>9.3646987999999993</v>
      </c>
      <c r="F822" s="2">
        <v>2.8332133000000002</v>
      </c>
      <c r="G822" s="2">
        <v>9.6014759999999999</v>
      </c>
      <c r="H822" s="4">
        <v>-0.11695927</v>
      </c>
      <c r="I822" s="2">
        <v>7543470.4000000004</v>
      </c>
      <c r="J822" s="2">
        <v>-98275.664999999994</v>
      </c>
      <c r="K822" s="2">
        <v>-28207.202000000001</v>
      </c>
      <c r="L822" s="2">
        <v>241171.16</v>
      </c>
      <c r="M822" s="2">
        <v>840255.5</v>
      </c>
      <c r="N822" s="2">
        <v>3.7541669999999998</v>
      </c>
      <c r="O822" s="5">
        <f t="shared" si="12"/>
        <v>-11.695927000000001</v>
      </c>
      <c r="P822">
        <v>15807.138999999999</v>
      </c>
      <c r="Q822">
        <v>14043.867</v>
      </c>
      <c r="R822">
        <v>24029.224999999999</v>
      </c>
      <c r="S822">
        <v>1.8300000000000001E-5</v>
      </c>
      <c r="T822">
        <v>3.7541669999999999E-2</v>
      </c>
    </row>
    <row r="823" spans="1:20">
      <c r="A823" s="2">
        <v>22002430</v>
      </c>
      <c r="B823" s="2">
        <v>2012</v>
      </c>
      <c r="C823" s="2">
        <v>2200</v>
      </c>
      <c r="D823" s="2">
        <v>10.255787</v>
      </c>
      <c r="E823" s="2">
        <v>9.2993918000000004</v>
      </c>
      <c r="F823" s="2">
        <v>2.944439</v>
      </c>
      <c r="G823" s="2">
        <v>9.2277044999999998</v>
      </c>
      <c r="H823" s="4">
        <v>-0.11695927</v>
      </c>
      <c r="I823" s="2">
        <v>7534693.4000000004</v>
      </c>
      <c r="J823" s="2">
        <v>-98361.948000000004</v>
      </c>
      <c r="K823" s="2">
        <v>-27761.262999999999</v>
      </c>
      <c r="L823" s="2">
        <v>237358.39</v>
      </c>
      <c r="M823" s="2">
        <v>840993.2</v>
      </c>
      <c r="N823" s="2">
        <v>3.7541669999999998</v>
      </c>
      <c r="O823" s="5">
        <f t="shared" si="12"/>
        <v>-11.695927000000001</v>
      </c>
      <c r="P823">
        <v>15664.001</v>
      </c>
      <c r="Q823">
        <v>14071.562</v>
      </c>
      <c r="R823">
        <v>23699.722000000002</v>
      </c>
      <c r="S823">
        <v>1.825E-5</v>
      </c>
      <c r="T823">
        <v>3.7541669999999999E-2</v>
      </c>
    </row>
    <row r="824" spans="1:20">
      <c r="A824" s="2">
        <v>22002430</v>
      </c>
      <c r="B824" s="2">
        <v>2013</v>
      </c>
      <c r="C824" s="2">
        <v>2200</v>
      </c>
      <c r="D824" s="2">
        <v>10.417598999999999</v>
      </c>
      <c r="E824" s="2">
        <v>8.9248618999999998</v>
      </c>
      <c r="F824" s="2">
        <v>3.0445224</v>
      </c>
      <c r="G824" s="2">
        <v>9.4338402000000006</v>
      </c>
      <c r="H824" s="4">
        <v>-0.11695927</v>
      </c>
      <c r="I824" s="2">
        <v>7510733.4000000004</v>
      </c>
      <c r="J824" s="2">
        <v>-98761.342999999993</v>
      </c>
      <c r="K824" s="2">
        <v>-27176.892</v>
      </c>
      <c r="L824" s="2">
        <v>232362.02</v>
      </c>
      <c r="M824" s="2">
        <v>844408</v>
      </c>
      <c r="N824" s="2">
        <v>3.7541669999999998</v>
      </c>
      <c r="O824" s="5">
        <f t="shared" si="12"/>
        <v>-11.695927000000001</v>
      </c>
      <c r="P824">
        <v>15476.43</v>
      </c>
      <c r="Q824">
        <v>14199.761</v>
      </c>
      <c r="R824">
        <v>22800.223000000002</v>
      </c>
      <c r="S824">
        <v>2.4850000000000001E-5</v>
      </c>
      <c r="T824">
        <v>3.7541669999999999E-2</v>
      </c>
    </row>
    <row r="825" spans="1:20">
      <c r="A825" s="2">
        <v>22002430</v>
      </c>
      <c r="B825" s="2">
        <v>2014</v>
      </c>
      <c r="C825" s="2">
        <v>2200</v>
      </c>
      <c r="D825" s="2">
        <v>10.364509</v>
      </c>
      <c r="E825" s="2">
        <v>9.5903956000000008</v>
      </c>
      <c r="F825" s="2">
        <v>3.0910424999999999</v>
      </c>
      <c r="G825" s="2">
        <v>8.8601662000000001</v>
      </c>
      <c r="H825" s="4">
        <v>-0.11695927</v>
      </c>
      <c r="I825" s="2">
        <v>7454828.4000000004</v>
      </c>
      <c r="J825" s="2">
        <v>-97930.100999999995</v>
      </c>
      <c r="K825" s="2">
        <v>-27379.137999999999</v>
      </c>
      <c r="L825" s="2">
        <v>234091.22</v>
      </c>
      <c r="M825" s="2">
        <v>837300.9</v>
      </c>
      <c r="N825" s="2">
        <v>3.7541669999999998</v>
      </c>
      <c r="O825" s="5">
        <f t="shared" si="12"/>
        <v>-11.695927000000001</v>
      </c>
      <c r="P825">
        <v>15541.347</v>
      </c>
      <c r="Q825">
        <v>13932.948</v>
      </c>
      <c r="R825">
        <v>20701.455999999998</v>
      </c>
      <c r="S825">
        <v>2.7849999999999999E-5</v>
      </c>
      <c r="T825">
        <v>3.7541669999999999E-2</v>
      </c>
    </row>
    <row r="826" spans="1:20">
      <c r="A826" s="2">
        <v>22002430</v>
      </c>
      <c r="B826" s="2">
        <v>2015</v>
      </c>
      <c r="C826" s="2">
        <v>2200</v>
      </c>
      <c r="D826" s="2">
        <v>10.576549999999999</v>
      </c>
      <c r="E826" s="2">
        <v>10.204881</v>
      </c>
      <c r="F826" s="2">
        <v>3.2958368999999998</v>
      </c>
      <c r="G826" s="2">
        <v>10.199831</v>
      </c>
      <c r="H826" s="4">
        <v>-0.11695927</v>
      </c>
      <c r="I826" s="2">
        <v>7456620.4000000004</v>
      </c>
      <c r="J826" s="2">
        <v>-96478.498999999996</v>
      </c>
      <c r="K826" s="2">
        <v>-26503.024000000001</v>
      </c>
      <c r="L826" s="2">
        <v>226600.46</v>
      </c>
      <c r="M826" s="2">
        <v>824889.8</v>
      </c>
      <c r="N826" s="2">
        <v>3.7541669999999998</v>
      </c>
      <c r="O826" s="5">
        <f t="shared" si="12"/>
        <v>-11.695927000000001</v>
      </c>
      <c r="P826">
        <v>15260.130999999999</v>
      </c>
      <c r="Q826">
        <v>13467.012000000001</v>
      </c>
      <c r="R826">
        <v>20768.731</v>
      </c>
      <c r="S826">
        <v>3.0450000000000002E-5</v>
      </c>
      <c r="T826">
        <v>3.7541669999999999E-2</v>
      </c>
    </row>
    <row r="827" spans="1:20">
      <c r="A827" s="2">
        <v>22002430</v>
      </c>
      <c r="B827" s="2">
        <v>2016</v>
      </c>
      <c r="C827" s="2">
        <v>2200</v>
      </c>
      <c r="D827" s="2">
        <v>11.57944</v>
      </c>
      <c r="E827" s="2">
        <v>10.060936</v>
      </c>
      <c r="F827" s="2">
        <v>4.1588830999999997</v>
      </c>
      <c r="G827" s="2">
        <v>10.677526</v>
      </c>
      <c r="H827" s="4">
        <v>-0.11695927</v>
      </c>
      <c r="I827" s="2">
        <v>7420679.4000000004</v>
      </c>
      <c r="J827" s="2">
        <v>-96902.41</v>
      </c>
      <c r="K827" s="2">
        <v>-18588.034</v>
      </c>
      <c r="L827" s="2">
        <v>158927.42000000001</v>
      </c>
      <c r="M827" s="2">
        <v>828514.2</v>
      </c>
      <c r="N827" s="2">
        <v>3.7541669999999998</v>
      </c>
      <c r="O827" s="5">
        <f t="shared" si="12"/>
        <v>-11.695927000000001</v>
      </c>
      <c r="P827">
        <v>12719.572</v>
      </c>
      <c r="Q827">
        <v>13603.079</v>
      </c>
      <c r="R827">
        <v>19419.446</v>
      </c>
      <c r="S827">
        <v>7.2189999999999998E-5</v>
      </c>
      <c r="T827">
        <v>3.7541669999999999E-2</v>
      </c>
    </row>
    <row r="828" spans="1:20">
      <c r="A828" s="2">
        <v>22002433</v>
      </c>
      <c r="B828" s="2">
        <v>2011</v>
      </c>
      <c r="C828" s="2">
        <v>2200</v>
      </c>
      <c r="D828" s="2">
        <v>11.219593</v>
      </c>
      <c r="E828" s="2">
        <v>11.374739</v>
      </c>
      <c r="F828" s="2">
        <v>3.3322045</v>
      </c>
      <c r="G828" s="2">
        <v>10.265145</v>
      </c>
      <c r="H828" s="4">
        <v>-0.11695927</v>
      </c>
      <c r="I828" s="2">
        <v>7467807.4000000004</v>
      </c>
      <c r="J828" s="2">
        <v>-89454.065000000002</v>
      </c>
      <c r="K828" s="2">
        <v>-22365.847000000002</v>
      </c>
      <c r="L828" s="2">
        <v>191227.66</v>
      </c>
      <c r="M828" s="2">
        <v>764830.9</v>
      </c>
      <c r="N828" s="2">
        <v>3.7541669999999998</v>
      </c>
      <c r="O828" s="5">
        <f t="shared" si="12"/>
        <v>-11.695927000000001</v>
      </c>
      <c r="P828">
        <v>13932.177</v>
      </c>
      <c r="Q828">
        <v>11212.303</v>
      </c>
      <c r="R828">
        <v>21188.71</v>
      </c>
      <c r="S828">
        <v>5.541E-5</v>
      </c>
      <c r="T828">
        <v>3.7541669999999999E-2</v>
      </c>
    </row>
    <row r="829" spans="1:20">
      <c r="A829" s="2">
        <v>22002433</v>
      </c>
      <c r="B829" s="2">
        <v>2012</v>
      </c>
      <c r="C829" s="2">
        <v>2200</v>
      </c>
      <c r="D829" s="2">
        <v>10.993323999999999</v>
      </c>
      <c r="E829" s="2">
        <v>10.633402</v>
      </c>
      <c r="F829" s="2">
        <v>3.6375861999999999</v>
      </c>
      <c r="G829" s="2">
        <v>10.186866</v>
      </c>
      <c r="H829" s="4">
        <v>-0.11695927</v>
      </c>
      <c r="I829" s="2">
        <v>7304735.4000000004</v>
      </c>
      <c r="J829" s="2">
        <v>-94786.888999999996</v>
      </c>
      <c r="K829" s="2">
        <v>-24132.121999999999</v>
      </c>
      <c r="L829" s="2">
        <v>206329.29</v>
      </c>
      <c r="M829" s="2">
        <v>810426.5</v>
      </c>
      <c r="N829" s="2">
        <v>3.7541669999999998</v>
      </c>
      <c r="O829" s="5">
        <f t="shared" si="12"/>
        <v>-11.695927000000001</v>
      </c>
      <c r="P829">
        <v>14499.117</v>
      </c>
      <c r="Q829">
        <v>12924.037</v>
      </c>
      <c r="R829">
        <v>15066.714</v>
      </c>
      <c r="S829">
        <v>1.1048E-4</v>
      </c>
      <c r="T829">
        <v>3.7541669999999999E-2</v>
      </c>
    </row>
    <row r="830" spans="1:20">
      <c r="A830" s="2">
        <v>22002433</v>
      </c>
      <c r="B830" s="2">
        <v>2013</v>
      </c>
      <c r="C830" s="2">
        <v>2200</v>
      </c>
      <c r="D830" s="2">
        <v>12.557463</v>
      </c>
      <c r="E830" s="2">
        <v>11.980797000000001</v>
      </c>
      <c r="F830" s="2">
        <v>3.6888795000000001</v>
      </c>
      <c r="G830" s="2">
        <v>11.490644</v>
      </c>
      <c r="H830" s="4">
        <v>-0.11695927</v>
      </c>
      <c r="I830" s="2">
        <v>7261406.4000000004</v>
      </c>
      <c r="J830" s="2">
        <v>-80966.850999999995</v>
      </c>
      <c r="K830" s="2">
        <v>2152.4490000000001</v>
      </c>
      <c r="L830" s="2">
        <v>-18403.406999999999</v>
      </c>
      <c r="M830" s="2">
        <v>692265.4</v>
      </c>
      <c r="N830" s="2">
        <v>3.7541669999999998</v>
      </c>
      <c r="O830" s="5">
        <f t="shared" si="12"/>
        <v>-11.695927000000001</v>
      </c>
      <c r="P830">
        <v>6062.2758000000003</v>
      </c>
      <c r="Q830">
        <v>8488.0710999999992</v>
      </c>
      <c r="R830">
        <v>13440.071</v>
      </c>
      <c r="S830">
        <v>2.0157000000000001E-4</v>
      </c>
      <c r="T830">
        <v>3.7541669999999999E-2</v>
      </c>
    </row>
    <row r="831" spans="1:20">
      <c r="A831" s="2">
        <v>22002433</v>
      </c>
      <c r="B831" s="2">
        <v>2014</v>
      </c>
      <c r="C831" s="2">
        <v>2200</v>
      </c>
      <c r="D831" s="2">
        <v>10.625992</v>
      </c>
      <c r="E831" s="2">
        <v>10.286792999999999</v>
      </c>
      <c r="F831" s="2">
        <v>3.8712010000000001</v>
      </c>
      <c r="G831" s="2">
        <v>9.2121302000000007</v>
      </c>
      <c r="H831" s="4">
        <v>-0.11695927</v>
      </c>
      <c r="I831" s="2">
        <v>6894937.4000000004</v>
      </c>
      <c r="J831" s="2">
        <v>-96208.592000000004</v>
      </c>
      <c r="K831" s="2">
        <v>-26270.616000000002</v>
      </c>
      <c r="L831" s="2">
        <v>224613.37</v>
      </c>
      <c r="M831" s="2">
        <v>822582.1</v>
      </c>
      <c r="N831" s="2">
        <v>3.7541669999999998</v>
      </c>
      <c r="O831" s="5">
        <f t="shared" si="12"/>
        <v>-11.695927000000001</v>
      </c>
      <c r="P831">
        <v>15185.531999999999</v>
      </c>
      <c r="Q831">
        <v>13380.376</v>
      </c>
      <c r="R831">
        <v>-317.78847000000002</v>
      </c>
      <c r="S831">
        <v>1.4606999999999999E-4</v>
      </c>
      <c r="T831">
        <v>3.7541669999999999E-2</v>
      </c>
    </row>
    <row r="832" spans="1:20">
      <c r="A832" s="2">
        <v>22002433</v>
      </c>
      <c r="B832" s="2">
        <v>2015</v>
      </c>
      <c r="C832" s="2">
        <v>2200</v>
      </c>
      <c r="D832" s="2">
        <v>11.045597000000001</v>
      </c>
      <c r="E832" s="2">
        <v>10.210877</v>
      </c>
      <c r="F832" s="2">
        <v>3.8712010000000001</v>
      </c>
      <c r="G832" s="2">
        <v>9.937697</v>
      </c>
      <c r="H832" s="4">
        <v>-0.11695927</v>
      </c>
      <c r="I832" s="2">
        <v>6899446.4000000004</v>
      </c>
      <c r="J832" s="2">
        <v>-96459.485000000001</v>
      </c>
      <c r="K832" s="2">
        <v>-23758.828000000001</v>
      </c>
      <c r="L832" s="2">
        <v>203137.63</v>
      </c>
      <c r="M832" s="2">
        <v>824727.2</v>
      </c>
      <c r="N832" s="2">
        <v>3.7541669999999998</v>
      </c>
      <c r="O832" s="5">
        <f t="shared" si="12"/>
        <v>-11.695927000000001</v>
      </c>
      <c r="P832">
        <v>14379.297</v>
      </c>
      <c r="Q832">
        <v>13460.907999999999</v>
      </c>
      <c r="R832">
        <v>-148.51307</v>
      </c>
      <c r="S832">
        <v>1.6296999999999999E-4</v>
      </c>
      <c r="T832">
        <v>3.7541669999999999E-2</v>
      </c>
    </row>
    <row r="833" spans="1:20">
      <c r="A833" s="2">
        <v>22002433</v>
      </c>
      <c r="B833" s="2">
        <v>2016</v>
      </c>
      <c r="C833" s="2">
        <v>2200</v>
      </c>
      <c r="D833" s="2">
        <v>11.247463</v>
      </c>
      <c r="E833" s="2">
        <v>10.069042</v>
      </c>
      <c r="F833" s="2">
        <v>5.3471074999999999</v>
      </c>
      <c r="G833" s="2">
        <v>10.185692</v>
      </c>
      <c r="H833" s="4">
        <v>-0.11695927</v>
      </c>
      <c r="I833" s="2">
        <v>6929234.4000000004</v>
      </c>
      <c r="J833" s="2">
        <v>-96880.123000000007</v>
      </c>
      <c r="K833" s="2">
        <v>-22119.331999999999</v>
      </c>
      <c r="L833" s="2">
        <v>189119.96</v>
      </c>
      <c r="M833" s="2">
        <v>828323.6</v>
      </c>
      <c r="N833" s="2">
        <v>3.7541669999999998</v>
      </c>
      <c r="O833" s="5">
        <f t="shared" si="12"/>
        <v>-11.695927000000001</v>
      </c>
      <c r="P833">
        <v>13853.05</v>
      </c>
      <c r="Q833">
        <v>13595.924999999999</v>
      </c>
      <c r="R833">
        <v>969.77828</v>
      </c>
      <c r="S833">
        <v>2.2273E-4</v>
      </c>
      <c r="T833">
        <v>3.7541669999999999E-2</v>
      </c>
    </row>
    <row r="834" spans="1:20">
      <c r="A834" s="2">
        <v>22002434</v>
      </c>
      <c r="B834" s="2">
        <v>2011</v>
      </c>
      <c r="C834" s="2">
        <v>2200</v>
      </c>
      <c r="D834" s="2">
        <v>12.033534</v>
      </c>
      <c r="E834" s="2">
        <v>10.951102000000001</v>
      </c>
      <c r="F834" s="2">
        <v>2.0794415000000002</v>
      </c>
      <c r="G834" s="2">
        <v>11.89805</v>
      </c>
      <c r="H834" s="4">
        <v>-0.11695927</v>
      </c>
      <c r="I834" s="2">
        <v>7265147.4000000004</v>
      </c>
      <c r="J834" s="2">
        <v>-92971.822</v>
      </c>
      <c r="K834" s="2">
        <v>-11403.519</v>
      </c>
      <c r="L834" s="2">
        <v>97499.918999999994</v>
      </c>
      <c r="M834" s="2">
        <v>794907.7</v>
      </c>
      <c r="N834" s="2">
        <v>3.7541669999999998</v>
      </c>
      <c r="O834" s="5">
        <f t="shared" si="12"/>
        <v>-11.695927000000001</v>
      </c>
      <c r="P834">
        <v>10413.481</v>
      </c>
      <c r="Q834">
        <v>12341.436</v>
      </c>
      <c r="R834">
        <v>13580.513999999999</v>
      </c>
      <c r="S834">
        <v>3.0126000000000003E-4</v>
      </c>
      <c r="T834">
        <v>3.7541669999999999E-2</v>
      </c>
    </row>
    <row r="835" spans="1:20">
      <c r="A835" s="2">
        <v>22002434</v>
      </c>
      <c r="B835" s="2">
        <v>2012</v>
      </c>
      <c r="C835" s="2">
        <v>2200</v>
      </c>
      <c r="D835" s="2">
        <v>9.4637691999999998</v>
      </c>
      <c r="E835" s="2">
        <v>10.962300000000001</v>
      </c>
      <c r="F835" s="2">
        <v>2.4849066999999998</v>
      </c>
      <c r="G835" s="2">
        <v>9.2220783999999991</v>
      </c>
      <c r="H835" s="4">
        <v>-0.11695927</v>
      </c>
      <c r="I835" s="2">
        <v>7188180.4000000004</v>
      </c>
      <c r="J835" s="2">
        <v>-92896.729000000007</v>
      </c>
      <c r="K835" s="2">
        <v>-29581.420999999998</v>
      </c>
      <c r="L835" s="2">
        <v>252920.71</v>
      </c>
      <c r="M835" s="2">
        <v>794265.59999999998</v>
      </c>
      <c r="N835" s="2">
        <v>3.7541669999999998</v>
      </c>
      <c r="O835" s="5">
        <f t="shared" ref="O835:O898" si="13">H835*100</f>
        <v>-11.695927000000001</v>
      </c>
      <c r="P835">
        <v>16248.236999999999</v>
      </c>
      <c r="Q835">
        <v>12317.332</v>
      </c>
      <c r="R835">
        <v>10691.044</v>
      </c>
      <c r="S835">
        <v>2.4369999999999999E-5</v>
      </c>
      <c r="T835">
        <v>3.7541669999999999E-2</v>
      </c>
    </row>
    <row r="836" spans="1:20">
      <c r="A836" s="2">
        <v>22002434</v>
      </c>
      <c r="B836" s="2">
        <v>2013</v>
      </c>
      <c r="C836" s="2">
        <v>2200</v>
      </c>
      <c r="D836" s="2">
        <v>12.302249</v>
      </c>
      <c r="E836" s="2">
        <v>8.8122369999999997</v>
      </c>
      <c r="F836" s="2">
        <v>2.9957322999999998</v>
      </c>
      <c r="G836" s="2">
        <v>12.079428999999999</v>
      </c>
      <c r="H836" s="4">
        <v>-0.11695927</v>
      </c>
      <c r="I836" s="2">
        <v>7051434.4000000004</v>
      </c>
      <c r="J836" s="2">
        <v>-98854.982999999993</v>
      </c>
      <c r="K836" s="2">
        <v>-5335.0335999999998</v>
      </c>
      <c r="L836" s="2">
        <v>45614.457999999999</v>
      </c>
      <c r="M836" s="2">
        <v>845208.6</v>
      </c>
      <c r="N836" s="2">
        <v>3.7541669999999998</v>
      </c>
      <c r="O836" s="5">
        <f t="shared" si="13"/>
        <v>-11.695927000000001</v>
      </c>
      <c r="P836">
        <v>8465.6136000000006</v>
      </c>
      <c r="Q836">
        <v>14229.816999999999</v>
      </c>
      <c r="R836">
        <v>5557.3707000000004</v>
      </c>
      <c r="S836">
        <v>4.0157000000000002E-4</v>
      </c>
      <c r="T836">
        <v>3.7541669999999999E-2</v>
      </c>
    </row>
    <row r="837" spans="1:20">
      <c r="A837" s="2">
        <v>22002434</v>
      </c>
      <c r="B837" s="2">
        <v>2014</v>
      </c>
      <c r="C837" s="2">
        <v>2200</v>
      </c>
      <c r="D837" s="2">
        <v>13.115371</v>
      </c>
      <c r="E837" s="2">
        <v>9.6998344999999997</v>
      </c>
      <c r="F837" s="2">
        <v>4.7004804</v>
      </c>
      <c r="G837" s="2">
        <v>12.997495000000001</v>
      </c>
      <c r="H837" s="4">
        <v>-0.11695927</v>
      </c>
      <c r="I837" s="2">
        <v>6986353.4000000004</v>
      </c>
      <c r="J837" s="2">
        <v>-97732.293000000005</v>
      </c>
      <c r="K837" s="2">
        <v>26983.759999999998</v>
      </c>
      <c r="L837" s="2">
        <v>-230710.75</v>
      </c>
      <c r="M837" s="2">
        <v>835609.7</v>
      </c>
      <c r="N837" s="2">
        <v>3.7541669999999998</v>
      </c>
      <c r="O837" s="5">
        <f t="shared" si="13"/>
        <v>-11.695927000000001</v>
      </c>
      <c r="P837">
        <v>-1908.0968</v>
      </c>
      <c r="Q837">
        <v>13869.455</v>
      </c>
      <c r="R837">
        <v>3114.1210999999998</v>
      </c>
      <c r="S837">
        <v>9.0552999999999999E-4</v>
      </c>
      <c r="T837">
        <v>3.7541669999999999E-2</v>
      </c>
    </row>
    <row r="838" spans="1:20">
      <c r="A838" s="2">
        <v>22002434</v>
      </c>
      <c r="B838" s="2">
        <v>2015</v>
      </c>
      <c r="C838" s="2">
        <v>2200</v>
      </c>
      <c r="D838" s="2">
        <v>8.8851703999999998</v>
      </c>
      <c r="E838" s="2">
        <v>13.905314000000001</v>
      </c>
      <c r="F838" s="2">
        <v>4.9972123000000002</v>
      </c>
      <c r="G838" s="2">
        <v>8.8832936</v>
      </c>
      <c r="H838" s="4">
        <v>-0.11695927</v>
      </c>
      <c r="I838" s="2">
        <v>6771473.4000000004</v>
      </c>
      <c r="J838" s="2">
        <v>28308.208999999999</v>
      </c>
      <c r="K838" s="2">
        <v>-30243.447</v>
      </c>
      <c r="L838" s="2">
        <v>258581.02</v>
      </c>
      <c r="M838" s="2">
        <v>-242034.8</v>
      </c>
      <c r="N838" s="2">
        <v>3.7541669999999998</v>
      </c>
      <c r="O838" s="5">
        <f t="shared" si="13"/>
        <v>-11.695927000000001</v>
      </c>
      <c r="P838">
        <v>16460.735000000001</v>
      </c>
      <c r="Q838">
        <v>-26587.118999999999</v>
      </c>
      <c r="R838">
        <v>-4952.8335999999999</v>
      </c>
      <c r="S838">
        <v>1.6099999999999998E-5</v>
      </c>
      <c r="T838">
        <v>3.7541669999999999E-2</v>
      </c>
    </row>
    <row r="839" spans="1:20">
      <c r="A839" s="2">
        <v>22002434</v>
      </c>
      <c r="B839" s="2">
        <v>2016</v>
      </c>
      <c r="C839" s="2">
        <v>2200</v>
      </c>
      <c r="D839" s="2">
        <v>10.310686</v>
      </c>
      <c r="E839" s="2">
        <v>9.0876126999999993</v>
      </c>
      <c r="F839" s="2">
        <v>5.9322451999999997</v>
      </c>
      <c r="G839" s="2">
        <v>10.300635</v>
      </c>
      <c r="H839" s="4">
        <v>-0.11695927</v>
      </c>
      <c r="I839" s="2">
        <v>6676873.4000000004</v>
      </c>
      <c r="J839" s="2">
        <v>-98605.963000000003</v>
      </c>
      <c r="K839" s="2">
        <v>-27573.503000000001</v>
      </c>
      <c r="L839" s="2">
        <v>235753.04</v>
      </c>
      <c r="M839" s="2">
        <v>843079.5</v>
      </c>
      <c r="N839" s="2">
        <v>3.7541669999999998</v>
      </c>
      <c r="O839" s="5">
        <f t="shared" si="13"/>
        <v>-11.695927000000001</v>
      </c>
      <c r="P839">
        <v>15603.734</v>
      </c>
      <c r="Q839">
        <v>14149.886</v>
      </c>
      <c r="R839">
        <v>-8504.2757999999994</v>
      </c>
      <c r="S839">
        <v>6.6989999999999994E-5</v>
      </c>
      <c r="T839">
        <v>3.7541669999999999E-2</v>
      </c>
    </row>
    <row r="840" spans="1:20">
      <c r="A840" s="2">
        <v>22002440</v>
      </c>
      <c r="B840" s="2">
        <v>2011</v>
      </c>
      <c r="C840" s="2">
        <v>2200</v>
      </c>
      <c r="D840" s="2">
        <v>10.576063</v>
      </c>
      <c r="E840" s="2">
        <v>9.9180261000000005</v>
      </c>
      <c r="F840" s="2">
        <v>3.2958368999999998</v>
      </c>
      <c r="G840" s="2">
        <v>14.334308999999999</v>
      </c>
      <c r="H840" s="4">
        <v>-0.11695927</v>
      </c>
      <c r="I840" s="2">
        <v>7503831.4000000004</v>
      </c>
      <c r="J840" s="2">
        <v>-97267.031000000003</v>
      </c>
      <c r="K840" s="2">
        <v>-26505.256000000001</v>
      </c>
      <c r="L840" s="2">
        <v>226619.54</v>
      </c>
      <c r="M840" s="2">
        <v>831631.7</v>
      </c>
      <c r="N840" s="2">
        <v>3.7541669999999998</v>
      </c>
      <c r="O840" s="5">
        <f t="shared" si="13"/>
        <v>-11.695927000000001</v>
      </c>
      <c r="P840">
        <v>15260.847</v>
      </c>
      <c r="Q840">
        <v>13720.115</v>
      </c>
      <c r="R840">
        <v>22541.111000000001</v>
      </c>
      <c r="S840">
        <v>2.5150000000000001E-5</v>
      </c>
      <c r="T840">
        <v>3.7541669999999999E-2</v>
      </c>
    </row>
    <row r="841" spans="1:20">
      <c r="A841" s="2">
        <v>22002440</v>
      </c>
      <c r="B841" s="2">
        <v>2012</v>
      </c>
      <c r="C841" s="2">
        <v>2200</v>
      </c>
      <c r="D841" s="2">
        <v>10.884223</v>
      </c>
      <c r="E841" s="2">
        <v>10.059366000000001</v>
      </c>
      <c r="F841" s="2">
        <v>3.5553480999999998</v>
      </c>
      <c r="G841" s="2">
        <v>9.9701751999999999</v>
      </c>
      <c r="H841" s="4">
        <v>-0.11695927</v>
      </c>
      <c r="I841" s="2">
        <v>7459540.4000000004</v>
      </c>
      <c r="J841" s="2">
        <v>-96906.702999999994</v>
      </c>
      <c r="K841" s="2">
        <v>-24851.126</v>
      </c>
      <c r="L841" s="2">
        <v>212476.76</v>
      </c>
      <c r="M841" s="2">
        <v>828550.9</v>
      </c>
      <c r="N841" s="2">
        <v>3.7541669999999998</v>
      </c>
      <c r="O841" s="5">
        <f t="shared" si="13"/>
        <v>-11.695927000000001</v>
      </c>
      <c r="P841">
        <v>14729.904</v>
      </c>
      <c r="Q841">
        <v>13604.457</v>
      </c>
      <c r="R841">
        <v>20878.352999999999</v>
      </c>
      <c r="S841">
        <v>4.6829999999999997E-5</v>
      </c>
      <c r="T841">
        <v>3.7541669999999999E-2</v>
      </c>
    </row>
    <row r="842" spans="1:20">
      <c r="A842" s="2">
        <v>22002440</v>
      </c>
      <c r="B842" s="2">
        <v>2013</v>
      </c>
      <c r="C842" s="2">
        <v>2200</v>
      </c>
      <c r="D842" s="2">
        <v>11.292783</v>
      </c>
      <c r="E842" s="2">
        <v>10.053901</v>
      </c>
      <c r="F842" s="2">
        <v>3.5835189000000001</v>
      </c>
      <c r="G842" s="2">
        <v>10.027056</v>
      </c>
      <c r="H842" s="4">
        <v>-0.11695927</v>
      </c>
      <c r="I842" s="2">
        <v>7259028.4000000004</v>
      </c>
      <c r="J842" s="2">
        <v>-96921.603000000003</v>
      </c>
      <c r="K842" s="2">
        <v>-21703.498</v>
      </c>
      <c r="L842" s="2">
        <v>185564.59</v>
      </c>
      <c r="M842" s="2">
        <v>828678.3</v>
      </c>
      <c r="N842" s="2">
        <v>3.7541669999999998</v>
      </c>
      <c r="O842" s="5">
        <f t="shared" si="13"/>
        <v>-11.695927000000001</v>
      </c>
      <c r="P842">
        <v>13719.575999999999</v>
      </c>
      <c r="Q842">
        <v>13609.239</v>
      </c>
      <c r="R842">
        <v>13350.797</v>
      </c>
      <c r="S842">
        <v>7.3170000000000006E-5</v>
      </c>
      <c r="T842">
        <v>3.7541669999999999E-2</v>
      </c>
    </row>
    <row r="843" spans="1:20">
      <c r="A843" s="2">
        <v>22002440</v>
      </c>
      <c r="B843" s="2">
        <v>2014</v>
      </c>
      <c r="C843" s="2">
        <v>2200</v>
      </c>
      <c r="D843" s="2">
        <v>10.893022</v>
      </c>
      <c r="E843" s="2">
        <v>19.493037999999999</v>
      </c>
      <c r="F843" s="2">
        <v>3.5835189000000001</v>
      </c>
      <c r="G843" s="2">
        <v>9.7706432000000003</v>
      </c>
      <c r="H843" s="4">
        <v>-0.11695927</v>
      </c>
      <c r="I843" s="2">
        <v>7201143.4000000004</v>
      </c>
      <c r="J843" s="2">
        <v>34078885</v>
      </c>
      <c r="K843" s="2">
        <v>-24796</v>
      </c>
      <c r="L843" s="2">
        <v>212005.43</v>
      </c>
      <c r="M843" s="3">
        <v>-291000000</v>
      </c>
      <c r="N843" s="2">
        <v>3.7541669999999998</v>
      </c>
      <c r="O843" s="5">
        <f t="shared" si="13"/>
        <v>-11.695927000000001</v>
      </c>
      <c r="P843">
        <v>14712.209000000001</v>
      </c>
      <c r="Q843">
        <v>-10956167</v>
      </c>
      <c r="R843">
        <v>11177.697</v>
      </c>
      <c r="S843">
        <v>6.5409999999999999E-5</v>
      </c>
      <c r="T843">
        <v>3.7541669999999999E-2</v>
      </c>
    </row>
    <row r="844" spans="1:20">
      <c r="A844" s="2">
        <v>22002440</v>
      </c>
      <c r="B844" s="2">
        <v>2015</v>
      </c>
      <c r="C844" s="2">
        <v>2200</v>
      </c>
      <c r="D844" s="2">
        <v>10.893022</v>
      </c>
      <c r="E844" s="2">
        <v>10.068272</v>
      </c>
      <c r="F844" s="2">
        <v>3.9318255999999998</v>
      </c>
      <c r="G844" s="2">
        <v>9.7706432000000003</v>
      </c>
      <c r="H844" s="4">
        <v>-0.11695927</v>
      </c>
      <c r="I844" s="2">
        <v>7201143.4000000004</v>
      </c>
      <c r="J844" s="2">
        <v>-96882.248000000007</v>
      </c>
      <c r="K844" s="2">
        <v>-24796</v>
      </c>
      <c r="L844" s="2">
        <v>212005.43</v>
      </c>
      <c r="M844" s="2">
        <v>828341.8</v>
      </c>
      <c r="N844" s="2">
        <v>3.7541669999999998</v>
      </c>
      <c r="O844" s="5">
        <f t="shared" si="13"/>
        <v>-11.695927000000001</v>
      </c>
      <c r="P844">
        <v>14712.209000000001</v>
      </c>
      <c r="Q844">
        <v>13596.607</v>
      </c>
      <c r="R844">
        <v>11177.697</v>
      </c>
      <c r="S844">
        <v>6.5409999999999999E-5</v>
      </c>
      <c r="T844">
        <v>3.7541669999999999E-2</v>
      </c>
    </row>
    <row r="845" spans="1:20">
      <c r="A845" s="2">
        <v>22002440</v>
      </c>
      <c r="B845" s="2">
        <v>2016</v>
      </c>
      <c r="C845" s="2">
        <v>2200</v>
      </c>
      <c r="D845" s="2">
        <v>11.539016999999999</v>
      </c>
      <c r="E845" s="2">
        <v>9.6586233000000004</v>
      </c>
      <c r="F845" s="2">
        <v>4.0943446000000003</v>
      </c>
      <c r="G845" s="2">
        <v>9.7244887000000002</v>
      </c>
      <c r="H845" s="4">
        <v>-0.11695927</v>
      </c>
      <c r="I845" s="2">
        <v>7314943.4000000004</v>
      </c>
      <c r="J845" s="2">
        <v>-97809.332999999999</v>
      </c>
      <c r="K845" s="2">
        <v>-19083.258999999998</v>
      </c>
      <c r="L845" s="2">
        <v>163161.57999999999</v>
      </c>
      <c r="M845" s="2">
        <v>836268.4</v>
      </c>
      <c r="N845" s="2">
        <v>3.7541669999999998</v>
      </c>
      <c r="O845" s="5">
        <f t="shared" si="13"/>
        <v>-11.695927000000001</v>
      </c>
      <c r="P845">
        <v>12878.529</v>
      </c>
      <c r="Q845">
        <v>13894.183999999999</v>
      </c>
      <c r="R845">
        <v>15449.939</v>
      </c>
      <c r="S845">
        <v>1.7679999999999999E-4</v>
      </c>
      <c r="T845">
        <v>3.7541669999999999E-2</v>
      </c>
    </row>
    <row r="846" spans="1:20">
      <c r="A846" s="2">
        <v>22002441</v>
      </c>
      <c r="B846" s="2">
        <v>2011</v>
      </c>
      <c r="C846" s="2">
        <v>2200</v>
      </c>
      <c r="D846" s="2">
        <v>15.415068</v>
      </c>
      <c r="E846" s="2">
        <v>10.084835</v>
      </c>
      <c r="F846" s="2">
        <v>3.6635616</v>
      </c>
      <c r="G846" s="2">
        <v>10.401812</v>
      </c>
      <c r="H846" s="4">
        <v>-0.11695927</v>
      </c>
      <c r="I846" s="2">
        <v>7465122.4000000004</v>
      </c>
      <c r="J846" s="2">
        <v>-96836.183999999994</v>
      </c>
      <c r="K846" s="2">
        <v>547958.13</v>
      </c>
      <c r="L846" s="2">
        <v>-4685033.9000000004</v>
      </c>
      <c r="M846" s="2">
        <v>827947.9</v>
      </c>
      <c r="N846" s="2">
        <v>3.7541669999999998</v>
      </c>
      <c r="O846" s="5">
        <f t="shared" si="13"/>
        <v>-11.695927000000001</v>
      </c>
      <c r="P846">
        <v>-169130.84</v>
      </c>
      <c r="Q846">
        <v>13581.822</v>
      </c>
      <c r="R846">
        <v>21087.91</v>
      </c>
      <c r="S846">
        <v>4.0129500000000004E-3</v>
      </c>
      <c r="T846">
        <v>3.7541669999999999E-2</v>
      </c>
    </row>
    <row r="847" spans="1:20">
      <c r="A847" s="2">
        <v>22002441</v>
      </c>
      <c r="B847" s="2">
        <v>2012</v>
      </c>
      <c r="C847" s="2">
        <v>2200</v>
      </c>
      <c r="D847" s="2">
        <v>11.166912999999999</v>
      </c>
      <c r="E847" s="2">
        <v>10.3253</v>
      </c>
      <c r="F847" s="2">
        <v>3.8066624999999998</v>
      </c>
      <c r="G847" s="2">
        <v>10.705387</v>
      </c>
      <c r="H847" s="4">
        <v>-0.11695927</v>
      </c>
      <c r="I847" s="2">
        <v>7487327.4000000004</v>
      </c>
      <c r="J847" s="2">
        <v>-96073.865999999995</v>
      </c>
      <c r="K847" s="2">
        <v>-22813.454000000002</v>
      </c>
      <c r="L847" s="2">
        <v>195054.69</v>
      </c>
      <c r="M847" s="2">
        <v>821430.1</v>
      </c>
      <c r="N847" s="2">
        <v>3.7541669999999998</v>
      </c>
      <c r="O847" s="5">
        <f t="shared" si="13"/>
        <v>-11.695927000000001</v>
      </c>
      <c r="P847">
        <v>14075.85</v>
      </c>
      <c r="Q847">
        <v>13337.132</v>
      </c>
      <c r="R847">
        <v>21921.523000000001</v>
      </c>
      <c r="S847">
        <v>3.8229999999999998E-5</v>
      </c>
      <c r="T847">
        <v>3.7541669999999999E-2</v>
      </c>
    </row>
    <row r="848" spans="1:20">
      <c r="A848" s="2">
        <v>22002441</v>
      </c>
      <c r="B848" s="2">
        <v>2013</v>
      </c>
      <c r="C848" s="2">
        <v>2200</v>
      </c>
      <c r="D848" s="2">
        <v>11.352793</v>
      </c>
      <c r="E848" s="2">
        <v>10.221308000000001</v>
      </c>
      <c r="F848" s="2">
        <v>3.9702918999999999</v>
      </c>
      <c r="G848" s="2">
        <v>10.549905000000001</v>
      </c>
      <c r="H848" s="4">
        <v>-0.11695927</v>
      </c>
      <c r="I848" s="2">
        <v>7481485.4000000004</v>
      </c>
      <c r="J848" s="2">
        <v>-96426.127999999997</v>
      </c>
      <c r="K848" s="2">
        <v>-21123.07</v>
      </c>
      <c r="L848" s="2">
        <v>180601.94</v>
      </c>
      <c r="M848" s="2">
        <v>824441.9</v>
      </c>
      <c r="N848" s="2">
        <v>3.7541669999999998</v>
      </c>
      <c r="O848" s="5">
        <f t="shared" si="13"/>
        <v>-11.695927000000001</v>
      </c>
      <c r="P848">
        <v>13533.269</v>
      </c>
      <c r="Q848">
        <v>13450.200999999999</v>
      </c>
      <c r="R848">
        <v>21702.205000000002</v>
      </c>
      <c r="S848">
        <v>4.316E-5</v>
      </c>
      <c r="T848">
        <v>3.7541669999999999E-2</v>
      </c>
    </row>
    <row r="849" spans="1:20">
      <c r="A849" s="2">
        <v>22002441</v>
      </c>
      <c r="B849" s="2">
        <v>2014</v>
      </c>
      <c r="C849" s="2">
        <v>2200</v>
      </c>
      <c r="D849" s="2">
        <v>11.574839000000001</v>
      </c>
      <c r="E849" s="2">
        <v>9.9836194999999996</v>
      </c>
      <c r="F849" s="2">
        <v>3.9702918999999999</v>
      </c>
      <c r="G849" s="2">
        <v>10.832252</v>
      </c>
      <c r="H849" s="4">
        <v>-0.11695927</v>
      </c>
      <c r="I849" s="2">
        <v>7418586.4000000004</v>
      </c>
      <c r="J849" s="2">
        <v>-97106.129000000001</v>
      </c>
      <c r="K849" s="2">
        <v>-18645.413</v>
      </c>
      <c r="L849" s="2">
        <v>159418</v>
      </c>
      <c r="M849" s="2">
        <v>830255.9</v>
      </c>
      <c r="N849" s="2">
        <v>3.7541669999999998</v>
      </c>
      <c r="O849" s="5">
        <f t="shared" si="13"/>
        <v>-11.695927000000001</v>
      </c>
      <c r="P849">
        <v>12737.989</v>
      </c>
      <c r="Q849">
        <v>13668.468999999999</v>
      </c>
      <c r="R849">
        <v>19340.870999999999</v>
      </c>
      <c r="S849">
        <v>5.3900000000000002E-5</v>
      </c>
      <c r="T849">
        <v>3.7541669999999999E-2</v>
      </c>
    </row>
    <row r="850" spans="1:20">
      <c r="A850" s="2">
        <v>22002441</v>
      </c>
      <c r="B850" s="2">
        <v>2015</v>
      </c>
      <c r="C850" s="2">
        <v>2200</v>
      </c>
      <c r="D850" s="2">
        <v>11.342696999999999</v>
      </c>
      <c r="E850" s="2">
        <v>9.5298044999999991</v>
      </c>
      <c r="F850" s="2">
        <v>4.1431347000000001</v>
      </c>
      <c r="G850" s="2">
        <v>10.708074999999999</v>
      </c>
      <c r="H850" s="4">
        <v>-0.11695927</v>
      </c>
      <c r="I850" s="2">
        <v>7423262.4000000004</v>
      </c>
      <c r="J850" s="2">
        <v>-98030.657000000007</v>
      </c>
      <c r="K850" s="2">
        <v>-21223.173999999999</v>
      </c>
      <c r="L850" s="2">
        <v>181457.82</v>
      </c>
      <c r="M850" s="2">
        <v>838160.7</v>
      </c>
      <c r="N850" s="2">
        <v>3.7541669999999998</v>
      </c>
      <c r="O850" s="5">
        <f t="shared" si="13"/>
        <v>-11.695927000000001</v>
      </c>
      <c r="P850">
        <v>13565.401</v>
      </c>
      <c r="Q850">
        <v>13965.224</v>
      </c>
      <c r="R850">
        <v>19516.416000000001</v>
      </c>
      <c r="S850">
        <v>5.6969999999999998E-5</v>
      </c>
      <c r="T850">
        <v>3.7541669999999999E-2</v>
      </c>
    </row>
    <row r="851" spans="1:20">
      <c r="A851" s="2">
        <v>22002441</v>
      </c>
      <c r="B851" s="2">
        <v>2016</v>
      </c>
      <c r="C851" s="2">
        <v>2200</v>
      </c>
      <c r="D851" s="2">
        <v>11.016213</v>
      </c>
      <c r="E851" s="2">
        <v>9.0129275999999994</v>
      </c>
      <c r="F851" s="2">
        <v>6.5903010000000002</v>
      </c>
      <c r="G851" s="2">
        <v>10.272841</v>
      </c>
      <c r="H851" s="4">
        <v>-0.11695927</v>
      </c>
      <c r="I851" s="2">
        <v>7352498.4000000004</v>
      </c>
      <c r="J851" s="2">
        <v>-98680.410999999993</v>
      </c>
      <c r="K851" s="2">
        <v>-23971.067999999999</v>
      </c>
      <c r="L851" s="2">
        <v>204952.28</v>
      </c>
      <c r="M851" s="2">
        <v>843716.1</v>
      </c>
      <c r="N851" s="2">
        <v>3.7541669999999998</v>
      </c>
      <c r="O851" s="5">
        <f t="shared" si="13"/>
        <v>-11.695927000000001</v>
      </c>
      <c r="P851">
        <v>14447.422</v>
      </c>
      <c r="Q851">
        <v>14173.782999999999</v>
      </c>
      <c r="R851">
        <v>16859.816999999999</v>
      </c>
      <c r="S851">
        <v>5.9599999999999999E-5</v>
      </c>
      <c r="T851">
        <v>3.7541669999999999E-2</v>
      </c>
    </row>
    <row r="852" spans="1:20">
      <c r="A852" s="2">
        <v>22002450</v>
      </c>
      <c r="B852" s="2">
        <v>2011</v>
      </c>
      <c r="C852" s="2">
        <v>2200</v>
      </c>
      <c r="D852" s="2">
        <v>10.165865</v>
      </c>
      <c r="E852" s="2">
        <v>9.8712833</v>
      </c>
      <c r="F852" s="2">
        <v>2.8903718</v>
      </c>
      <c r="G852" s="2">
        <v>9.1454190000000004</v>
      </c>
      <c r="H852" s="4">
        <v>-0.11695927</v>
      </c>
      <c r="I852" s="2">
        <v>7557805.4000000004</v>
      </c>
      <c r="J852" s="2">
        <v>-97375.418999999994</v>
      </c>
      <c r="K852" s="2">
        <v>-28047.383999999998</v>
      </c>
      <c r="L852" s="2">
        <v>239804.72</v>
      </c>
      <c r="M852" s="2">
        <v>832558.4</v>
      </c>
      <c r="N852" s="2">
        <v>3.7541669999999998</v>
      </c>
      <c r="O852" s="5">
        <f t="shared" si="13"/>
        <v>-11.695927000000001</v>
      </c>
      <c r="P852">
        <v>15755.841</v>
      </c>
      <c r="Q852">
        <v>13754.906000000001</v>
      </c>
      <c r="R852">
        <v>24567.384999999998</v>
      </c>
      <c r="S852">
        <v>1.4929999999999999E-5</v>
      </c>
      <c r="T852">
        <v>3.7541669999999999E-2</v>
      </c>
    </row>
    <row r="853" spans="1:20">
      <c r="A853" s="2">
        <v>22002450</v>
      </c>
      <c r="B853" s="2">
        <v>2012</v>
      </c>
      <c r="C853" s="2">
        <v>2200</v>
      </c>
      <c r="D853" s="2">
        <v>10.712521000000001</v>
      </c>
      <c r="E853" s="2">
        <v>14.515822</v>
      </c>
      <c r="F853" s="2">
        <v>3.3672958</v>
      </c>
      <c r="G853" s="2">
        <v>9.9020650999999997</v>
      </c>
      <c r="H853" s="4">
        <v>-0.11695927</v>
      </c>
      <c r="I853" s="2">
        <v>-558759.57999999996</v>
      </c>
      <c r="J853" s="2">
        <v>135959.92000000001</v>
      </c>
      <c r="K853" s="2">
        <v>-25835.173999999999</v>
      </c>
      <c r="L853" s="2">
        <v>220890.36</v>
      </c>
      <c r="M853" s="2">
        <v>-1162455</v>
      </c>
      <c r="N853" s="2">
        <v>3.7541669999999998</v>
      </c>
      <c r="O853" s="5">
        <f t="shared" si="13"/>
        <v>-11.695927000000001</v>
      </c>
      <c r="P853">
        <v>15045.763999999999</v>
      </c>
      <c r="Q853">
        <v>-61141.245000000003</v>
      </c>
      <c r="R853">
        <v>-280142.03999999998</v>
      </c>
      <c r="S853">
        <v>2.124E-5</v>
      </c>
      <c r="T853">
        <v>3.7541669999999999E-2</v>
      </c>
    </row>
    <row r="854" spans="1:20">
      <c r="A854" s="2">
        <v>22002450</v>
      </c>
      <c r="B854" s="2">
        <v>2013</v>
      </c>
      <c r="C854" s="2">
        <v>2200</v>
      </c>
      <c r="D854" s="2">
        <v>10.705358</v>
      </c>
      <c r="E854" s="2">
        <v>13.884212</v>
      </c>
      <c r="F854" s="2">
        <v>3.4011974</v>
      </c>
      <c r="G854" s="2">
        <v>10.190004</v>
      </c>
      <c r="H854" s="4">
        <v>-0.11695927</v>
      </c>
      <c r="I854" s="2">
        <v>7524164.4000000004</v>
      </c>
      <c r="J854" s="2">
        <v>25636.477999999999</v>
      </c>
      <c r="K854" s="2">
        <v>-25872.667000000001</v>
      </c>
      <c r="L854" s="2">
        <v>221210.92</v>
      </c>
      <c r="M854" s="2">
        <v>-219191.5</v>
      </c>
      <c r="N854" s="2">
        <v>3.7541669999999998</v>
      </c>
      <c r="O854" s="5">
        <f t="shared" si="13"/>
        <v>-11.695927000000001</v>
      </c>
      <c r="P854">
        <v>15057.799000000001</v>
      </c>
      <c r="Q854">
        <v>-25729.544999999998</v>
      </c>
      <c r="R854">
        <v>23304.446</v>
      </c>
      <c r="S854">
        <v>4.066E-5</v>
      </c>
      <c r="T854">
        <v>3.7541669999999999E-2</v>
      </c>
    </row>
    <row r="855" spans="1:20">
      <c r="A855" s="2">
        <v>22002450</v>
      </c>
      <c r="B855" s="2">
        <v>2014</v>
      </c>
      <c r="C855" s="2">
        <v>2200</v>
      </c>
      <c r="D855" s="2">
        <v>15.294919</v>
      </c>
      <c r="E855" s="2">
        <v>9.0953938000000001</v>
      </c>
      <c r="F855" s="2">
        <v>3.5835189000000001</v>
      </c>
      <c r="G855" s="2">
        <v>10.21466</v>
      </c>
      <c r="H855" s="4">
        <v>-0.11695927</v>
      </c>
      <c r="I855" s="2">
        <v>7475481.4000000004</v>
      </c>
      <c r="J855" s="2">
        <v>-98597.881999999998</v>
      </c>
      <c r="K855" s="2">
        <v>482403.7</v>
      </c>
      <c r="L855" s="2">
        <v>-4124544.4</v>
      </c>
      <c r="M855" s="2">
        <v>843010.4</v>
      </c>
      <c r="N855" s="2">
        <v>3.7541669999999998</v>
      </c>
      <c r="O855" s="5">
        <f t="shared" si="13"/>
        <v>-11.695927000000001</v>
      </c>
      <c r="P855">
        <v>-148089.13</v>
      </c>
      <c r="Q855">
        <v>14147.293</v>
      </c>
      <c r="R855">
        <v>21476.804</v>
      </c>
      <c r="S855">
        <v>4.3000299999999998E-3</v>
      </c>
      <c r="T855">
        <v>3.7541669999999999E-2</v>
      </c>
    </row>
    <row r="856" spans="1:20">
      <c r="A856" s="2">
        <v>22002450</v>
      </c>
      <c r="B856" s="2">
        <v>2015</v>
      </c>
      <c r="C856" s="2">
        <v>2200</v>
      </c>
      <c r="D856" s="2">
        <v>10.906993999999999</v>
      </c>
      <c r="E856" s="2">
        <v>8.9038105000000005</v>
      </c>
      <c r="F856" s="2">
        <v>3.8712010000000001</v>
      </c>
      <c r="G856" s="2">
        <v>10.589313000000001</v>
      </c>
      <c r="H856" s="4">
        <v>-0.11695927</v>
      </c>
      <c r="I856" s="2">
        <v>7456524.4000000004</v>
      </c>
      <c r="J856" s="2">
        <v>-98779.657000000007</v>
      </c>
      <c r="K856" s="2">
        <v>-24707.468000000001</v>
      </c>
      <c r="L856" s="2">
        <v>211248.48</v>
      </c>
      <c r="M856" s="2">
        <v>844564.6</v>
      </c>
      <c r="N856" s="2">
        <v>3.7541669999999998</v>
      </c>
      <c r="O856" s="5">
        <f t="shared" si="13"/>
        <v>-11.695927000000001</v>
      </c>
      <c r="P856">
        <v>14683.791999999999</v>
      </c>
      <c r="Q856">
        <v>14205.638999999999</v>
      </c>
      <c r="R856">
        <v>20765.127</v>
      </c>
      <c r="S856">
        <v>5.3430000000000002E-5</v>
      </c>
      <c r="T856">
        <v>3.7541669999999999E-2</v>
      </c>
    </row>
    <row r="857" spans="1:20">
      <c r="A857" s="2">
        <v>22002450</v>
      </c>
      <c r="B857" s="2">
        <v>2016</v>
      </c>
      <c r="C857" s="2">
        <v>2200</v>
      </c>
      <c r="D857" s="2">
        <v>11.228533000000001</v>
      </c>
      <c r="E857" s="2">
        <v>8.8384125000000004</v>
      </c>
      <c r="F857" s="2">
        <v>6.5496506999999999</v>
      </c>
      <c r="G857" s="2">
        <v>11.030379</v>
      </c>
      <c r="H857" s="4">
        <v>-0.11695927</v>
      </c>
      <c r="I857" s="2">
        <v>7456961.4000000004</v>
      </c>
      <c r="J857" s="2">
        <v>-98834.150999999998</v>
      </c>
      <c r="K857" s="2">
        <v>-22287.518</v>
      </c>
      <c r="L857" s="2">
        <v>190557.95</v>
      </c>
      <c r="M857" s="2">
        <v>845030.5</v>
      </c>
      <c r="N857" s="2">
        <v>3.7541669999999998</v>
      </c>
      <c r="O857" s="5">
        <f t="shared" si="13"/>
        <v>-11.695927000000001</v>
      </c>
      <c r="P857">
        <v>13907.035</v>
      </c>
      <c r="Q857">
        <v>14223.13</v>
      </c>
      <c r="R857">
        <v>20781.532999999999</v>
      </c>
      <c r="S857">
        <v>6.3529999999999997E-5</v>
      </c>
      <c r="T857">
        <v>3.7541669999999999E-2</v>
      </c>
    </row>
    <row r="858" spans="1:20">
      <c r="A858" s="2">
        <v>22002452</v>
      </c>
      <c r="B858" s="2">
        <v>2011</v>
      </c>
      <c r="C858" s="2">
        <v>2200</v>
      </c>
      <c r="D858" s="2">
        <v>9.7294704000000003</v>
      </c>
      <c r="E858" s="2">
        <v>9.9674619</v>
      </c>
      <c r="F858" s="2">
        <v>2.3978953000000001</v>
      </c>
      <c r="G858" s="2">
        <v>8.5677152000000003</v>
      </c>
      <c r="H858" s="4">
        <v>-0.11695927</v>
      </c>
      <c r="I858" s="2">
        <v>7578901.4000000004</v>
      </c>
      <c r="J858" s="2">
        <v>-97146.748999999996</v>
      </c>
      <c r="K858" s="2">
        <v>-29122.79</v>
      </c>
      <c r="L858" s="2">
        <v>248999.42</v>
      </c>
      <c r="M858" s="2">
        <v>830603.3</v>
      </c>
      <c r="N858" s="2">
        <v>3.7541669999999998</v>
      </c>
      <c r="O858" s="5">
        <f t="shared" si="13"/>
        <v>-11.695927000000001</v>
      </c>
      <c r="P858">
        <v>16101.025</v>
      </c>
      <c r="Q858">
        <v>13681.507</v>
      </c>
      <c r="R858">
        <v>25359.364000000001</v>
      </c>
      <c r="S858">
        <v>1.135E-5</v>
      </c>
      <c r="T858">
        <v>3.7541669999999999E-2</v>
      </c>
    </row>
    <row r="859" spans="1:20">
      <c r="A859" s="2">
        <v>22002452</v>
      </c>
      <c r="B859" s="2">
        <v>2012</v>
      </c>
      <c r="C859" s="2">
        <v>2200</v>
      </c>
      <c r="D859" s="2">
        <v>9.3888908999999998</v>
      </c>
      <c r="E859" s="2">
        <v>9.1268282999999997</v>
      </c>
      <c r="F859" s="2">
        <v>2.4849066999999998</v>
      </c>
      <c r="G859" s="2">
        <v>8.2796380000000003</v>
      </c>
      <c r="H859" s="4">
        <v>-0.11695927</v>
      </c>
      <c r="I859" s="2">
        <v>7540661.4000000004</v>
      </c>
      <c r="J859" s="2">
        <v>-98564.588000000003</v>
      </c>
      <c r="K859" s="2">
        <v>-29690.137999999999</v>
      </c>
      <c r="L859" s="2">
        <v>253850.23999999999</v>
      </c>
      <c r="M859" s="2">
        <v>842725.8</v>
      </c>
      <c r="N859" s="2">
        <v>3.7541669999999998</v>
      </c>
      <c r="O859" s="5">
        <f t="shared" si="13"/>
        <v>-11.695927000000001</v>
      </c>
      <c r="P859">
        <v>16283.133</v>
      </c>
      <c r="Q859">
        <v>14136.606</v>
      </c>
      <c r="R859">
        <v>23923.771000000001</v>
      </c>
      <c r="S859">
        <v>1.2109999999999999E-5</v>
      </c>
      <c r="T859">
        <v>3.7541669999999999E-2</v>
      </c>
    </row>
    <row r="860" spans="1:20">
      <c r="A860" s="2">
        <v>22002452</v>
      </c>
      <c r="B860" s="2">
        <v>2013</v>
      </c>
      <c r="C860" s="2">
        <v>2200</v>
      </c>
      <c r="D860" s="2">
        <v>9.3888908999999998</v>
      </c>
      <c r="E860" s="2">
        <v>13.607749</v>
      </c>
      <c r="F860" s="2">
        <v>2.6390573000000002</v>
      </c>
      <c r="G860" s="2">
        <v>8.2796380000000003</v>
      </c>
      <c r="H860" s="4">
        <v>-0.11695927</v>
      </c>
      <c r="I860" s="2">
        <v>7540661.4000000004</v>
      </c>
      <c r="J860" s="2">
        <v>-4622.7137000000002</v>
      </c>
      <c r="K860" s="2">
        <v>-29690.137999999999</v>
      </c>
      <c r="L860" s="2">
        <v>253850.23999999999</v>
      </c>
      <c r="M860" s="2">
        <v>39524.129999999997</v>
      </c>
      <c r="N860" s="2">
        <v>3.7541669999999998</v>
      </c>
      <c r="O860" s="5">
        <f t="shared" si="13"/>
        <v>-11.695927000000001</v>
      </c>
      <c r="P860">
        <v>16283.133</v>
      </c>
      <c r="Q860">
        <v>-16016.927</v>
      </c>
      <c r="R860">
        <v>23923.771000000001</v>
      </c>
      <c r="S860">
        <v>1.2109999999999999E-5</v>
      </c>
      <c r="T860">
        <v>3.7541669999999999E-2</v>
      </c>
    </row>
    <row r="861" spans="1:20">
      <c r="A861" s="2">
        <v>22002452</v>
      </c>
      <c r="B861" s="2">
        <v>2014</v>
      </c>
      <c r="C861" s="2">
        <v>2200</v>
      </c>
      <c r="D861" s="2">
        <v>10.236755</v>
      </c>
      <c r="E861" s="2">
        <v>9.1531295000000004</v>
      </c>
      <c r="F861" s="2">
        <v>2.944439</v>
      </c>
      <c r="G861" s="2">
        <v>9.5244789999999995</v>
      </c>
      <c r="H861" s="4">
        <v>-0.11695927</v>
      </c>
      <c r="I861" s="2">
        <v>7410257.4000000004</v>
      </c>
      <c r="J861" s="2">
        <v>-98535.915999999997</v>
      </c>
      <c r="K861" s="2">
        <v>-27823.985000000001</v>
      </c>
      <c r="L861" s="2">
        <v>237894.66</v>
      </c>
      <c r="M861" s="2">
        <v>842480.6</v>
      </c>
      <c r="N861" s="2">
        <v>3.7541669999999998</v>
      </c>
      <c r="O861" s="5">
        <f t="shared" si="13"/>
        <v>-11.695927000000001</v>
      </c>
      <c r="P861">
        <v>15684.134</v>
      </c>
      <c r="Q861">
        <v>14127.403</v>
      </c>
      <c r="R861">
        <v>19028.186000000002</v>
      </c>
      <c r="S861">
        <v>3.676E-5</v>
      </c>
      <c r="T861">
        <v>3.7541669999999999E-2</v>
      </c>
    </row>
    <row r="862" spans="1:20">
      <c r="A862" s="2">
        <v>22002452</v>
      </c>
      <c r="B862" s="2">
        <v>2015</v>
      </c>
      <c r="C862" s="2">
        <v>2200</v>
      </c>
      <c r="D862" s="2">
        <v>10.551170000000001</v>
      </c>
      <c r="E862" s="2">
        <v>9.3554397999999992</v>
      </c>
      <c r="F862" s="2">
        <v>3.2580965000000002</v>
      </c>
      <c r="G862" s="2">
        <v>9.5625111999999994</v>
      </c>
      <c r="H862" s="4">
        <v>-0.11695927</v>
      </c>
      <c r="I862" s="2">
        <v>7372543.4000000004</v>
      </c>
      <c r="J862" s="2">
        <v>-98288.243000000002</v>
      </c>
      <c r="K862" s="2">
        <v>-26617.935000000001</v>
      </c>
      <c r="L862" s="2">
        <v>227582.95</v>
      </c>
      <c r="M862" s="2">
        <v>840363</v>
      </c>
      <c r="N862" s="2">
        <v>3.7541669999999998</v>
      </c>
      <c r="O862" s="5">
        <f t="shared" si="13"/>
        <v>-11.695927000000001</v>
      </c>
      <c r="P862">
        <v>15297.014999999999</v>
      </c>
      <c r="Q862">
        <v>14047.904</v>
      </c>
      <c r="R862">
        <v>17612.34</v>
      </c>
      <c r="S862">
        <v>4.2599999999999999E-5</v>
      </c>
      <c r="T862">
        <v>3.7541669999999999E-2</v>
      </c>
    </row>
    <row r="863" spans="1:20">
      <c r="A863" s="2">
        <v>22002452</v>
      </c>
      <c r="B863" s="2">
        <v>2016</v>
      </c>
      <c r="C863" s="2">
        <v>2200</v>
      </c>
      <c r="D863" s="2">
        <v>11.052253</v>
      </c>
      <c r="E863" s="2">
        <v>9.1307197999999996</v>
      </c>
      <c r="F863" s="2">
        <v>3.6888795000000001</v>
      </c>
      <c r="G863" s="2">
        <v>9.6476270999999993</v>
      </c>
      <c r="H863" s="4">
        <v>-0.11695927</v>
      </c>
      <c r="I863" s="2">
        <v>7358065.4000000004</v>
      </c>
      <c r="J863" s="2">
        <v>-98560.392999999996</v>
      </c>
      <c r="K863" s="2">
        <v>-23709.883999999998</v>
      </c>
      <c r="L863" s="2">
        <v>202719.16</v>
      </c>
      <c r="M863" s="2">
        <v>842689.9</v>
      </c>
      <c r="N863" s="2">
        <v>3.7541669999999998</v>
      </c>
      <c r="O863" s="5">
        <f t="shared" si="13"/>
        <v>-11.695927000000001</v>
      </c>
      <c r="P863">
        <v>14363.587</v>
      </c>
      <c r="Q863">
        <v>14135.259</v>
      </c>
      <c r="R863">
        <v>17068.811000000002</v>
      </c>
      <c r="S863">
        <v>7.0309999999999996E-5</v>
      </c>
      <c r="T863">
        <v>3.7541669999999999E-2</v>
      </c>
    </row>
    <row r="864" spans="1:20">
      <c r="A864" s="2">
        <v>22002453</v>
      </c>
      <c r="B864" s="2">
        <v>2011</v>
      </c>
      <c r="C864" s="2">
        <v>2200</v>
      </c>
      <c r="D864" s="2">
        <v>9.5729694999999992</v>
      </c>
      <c r="E864" s="2">
        <v>10.549299</v>
      </c>
      <c r="F864" s="2">
        <v>2.5649494000000002</v>
      </c>
      <c r="G864" s="2">
        <v>8.4882334000000004</v>
      </c>
      <c r="H864" s="4">
        <v>-0.11695927</v>
      </c>
      <c r="I864" s="2">
        <v>7569164.4000000004</v>
      </c>
      <c r="J864" s="2">
        <v>-95178.395999999993</v>
      </c>
      <c r="K864" s="2">
        <v>-29407.541000000001</v>
      </c>
      <c r="L864" s="2">
        <v>251434.04</v>
      </c>
      <c r="M864" s="2">
        <v>813773.9</v>
      </c>
      <c r="N864" s="2">
        <v>3.7541669999999998</v>
      </c>
      <c r="O864" s="5">
        <f t="shared" si="13"/>
        <v>-11.695927000000001</v>
      </c>
      <c r="P864">
        <v>16192.424999999999</v>
      </c>
      <c r="Q864">
        <v>13049.703</v>
      </c>
      <c r="R864">
        <v>24993.821</v>
      </c>
      <c r="S864">
        <v>1.747E-5</v>
      </c>
      <c r="T864">
        <v>3.7541669999999999E-2</v>
      </c>
    </row>
    <row r="865" spans="1:20">
      <c r="A865" s="2">
        <v>22002453</v>
      </c>
      <c r="B865" s="2">
        <v>2012</v>
      </c>
      <c r="C865" s="2">
        <v>2200</v>
      </c>
      <c r="D865" s="2">
        <v>9.5729694999999992</v>
      </c>
      <c r="E865" s="2">
        <v>10.457362</v>
      </c>
      <c r="F865" s="2">
        <v>2.5649494000000002</v>
      </c>
      <c r="G865" s="2">
        <v>8.4882334000000004</v>
      </c>
      <c r="H865" s="4">
        <v>-0.11695927</v>
      </c>
      <c r="I865" s="2">
        <v>7569164.4000000004</v>
      </c>
      <c r="J865" s="2">
        <v>-95570.332999999999</v>
      </c>
      <c r="K865" s="2">
        <v>-29407.541000000001</v>
      </c>
      <c r="L865" s="2">
        <v>251434.04</v>
      </c>
      <c r="M865" s="2">
        <v>817124.9</v>
      </c>
      <c r="N865" s="2">
        <v>3.7541669999999998</v>
      </c>
      <c r="O865" s="5">
        <f t="shared" si="13"/>
        <v>-11.695927000000001</v>
      </c>
      <c r="P865">
        <v>16192.424999999999</v>
      </c>
      <c r="Q865">
        <v>13175.508</v>
      </c>
      <c r="R865">
        <v>24993.821</v>
      </c>
      <c r="S865">
        <v>1.747E-5</v>
      </c>
      <c r="T865">
        <v>3.7541669999999999E-2</v>
      </c>
    </row>
    <row r="866" spans="1:20">
      <c r="A866" s="2">
        <v>22002453</v>
      </c>
      <c r="B866" s="2">
        <v>2013</v>
      </c>
      <c r="C866" s="2">
        <v>2200</v>
      </c>
      <c r="D866" s="2">
        <v>10.330698</v>
      </c>
      <c r="E866" s="2">
        <v>9.9545340000000007</v>
      </c>
      <c r="F866" s="2">
        <v>2.9957322999999998</v>
      </c>
      <c r="G866" s="2">
        <v>14.292106</v>
      </c>
      <c r="H866" s="4">
        <v>-0.11695927</v>
      </c>
      <c r="I866" s="2">
        <v>7459427.4000000004</v>
      </c>
      <c r="J866" s="2">
        <v>-97178.78</v>
      </c>
      <c r="K866" s="2">
        <v>-27502.455000000002</v>
      </c>
      <c r="L866" s="2">
        <v>235145.58</v>
      </c>
      <c r="M866" s="2">
        <v>830877.1</v>
      </c>
      <c r="N866" s="2">
        <v>3.7541669999999998</v>
      </c>
      <c r="O866" s="5">
        <f t="shared" si="13"/>
        <v>-11.695927000000001</v>
      </c>
      <c r="P866">
        <v>15580.929</v>
      </c>
      <c r="Q866">
        <v>13691.788</v>
      </c>
      <c r="R866">
        <v>20874.11</v>
      </c>
      <c r="S866">
        <v>5.6950000000000002E-5</v>
      </c>
      <c r="T866">
        <v>3.7541669999999999E-2</v>
      </c>
    </row>
    <row r="867" spans="1:20">
      <c r="A867" s="2">
        <v>22002453</v>
      </c>
      <c r="B867" s="2">
        <v>2014</v>
      </c>
      <c r="C867" s="2">
        <v>2200</v>
      </c>
      <c r="D867" s="2">
        <v>10.847008000000001</v>
      </c>
      <c r="E867" s="2">
        <v>10.357189999999999</v>
      </c>
      <c r="F867" s="2">
        <v>3.5263605</v>
      </c>
      <c r="G867" s="2">
        <v>10.254571</v>
      </c>
      <c r="H867" s="4">
        <v>-0.11695927</v>
      </c>
      <c r="I867" s="2">
        <v>7484453.4000000004</v>
      </c>
      <c r="J867" s="2">
        <v>-95958.290999999997</v>
      </c>
      <c r="K867" s="2">
        <v>-25078.975999999999</v>
      </c>
      <c r="L867" s="2">
        <v>214424.87</v>
      </c>
      <c r="M867" s="2">
        <v>820441.9</v>
      </c>
      <c r="N867" s="2">
        <v>3.7541669999999998</v>
      </c>
      <c r="O867" s="5">
        <f t="shared" si="13"/>
        <v>-11.695927000000001</v>
      </c>
      <c r="P867">
        <v>14803.039000000001</v>
      </c>
      <c r="Q867">
        <v>13300.035</v>
      </c>
      <c r="R867">
        <v>21813.628000000001</v>
      </c>
      <c r="S867">
        <v>6.0730000000000003E-5</v>
      </c>
      <c r="T867">
        <v>3.7541669999999999E-2</v>
      </c>
    </row>
    <row r="868" spans="1:20">
      <c r="A868" s="2">
        <v>22002453</v>
      </c>
      <c r="B868" s="2">
        <v>2015</v>
      </c>
      <c r="C868" s="2">
        <v>2200</v>
      </c>
      <c r="D868" s="2">
        <v>15.138403</v>
      </c>
      <c r="E868" s="2">
        <v>10.57784</v>
      </c>
      <c r="F868" s="2">
        <v>3.9512437</v>
      </c>
      <c r="G868" s="2">
        <v>10.434583</v>
      </c>
      <c r="H868" s="4">
        <v>-0.11695927</v>
      </c>
      <c r="I868" s="2">
        <v>7467338.4000000004</v>
      </c>
      <c r="J868" s="2">
        <v>-95049.207999999999</v>
      </c>
      <c r="K868" s="2">
        <v>408007.51</v>
      </c>
      <c r="L868" s="2">
        <v>-3488458.1</v>
      </c>
      <c r="M868" s="2">
        <v>812669.3</v>
      </c>
      <c r="N868" s="2">
        <v>3.7541669999999998</v>
      </c>
      <c r="O868" s="5">
        <f t="shared" si="13"/>
        <v>-11.695927000000001</v>
      </c>
      <c r="P868">
        <v>-124209.38</v>
      </c>
      <c r="Q868">
        <v>13008.236000000001</v>
      </c>
      <c r="R868">
        <v>21171.102999999999</v>
      </c>
      <c r="S868">
        <v>4.05741E-3</v>
      </c>
      <c r="T868">
        <v>3.7541669999999999E-2</v>
      </c>
    </row>
    <row r="869" spans="1:20">
      <c r="A869" s="2">
        <v>22002453</v>
      </c>
      <c r="B869" s="2">
        <v>2016</v>
      </c>
      <c r="C869" s="2">
        <v>2200</v>
      </c>
      <c r="D869" s="2">
        <v>11.326397</v>
      </c>
      <c r="E869" s="2">
        <v>10.568476</v>
      </c>
      <c r="F869" s="2">
        <v>6.5012897000000001</v>
      </c>
      <c r="G869" s="2">
        <v>10.795007</v>
      </c>
      <c r="H869" s="4">
        <v>-0.11695927</v>
      </c>
      <c r="I869" s="2">
        <v>7438431.4000000004</v>
      </c>
      <c r="J869" s="2">
        <v>-95092.001000000004</v>
      </c>
      <c r="K869" s="2">
        <v>-21382.677</v>
      </c>
      <c r="L869" s="2">
        <v>182821.57</v>
      </c>
      <c r="M869" s="2">
        <v>813035.2</v>
      </c>
      <c r="N869" s="2">
        <v>3.7541669999999998</v>
      </c>
      <c r="O869" s="5">
        <f t="shared" si="13"/>
        <v>-11.695927000000001</v>
      </c>
      <c r="P869">
        <v>13616.598</v>
      </c>
      <c r="Q869">
        <v>13021.972</v>
      </c>
      <c r="R869">
        <v>20085.884999999998</v>
      </c>
      <c r="S869">
        <v>8.4079999999999995E-5</v>
      </c>
      <c r="T869">
        <v>3.7541669999999999E-2</v>
      </c>
    </row>
    <row r="870" spans="1:20">
      <c r="A870" s="2">
        <v>22007001</v>
      </c>
      <c r="B870" s="2">
        <v>2011</v>
      </c>
      <c r="C870" s="2">
        <v>2200</v>
      </c>
      <c r="D870" s="2">
        <v>10.216877</v>
      </c>
      <c r="E870" s="2">
        <v>13.416774999999999</v>
      </c>
      <c r="F870" s="2">
        <v>2.5649494000000002</v>
      </c>
      <c r="G870" s="2">
        <v>9.6644369000000001</v>
      </c>
      <c r="H870" s="4">
        <v>-0.11695927</v>
      </c>
      <c r="I870" s="2">
        <v>7564347.4000000004</v>
      </c>
      <c r="J870" s="2">
        <v>-21141.105</v>
      </c>
      <c r="K870" s="2">
        <v>-27888.235000000001</v>
      </c>
      <c r="L870" s="2">
        <v>238444</v>
      </c>
      <c r="M870" s="2">
        <v>180756.1</v>
      </c>
      <c r="N870" s="2">
        <v>3.7541669999999998</v>
      </c>
      <c r="O870" s="5">
        <f t="shared" si="13"/>
        <v>-11.695927000000001</v>
      </c>
      <c r="P870">
        <v>15704.757</v>
      </c>
      <c r="Q870">
        <v>-10714.841</v>
      </c>
      <c r="R870">
        <v>24812.983</v>
      </c>
      <c r="S870">
        <v>1.294E-5</v>
      </c>
      <c r="T870">
        <v>3.7541669999999999E-2</v>
      </c>
    </row>
    <row r="871" spans="1:20">
      <c r="A871" s="2">
        <v>22007001</v>
      </c>
      <c r="B871" s="2">
        <v>2012</v>
      </c>
      <c r="C871" s="2">
        <v>2200</v>
      </c>
      <c r="D871" s="2">
        <v>10.710326</v>
      </c>
      <c r="E871" s="2">
        <v>8.6576237999999996</v>
      </c>
      <c r="F871" s="2">
        <v>2.5649494000000002</v>
      </c>
      <c r="G871" s="2">
        <v>9.8805732000000006</v>
      </c>
      <c r="H871" s="4">
        <v>-0.11695927</v>
      </c>
      <c r="I871" s="2">
        <v>7564347.4000000004</v>
      </c>
      <c r="J871" s="2">
        <v>-98967.506999999998</v>
      </c>
      <c r="K871" s="2">
        <v>-25846.692999999999</v>
      </c>
      <c r="L871" s="2">
        <v>220988.84</v>
      </c>
      <c r="M871" s="2">
        <v>846170.8</v>
      </c>
      <c r="N871" s="2">
        <v>3.7541669999999998</v>
      </c>
      <c r="O871" s="5">
        <f t="shared" si="13"/>
        <v>-11.695927000000001</v>
      </c>
      <c r="P871">
        <v>15049.460999999999</v>
      </c>
      <c r="Q871">
        <v>14265.934999999999</v>
      </c>
      <c r="R871">
        <v>24812.983</v>
      </c>
      <c r="S871">
        <v>1.9680000000000001E-5</v>
      </c>
      <c r="T871">
        <v>3.7541669999999999E-2</v>
      </c>
    </row>
    <row r="872" spans="1:20">
      <c r="A872" s="2">
        <v>22007001</v>
      </c>
      <c r="B872" s="2">
        <v>2013</v>
      </c>
      <c r="C872" s="2">
        <v>2200</v>
      </c>
      <c r="D872" s="2">
        <v>9.6921710999999995</v>
      </c>
      <c r="E872" s="2">
        <v>8.9493281000000007</v>
      </c>
      <c r="F872" s="2">
        <v>2.5649494000000002</v>
      </c>
      <c r="G872" s="2">
        <v>8.9217054999999998</v>
      </c>
      <c r="H872" s="4">
        <v>-0.11695927</v>
      </c>
      <c r="I872" s="2">
        <v>7620491.4000000004</v>
      </c>
      <c r="J872" s="2">
        <v>-98739.569000000003</v>
      </c>
      <c r="K872" s="2">
        <v>-29194.754000000001</v>
      </c>
      <c r="L872" s="2">
        <v>249614.71</v>
      </c>
      <c r="M872" s="2">
        <v>844221.9</v>
      </c>
      <c r="N872" s="2">
        <v>3.7541669999999998</v>
      </c>
      <c r="O872" s="5">
        <f t="shared" si="13"/>
        <v>-11.695927000000001</v>
      </c>
      <c r="P872">
        <v>16124.124</v>
      </c>
      <c r="Q872">
        <v>14192.771000000001</v>
      </c>
      <c r="R872">
        <v>26920.722000000002</v>
      </c>
      <c r="S872" s="1">
        <v>7.6550000000000004E-6</v>
      </c>
      <c r="T872">
        <v>3.7541669999999999E-2</v>
      </c>
    </row>
    <row r="873" spans="1:20">
      <c r="A873" s="2">
        <v>22007001</v>
      </c>
      <c r="B873" s="2">
        <v>2014</v>
      </c>
      <c r="C873" s="2">
        <v>2200</v>
      </c>
      <c r="D873" s="2">
        <v>9.5599986000000001</v>
      </c>
      <c r="E873" s="2">
        <v>8.3265589000000002</v>
      </c>
      <c r="F873" s="2">
        <v>2.6390573000000002</v>
      </c>
      <c r="G873" s="2">
        <v>8.9412666999999999</v>
      </c>
      <c r="H873" s="4">
        <v>-0.11695927</v>
      </c>
      <c r="I873" s="2">
        <v>-16558727</v>
      </c>
      <c r="J873" s="2">
        <v>-99157.176999999996</v>
      </c>
      <c r="K873" s="2">
        <v>-29429.202000000001</v>
      </c>
      <c r="L873" s="2">
        <v>251619.24</v>
      </c>
      <c r="M873" s="2">
        <v>847792.4</v>
      </c>
      <c r="N873" s="2">
        <v>3.7541669999999998</v>
      </c>
      <c r="O873" s="5">
        <f t="shared" si="13"/>
        <v>-11.695927000000001</v>
      </c>
      <c r="P873">
        <v>16199.378000000001</v>
      </c>
      <c r="Q873">
        <v>14326.815000000001</v>
      </c>
      <c r="R873">
        <v>-880807.57</v>
      </c>
      <c r="S873">
        <v>1.102E-5</v>
      </c>
      <c r="T873">
        <v>3.7541669999999999E-2</v>
      </c>
    </row>
    <row r="874" spans="1:20">
      <c r="A874" s="2">
        <v>22007001</v>
      </c>
      <c r="B874" s="2">
        <v>2015</v>
      </c>
      <c r="C874" s="2">
        <v>2200</v>
      </c>
      <c r="D874" s="2">
        <v>9.5599986000000001</v>
      </c>
      <c r="E874" s="2">
        <v>8.1034153999999994</v>
      </c>
      <c r="F874" s="2">
        <v>2.8903718</v>
      </c>
      <c r="G874" s="2">
        <v>8.9412666999999999</v>
      </c>
      <c r="H874" s="4">
        <v>-0.11695927</v>
      </c>
      <c r="I874" s="2">
        <v>-16558727</v>
      </c>
      <c r="J874" s="2">
        <v>-99253.835999999996</v>
      </c>
      <c r="K874" s="2">
        <v>-29429.202000000001</v>
      </c>
      <c r="L874" s="2">
        <v>251619.24</v>
      </c>
      <c r="M874" s="2">
        <v>848618.8</v>
      </c>
      <c r="N874" s="2">
        <v>3.7541669999999998</v>
      </c>
      <c r="O874" s="5">
        <f t="shared" si="13"/>
        <v>-11.695927000000001</v>
      </c>
      <c r="P874">
        <v>16199.378000000001</v>
      </c>
      <c r="Q874">
        <v>14357.841</v>
      </c>
      <c r="R874">
        <v>-880807.57</v>
      </c>
      <c r="S874">
        <v>1.102E-5</v>
      </c>
      <c r="T874">
        <v>3.7541669999999999E-2</v>
      </c>
    </row>
    <row r="875" spans="1:20">
      <c r="A875" s="2">
        <v>22007001</v>
      </c>
      <c r="B875" s="2">
        <v>2016</v>
      </c>
      <c r="C875" s="2">
        <v>2200</v>
      </c>
      <c r="D875" s="2">
        <v>9.5599986000000001</v>
      </c>
      <c r="E875" s="2">
        <v>7.8802783999999999</v>
      </c>
      <c r="F875" s="2">
        <v>3.4011974</v>
      </c>
      <c r="G875" s="2">
        <v>8.9412666999999999</v>
      </c>
      <c r="H875" s="4">
        <v>-0.11695927</v>
      </c>
      <c r="I875" s="2">
        <v>-16558727</v>
      </c>
      <c r="J875" s="2">
        <v>-99331.160999999993</v>
      </c>
      <c r="K875" s="2">
        <v>-29429.202000000001</v>
      </c>
      <c r="L875" s="2">
        <v>251619.24</v>
      </c>
      <c r="M875" s="2">
        <v>849279.9</v>
      </c>
      <c r="N875" s="2">
        <v>3.7541669999999998</v>
      </c>
      <c r="O875" s="5">
        <f t="shared" si="13"/>
        <v>-11.695927000000001</v>
      </c>
      <c r="P875">
        <v>16199.378000000001</v>
      </c>
      <c r="Q875">
        <v>14382.661</v>
      </c>
      <c r="R875">
        <v>-880807.57</v>
      </c>
      <c r="S875">
        <v>1.102E-5</v>
      </c>
      <c r="T875">
        <v>3.7541669999999999E-2</v>
      </c>
    </row>
    <row r="876" spans="1:20">
      <c r="A876" s="2">
        <v>22007003</v>
      </c>
      <c r="B876" s="2">
        <v>2011</v>
      </c>
      <c r="C876" s="2">
        <v>2200</v>
      </c>
      <c r="D876" s="2">
        <v>9.0576658999999999</v>
      </c>
      <c r="E876" s="2">
        <v>11.570893999999999</v>
      </c>
      <c r="F876" s="2">
        <v>2.1972246000000002</v>
      </c>
      <c r="G876" s="2">
        <v>7.6139083999999997</v>
      </c>
      <c r="H876" s="4">
        <v>-0.11695927</v>
      </c>
      <c r="I876" s="2">
        <v>7601787.4000000004</v>
      </c>
      <c r="J876" s="2">
        <v>-87246.512000000002</v>
      </c>
      <c r="K876" s="2">
        <v>-30084.377</v>
      </c>
      <c r="L876" s="2">
        <v>257220.98</v>
      </c>
      <c r="M876" s="2">
        <v>745956.4</v>
      </c>
      <c r="N876" s="2">
        <v>3.7541669999999998</v>
      </c>
      <c r="O876" s="5">
        <f t="shared" si="13"/>
        <v>-11.695927000000001</v>
      </c>
      <c r="P876">
        <v>16409.675999999999</v>
      </c>
      <c r="Q876">
        <v>10503.721</v>
      </c>
      <c r="R876">
        <v>26218.543000000001</v>
      </c>
      <c r="S876" s="1">
        <v>3.1889999999999999E-6</v>
      </c>
      <c r="T876">
        <v>3.7541669999999999E-2</v>
      </c>
    </row>
    <row r="877" spans="1:20">
      <c r="A877" s="2">
        <v>22007003</v>
      </c>
      <c r="B877" s="2">
        <v>2012</v>
      </c>
      <c r="C877" s="2">
        <v>2200</v>
      </c>
      <c r="D877" s="2">
        <v>9.2316222999999997</v>
      </c>
      <c r="E877" s="2">
        <v>-1.6094379000000001</v>
      </c>
      <c r="F877" s="2">
        <v>2.3025850999999999</v>
      </c>
      <c r="G877" s="2">
        <v>8.0488522000000007</v>
      </c>
      <c r="H877" s="4">
        <v>-0.11695927</v>
      </c>
      <c r="I877" s="2">
        <v>7602787.4000000004</v>
      </c>
      <c r="J877" s="2">
        <v>-99640.448999999993</v>
      </c>
      <c r="K877" s="2">
        <v>-29893.615000000002</v>
      </c>
      <c r="L877" s="2">
        <v>255589.97</v>
      </c>
      <c r="M877" s="2">
        <v>851924.4</v>
      </c>
      <c r="N877" s="2">
        <v>3.7541669999999998</v>
      </c>
      <c r="O877" s="5">
        <f t="shared" si="13"/>
        <v>-11.695927000000001</v>
      </c>
      <c r="P877">
        <v>16348.445</v>
      </c>
      <c r="Q877">
        <v>14481.937</v>
      </c>
      <c r="R877">
        <v>26256.084999999999</v>
      </c>
      <c r="S877" s="1">
        <v>3.45E-6</v>
      </c>
      <c r="T877">
        <v>3.7541669999999999E-2</v>
      </c>
    </row>
    <row r="878" spans="1:20">
      <c r="A878" s="2">
        <v>22007003</v>
      </c>
      <c r="B878" s="2">
        <v>2013</v>
      </c>
      <c r="C878" s="2">
        <v>2200</v>
      </c>
      <c r="D878" s="2">
        <v>11.274943</v>
      </c>
      <c r="E878" s="2">
        <v>11.420515</v>
      </c>
      <c r="F878" s="2">
        <v>3.9318255999999998</v>
      </c>
      <c r="G878" s="2">
        <v>10.57868</v>
      </c>
      <c r="H878" s="4">
        <v>-0.11695927</v>
      </c>
      <c r="I878" s="2">
        <v>7595187.4000000004</v>
      </c>
      <c r="J878" s="2">
        <v>-88976.937000000005</v>
      </c>
      <c r="K878" s="2">
        <v>-21869.448</v>
      </c>
      <c r="L878" s="2">
        <v>186983.45</v>
      </c>
      <c r="M878" s="2">
        <v>760751.5</v>
      </c>
      <c r="N878" s="2">
        <v>3.7541669999999998</v>
      </c>
      <c r="O878" s="5">
        <f t="shared" si="13"/>
        <v>-11.695927000000001</v>
      </c>
      <c r="P878">
        <v>13772.842000000001</v>
      </c>
      <c r="Q878">
        <v>11059.154</v>
      </c>
      <c r="R878">
        <v>25970.768</v>
      </c>
      <c r="S878">
        <v>3.4610000000000002E-5</v>
      </c>
      <c r="T878">
        <v>3.7541669999999999E-2</v>
      </c>
    </row>
    <row r="879" spans="1:20">
      <c r="A879" s="2">
        <v>22007003</v>
      </c>
      <c r="B879" s="2">
        <v>2014</v>
      </c>
      <c r="C879" s="2">
        <v>2200</v>
      </c>
      <c r="D879" s="2">
        <v>12.041411999999999</v>
      </c>
      <c r="E879" s="2">
        <v>11.479839</v>
      </c>
      <c r="F879" s="2">
        <v>4.7004804</v>
      </c>
      <c r="G879" s="2">
        <v>10.955196000000001</v>
      </c>
      <c r="H879" s="4">
        <v>-0.11695927</v>
      </c>
      <c r="I879" s="2">
        <v>7530111.4000000004</v>
      </c>
      <c r="J879" s="2">
        <v>-88325.19</v>
      </c>
      <c r="K879" s="2">
        <v>-11247.834999999999</v>
      </c>
      <c r="L879" s="2">
        <v>96168.819000000003</v>
      </c>
      <c r="M879" s="2">
        <v>755179.1</v>
      </c>
      <c r="N879" s="2">
        <v>3.7541669999999998</v>
      </c>
      <c r="O879" s="5">
        <f t="shared" si="13"/>
        <v>-11.695927000000001</v>
      </c>
      <c r="P879">
        <v>10363.509</v>
      </c>
      <c r="Q879">
        <v>10849.956</v>
      </c>
      <c r="R879">
        <v>23527.705999999998</v>
      </c>
      <c r="S879">
        <v>9.1669999999999995E-5</v>
      </c>
      <c r="T879">
        <v>3.7541669999999999E-2</v>
      </c>
    </row>
    <row r="880" spans="1:20">
      <c r="A880" s="2">
        <v>22007003</v>
      </c>
      <c r="B880" s="2">
        <v>2015</v>
      </c>
      <c r="C880" s="2">
        <v>2200</v>
      </c>
      <c r="D880" s="2">
        <v>12.041411999999999</v>
      </c>
      <c r="E880" s="2">
        <v>11.323460000000001</v>
      </c>
      <c r="F880" s="2">
        <v>4.7095301999999997</v>
      </c>
      <c r="G880" s="2">
        <v>10.955196000000001</v>
      </c>
      <c r="H880" s="4">
        <v>-0.11695927</v>
      </c>
      <c r="I880" s="2">
        <v>7530111.4000000004</v>
      </c>
      <c r="J880" s="2">
        <v>-89963.248999999996</v>
      </c>
      <c r="K880" s="2">
        <v>-11247.834999999999</v>
      </c>
      <c r="L880" s="2">
        <v>96168.819000000003</v>
      </c>
      <c r="M880" s="2">
        <v>769184.4</v>
      </c>
      <c r="N880" s="2">
        <v>3.7541669999999998</v>
      </c>
      <c r="O880" s="5">
        <f t="shared" si="13"/>
        <v>-11.695927000000001</v>
      </c>
      <c r="P880">
        <v>10363.509</v>
      </c>
      <c r="Q880">
        <v>11375.742</v>
      </c>
      <c r="R880">
        <v>23527.705999999998</v>
      </c>
      <c r="S880">
        <v>9.1669999999999995E-5</v>
      </c>
      <c r="T880">
        <v>3.7541669999999999E-2</v>
      </c>
    </row>
    <row r="881" spans="1:20">
      <c r="A881" s="2">
        <v>22007003</v>
      </c>
      <c r="B881" s="2">
        <v>2016</v>
      </c>
      <c r="C881" s="2">
        <v>2200</v>
      </c>
      <c r="D881" s="2">
        <v>13.002662000000001</v>
      </c>
      <c r="E881" s="2">
        <v>11.212567</v>
      </c>
      <c r="F881" s="2">
        <v>5.8692969000000002</v>
      </c>
      <c r="G881" s="2">
        <v>12.795658</v>
      </c>
      <c r="H881" s="4">
        <v>-0.11695927</v>
      </c>
      <c r="I881" s="2">
        <v>7546011.4000000004</v>
      </c>
      <c r="J881" s="2">
        <v>-90979.02</v>
      </c>
      <c r="K881" s="2">
        <v>20793.912</v>
      </c>
      <c r="L881" s="2">
        <v>-177787.64</v>
      </c>
      <c r="M881" s="2">
        <v>777869.3</v>
      </c>
      <c r="N881" s="2">
        <v>3.7541669999999998</v>
      </c>
      <c r="O881" s="5">
        <f t="shared" si="13"/>
        <v>-11.695927000000001</v>
      </c>
      <c r="P881">
        <v>78.725239000000002</v>
      </c>
      <c r="Q881">
        <v>11701.785</v>
      </c>
      <c r="R881">
        <v>24124.618999999999</v>
      </c>
      <c r="S881">
        <v>2.5469000000000002E-4</v>
      </c>
      <c r="T881">
        <v>3.7541669999999999E-2</v>
      </c>
    </row>
    <row r="882" spans="1:20">
      <c r="A882" s="2">
        <v>22007004</v>
      </c>
      <c r="B882" s="2">
        <v>2014</v>
      </c>
      <c r="C882" s="2">
        <v>2200</v>
      </c>
      <c r="D882" s="2">
        <v>10.959073999999999</v>
      </c>
      <c r="E882" s="2">
        <v>10.235701000000001</v>
      </c>
      <c r="F882" s="2">
        <v>3.6109179</v>
      </c>
      <c r="G882" s="2">
        <v>10.060249000000001</v>
      </c>
      <c r="H882" s="4">
        <v>-0.11695927</v>
      </c>
      <c r="I882" s="2">
        <v>7248129.4000000004</v>
      </c>
      <c r="J882" s="2">
        <v>-96379.528999999995</v>
      </c>
      <c r="K882" s="2">
        <v>-24366.345000000001</v>
      </c>
      <c r="L882" s="2">
        <v>208331.89</v>
      </c>
      <c r="M882" s="2">
        <v>824043.6</v>
      </c>
      <c r="N882" s="2">
        <v>3.7541669999999998</v>
      </c>
      <c r="O882" s="5">
        <f t="shared" si="13"/>
        <v>-11.695927000000001</v>
      </c>
      <c r="P882">
        <v>14574.298000000001</v>
      </c>
      <c r="Q882">
        <v>13435.244000000001</v>
      </c>
      <c r="R882">
        <v>12941.63</v>
      </c>
      <c r="S882">
        <v>9.8989999999999999E-5</v>
      </c>
      <c r="T882">
        <v>3.7541669999999999E-2</v>
      </c>
    </row>
    <row r="883" spans="1:20">
      <c r="A883" s="2">
        <v>22007005</v>
      </c>
      <c r="B883" s="2">
        <v>2011</v>
      </c>
      <c r="C883" s="2">
        <v>2200</v>
      </c>
      <c r="D883" s="2">
        <v>11.687709</v>
      </c>
      <c r="E883" s="2">
        <v>12.034772999999999</v>
      </c>
      <c r="F883" s="2">
        <v>3.4965076000000002</v>
      </c>
      <c r="G883" s="2">
        <v>10.547748</v>
      </c>
      <c r="H883" s="4">
        <v>-0.11695927</v>
      </c>
      <c r="I883" s="2">
        <v>7144487.4000000004</v>
      </c>
      <c r="J883" s="2">
        <v>-79931.224000000002</v>
      </c>
      <c r="K883" s="2">
        <v>-17158.66</v>
      </c>
      <c r="L883" s="2">
        <v>146706.29</v>
      </c>
      <c r="M883" s="2">
        <v>683410.8</v>
      </c>
      <c r="N883" s="2">
        <v>3.7541669999999998</v>
      </c>
      <c r="O883" s="5">
        <f t="shared" si="13"/>
        <v>-11.695927000000001</v>
      </c>
      <c r="P883">
        <v>12260.77</v>
      </c>
      <c r="Q883">
        <v>8155.6549000000005</v>
      </c>
      <c r="R883">
        <v>9050.7360000000008</v>
      </c>
      <c r="S883">
        <v>1.4883E-4</v>
      </c>
      <c r="T883">
        <v>3.7541669999999999E-2</v>
      </c>
    </row>
    <row r="884" spans="1:20">
      <c r="A884" s="2">
        <v>22007005</v>
      </c>
      <c r="B884" s="2">
        <v>2012</v>
      </c>
      <c r="C884" s="2">
        <v>2200</v>
      </c>
      <c r="D884" s="2">
        <v>11.369382999999999</v>
      </c>
      <c r="E884" s="2">
        <v>11.527464999999999</v>
      </c>
      <c r="F884" s="2">
        <v>3.9512437</v>
      </c>
      <c r="G884" s="2">
        <v>10.609954</v>
      </c>
      <c r="H884" s="4">
        <v>-0.11695927</v>
      </c>
      <c r="I884" s="2">
        <v>7184478.4000000004</v>
      </c>
      <c r="J884" s="2">
        <v>-87773.248000000007</v>
      </c>
      <c r="K884" s="2">
        <v>-20956.375</v>
      </c>
      <c r="L884" s="2">
        <v>179176.7</v>
      </c>
      <c r="M884" s="2">
        <v>750460</v>
      </c>
      <c r="N884" s="2">
        <v>3.7541669999999998</v>
      </c>
      <c r="O884" s="5">
        <f t="shared" si="13"/>
        <v>-11.695927000000001</v>
      </c>
      <c r="P884">
        <v>13479.763000000001</v>
      </c>
      <c r="Q884">
        <v>10672.794</v>
      </c>
      <c r="R884">
        <v>10552.065000000001</v>
      </c>
      <c r="S884">
        <v>1.7262000000000001E-4</v>
      </c>
      <c r="T884">
        <v>3.7541669999999999E-2</v>
      </c>
    </row>
    <row r="885" spans="1:20">
      <c r="A885" s="2">
        <v>22007005</v>
      </c>
      <c r="B885" s="2">
        <v>2013</v>
      </c>
      <c r="C885" s="2">
        <v>2200</v>
      </c>
      <c r="D885" s="2">
        <v>11.326544999999999</v>
      </c>
      <c r="E885" s="2">
        <v>11.192577</v>
      </c>
      <c r="F885" s="2">
        <v>3.9889839999999999</v>
      </c>
      <c r="G885" s="2">
        <v>10.423263</v>
      </c>
      <c r="H885" s="4">
        <v>-0.11695927</v>
      </c>
      <c r="I885" s="2">
        <v>7153603.4000000004</v>
      </c>
      <c r="J885" s="2">
        <v>-91150.447</v>
      </c>
      <c r="K885" s="2">
        <v>-21381.244999999999</v>
      </c>
      <c r="L885" s="2">
        <v>182809.33</v>
      </c>
      <c r="M885" s="2">
        <v>779335</v>
      </c>
      <c r="N885" s="2">
        <v>3.7541669999999998</v>
      </c>
      <c r="O885" s="5">
        <f t="shared" si="13"/>
        <v>-11.695927000000001</v>
      </c>
      <c r="P885">
        <v>13616.138000000001</v>
      </c>
      <c r="Q885">
        <v>11756.808999999999</v>
      </c>
      <c r="R885">
        <v>9392.9657999999999</v>
      </c>
      <c r="S885">
        <v>2.0743000000000001E-4</v>
      </c>
      <c r="T885">
        <v>3.7541669999999999E-2</v>
      </c>
    </row>
    <row r="886" spans="1:20">
      <c r="A886" s="2">
        <v>22007005</v>
      </c>
      <c r="B886" s="2">
        <v>2014</v>
      </c>
      <c r="C886" s="2">
        <v>2200</v>
      </c>
      <c r="D886" s="2">
        <v>11.429475</v>
      </c>
      <c r="E886" s="2">
        <v>11.15465</v>
      </c>
      <c r="F886" s="2">
        <v>4.0073331999999997</v>
      </c>
      <c r="G886" s="2">
        <v>10.595795000000001</v>
      </c>
      <c r="H886" s="4">
        <v>-0.11695927</v>
      </c>
      <c r="I886" s="2">
        <v>6752163.4000000004</v>
      </c>
      <c r="J886" s="2">
        <v>-91466.413</v>
      </c>
      <c r="K886" s="2">
        <v>-20328.856</v>
      </c>
      <c r="L886" s="2">
        <v>173811.42</v>
      </c>
      <c r="M886" s="2">
        <v>782036.5</v>
      </c>
      <c r="N886" s="2">
        <v>3.7541669999999998</v>
      </c>
      <c r="O886" s="5">
        <f t="shared" si="13"/>
        <v>-11.695927000000001</v>
      </c>
      <c r="P886">
        <v>13278.342000000001</v>
      </c>
      <c r="Q886">
        <v>11858.228999999999</v>
      </c>
      <c r="R886">
        <v>-5677.7632999999996</v>
      </c>
      <c r="S886">
        <v>2.1437999999999999E-4</v>
      </c>
      <c r="T886">
        <v>3.7541669999999999E-2</v>
      </c>
    </row>
    <row r="887" spans="1:20">
      <c r="A887" s="2">
        <v>22007005</v>
      </c>
      <c r="B887" s="2">
        <v>2015</v>
      </c>
      <c r="C887" s="2">
        <v>2200</v>
      </c>
      <c r="D887" s="2">
        <v>10.798576000000001</v>
      </c>
      <c r="E887" s="2">
        <v>15.234819999999999</v>
      </c>
      <c r="F887" s="2">
        <v>4.0253516999999999</v>
      </c>
      <c r="G887" s="2">
        <v>9.8445988</v>
      </c>
      <c r="H887" s="4">
        <v>-0.11695927</v>
      </c>
      <c r="I887" s="2">
        <v>6723876.4000000004</v>
      </c>
      <c r="J887" s="2">
        <v>383900.07</v>
      </c>
      <c r="K887" s="2">
        <v>-25363.084999999999</v>
      </c>
      <c r="L887" s="2">
        <v>216854</v>
      </c>
      <c r="M887" s="2">
        <v>-3282340</v>
      </c>
      <c r="N887" s="2">
        <v>3.7541669999999998</v>
      </c>
      <c r="O887" s="5">
        <f t="shared" si="13"/>
        <v>-11.695927000000001</v>
      </c>
      <c r="P887">
        <v>14894.232</v>
      </c>
      <c r="Q887">
        <v>-140725.26</v>
      </c>
      <c r="R887">
        <v>-6739.7044999999998</v>
      </c>
      <c r="S887">
        <v>2.4799000000000002E-4</v>
      </c>
      <c r="T887">
        <v>3.7541669999999999E-2</v>
      </c>
    </row>
    <row r="888" spans="1:20">
      <c r="A888" s="2">
        <v>22007005</v>
      </c>
      <c r="B888" s="2">
        <v>2016</v>
      </c>
      <c r="C888" s="2">
        <v>2200</v>
      </c>
      <c r="D888" s="2">
        <v>11.414037</v>
      </c>
      <c r="E888" s="2">
        <v>11.11613</v>
      </c>
      <c r="F888" s="2">
        <v>4.2766660999999999</v>
      </c>
      <c r="G888" s="2">
        <v>9.0887957999999998</v>
      </c>
      <c r="H888" s="4">
        <v>-0.11695927</v>
      </c>
      <c r="I888" s="2">
        <v>6838553.4000000004</v>
      </c>
      <c r="J888" s="2">
        <v>-91775.293000000005</v>
      </c>
      <c r="K888" s="2">
        <v>-20493.681</v>
      </c>
      <c r="L888" s="2">
        <v>175220.67</v>
      </c>
      <c r="M888" s="2">
        <v>784677.4</v>
      </c>
      <c r="N888" s="2">
        <v>3.7541669999999998</v>
      </c>
      <c r="O888" s="5">
        <f t="shared" si="13"/>
        <v>-11.695927000000001</v>
      </c>
      <c r="P888">
        <v>13331.248</v>
      </c>
      <c r="Q888">
        <v>11957.373</v>
      </c>
      <c r="R888">
        <v>-2434.5381000000002</v>
      </c>
      <c r="S888">
        <v>2.8452000000000002E-4</v>
      </c>
      <c r="T888">
        <v>3.7541669999999999E-2</v>
      </c>
    </row>
    <row r="889" spans="1:20">
      <c r="A889" s="2">
        <v>22007007</v>
      </c>
      <c r="B889" s="2">
        <v>2011</v>
      </c>
      <c r="C889" s="2">
        <v>2200</v>
      </c>
      <c r="D889" s="2">
        <v>9.8395989999999998</v>
      </c>
      <c r="E889" s="2">
        <v>8.8443568999999993</v>
      </c>
      <c r="F889" s="2">
        <v>2.6390573000000002</v>
      </c>
      <c r="G889" s="2">
        <v>9.4237914000000007</v>
      </c>
      <c r="H889" s="4">
        <v>-0.11695927</v>
      </c>
      <c r="I889" s="2">
        <v>7563360.4000000004</v>
      </c>
      <c r="J889" s="2">
        <v>-98829.343999999997</v>
      </c>
      <c r="K889" s="2">
        <v>-28893.954000000002</v>
      </c>
      <c r="L889" s="2">
        <v>247042.88</v>
      </c>
      <c r="M889" s="2">
        <v>844989.4</v>
      </c>
      <c r="N889" s="2">
        <v>3.7541669999999998</v>
      </c>
      <c r="O889" s="5">
        <f t="shared" si="13"/>
        <v>-11.695927000000001</v>
      </c>
      <c r="P889">
        <v>16027.573</v>
      </c>
      <c r="Q889">
        <v>14221.587</v>
      </c>
      <c r="R889">
        <v>24775.929</v>
      </c>
      <c r="S889">
        <v>1.331E-5</v>
      </c>
      <c r="T889">
        <v>3.7541669999999999E-2</v>
      </c>
    </row>
    <row r="890" spans="1:20">
      <c r="A890" s="2">
        <v>22007007</v>
      </c>
      <c r="B890" s="2">
        <v>2012</v>
      </c>
      <c r="C890" s="2">
        <v>2200</v>
      </c>
      <c r="D890" s="2">
        <v>14.947127999999999</v>
      </c>
      <c r="E890" s="2">
        <v>9.2296036000000008</v>
      </c>
      <c r="F890" s="2">
        <v>3.4339871999999998</v>
      </c>
      <c r="G890" s="2">
        <v>9.7075031000000003</v>
      </c>
      <c r="H890" s="4">
        <v>-0.11695927</v>
      </c>
      <c r="I890" s="2">
        <v>7543258.4000000004</v>
      </c>
      <c r="J890" s="2">
        <v>-98448.131999999998</v>
      </c>
      <c r="K890" s="2">
        <v>331563.27</v>
      </c>
      <c r="L890" s="2">
        <v>-2834861.1</v>
      </c>
      <c r="M890" s="2">
        <v>841730.1</v>
      </c>
      <c r="N890" s="2">
        <v>3.7541669999999998</v>
      </c>
      <c r="O890" s="5">
        <f t="shared" si="13"/>
        <v>-11.695927000000001</v>
      </c>
      <c r="P890">
        <v>-99672.255999999994</v>
      </c>
      <c r="Q890">
        <v>14099.226000000001</v>
      </c>
      <c r="R890">
        <v>24021.266</v>
      </c>
      <c r="S890">
        <v>2.0944000000000002E-3</v>
      </c>
      <c r="T890">
        <v>3.7541669999999999E-2</v>
      </c>
    </row>
    <row r="891" spans="1:20">
      <c r="A891" s="2">
        <v>22007007</v>
      </c>
      <c r="B891" s="2">
        <v>2013</v>
      </c>
      <c r="C891" s="2">
        <v>2200</v>
      </c>
      <c r="D891" s="2">
        <v>15.014272</v>
      </c>
      <c r="E891" s="2">
        <v>9.1242377000000001</v>
      </c>
      <c r="F891" s="2">
        <v>6.0520892000000002</v>
      </c>
      <c r="G891" s="2">
        <v>9.6864471999999999</v>
      </c>
      <c r="H891" s="4">
        <v>-0.11695927</v>
      </c>
      <c r="I891" s="2">
        <v>7540740.4000000004</v>
      </c>
      <c r="J891" s="2">
        <v>-98567.372000000003</v>
      </c>
      <c r="K891" s="2">
        <v>356749.34</v>
      </c>
      <c r="L891" s="2">
        <v>-3050201.6</v>
      </c>
      <c r="M891" s="2">
        <v>842749.6</v>
      </c>
      <c r="N891" s="2">
        <v>3.7541669999999998</v>
      </c>
      <c r="O891" s="5">
        <f t="shared" si="13"/>
        <v>-11.695927000000001</v>
      </c>
      <c r="P891">
        <v>-107756.5</v>
      </c>
      <c r="Q891">
        <v>14137.499</v>
      </c>
      <c r="R891">
        <v>23926.736000000001</v>
      </c>
      <c r="S891">
        <v>2.2398499999999998E-3</v>
      </c>
      <c r="T891">
        <v>3.7541669999999999E-2</v>
      </c>
    </row>
    <row r="892" spans="1:20">
      <c r="A892" s="2">
        <v>22007007</v>
      </c>
      <c r="B892" s="2">
        <v>2014</v>
      </c>
      <c r="C892" s="2">
        <v>2200</v>
      </c>
      <c r="D892" s="2">
        <v>15.482659</v>
      </c>
      <c r="E892" s="2">
        <v>8.4463971000000004</v>
      </c>
      <c r="F892" s="2">
        <v>6.3985949</v>
      </c>
      <c r="G892" s="2">
        <v>10.319044999999999</v>
      </c>
      <c r="H892" s="4">
        <v>-0.11695927</v>
      </c>
      <c r="I892" s="2">
        <v>7489389.4000000004</v>
      </c>
      <c r="J892" s="2">
        <v>-99095.645999999993</v>
      </c>
      <c r="K892" s="2">
        <v>588449.79</v>
      </c>
      <c r="L892" s="2">
        <v>-5031237</v>
      </c>
      <c r="M892" s="2">
        <v>847266.3</v>
      </c>
      <c r="N892" s="2">
        <v>3.7541669999999998</v>
      </c>
      <c r="O892" s="5">
        <f t="shared" si="13"/>
        <v>-11.695927000000001</v>
      </c>
      <c r="P892">
        <v>-182127.88</v>
      </c>
      <c r="Q892">
        <v>14307.065000000001</v>
      </c>
      <c r="R892">
        <v>21998.934000000001</v>
      </c>
      <c r="S892">
        <v>4.8302700000000002E-3</v>
      </c>
      <c r="T892">
        <v>3.7541669999999999E-2</v>
      </c>
    </row>
    <row r="893" spans="1:20">
      <c r="A893" s="2">
        <v>22007007</v>
      </c>
      <c r="B893" s="2">
        <v>2015</v>
      </c>
      <c r="C893" s="2">
        <v>2200</v>
      </c>
      <c r="D893" s="2">
        <v>13.352016000000001</v>
      </c>
      <c r="E893" s="2">
        <v>9.6719869000000003</v>
      </c>
      <c r="F893" s="2">
        <v>6.4645883</v>
      </c>
      <c r="G893" s="2">
        <v>8.9397775999999993</v>
      </c>
      <c r="H893" s="4">
        <v>-0.11695927</v>
      </c>
      <c r="I893" s="2">
        <v>7451648.4000000004</v>
      </c>
      <c r="J893" s="2">
        <v>-97784.698000000004</v>
      </c>
      <c r="K893" s="2">
        <v>42488.538</v>
      </c>
      <c r="L893" s="2">
        <v>-363276.37</v>
      </c>
      <c r="M893" s="2">
        <v>836057.8</v>
      </c>
      <c r="N893" s="2">
        <v>3.7541669999999998</v>
      </c>
      <c r="O893" s="5">
        <f t="shared" si="13"/>
        <v>-11.695927000000001</v>
      </c>
      <c r="P893">
        <v>-6884.8320000000003</v>
      </c>
      <c r="Q893">
        <v>13886.276</v>
      </c>
      <c r="R893">
        <v>20582.074000000001</v>
      </c>
      <c r="S893">
        <v>6.7988E-4</v>
      </c>
      <c r="T893">
        <v>3.7541669999999999E-2</v>
      </c>
    </row>
    <row r="894" spans="1:20">
      <c r="A894" s="2">
        <v>22007007</v>
      </c>
      <c r="B894" s="2">
        <v>2016</v>
      </c>
      <c r="C894" s="2">
        <v>2200</v>
      </c>
      <c r="D894" s="2">
        <v>10.744111</v>
      </c>
      <c r="E894" s="2">
        <v>7.2438086999999998</v>
      </c>
      <c r="F894" s="2">
        <v>6.6025878999999996</v>
      </c>
      <c r="G894" s="2">
        <v>9.9214613000000007</v>
      </c>
      <c r="H894" s="4">
        <v>-0.11695927</v>
      </c>
      <c r="I894" s="2">
        <v>7418655.4000000004</v>
      </c>
      <c r="J894" s="2">
        <v>-99476.797999999995</v>
      </c>
      <c r="K894" s="2">
        <v>-25666.574000000001</v>
      </c>
      <c r="L894" s="2">
        <v>219448.83</v>
      </c>
      <c r="M894" s="2">
        <v>850525.1</v>
      </c>
      <c r="N894" s="2">
        <v>3.7541669999999998</v>
      </c>
      <c r="O894" s="5">
        <f t="shared" si="13"/>
        <v>-11.695927000000001</v>
      </c>
      <c r="P894">
        <v>14991.647000000001</v>
      </c>
      <c r="Q894">
        <v>14429.407999999999</v>
      </c>
      <c r="R894">
        <v>19343.460999999999</v>
      </c>
      <c r="S894">
        <v>4.5399999999999999E-5</v>
      </c>
      <c r="T894">
        <v>3.7541669999999999E-2</v>
      </c>
    </row>
    <row r="895" spans="1:20">
      <c r="A895" s="2">
        <v>22007009</v>
      </c>
      <c r="B895" s="2">
        <v>2011</v>
      </c>
      <c r="C895" s="2">
        <v>2200</v>
      </c>
      <c r="D895" s="2">
        <v>10.377141</v>
      </c>
      <c r="E895" s="2">
        <v>8.3180963999999999</v>
      </c>
      <c r="F895" s="2">
        <v>3.0445224</v>
      </c>
      <c r="G895" s="2">
        <v>14.472787</v>
      </c>
      <c r="H895" s="4">
        <v>-0.11695927</v>
      </c>
      <c r="I895" s="2">
        <v>7561810.4000000004</v>
      </c>
      <c r="J895" s="2">
        <v>-99161.248999999996</v>
      </c>
      <c r="K895" s="2">
        <v>-27331.985000000001</v>
      </c>
      <c r="L895" s="2">
        <v>233688.07</v>
      </c>
      <c r="M895" s="2">
        <v>847827.2</v>
      </c>
      <c r="N895" s="2">
        <v>3.7541669999999998</v>
      </c>
      <c r="O895" s="5">
        <f t="shared" si="13"/>
        <v>-11.695927000000001</v>
      </c>
      <c r="P895">
        <v>15526.212</v>
      </c>
      <c r="Q895">
        <v>14328.123</v>
      </c>
      <c r="R895">
        <v>24717.739000000001</v>
      </c>
      <c r="S895">
        <v>1.844E-5</v>
      </c>
      <c r="T895">
        <v>3.7541669999999999E-2</v>
      </c>
    </row>
    <row r="896" spans="1:20">
      <c r="A896" s="2">
        <v>22007009</v>
      </c>
      <c r="B896" s="2">
        <v>2012</v>
      </c>
      <c r="C896" s="2">
        <v>2200</v>
      </c>
      <c r="D896" s="2">
        <v>10.71208</v>
      </c>
      <c r="E896" s="2">
        <v>9.4939148000000007</v>
      </c>
      <c r="F896" s="2">
        <v>3.4011974</v>
      </c>
      <c r="G896" s="2">
        <v>10.214983</v>
      </c>
      <c r="H896" s="4">
        <v>-0.11695927</v>
      </c>
      <c r="I896" s="2">
        <v>7524443.4000000004</v>
      </c>
      <c r="J896" s="2">
        <v>-98087.407999999996</v>
      </c>
      <c r="K896" s="2">
        <v>-25837.491000000002</v>
      </c>
      <c r="L896" s="2">
        <v>220910.17</v>
      </c>
      <c r="M896" s="2">
        <v>838645.9</v>
      </c>
      <c r="N896" s="2">
        <v>3.7541669999999998</v>
      </c>
      <c r="O896" s="5">
        <f t="shared" si="13"/>
        <v>-11.695927000000001</v>
      </c>
      <c r="P896">
        <v>15046.508</v>
      </c>
      <c r="Q896">
        <v>13983.44</v>
      </c>
      <c r="R896">
        <v>23314.92</v>
      </c>
      <c r="S896">
        <v>4.6999999999999997E-5</v>
      </c>
      <c r="T896">
        <v>3.7541669999999999E-2</v>
      </c>
    </row>
    <row r="897" spans="1:20">
      <c r="A897" s="2">
        <v>22007009</v>
      </c>
      <c r="B897" s="2">
        <v>2013</v>
      </c>
      <c r="C897" s="2">
        <v>2200</v>
      </c>
      <c r="D897" s="2">
        <v>11.241528000000001</v>
      </c>
      <c r="E897" s="2">
        <v>10.130259000000001</v>
      </c>
      <c r="F897" s="2">
        <v>3.8712010000000001</v>
      </c>
      <c r="G897" s="2"/>
      <c r="H897" s="4">
        <v>-0.11695927</v>
      </c>
      <c r="I897" s="2">
        <v>7362727.4000000004</v>
      </c>
      <c r="J897" s="2">
        <v>-96705.864000000001</v>
      </c>
      <c r="K897" s="2">
        <v>-22172.404999999999</v>
      </c>
      <c r="L897" s="2">
        <v>189573.74</v>
      </c>
      <c r="M897" s="2">
        <v>826833.7</v>
      </c>
      <c r="N897" s="2">
        <v>3.7541669999999998</v>
      </c>
      <c r="O897" s="5">
        <f t="shared" si="13"/>
        <v>-11.695927000000001</v>
      </c>
      <c r="P897">
        <v>13870.085999999999</v>
      </c>
      <c r="Q897">
        <v>13539.991</v>
      </c>
      <c r="R897">
        <v>17243.830999999998</v>
      </c>
      <c r="S897">
        <v>1.4674999999999999E-4</v>
      </c>
      <c r="T897">
        <v>3.7541669999999999E-2</v>
      </c>
    </row>
    <row r="898" spans="1:20">
      <c r="A898" s="2">
        <v>22007009</v>
      </c>
      <c r="B898" s="2">
        <v>2014</v>
      </c>
      <c r="C898" s="2">
        <v>2200</v>
      </c>
      <c r="D898" s="2">
        <v>11.661894999999999</v>
      </c>
      <c r="E898" s="2">
        <v>10.50731</v>
      </c>
      <c r="F898" s="2">
        <v>4.2341065000000002</v>
      </c>
      <c r="G898" s="2">
        <v>11.16193</v>
      </c>
      <c r="H898" s="4">
        <v>-0.11695927</v>
      </c>
      <c r="I898" s="2">
        <v>7219522.4000000004</v>
      </c>
      <c r="J898" s="2">
        <v>-95361.875</v>
      </c>
      <c r="K898" s="2">
        <v>-17513.627</v>
      </c>
      <c r="L898" s="2">
        <v>149741.25</v>
      </c>
      <c r="M898" s="2">
        <v>815342.6</v>
      </c>
      <c r="N898" s="2">
        <v>3.7541669999999998</v>
      </c>
      <c r="O898" s="5">
        <f t="shared" si="13"/>
        <v>-11.695927000000001</v>
      </c>
      <c r="P898">
        <v>12374.707</v>
      </c>
      <c r="Q898">
        <v>13108.597</v>
      </c>
      <c r="R898">
        <v>11867.674999999999</v>
      </c>
      <c r="S898">
        <v>2.3911000000000001E-4</v>
      </c>
      <c r="T898">
        <v>3.7541669999999999E-2</v>
      </c>
    </row>
    <row r="899" spans="1:20">
      <c r="A899" s="2">
        <v>22007009</v>
      </c>
      <c r="B899" s="2">
        <v>2015</v>
      </c>
      <c r="C899" s="2">
        <v>2200</v>
      </c>
      <c r="D899" s="2">
        <v>11.814493000000001</v>
      </c>
      <c r="E899" s="2">
        <v>11.522406999999999</v>
      </c>
      <c r="F899" s="2">
        <v>4.4426512999999996</v>
      </c>
      <c r="G899" s="2">
        <v>11.411949999999999</v>
      </c>
      <c r="H899" s="4">
        <v>-0.11695927</v>
      </c>
      <c r="I899" s="2">
        <v>7087541.4000000004</v>
      </c>
      <c r="J899" s="2">
        <v>-87833.120999999999</v>
      </c>
      <c r="K899" s="2">
        <v>-15275.748</v>
      </c>
      <c r="L899" s="2">
        <v>130607.42</v>
      </c>
      <c r="M899" s="2">
        <v>750971.9</v>
      </c>
      <c r="N899" s="2">
        <v>3.7541669999999998</v>
      </c>
      <c r="O899" s="5">
        <f t="shared" ref="O899:O962" si="14">H899*100</f>
        <v>-11.695927000000001</v>
      </c>
      <c r="P899">
        <v>11656.391</v>
      </c>
      <c r="Q899">
        <v>10692.011</v>
      </c>
      <c r="R899">
        <v>6912.8878999999997</v>
      </c>
      <c r="S899">
        <v>3.6528999999999999E-4</v>
      </c>
      <c r="T899">
        <v>3.7541669999999999E-2</v>
      </c>
    </row>
    <row r="900" spans="1:20">
      <c r="A900" s="2">
        <v>22007009</v>
      </c>
      <c r="B900" s="2">
        <v>2016</v>
      </c>
      <c r="C900" s="2">
        <v>2200</v>
      </c>
      <c r="D900" s="2">
        <v>11.905854</v>
      </c>
      <c r="E900" s="2">
        <v>11.938814000000001</v>
      </c>
      <c r="F900" s="2">
        <v>4.5538768999999997</v>
      </c>
      <c r="G900" s="2">
        <v>11.105361</v>
      </c>
      <c r="H900" s="4">
        <v>-0.11695927</v>
      </c>
      <c r="I900" s="2">
        <v>6794065.4000000004</v>
      </c>
      <c r="J900" s="2">
        <v>-81734.59</v>
      </c>
      <c r="K900" s="2">
        <v>-13763.046</v>
      </c>
      <c r="L900" s="2">
        <v>117673.84</v>
      </c>
      <c r="M900" s="2">
        <v>698829.5</v>
      </c>
      <c r="N900" s="2">
        <v>3.7541669999999998</v>
      </c>
      <c r="O900" s="5">
        <f t="shared" si="14"/>
        <v>-11.695927000000001</v>
      </c>
      <c r="P900">
        <v>11170.843000000001</v>
      </c>
      <c r="Q900">
        <v>8734.5004000000008</v>
      </c>
      <c r="R900">
        <v>-4104.6921000000002</v>
      </c>
      <c r="S900">
        <v>4.1023999999999998E-4</v>
      </c>
      <c r="T900">
        <v>3.7541669999999999E-2</v>
      </c>
    </row>
    <row r="901" spans="1:20">
      <c r="A901" s="2">
        <v>22007011</v>
      </c>
      <c r="B901" s="2">
        <v>2011</v>
      </c>
      <c r="C901" s="2">
        <v>2200</v>
      </c>
      <c r="D901" s="2">
        <v>7.73658</v>
      </c>
      <c r="E901" s="2">
        <v>9.9585083000000001</v>
      </c>
      <c r="F901" s="2">
        <v>1.0986123000000001</v>
      </c>
      <c r="G901" s="2">
        <v>7.1948122000000003</v>
      </c>
      <c r="H901" s="4">
        <v>-0.11695927</v>
      </c>
      <c r="I901" s="2">
        <v>7642611.4000000004</v>
      </c>
      <c r="J901" s="2">
        <v>-97168.976999999999</v>
      </c>
      <c r="K901" s="2">
        <v>-30820.455999999998</v>
      </c>
      <c r="L901" s="2">
        <v>263514.44</v>
      </c>
      <c r="M901" s="2">
        <v>830793.3</v>
      </c>
      <c r="N901" s="2">
        <v>3.7541669999999998</v>
      </c>
      <c r="O901" s="5">
        <f t="shared" si="14"/>
        <v>-11.695927000000001</v>
      </c>
      <c r="P901">
        <v>16645.944</v>
      </c>
      <c r="Q901">
        <v>13688.642</v>
      </c>
      <c r="R901">
        <v>27751.144</v>
      </c>
      <c r="S901" s="1">
        <v>6.1890000000000002E-7</v>
      </c>
      <c r="T901">
        <v>3.7541669999999999E-2</v>
      </c>
    </row>
    <row r="902" spans="1:20">
      <c r="A902" s="2">
        <v>22007011</v>
      </c>
      <c r="B902" s="2">
        <v>2012</v>
      </c>
      <c r="C902" s="2">
        <v>2200</v>
      </c>
      <c r="D902" s="2">
        <v>8.3463215000000002</v>
      </c>
      <c r="E902" s="2">
        <v>10.109016</v>
      </c>
      <c r="F902" s="2">
        <v>1.3862943999999999</v>
      </c>
      <c r="G902" s="2">
        <v>7.7203417999999999</v>
      </c>
      <c r="H902" s="4">
        <v>-0.11695927</v>
      </c>
      <c r="I902" s="2">
        <v>7538097.4000000004</v>
      </c>
      <c r="J902" s="2">
        <v>-96767.544999999998</v>
      </c>
      <c r="K902" s="2">
        <v>-30595.423999999999</v>
      </c>
      <c r="L902" s="2">
        <v>261590.42</v>
      </c>
      <c r="M902" s="2">
        <v>827361.1</v>
      </c>
      <c r="N902" s="2">
        <v>3.7541669999999998</v>
      </c>
      <c r="O902" s="5">
        <f t="shared" si="14"/>
        <v>-11.695927000000001</v>
      </c>
      <c r="P902">
        <v>16573.712</v>
      </c>
      <c r="Q902">
        <v>13559.79</v>
      </c>
      <c r="R902">
        <v>23827.513999999999</v>
      </c>
      <c r="S902" s="1">
        <v>5.2669999999999997E-6</v>
      </c>
      <c r="T902">
        <v>3.7541669999999999E-2</v>
      </c>
    </row>
    <row r="903" spans="1:20">
      <c r="A903" s="2">
        <v>22007011</v>
      </c>
      <c r="B903" s="2">
        <v>2013</v>
      </c>
      <c r="C903" s="2">
        <v>2200</v>
      </c>
      <c r="D903" s="2">
        <v>10.667897</v>
      </c>
      <c r="E903" s="2">
        <v>10.455831</v>
      </c>
      <c r="F903" s="2">
        <v>2.8332133000000002</v>
      </c>
      <c r="G903" s="2">
        <v>8.3317613000000001</v>
      </c>
      <c r="H903" s="4">
        <v>-0.11695927</v>
      </c>
      <c r="I903" s="2">
        <v>7520155.4000000004</v>
      </c>
      <c r="J903" s="2">
        <v>-95576.56</v>
      </c>
      <c r="K903" s="2">
        <v>-26064.437000000002</v>
      </c>
      <c r="L903" s="2">
        <v>222850.55</v>
      </c>
      <c r="M903" s="2">
        <v>817178.2</v>
      </c>
      <c r="N903" s="2">
        <v>3.7541669999999998</v>
      </c>
      <c r="O903" s="5">
        <f t="shared" si="14"/>
        <v>-11.695927000000001</v>
      </c>
      <c r="P903">
        <v>15119.352999999999</v>
      </c>
      <c r="Q903">
        <v>13177.505999999999</v>
      </c>
      <c r="R903">
        <v>23153.940999999999</v>
      </c>
      <c r="S903">
        <v>4.7870000000000001E-5</v>
      </c>
      <c r="T903">
        <v>3.7541669999999999E-2</v>
      </c>
    </row>
    <row r="904" spans="1:20">
      <c r="A904" s="2">
        <v>22007011</v>
      </c>
      <c r="B904" s="2">
        <v>2014</v>
      </c>
      <c r="C904" s="2">
        <v>2200</v>
      </c>
      <c r="D904" s="2">
        <v>15.138616000000001</v>
      </c>
      <c r="E904" s="2">
        <v>10.406791999999999</v>
      </c>
      <c r="F904" s="2">
        <v>3.3672958</v>
      </c>
      <c r="G904" s="2">
        <v>9.6683188999999992</v>
      </c>
      <c r="H904" s="4">
        <v>-0.11695927</v>
      </c>
      <c r="I904" s="2">
        <v>7402154.4000000004</v>
      </c>
      <c r="J904" s="2">
        <v>-95771.043999999994</v>
      </c>
      <c r="K904" s="2">
        <v>408101.04</v>
      </c>
      <c r="L904" s="2">
        <v>-3489257.8</v>
      </c>
      <c r="M904" s="2">
        <v>818841</v>
      </c>
      <c r="N904" s="2">
        <v>3.7541669999999998</v>
      </c>
      <c r="O904" s="5">
        <f t="shared" si="14"/>
        <v>-11.695927000000001</v>
      </c>
      <c r="P904">
        <v>-124239.41</v>
      </c>
      <c r="Q904">
        <v>13239.932000000001</v>
      </c>
      <c r="R904">
        <v>18723.986000000001</v>
      </c>
      <c r="S904">
        <v>4.0582700000000001E-3</v>
      </c>
      <c r="T904">
        <v>3.7541669999999999E-2</v>
      </c>
    </row>
    <row r="905" spans="1:20">
      <c r="A905" s="2">
        <v>22007011</v>
      </c>
      <c r="B905" s="2">
        <v>2015</v>
      </c>
      <c r="C905" s="2">
        <v>2200</v>
      </c>
      <c r="D905" s="2">
        <v>10.056445999999999</v>
      </c>
      <c r="E905" s="2">
        <v>10.439209999999999</v>
      </c>
      <c r="F905" s="2">
        <v>3.4011974</v>
      </c>
      <c r="G905" s="2">
        <v>9.5351376000000005</v>
      </c>
      <c r="H905" s="4">
        <v>-0.11695927</v>
      </c>
      <c r="I905" s="2">
        <v>7548412.4000000004</v>
      </c>
      <c r="J905" s="2">
        <v>-95643.548999999999</v>
      </c>
      <c r="K905" s="2">
        <v>-28362.567999999999</v>
      </c>
      <c r="L905" s="2">
        <v>242499.53</v>
      </c>
      <c r="M905" s="2">
        <v>817750.9</v>
      </c>
      <c r="N905" s="2">
        <v>3.7541669999999998</v>
      </c>
      <c r="O905" s="5">
        <f t="shared" si="14"/>
        <v>-11.695927000000001</v>
      </c>
      <c r="P905">
        <v>15857.009</v>
      </c>
      <c r="Q905">
        <v>13199.008</v>
      </c>
      <c r="R905">
        <v>24214.756000000001</v>
      </c>
      <c r="S905">
        <v>2.2039999999999999E-5</v>
      </c>
      <c r="T905">
        <v>3.7541669999999999E-2</v>
      </c>
    </row>
    <row r="906" spans="1:20">
      <c r="A906" s="2">
        <v>22007011</v>
      </c>
      <c r="B906" s="2">
        <v>2016</v>
      </c>
      <c r="C906" s="2">
        <v>2200</v>
      </c>
      <c r="D906" s="2">
        <v>10.718063000000001</v>
      </c>
      <c r="E906" s="2">
        <v>10.415787999999999</v>
      </c>
      <c r="F906" s="2">
        <v>6.5132301000000004</v>
      </c>
      <c r="G906" s="2">
        <v>10.078815000000001</v>
      </c>
      <c r="H906" s="4">
        <v>-0.11695927</v>
      </c>
      <c r="I906" s="2">
        <v>7464942.4000000004</v>
      </c>
      <c r="J906" s="2">
        <v>-95736.076000000001</v>
      </c>
      <c r="K906" s="2">
        <v>-25805.976999999999</v>
      </c>
      <c r="L906" s="2">
        <v>220640.72</v>
      </c>
      <c r="M906" s="2">
        <v>818542</v>
      </c>
      <c r="N906" s="2">
        <v>3.7541669999999998</v>
      </c>
      <c r="O906" s="5">
        <f t="shared" si="14"/>
        <v>-11.695927000000001</v>
      </c>
      <c r="P906">
        <v>15036.392</v>
      </c>
      <c r="Q906">
        <v>13228.708000000001</v>
      </c>
      <c r="R906">
        <v>21081.152999999998</v>
      </c>
      <c r="S906">
        <v>3.9660000000000003E-5</v>
      </c>
      <c r="T906">
        <v>3.7541669999999999E-2</v>
      </c>
    </row>
    <row r="907" spans="1:20">
      <c r="A907" s="2">
        <v>22007016</v>
      </c>
      <c r="B907" s="2">
        <v>2011</v>
      </c>
      <c r="C907" s="2">
        <v>2200</v>
      </c>
      <c r="D907" s="2">
        <v>14.186218</v>
      </c>
      <c r="E907" s="2">
        <v>8.8550585000000002</v>
      </c>
      <c r="F907" s="2">
        <v>3.3672958</v>
      </c>
      <c r="G907" s="2">
        <v>8.5934643000000008</v>
      </c>
      <c r="H907" s="4">
        <v>-0.11695927</v>
      </c>
      <c r="I907" s="2">
        <v>7491741.4000000004</v>
      </c>
      <c r="J907" s="2">
        <v>-98820.616999999998</v>
      </c>
      <c r="K907" s="2">
        <v>138357.37</v>
      </c>
      <c r="L907" s="2">
        <v>-1182953.5</v>
      </c>
      <c r="M907" s="2">
        <v>844914.8</v>
      </c>
      <c r="N907" s="2">
        <v>3.7541669999999998</v>
      </c>
      <c r="O907" s="5">
        <f t="shared" si="14"/>
        <v>-11.695927000000001</v>
      </c>
      <c r="P907">
        <v>-37656.881999999998</v>
      </c>
      <c r="Q907">
        <v>14218.786</v>
      </c>
      <c r="R907">
        <v>22087.232</v>
      </c>
      <c r="S907">
        <v>1.41895E-3</v>
      </c>
      <c r="T907">
        <v>3.7541669999999999E-2</v>
      </c>
    </row>
    <row r="908" spans="1:20">
      <c r="A908" s="2">
        <v>22007016</v>
      </c>
      <c r="B908" s="2">
        <v>2012</v>
      </c>
      <c r="C908" s="2">
        <v>2200</v>
      </c>
      <c r="D908" s="2">
        <v>10.690039000000001</v>
      </c>
      <c r="E908" s="2">
        <v>8.0178738000000003</v>
      </c>
      <c r="F908" s="2">
        <v>3.9512437</v>
      </c>
      <c r="G908" s="2">
        <v>9.5742139999999996</v>
      </c>
      <c r="H908" s="4">
        <v>-0.11695927</v>
      </c>
      <c r="I908" s="2">
        <v>7434790.4000000004</v>
      </c>
      <c r="J908" s="2">
        <v>-99285.534</v>
      </c>
      <c r="K908" s="2">
        <v>-25951.958999999999</v>
      </c>
      <c r="L908" s="2">
        <v>221888.86</v>
      </c>
      <c r="M908" s="2">
        <v>848889.9</v>
      </c>
      <c r="N908" s="2">
        <v>3.7541669999999998</v>
      </c>
      <c r="O908" s="5">
        <f t="shared" si="14"/>
        <v>-11.695927000000001</v>
      </c>
      <c r="P908">
        <v>15083.25</v>
      </c>
      <c r="Q908">
        <v>14368.016</v>
      </c>
      <c r="R908">
        <v>19949.196</v>
      </c>
      <c r="S908">
        <v>5.7840000000000002E-5</v>
      </c>
      <c r="T908">
        <v>3.7541669999999999E-2</v>
      </c>
    </row>
    <row r="909" spans="1:20">
      <c r="A909" s="2">
        <v>22007016</v>
      </c>
      <c r="B909" s="2">
        <v>2013</v>
      </c>
      <c r="C909" s="2">
        <v>2200</v>
      </c>
      <c r="D909" s="2">
        <v>11.553326</v>
      </c>
      <c r="E909" s="2">
        <v>8.8665002000000008</v>
      </c>
      <c r="F909" s="2">
        <v>4.1271344000000001</v>
      </c>
      <c r="G909" s="2">
        <v>10.828919000000001</v>
      </c>
      <c r="H909" s="4">
        <v>-0.11695927</v>
      </c>
      <c r="I909" s="2">
        <v>7409631.4000000004</v>
      </c>
      <c r="J909" s="2">
        <v>-98811.182000000001</v>
      </c>
      <c r="K909" s="2">
        <v>-18910.244999999999</v>
      </c>
      <c r="L909" s="2">
        <v>161682.31</v>
      </c>
      <c r="M909" s="2">
        <v>844834.1</v>
      </c>
      <c r="N909" s="2">
        <v>3.7541669999999998</v>
      </c>
      <c r="O909" s="5">
        <f t="shared" si="14"/>
        <v>-11.695927000000001</v>
      </c>
      <c r="P909">
        <v>12822.995000000001</v>
      </c>
      <c r="Q909">
        <v>14215.758</v>
      </c>
      <c r="R909">
        <v>19004.685000000001</v>
      </c>
      <c r="S909">
        <v>1.5825E-4</v>
      </c>
      <c r="T909">
        <v>3.7541669999999999E-2</v>
      </c>
    </row>
    <row r="910" spans="1:20">
      <c r="A910" s="2">
        <v>22007016</v>
      </c>
      <c r="B910" s="2">
        <v>2014</v>
      </c>
      <c r="C910" s="2">
        <v>2200</v>
      </c>
      <c r="D910" s="2">
        <v>11.316514</v>
      </c>
      <c r="E910" s="2">
        <v>8.8570080000000004</v>
      </c>
      <c r="F910" s="2">
        <v>4.4543473000000002</v>
      </c>
      <c r="G910" s="2">
        <v>10.3781</v>
      </c>
      <c r="H910" s="4">
        <v>-0.11695927</v>
      </c>
      <c r="I910" s="2">
        <v>7374927.4000000004</v>
      </c>
      <c r="J910" s="2">
        <v>-98819.017000000007</v>
      </c>
      <c r="K910" s="2">
        <v>-21478.128000000001</v>
      </c>
      <c r="L910" s="2">
        <v>183637.67</v>
      </c>
      <c r="M910" s="2">
        <v>844901.1</v>
      </c>
      <c r="N910" s="2">
        <v>3.7541669999999998</v>
      </c>
      <c r="O910" s="5">
        <f t="shared" si="14"/>
        <v>-11.695927000000001</v>
      </c>
      <c r="P910">
        <v>13647.236000000001</v>
      </c>
      <c r="Q910">
        <v>14218.272999999999</v>
      </c>
      <c r="R910">
        <v>17701.839</v>
      </c>
      <c r="S910">
        <v>1.3320000000000001E-4</v>
      </c>
      <c r="T910">
        <v>3.7541669999999999E-2</v>
      </c>
    </row>
    <row r="911" spans="1:20">
      <c r="A911" s="2">
        <v>22007016</v>
      </c>
      <c r="B911" s="2">
        <v>2015</v>
      </c>
      <c r="C911" s="2">
        <v>2200</v>
      </c>
      <c r="D911" s="2">
        <v>11.834576</v>
      </c>
      <c r="E911" s="2">
        <v>9.6365466000000009</v>
      </c>
      <c r="F911" s="2">
        <v>4.5432948</v>
      </c>
      <c r="G911" s="2">
        <v>11.352783000000001</v>
      </c>
      <c r="H911" s="4">
        <v>-0.11695927</v>
      </c>
      <c r="I911" s="2">
        <v>7210522.4000000004</v>
      </c>
      <c r="J911" s="2">
        <v>-97849.316000000006</v>
      </c>
      <c r="K911" s="2">
        <v>-14954.971</v>
      </c>
      <c r="L911" s="2">
        <v>127864.78</v>
      </c>
      <c r="M911" s="2">
        <v>836610.2</v>
      </c>
      <c r="N911" s="2">
        <v>3.7541669999999998</v>
      </c>
      <c r="O911" s="5">
        <f t="shared" si="14"/>
        <v>-11.695927000000001</v>
      </c>
      <c r="P911">
        <v>11553.428</v>
      </c>
      <c r="Q911">
        <v>13907.017</v>
      </c>
      <c r="R911">
        <v>11529.8</v>
      </c>
      <c r="S911">
        <v>1.9101E-4</v>
      </c>
      <c r="T911">
        <v>3.7541669999999999E-2</v>
      </c>
    </row>
    <row r="912" spans="1:20">
      <c r="A912" s="2">
        <v>22007016</v>
      </c>
      <c r="B912" s="2">
        <v>2016</v>
      </c>
      <c r="C912" s="2">
        <v>2200</v>
      </c>
      <c r="D912" s="2">
        <v>11.895080999999999</v>
      </c>
      <c r="E912" s="2">
        <v>9.5402774000000008</v>
      </c>
      <c r="F912" s="2">
        <v>6.3080984000000004</v>
      </c>
      <c r="G912" s="2">
        <v>11.414512</v>
      </c>
      <c r="H912" s="4">
        <v>-0.11695927</v>
      </c>
      <c r="I912" s="2">
        <v>7240488.4000000004</v>
      </c>
      <c r="J912" s="2">
        <v>-98013.709000000003</v>
      </c>
      <c r="K912" s="2">
        <v>-13948.694</v>
      </c>
      <c r="L912" s="2">
        <v>119261.13</v>
      </c>
      <c r="M912" s="2">
        <v>838015.8</v>
      </c>
      <c r="N912" s="2">
        <v>3.7541669999999998</v>
      </c>
      <c r="O912" s="5">
        <f t="shared" si="14"/>
        <v>-11.695927000000001</v>
      </c>
      <c r="P912">
        <v>11230.433000000001</v>
      </c>
      <c r="Q912">
        <v>13959.784</v>
      </c>
      <c r="R912">
        <v>12654.773999999999</v>
      </c>
      <c r="S912">
        <v>1.7817000000000001E-4</v>
      </c>
      <c r="T912">
        <v>3.7541669999999999E-2</v>
      </c>
    </row>
    <row r="913" spans="1:20">
      <c r="A913" s="2">
        <v>22007023</v>
      </c>
      <c r="B913" s="2">
        <v>2011</v>
      </c>
      <c r="C913" s="2">
        <v>2200</v>
      </c>
      <c r="D913" s="2">
        <v>9.7424215000000007</v>
      </c>
      <c r="E913" s="2">
        <v>9.6159841000000004</v>
      </c>
      <c r="F913" s="2">
        <v>2.6390573000000002</v>
      </c>
      <c r="G913" s="2">
        <v>9.4128144000000002</v>
      </c>
      <c r="H913" s="4">
        <v>-0.11695927</v>
      </c>
      <c r="I913" s="2">
        <v>7380796.4000000004</v>
      </c>
      <c r="J913" s="2">
        <v>-97885.770999999993</v>
      </c>
      <c r="K913" s="2">
        <v>-29097.168000000001</v>
      </c>
      <c r="L913" s="2">
        <v>248780.35</v>
      </c>
      <c r="M913" s="2">
        <v>836921.9</v>
      </c>
      <c r="N913" s="2">
        <v>3.7541669999999998</v>
      </c>
      <c r="O913" s="5">
        <f t="shared" si="14"/>
        <v>-11.695927000000001</v>
      </c>
      <c r="P913">
        <v>16092.800999999999</v>
      </c>
      <c r="Q913">
        <v>13918.718999999999</v>
      </c>
      <c r="R913">
        <v>17922.170999999998</v>
      </c>
      <c r="S913">
        <v>3.0470000000000001E-5</v>
      </c>
      <c r="T913">
        <v>3.7541669999999999E-2</v>
      </c>
    </row>
    <row r="914" spans="1:20">
      <c r="A914" s="2">
        <v>22007023</v>
      </c>
      <c r="B914" s="2">
        <v>2012</v>
      </c>
      <c r="C914" s="2">
        <v>2200</v>
      </c>
      <c r="D914" s="2">
        <v>10.033499000000001</v>
      </c>
      <c r="E914" s="2">
        <v>10.582114000000001</v>
      </c>
      <c r="F914" s="2">
        <v>2.6390573000000002</v>
      </c>
      <c r="G914" s="2">
        <v>9.1309471000000002</v>
      </c>
      <c r="H914" s="4">
        <v>-0.11695927</v>
      </c>
      <c r="I914" s="2">
        <v>-14149402</v>
      </c>
      <c r="J914" s="2">
        <v>-95029.544999999998</v>
      </c>
      <c r="K914" s="2">
        <v>-28424.404999999999</v>
      </c>
      <c r="L914" s="2">
        <v>243028.24</v>
      </c>
      <c r="M914" s="2">
        <v>812501.2</v>
      </c>
      <c r="N914" s="2">
        <v>3.7541669999999998</v>
      </c>
      <c r="O914" s="5">
        <f t="shared" si="14"/>
        <v>-11.695927000000001</v>
      </c>
      <c r="P914">
        <v>15876.857</v>
      </c>
      <c r="Q914">
        <v>13001.924999999999</v>
      </c>
      <c r="R914">
        <v>-790357.48</v>
      </c>
      <c r="S914">
        <v>3.6149999999999998E-5</v>
      </c>
      <c r="T914">
        <v>3.7541669999999999E-2</v>
      </c>
    </row>
    <row r="915" spans="1:20">
      <c r="A915" s="2">
        <v>22007023</v>
      </c>
      <c r="B915" s="2">
        <v>2013</v>
      </c>
      <c r="C915" s="2">
        <v>2200</v>
      </c>
      <c r="D915" s="2">
        <v>10.182962</v>
      </c>
      <c r="E915" s="2">
        <v>9.2548738999999998</v>
      </c>
      <c r="F915" s="2">
        <v>2.7080502000000002</v>
      </c>
      <c r="G915" s="2">
        <v>9.4560347999999994</v>
      </c>
      <c r="H915" s="4">
        <v>-0.11695927</v>
      </c>
      <c r="I915" s="2">
        <v>7524373.4000000004</v>
      </c>
      <c r="J915" s="2">
        <v>-98417.616999999998</v>
      </c>
      <c r="K915" s="2">
        <v>-27994.947</v>
      </c>
      <c r="L915" s="2">
        <v>239356.38</v>
      </c>
      <c r="M915" s="2">
        <v>841469.2</v>
      </c>
      <c r="N915" s="2">
        <v>3.7541669999999998</v>
      </c>
      <c r="O915" s="5">
        <f t="shared" si="14"/>
        <v>-11.695927000000001</v>
      </c>
      <c r="P915">
        <v>15739.009</v>
      </c>
      <c r="Q915">
        <v>14089.431</v>
      </c>
      <c r="R915">
        <v>23312.292000000001</v>
      </c>
      <c r="S915">
        <v>4.0200000000000001E-5</v>
      </c>
      <c r="T915">
        <v>3.7541669999999999E-2</v>
      </c>
    </row>
    <row r="916" spans="1:20">
      <c r="A916" s="2">
        <v>22007023</v>
      </c>
      <c r="B916" s="2">
        <v>2014</v>
      </c>
      <c r="C916" s="2">
        <v>2200</v>
      </c>
      <c r="D916" s="2">
        <v>9.8557701000000009</v>
      </c>
      <c r="E916" s="2">
        <v>10.638895</v>
      </c>
      <c r="F916" s="2">
        <v>2.7080502000000002</v>
      </c>
      <c r="G916" s="2">
        <v>9.6598343</v>
      </c>
      <c r="H916" s="4">
        <v>-0.11695927</v>
      </c>
      <c r="I916" s="2">
        <v>7531107.4000000004</v>
      </c>
      <c r="J916" s="2">
        <v>-94760.157000000007</v>
      </c>
      <c r="K916" s="2">
        <v>-28858.179</v>
      </c>
      <c r="L916" s="2">
        <v>246737.01</v>
      </c>
      <c r="M916" s="2">
        <v>810197.9</v>
      </c>
      <c r="N916" s="2">
        <v>3.7541669999999998</v>
      </c>
      <c r="O916" s="5">
        <f t="shared" si="14"/>
        <v>-11.695927000000001</v>
      </c>
      <c r="P916">
        <v>16016.09</v>
      </c>
      <c r="Q916">
        <v>12915.457</v>
      </c>
      <c r="R916">
        <v>23565.097000000002</v>
      </c>
      <c r="S916">
        <v>1.03E-5</v>
      </c>
      <c r="T916">
        <v>3.7541669999999999E-2</v>
      </c>
    </row>
    <row r="917" spans="1:20">
      <c r="A917" s="2">
        <v>22007023</v>
      </c>
      <c r="B917" s="2">
        <v>2015</v>
      </c>
      <c r="C917" s="2">
        <v>2200</v>
      </c>
      <c r="D917" s="2">
        <v>9.8557701000000009</v>
      </c>
      <c r="E917" s="2">
        <v>10.415751999999999</v>
      </c>
      <c r="F917" s="2">
        <v>2.7725887</v>
      </c>
      <c r="G917" s="2">
        <v>9.6598343</v>
      </c>
      <c r="H917" s="4">
        <v>-0.11695927</v>
      </c>
      <c r="I917" s="2">
        <v>7531107.4000000004</v>
      </c>
      <c r="J917" s="2">
        <v>-95736.218999999997</v>
      </c>
      <c r="K917" s="2">
        <v>-28858.179</v>
      </c>
      <c r="L917" s="2">
        <v>246737.01</v>
      </c>
      <c r="M917" s="2">
        <v>818543.3</v>
      </c>
      <c r="N917" s="2">
        <v>3.7541669999999998</v>
      </c>
      <c r="O917" s="5">
        <f t="shared" si="14"/>
        <v>-11.695927000000001</v>
      </c>
      <c r="P917">
        <v>16016.09</v>
      </c>
      <c r="Q917">
        <v>13228.754000000001</v>
      </c>
      <c r="R917">
        <v>23565.097000000002</v>
      </c>
      <c r="S917">
        <v>1.03E-5</v>
      </c>
      <c r="T917">
        <v>3.7541669999999999E-2</v>
      </c>
    </row>
    <row r="918" spans="1:20">
      <c r="A918" s="2">
        <v>22007023</v>
      </c>
      <c r="B918" s="2">
        <v>2016</v>
      </c>
      <c r="C918" s="2">
        <v>2200</v>
      </c>
      <c r="D918" s="2">
        <v>9.8557701000000009</v>
      </c>
      <c r="E918" s="2">
        <v>10.192608</v>
      </c>
      <c r="F918" s="2">
        <v>2.8903718</v>
      </c>
      <c r="G918" s="2">
        <v>9.6598343</v>
      </c>
      <c r="H918" s="4">
        <v>-0.11695927</v>
      </c>
      <c r="I918" s="2">
        <v>7531107.4000000004</v>
      </c>
      <c r="J918" s="2">
        <v>-96517.067999999999</v>
      </c>
      <c r="K918" s="2">
        <v>-28858.179</v>
      </c>
      <c r="L918" s="2">
        <v>246737.01</v>
      </c>
      <c r="M918" s="2">
        <v>825219.5</v>
      </c>
      <c r="N918" s="2">
        <v>3.7541669999999998</v>
      </c>
      <c r="O918" s="5">
        <f t="shared" si="14"/>
        <v>-11.695927000000001</v>
      </c>
      <c r="P918">
        <v>16016.09</v>
      </c>
      <c r="Q918">
        <v>13479.391</v>
      </c>
      <c r="R918">
        <v>23565.097000000002</v>
      </c>
      <c r="S918">
        <v>1.03E-5</v>
      </c>
      <c r="T918">
        <v>3.7541669999999999E-2</v>
      </c>
    </row>
    <row r="919" spans="1:20">
      <c r="A919" s="2">
        <v>22015600</v>
      </c>
      <c r="B919" s="2">
        <v>2011</v>
      </c>
      <c r="C919" s="2">
        <v>2200</v>
      </c>
      <c r="D919" s="2">
        <v>10.452804</v>
      </c>
      <c r="E919" s="2">
        <v>9.0505928000000004</v>
      </c>
      <c r="F919" s="2">
        <v>3.1354942000000001</v>
      </c>
      <c r="G919" s="2">
        <v>9.3892767999999993</v>
      </c>
      <c r="H919" s="4">
        <v>-0.11695927</v>
      </c>
      <c r="I919" s="2">
        <v>4348724.4000000004</v>
      </c>
      <c r="J919" s="2">
        <v>-98643.56</v>
      </c>
      <c r="K919" s="2">
        <v>-27036.735000000001</v>
      </c>
      <c r="L919" s="2">
        <v>231163.69</v>
      </c>
      <c r="M919" s="2">
        <v>843401</v>
      </c>
      <c r="N919" s="2">
        <v>3.7541669999999998</v>
      </c>
      <c r="O919" s="5">
        <f t="shared" si="14"/>
        <v>-11.695927000000001</v>
      </c>
      <c r="P919">
        <v>15431.441999999999</v>
      </c>
      <c r="Q919">
        <v>14161.954</v>
      </c>
      <c r="R919">
        <v>-95906.884000000005</v>
      </c>
      <c r="S919">
        <v>4.5277000000000002E-4</v>
      </c>
      <c r="T919">
        <v>3.7541669999999999E-2</v>
      </c>
    </row>
    <row r="920" spans="1:20">
      <c r="A920" s="2">
        <v>22015600</v>
      </c>
      <c r="B920" s="2">
        <v>2012</v>
      </c>
      <c r="C920" s="2">
        <v>2200</v>
      </c>
      <c r="D920" s="2">
        <v>10.542377999999999</v>
      </c>
      <c r="E920" s="2">
        <v>9.8211645999999995</v>
      </c>
      <c r="F920" s="2">
        <v>3.2580965000000002</v>
      </c>
      <c r="G920" s="2">
        <v>9.6732586999999999</v>
      </c>
      <c r="H920" s="4">
        <v>-0.11695927</v>
      </c>
      <c r="I920" s="2">
        <v>4987081.4000000004</v>
      </c>
      <c r="J920" s="2">
        <v>-97486.142999999996</v>
      </c>
      <c r="K920" s="2">
        <v>-26657.065999999999</v>
      </c>
      <c r="L920" s="2">
        <v>227917.52</v>
      </c>
      <c r="M920" s="2">
        <v>833505.1</v>
      </c>
      <c r="N920" s="2">
        <v>3.7541669999999998</v>
      </c>
      <c r="O920" s="5">
        <f t="shared" si="14"/>
        <v>-11.695927000000001</v>
      </c>
      <c r="P920">
        <v>15309.575000000001</v>
      </c>
      <c r="Q920">
        <v>13790.446</v>
      </c>
      <c r="R920">
        <v>-71941.894</v>
      </c>
      <c r="S920">
        <v>4.9647999999999999E-4</v>
      </c>
      <c r="T920">
        <v>3.7541669999999999E-2</v>
      </c>
    </row>
    <row r="921" spans="1:20">
      <c r="A921" s="2">
        <v>22015600</v>
      </c>
      <c r="B921" s="2">
        <v>2013</v>
      </c>
      <c r="C921" s="2">
        <v>2200</v>
      </c>
      <c r="D921" s="2">
        <v>11.468138</v>
      </c>
      <c r="E921" s="2">
        <v>9.7574337999999994</v>
      </c>
      <c r="F921" s="2">
        <v>4.0253516999999999</v>
      </c>
      <c r="G921" s="2">
        <v>14.935409</v>
      </c>
      <c r="H921" s="4">
        <v>-0.11695927</v>
      </c>
      <c r="I921" s="2">
        <v>3811453.4</v>
      </c>
      <c r="J921" s="2">
        <v>-97619.157000000007</v>
      </c>
      <c r="K921" s="2">
        <v>-19904.71</v>
      </c>
      <c r="L921" s="2">
        <v>170184.97</v>
      </c>
      <c r="M921" s="2">
        <v>834642.3</v>
      </c>
      <c r="N921" s="2">
        <v>3.7541669999999998</v>
      </c>
      <c r="O921" s="5">
        <f t="shared" si="14"/>
        <v>-11.695927000000001</v>
      </c>
      <c r="P921">
        <v>13142.199000000001</v>
      </c>
      <c r="Q921">
        <v>13833.141</v>
      </c>
      <c r="R921">
        <v>-116076.94</v>
      </c>
      <c r="S921">
        <v>1.26593E-3</v>
      </c>
      <c r="T921">
        <v>3.7541669999999999E-2</v>
      </c>
    </row>
    <row r="922" spans="1:20">
      <c r="A922" s="2">
        <v>22015600</v>
      </c>
      <c r="B922" s="2">
        <v>2014</v>
      </c>
      <c r="C922" s="2">
        <v>2200</v>
      </c>
      <c r="D922" s="2">
        <v>11.724168000000001</v>
      </c>
      <c r="E922" s="2">
        <v>10.264732</v>
      </c>
      <c r="F922" s="2">
        <v>4.2046925999999996</v>
      </c>
      <c r="G922" s="2">
        <v>11.097709999999999</v>
      </c>
      <c r="H922" s="4">
        <v>-0.11695927</v>
      </c>
      <c r="I922" s="2">
        <v>3007227.4</v>
      </c>
      <c r="J922" s="2">
        <v>-96283.472999999998</v>
      </c>
      <c r="K922" s="2">
        <v>-16641.414000000001</v>
      </c>
      <c r="L922" s="2">
        <v>142283.84</v>
      </c>
      <c r="M922" s="2">
        <v>823222.3</v>
      </c>
      <c r="N922" s="2">
        <v>3.7541669999999998</v>
      </c>
      <c r="O922" s="5">
        <f t="shared" si="14"/>
        <v>-11.695927000000001</v>
      </c>
      <c r="P922">
        <v>12094.744000000001</v>
      </c>
      <c r="Q922">
        <v>13404.412</v>
      </c>
      <c r="R922">
        <v>-146268.92000000001</v>
      </c>
      <c r="S922">
        <v>1.66869E-3</v>
      </c>
      <c r="T922">
        <v>3.7541669999999999E-2</v>
      </c>
    </row>
    <row r="923" spans="1:20">
      <c r="A923" s="2">
        <v>22015600</v>
      </c>
      <c r="B923" s="2">
        <v>2015</v>
      </c>
      <c r="C923" s="2">
        <v>2200</v>
      </c>
      <c r="D923" s="2">
        <v>11.600083</v>
      </c>
      <c r="E923" s="2">
        <v>10.015927</v>
      </c>
      <c r="F923" s="2">
        <v>4.3307333000000003</v>
      </c>
      <c r="G923" s="2">
        <v>11.006356</v>
      </c>
      <c r="H923" s="4">
        <v>-0.11695927</v>
      </c>
      <c r="I923" s="2">
        <v>56223.421999999999</v>
      </c>
      <c r="J923" s="2">
        <v>-97022.913</v>
      </c>
      <c r="K923" s="2">
        <v>-18327.309000000001</v>
      </c>
      <c r="L923" s="2">
        <v>156698.22</v>
      </c>
      <c r="M923" s="2">
        <v>829544.5</v>
      </c>
      <c r="N923" s="2">
        <v>3.7541669999999998</v>
      </c>
      <c r="O923" s="5">
        <f t="shared" si="14"/>
        <v>-11.695927000000001</v>
      </c>
      <c r="P923">
        <v>12635.884</v>
      </c>
      <c r="Q923">
        <v>13641.758</v>
      </c>
      <c r="R923">
        <v>-257054.55</v>
      </c>
      <c r="S923">
        <v>1.69506E-3</v>
      </c>
      <c r="T923">
        <v>3.7541669999999999E-2</v>
      </c>
    </row>
    <row r="924" spans="1:20">
      <c r="A924" s="2">
        <v>22015600</v>
      </c>
      <c r="B924" s="2">
        <v>2016</v>
      </c>
      <c r="C924" s="2">
        <v>2200</v>
      </c>
      <c r="D924" s="2">
        <v>11.924227999999999</v>
      </c>
      <c r="E924" s="2">
        <v>10.295287999999999</v>
      </c>
      <c r="F924" s="2">
        <v>4.5538768999999997</v>
      </c>
      <c r="G924" s="2">
        <v>11.227947</v>
      </c>
      <c r="H924" s="4">
        <v>-0.11695927</v>
      </c>
      <c r="I924" s="2">
        <v>-1274566.6000000001</v>
      </c>
      <c r="J924" s="2">
        <v>-96179.316000000006</v>
      </c>
      <c r="K924" s="2">
        <v>-13441.771000000001</v>
      </c>
      <c r="L924" s="2">
        <v>114926.95</v>
      </c>
      <c r="M924" s="2">
        <v>822331.8</v>
      </c>
      <c r="N924" s="2">
        <v>3.7541669999999998</v>
      </c>
      <c r="O924" s="5">
        <f t="shared" si="14"/>
        <v>-11.695927000000001</v>
      </c>
      <c r="P924">
        <v>11067.72</v>
      </c>
      <c r="Q924">
        <v>13370.98</v>
      </c>
      <c r="R924">
        <v>-307014.63</v>
      </c>
      <c r="S924">
        <v>2.0076899999999999E-3</v>
      </c>
      <c r="T924">
        <v>3.7541669999999999E-2</v>
      </c>
    </row>
    <row r="925" spans="1:20">
      <c r="A925" s="2">
        <v>22015601</v>
      </c>
      <c r="B925" s="2">
        <v>2011</v>
      </c>
      <c r="C925" s="2">
        <v>2200</v>
      </c>
      <c r="D925" s="2">
        <v>16.052761</v>
      </c>
      <c r="E925" s="2">
        <v>10.324916999999999</v>
      </c>
      <c r="F925" s="2">
        <v>4.2766660999999999</v>
      </c>
      <c r="G925" s="2">
        <v>10.095307</v>
      </c>
      <c r="H925" s="4">
        <v>-0.11695927</v>
      </c>
      <c r="I925" s="2">
        <v>752437.42</v>
      </c>
      <c r="J925" s="2">
        <v>-96075.232000000004</v>
      </c>
      <c r="K925" s="2">
        <v>1064532</v>
      </c>
      <c r="L925" s="2">
        <v>-9101733.1999999993</v>
      </c>
      <c r="M925" s="2">
        <v>821441.8</v>
      </c>
      <c r="N925" s="2">
        <v>3.7541669999999998</v>
      </c>
      <c r="O925" s="5">
        <f t="shared" si="14"/>
        <v>-11.695927000000001</v>
      </c>
      <c r="P925">
        <v>-334941.12</v>
      </c>
      <c r="Q925">
        <v>13337.57</v>
      </c>
      <c r="R925">
        <v>-230917.51</v>
      </c>
      <c r="S925">
        <v>0.25910950999999999</v>
      </c>
      <c r="T925">
        <v>3.7541669999999999E-2</v>
      </c>
    </row>
    <row r="926" spans="1:20">
      <c r="A926" s="2">
        <v>22015601</v>
      </c>
      <c r="B926" s="2">
        <v>2012</v>
      </c>
      <c r="C926" s="2">
        <v>2200</v>
      </c>
      <c r="D926" s="2">
        <v>11.703638</v>
      </c>
      <c r="E926" s="2">
        <v>10.348492999999999</v>
      </c>
      <c r="F926" s="2">
        <v>4.4426512999999996</v>
      </c>
      <c r="G926" s="2">
        <v>10.553540999999999</v>
      </c>
      <c r="H926" s="4">
        <v>-0.11695927</v>
      </c>
      <c r="I926" s="2">
        <v>-3673715.6</v>
      </c>
      <c r="J926" s="2">
        <v>-95990.176000000007</v>
      </c>
      <c r="K926" s="2">
        <v>-16934.985000000001</v>
      </c>
      <c r="L926" s="2">
        <v>144793.87</v>
      </c>
      <c r="M926" s="2">
        <v>820714.6</v>
      </c>
      <c r="N926" s="2">
        <v>3.7541669999999998</v>
      </c>
      <c r="O926" s="5">
        <f t="shared" si="14"/>
        <v>-11.695927000000001</v>
      </c>
      <c r="P926">
        <v>12188.975</v>
      </c>
      <c r="Q926">
        <v>13310.269</v>
      </c>
      <c r="R926">
        <v>-397082.7</v>
      </c>
      <c r="S926">
        <v>3.3717399999999998E-3</v>
      </c>
      <c r="T926">
        <v>3.7541669999999999E-2</v>
      </c>
    </row>
    <row r="927" spans="1:20">
      <c r="A927" s="2">
        <v>22015601</v>
      </c>
      <c r="B927" s="2">
        <v>2013</v>
      </c>
      <c r="C927" s="2">
        <v>2200</v>
      </c>
      <c r="D927" s="2">
        <v>11.857571999999999</v>
      </c>
      <c r="E927" s="2">
        <v>10.145267</v>
      </c>
      <c r="F927" s="2">
        <v>4.4659081</v>
      </c>
      <c r="G927" s="2">
        <v>10.486855</v>
      </c>
      <c r="H927" s="4">
        <v>-0.11695927</v>
      </c>
      <c r="I927" s="2">
        <v>-4079999.6</v>
      </c>
      <c r="J927" s="2">
        <v>-96661.49</v>
      </c>
      <c r="K927" s="2">
        <v>-14579.674999999999</v>
      </c>
      <c r="L927" s="2">
        <v>124656.01</v>
      </c>
      <c r="M927" s="2">
        <v>826454.3</v>
      </c>
      <c r="N927" s="2">
        <v>3.7541669999999998</v>
      </c>
      <c r="O927" s="5">
        <f t="shared" si="14"/>
        <v>-11.695927000000001</v>
      </c>
      <c r="P927">
        <v>11432.966</v>
      </c>
      <c r="Q927">
        <v>13525.748</v>
      </c>
      <c r="R927">
        <v>-412335.28</v>
      </c>
      <c r="S927">
        <v>4.3714100000000001E-3</v>
      </c>
      <c r="T927">
        <v>3.7541669999999999E-2</v>
      </c>
    </row>
    <row r="928" spans="1:20">
      <c r="A928" s="2">
        <v>22015601</v>
      </c>
      <c r="B928" s="2">
        <v>2014</v>
      </c>
      <c r="C928" s="2">
        <v>2200</v>
      </c>
      <c r="D928" s="2">
        <v>11.828620000000001</v>
      </c>
      <c r="E928" s="2">
        <v>10.509351000000001</v>
      </c>
      <c r="F928" s="2">
        <v>4.5643482000000004</v>
      </c>
      <c r="G928" s="2">
        <v>15.194767000000001</v>
      </c>
      <c r="H928" s="4">
        <v>-0.11695927</v>
      </c>
      <c r="I928" s="2">
        <v>-4271915.5999999996</v>
      </c>
      <c r="J928" s="2">
        <v>-95353.134999999995</v>
      </c>
      <c r="K928" s="2">
        <v>-15050.781999999999</v>
      </c>
      <c r="L928" s="2">
        <v>128683.96</v>
      </c>
      <c r="M928" s="2">
        <v>815267.9</v>
      </c>
      <c r="N928" s="2">
        <v>3.7541669999999998</v>
      </c>
      <c r="O928" s="5">
        <f t="shared" si="14"/>
        <v>-11.695927000000001</v>
      </c>
      <c r="P928">
        <v>11584.182000000001</v>
      </c>
      <c r="Q928">
        <v>13105.790999999999</v>
      </c>
      <c r="R928">
        <v>-419540.13</v>
      </c>
      <c r="S928">
        <v>4.0012199999999998E-3</v>
      </c>
      <c r="T928">
        <v>3.7541669999999999E-2</v>
      </c>
    </row>
    <row r="929" spans="1:20">
      <c r="A929" s="2">
        <v>22015601</v>
      </c>
      <c r="B929" s="2">
        <v>2015</v>
      </c>
      <c r="C929" s="2">
        <v>2200</v>
      </c>
      <c r="D929" s="2">
        <v>11.929232000000001</v>
      </c>
      <c r="E929" s="2">
        <v>10.446327999999999</v>
      </c>
      <c r="F929" s="2">
        <v>4.7957904999999998</v>
      </c>
      <c r="G929" s="2">
        <v>10.831156</v>
      </c>
      <c r="H929" s="4">
        <v>-0.11695927</v>
      </c>
      <c r="I929" s="2">
        <v>-12507926</v>
      </c>
      <c r="J929" s="2">
        <v>-95614.998000000007</v>
      </c>
      <c r="K929" s="2">
        <v>-13353.239</v>
      </c>
      <c r="L929" s="2">
        <v>114169.99</v>
      </c>
      <c r="M929" s="2">
        <v>817506.8</v>
      </c>
      <c r="N929" s="2">
        <v>3.7541669999999998</v>
      </c>
      <c r="O929" s="5">
        <f t="shared" si="14"/>
        <v>-11.695927000000001</v>
      </c>
      <c r="P929">
        <v>11039.303</v>
      </c>
      <c r="Q929">
        <v>13189.843999999999</v>
      </c>
      <c r="R929">
        <v>-728733.72</v>
      </c>
      <c r="S929">
        <v>4.0508899999999997E-3</v>
      </c>
      <c r="T929">
        <v>3.7541669999999999E-2</v>
      </c>
    </row>
    <row r="930" spans="1:20">
      <c r="A930" s="2">
        <v>22015601</v>
      </c>
      <c r="B930" s="2">
        <v>2016</v>
      </c>
      <c r="C930" s="2">
        <v>2200</v>
      </c>
      <c r="D930" s="2">
        <v>12.105384000000001</v>
      </c>
      <c r="E930" s="2">
        <v>10.445614000000001</v>
      </c>
      <c r="F930" s="2">
        <v>6.6833609000000003</v>
      </c>
      <c r="G930" s="2">
        <v>10.847227</v>
      </c>
      <c r="H930" s="4">
        <v>-0.11695927</v>
      </c>
      <c r="I930" s="2">
        <v>-12021494</v>
      </c>
      <c r="J930" s="2">
        <v>-95617.87</v>
      </c>
      <c r="K930" s="2">
        <v>-9937.1173999999992</v>
      </c>
      <c r="L930" s="2">
        <v>84962.206999999995</v>
      </c>
      <c r="M930" s="2">
        <v>817531.4</v>
      </c>
      <c r="N930" s="2">
        <v>3.7541669999999998</v>
      </c>
      <c r="O930" s="5">
        <f t="shared" si="14"/>
        <v>-11.695927000000001</v>
      </c>
      <c r="P930">
        <v>9942.7939000000006</v>
      </c>
      <c r="Q930">
        <v>13190.766</v>
      </c>
      <c r="R930">
        <v>-710472.25</v>
      </c>
      <c r="S930">
        <v>5.1548699999999998E-3</v>
      </c>
      <c r="T930">
        <v>3.7541669999999999E-2</v>
      </c>
    </row>
    <row r="931" spans="1:20">
      <c r="A931" s="2">
        <v>22015602</v>
      </c>
      <c r="B931" s="2">
        <v>2011</v>
      </c>
      <c r="C931" s="2">
        <v>2200</v>
      </c>
      <c r="D931" s="2">
        <v>16.131105999999999</v>
      </c>
      <c r="E931" s="2">
        <v>9.6259867000000003</v>
      </c>
      <c r="F931" s="2">
        <v>3.6109179</v>
      </c>
      <c r="G931" s="2">
        <v>15.407836</v>
      </c>
      <c r="H931" s="4">
        <v>-0.11695927</v>
      </c>
      <c r="I931" s="2">
        <v>2991118.4</v>
      </c>
      <c r="J931" s="2">
        <v>-97868.130999999994</v>
      </c>
      <c r="K931" s="2">
        <v>1153820.6000000001</v>
      </c>
      <c r="L931" s="2">
        <v>-9865148.6999999993</v>
      </c>
      <c r="M931" s="2">
        <v>836771.1</v>
      </c>
      <c r="N931" s="2">
        <v>3.7541669999999998</v>
      </c>
      <c r="O931" s="5">
        <f t="shared" si="14"/>
        <v>-11.695927000000001</v>
      </c>
      <c r="P931">
        <v>-363601.01</v>
      </c>
      <c r="Q931">
        <v>13913.057000000001</v>
      </c>
      <c r="R931">
        <v>-146873.68</v>
      </c>
      <c r="S931">
        <v>0.14062616</v>
      </c>
      <c r="T931">
        <v>3.7541669999999999E-2</v>
      </c>
    </row>
    <row r="932" spans="1:20">
      <c r="A932" s="2">
        <v>22015602</v>
      </c>
      <c r="B932" s="2">
        <v>2012</v>
      </c>
      <c r="C932" s="2">
        <v>2200</v>
      </c>
      <c r="D932" s="2">
        <v>11.319525000000001</v>
      </c>
      <c r="E932" s="2">
        <v>9.8487179000000005</v>
      </c>
      <c r="F932" s="2">
        <v>3.9512437</v>
      </c>
      <c r="G932" s="2">
        <v>10.747567</v>
      </c>
      <c r="H932" s="4">
        <v>-0.11695927</v>
      </c>
      <c r="I932" s="2">
        <v>2954336.4</v>
      </c>
      <c r="J932" s="2">
        <v>-97425.959000000003</v>
      </c>
      <c r="K932" s="2">
        <v>-21449.15</v>
      </c>
      <c r="L932" s="2">
        <v>183389.91</v>
      </c>
      <c r="M932" s="2">
        <v>832990.5</v>
      </c>
      <c r="N932" s="2">
        <v>3.7541669999999998</v>
      </c>
      <c r="O932" s="5">
        <f t="shared" si="14"/>
        <v>-11.695927000000001</v>
      </c>
      <c r="P932">
        <v>13637.934999999999</v>
      </c>
      <c r="Q932">
        <v>13771.128000000001</v>
      </c>
      <c r="R932">
        <v>-148254.54</v>
      </c>
      <c r="S932">
        <v>1.0938899999999999E-3</v>
      </c>
      <c r="T932">
        <v>3.7541669999999999E-2</v>
      </c>
    </row>
    <row r="933" spans="1:20">
      <c r="A933" s="2">
        <v>22015602</v>
      </c>
      <c r="B933" s="2">
        <v>2013</v>
      </c>
      <c r="C933" s="2">
        <v>2200</v>
      </c>
      <c r="D933" s="2">
        <v>11.36084</v>
      </c>
      <c r="E933" s="2">
        <v>9.6021751999999996</v>
      </c>
      <c r="F933" s="2">
        <v>3.9702918999999999</v>
      </c>
      <c r="G933" s="2">
        <v>10.707630999999999</v>
      </c>
      <c r="H933" s="4">
        <v>-0.11695927</v>
      </c>
      <c r="I933" s="2">
        <v>1619155.4</v>
      </c>
      <c r="J933" s="2">
        <v>-97909.834000000003</v>
      </c>
      <c r="K933" s="2">
        <v>-21042.564999999999</v>
      </c>
      <c r="L933" s="2">
        <v>179913.62</v>
      </c>
      <c r="M933" s="2">
        <v>837127.6</v>
      </c>
      <c r="N933" s="2">
        <v>3.7541669999999998</v>
      </c>
      <c r="O933" s="5">
        <f t="shared" si="14"/>
        <v>-11.695927000000001</v>
      </c>
      <c r="P933">
        <v>13507.429</v>
      </c>
      <c r="Q933">
        <v>13926.442999999999</v>
      </c>
      <c r="R933">
        <v>-198379.47</v>
      </c>
      <c r="S933">
        <v>1.2473600000000001E-3</v>
      </c>
      <c r="T933">
        <v>3.7541669999999999E-2</v>
      </c>
    </row>
    <row r="934" spans="1:20">
      <c r="A934" s="2">
        <v>22015602</v>
      </c>
      <c r="B934" s="2">
        <v>2014</v>
      </c>
      <c r="C934" s="2">
        <v>2200</v>
      </c>
      <c r="D934" s="2">
        <v>11.842313000000001</v>
      </c>
      <c r="E934" s="2">
        <v>9.7291208999999998</v>
      </c>
      <c r="F934" s="2">
        <v>4.3174881000000003</v>
      </c>
      <c r="G934" s="2">
        <v>11.28256</v>
      </c>
      <c r="H934" s="4">
        <v>-0.11695927</v>
      </c>
      <c r="I934" s="2">
        <v>877760.42</v>
      </c>
      <c r="J934" s="2">
        <v>-97675.582999999999</v>
      </c>
      <c r="K934" s="2">
        <v>-14829.661</v>
      </c>
      <c r="L934" s="2">
        <v>126793.38</v>
      </c>
      <c r="M934" s="2">
        <v>835124.8</v>
      </c>
      <c r="N934" s="2">
        <v>3.7541669999999998</v>
      </c>
      <c r="O934" s="5">
        <f t="shared" si="14"/>
        <v>-11.695927000000001</v>
      </c>
      <c r="P934">
        <v>11513.206</v>
      </c>
      <c r="Q934">
        <v>13851.252</v>
      </c>
      <c r="R934">
        <v>-226212.68</v>
      </c>
      <c r="S934">
        <v>1.9530699999999999E-3</v>
      </c>
      <c r="T934">
        <v>3.7541669999999999E-2</v>
      </c>
    </row>
    <row r="935" spans="1:20">
      <c r="A935" s="2">
        <v>22015602</v>
      </c>
      <c r="B935" s="2">
        <v>2015</v>
      </c>
      <c r="C935" s="2">
        <v>2200</v>
      </c>
      <c r="D935" s="2">
        <v>11.715730000000001</v>
      </c>
      <c r="E935" s="2">
        <v>9.6105018999999992</v>
      </c>
      <c r="F935" s="2">
        <v>4.4543473000000002</v>
      </c>
      <c r="G935" s="2">
        <v>11.222928</v>
      </c>
      <c r="H935" s="4">
        <v>-0.11695927</v>
      </c>
      <c r="I935" s="2">
        <v>2581959.4</v>
      </c>
      <c r="J935" s="2">
        <v>-97895.364000000001</v>
      </c>
      <c r="K935" s="2">
        <v>-16762.814999999999</v>
      </c>
      <c r="L935" s="2">
        <v>143321.82</v>
      </c>
      <c r="M935" s="2">
        <v>837003.9</v>
      </c>
      <c r="N935" s="2">
        <v>3.7541669999999998</v>
      </c>
      <c r="O935" s="5">
        <f t="shared" si="14"/>
        <v>-11.695927000000001</v>
      </c>
      <c r="P935">
        <v>12133.710999999999</v>
      </c>
      <c r="Q935">
        <v>13921.798000000001</v>
      </c>
      <c r="R935">
        <v>-162234.20000000001</v>
      </c>
      <c r="S935">
        <v>1.5926200000000001E-3</v>
      </c>
      <c r="T935">
        <v>3.7541669999999999E-2</v>
      </c>
    </row>
    <row r="936" spans="1:20">
      <c r="A936" s="2">
        <v>22015602</v>
      </c>
      <c r="B936" s="2">
        <v>2016</v>
      </c>
      <c r="C936" s="2">
        <v>2200</v>
      </c>
      <c r="D936" s="2">
        <v>10.938088</v>
      </c>
      <c r="E936" s="2">
        <v>9.6879332999999992</v>
      </c>
      <c r="F936" s="2">
        <v>6.6995003000000004</v>
      </c>
      <c r="G936" s="2">
        <v>10.086978</v>
      </c>
      <c r="H936" s="4">
        <v>-0.11695927</v>
      </c>
      <c r="I936" s="2">
        <v>1339980.3999999999</v>
      </c>
      <c r="J936" s="2">
        <v>-97754.868000000002</v>
      </c>
      <c r="K936" s="2">
        <v>-24505.94</v>
      </c>
      <c r="L936" s="2">
        <v>209525.42</v>
      </c>
      <c r="M936" s="2">
        <v>835802.7</v>
      </c>
      <c r="N936" s="2">
        <v>3.7541669999999998</v>
      </c>
      <c r="O936" s="5">
        <f t="shared" si="14"/>
        <v>-11.695927000000001</v>
      </c>
      <c r="P936">
        <v>14619.105</v>
      </c>
      <c r="Q936">
        <v>13876.700999999999</v>
      </c>
      <c r="R936">
        <v>-208860.17</v>
      </c>
      <c r="S936">
        <v>7.1657999999999997E-4</v>
      </c>
      <c r="T936">
        <v>3.7541669999999999E-2</v>
      </c>
    </row>
    <row r="937" spans="1:20">
      <c r="A937" s="2">
        <v>22015603</v>
      </c>
      <c r="B937" s="2">
        <v>2011</v>
      </c>
      <c r="C937" s="2">
        <v>2200</v>
      </c>
      <c r="D937" s="2">
        <v>10.650822</v>
      </c>
      <c r="E937" s="2">
        <v>10.269678000000001</v>
      </c>
      <c r="F937" s="2">
        <v>3.3672958</v>
      </c>
      <c r="G937" s="2">
        <v>9.9228343999999993</v>
      </c>
      <c r="H937" s="4">
        <v>-0.11695927</v>
      </c>
      <c r="I937" s="2">
        <v>3744186.4</v>
      </c>
      <c r="J937" s="2">
        <v>-96266.831000000006</v>
      </c>
      <c r="K937" s="2">
        <v>-26149.493999999999</v>
      </c>
      <c r="L937" s="2">
        <v>223577.79</v>
      </c>
      <c r="M937" s="2">
        <v>823080</v>
      </c>
      <c r="N937" s="2">
        <v>3.7541669999999998</v>
      </c>
      <c r="O937" s="5">
        <f t="shared" si="14"/>
        <v>-11.695927000000001</v>
      </c>
      <c r="P937">
        <v>15146.655000000001</v>
      </c>
      <c r="Q937">
        <v>13399.07</v>
      </c>
      <c r="R937">
        <v>-118602.25</v>
      </c>
      <c r="S937">
        <v>5.5619999999999997E-4</v>
      </c>
      <c r="T937">
        <v>3.7541669999999999E-2</v>
      </c>
    </row>
    <row r="938" spans="1:20">
      <c r="A938" s="2">
        <v>22015603</v>
      </c>
      <c r="B938" s="2">
        <v>2012</v>
      </c>
      <c r="C938" s="2">
        <v>2200</v>
      </c>
      <c r="D938" s="2">
        <v>15.506038999999999</v>
      </c>
      <c r="E938" s="2">
        <v>13.151712</v>
      </c>
      <c r="F938" s="2">
        <v>3.8501476000000001</v>
      </c>
      <c r="G938" s="2">
        <v>10.215116999999999</v>
      </c>
      <c r="H938" s="4">
        <v>-0.11695927</v>
      </c>
      <c r="I938" s="2">
        <v>3616207.4</v>
      </c>
      <c r="J938" s="2">
        <v>-39419.116999999998</v>
      </c>
      <c r="K938" s="2">
        <v>603104.92000000004</v>
      </c>
      <c r="L938" s="2">
        <v>-5156538.2</v>
      </c>
      <c r="M938" s="2">
        <v>337032.9</v>
      </c>
      <c r="N938" s="2">
        <v>3.7541669999999998</v>
      </c>
      <c r="O938" s="5">
        <f t="shared" si="14"/>
        <v>-11.695927000000001</v>
      </c>
      <c r="P938">
        <v>-186831.9</v>
      </c>
      <c r="Q938">
        <v>-4847.9515000000001</v>
      </c>
      <c r="R938">
        <v>-123406.8</v>
      </c>
      <c r="S938">
        <v>7.1604070000000006E-2</v>
      </c>
      <c r="T938">
        <v>3.7541669999999999E-2</v>
      </c>
    </row>
    <row r="939" spans="1:20">
      <c r="A939" s="2">
        <v>22015603</v>
      </c>
      <c r="B939" s="2">
        <v>2013</v>
      </c>
      <c r="C939" s="2">
        <v>2200</v>
      </c>
      <c r="D939" s="2">
        <v>15.880531</v>
      </c>
      <c r="E939" s="2">
        <v>9.9678827000000005</v>
      </c>
      <c r="F939" s="2">
        <v>3.9702918999999999</v>
      </c>
      <c r="G939" s="2">
        <v>10.615766000000001</v>
      </c>
      <c r="H939" s="4">
        <v>-0.11695927</v>
      </c>
      <c r="I939" s="2">
        <v>3755428.4</v>
      </c>
      <c r="J939" s="2">
        <v>-97145.7</v>
      </c>
      <c r="K939" s="2">
        <v>891189.55</v>
      </c>
      <c r="L939" s="2">
        <v>-7619657.4000000004</v>
      </c>
      <c r="M939" s="2">
        <v>830594.3</v>
      </c>
      <c r="N939" s="2">
        <v>3.7541669999999998</v>
      </c>
      <c r="O939" s="5">
        <f t="shared" si="14"/>
        <v>-11.695927000000001</v>
      </c>
      <c r="P939">
        <v>-279301.51</v>
      </c>
      <c r="Q939">
        <v>13681.17</v>
      </c>
      <c r="R939">
        <v>-118180.21</v>
      </c>
      <c r="S939">
        <v>0.10199994</v>
      </c>
      <c r="T939">
        <v>3.7541669999999999E-2</v>
      </c>
    </row>
    <row r="940" spans="1:20">
      <c r="A940" s="2">
        <v>22015603</v>
      </c>
      <c r="B940" s="2">
        <v>2014</v>
      </c>
      <c r="C940" s="2">
        <v>2200</v>
      </c>
      <c r="D940" s="2">
        <v>11.501276000000001</v>
      </c>
      <c r="E940" s="2">
        <v>9.6478102000000003</v>
      </c>
      <c r="F940" s="2">
        <v>4.0775373999999998</v>
      </c>
      <c r="G940" s="2">
        <v>10.936712999999999</v>
      </c>
      <c r="H940" s="4">
        <v>-0.11695927</v>
      </c>
      <c r="I940" s="2">
        <v>3770437.4</v>
      </c>
      <c r="J940" s="2">
        <v>-97829.027000000002</v>
      </c>
      <c r="K940" s="2">
        <v>-19527.898000000001</v>
      </c>
      <c r="L940" s="2">
        <v>166963.24</v>
      </c>
      <c r="M940" s="2">
        <v>836436.8</v>
      </c>
      <c r="N940" s="2">
        <v>3.7541669999999998</v>
      </c>
      <c r="O940" s="5">
        <f t="shared" si="14"/>
        <v>-11.695927000000001</v>
      </c>
      <c r="P940">
        <v>13021.25</v>
      </c>
      <c r="Q940">
        <v>13900.504999999999</v>
      </c>
      <c r="R940">
        <v>-117616.74</v>
      </c>
      <c r="S940">
        <v>1.2618499999999999E-3</v>
      </c>
      <c r="T940">
        <v>3.7541669999999999E-2</v>
      </c>
    </row>
    <row r="941" spans="1:20">
      <c r="A941" s="2">
        <v>22015603</v>
      </c>
      <c r="B941" s="2">
        <v>2015</v>
      </c>
      <c r="C941" s="2">
        <v>2200</v>
      </c>
      <c r="D941" s="2">
        <v>11.367395999999999</v>
      </c>
      <c r="E941" s="2">
        <v>9.7618132000000006</v>
      </c>
      <c r="F941" s="2">
        <v>6.6066501999999998</v>
      </c>
      <c r="G941" s="2">
        <v>11.183835999999999</v>
      </c>
      <c r="H941" s="4">
        <v>-0.11695927</v>
      </c>
      <c r="I941" s="2">
        <v>2036563.4</v>
      </c>
      <c r="J941" s="2">
        <v>-97610.285000000003</v>
      </c>
      <c r="K941" s="2">
        <v>-20976.481</v>
      </c>
      <c r="L941" s="2">
        <v>179348.6</v>
      </c>
      <c r="M941" s="2">
        <v>834566.5</v>
      </c>
      <c r="N941" s="2">
        <v>3.7541669999999998</v>
      </c>
      <c r="O941" s="5">
        <f t="shared" si="14"/>
        <v>-11.695927000000001</v>
      </c>
      <c r="P941">
        <v>13486.217000000001</v>
      </c>
      <c r="Q941">
        <v>13830.293</v>
      </c>
      <c r="R941">
        <v>-182709.28</v>
      </c>
      <c r="S941">
        <v>1.10665E-3</v>
      </c>
      <c r="T941">
        <v>3.7541669999999999E-2</v>
      </c>
    </row>
    <row r="942" spans="1:20">
      <c r="A942" s="2">
        <v>22015603</v>
      </c>
      <c r="B942" s="2">
        <v>2016</v>
      </c>
      <c r="C942" s="2">
        <v>2200</v>
      </c>
      <c r="D942" s="2">
        <v>11.210594</v>
      </c>
      <c r="E942" s="2">
        <v>9.5526143999999995</v>
      </c>
      <c r="F942" s="2">
        <v>6.6618547000000001</v>
      </c>
      <c r="G942" s="2">
        <v>10.514529</v>
      </c>
      <c r="H942" s="4">
        <v>-0.11695927</v>
      </c>
      <c r="I942" s="2">
        <v>1370567.4</v>
      </c>
      <c r="J942" s="2">
        <v>-97993.516000000003</v>
      </c>
      <c r="K942" s="2">
        <v>-22443.989000000001</v>
      </c>
      <c r="L942" s="2">
        <v>191895.78</v>
      </c>
      <c r="M942" s="2">
        <v>837843.1</v>
      </c>
      <c r="N942" s="2">
        <v>3.7541669999999998</v>
      </c>
      <c r="O942" s="5">
        <f t="shared" si="14"/>
        <v>-11.695927000000001</v>
      </c>
      <c r="P942">
        <v>13957.259</v>
      </c>
      <c r="Q942">
        <v>13953.303</v>
      </c>
      <c r="R942">
        <v>-207711.88</v>
      </c>
      <c r="S942">
        <v>8.9862000000000004E-4</v>
      </c>
      <c r="T942">
        <v>3.7541669999999999E-2</v>
      </c>
    </row>
    <row r="943" spans="1:20">
      <c r="A943" s="2">
        <v>22015604</v>
      </c>
      <c r="B943" s="2">
        <v>2011</v>
      </c>
      <c r="C943" s="2">
        <v>2200</v>
      </c>
      <c r="D943" s="2">
        <v>10.717872</v>
      </c>
      <c r="E943" s="2">
        <v>8.7709823</v>
      </c>
      <c r="F943" s="2">
        <v>3.2188758000000002</v>
      </c>
      <c r="G943" s="2">
        <v>9.9326658999999999</v>
      </c>
      <c r="H943" s="4">
        <v>-0.11695927</v>
      </c>
      <c r="I943" s="2">
        <v>6876823.4000000004</v>
      </c>
      <c r="J943" s="2">
        <v>-98886.729000000007</v>
      </c>
      <c r="K943" s="2">
        <v>-25806.987000000001</v>
      </c>
      <c r="L943" s="2">
        <v>220649.35</v>
      </c>
      <c r="M943" s="2">
        <v>845480.1</v>
      </c>
      <c r="N943" s="2">
        <v>3.7541669999999998</v>
      </c>
      <c r="O943" s="5">
        <f t="shared" si="14"/>
        <v>-11.695927000000001</v>
      </c>
      <c r="P943">
        <v>15036.716</v>
      </c>
      <c r="Q943">
        <v>14240.007</v>
      </c>
      <c r="R943">
        <v>-997.81832999999995</v>
      </c>
      <c r="S943">
        <v>1.7691000000000001E-4</v>
      </c>
      <c r="T943">
        <v>3.7541669999999999E-2</v>
      </c>
    </row>
    <row r="944" spans="1:20">
      <c r="A944" s="2">
        <v>22015604</v>
      </c>
      <c r="B944" s="2">
        <v>2012</v>
      </c>
      <c r="C944" s="2">
        <v>2200</v>
      </c>
      <c r="D944" s="2">
        <v>11.066992000000001</v>
      </c>
      <c r="E944" s="2">
        <v>8.6936628000000002</v>
      </c>
      <c r="F944" s="2">
        <v>3.4011974</v>
      </c>
      <c r="G944" s="2">
        <v>10.090318</v>
      </c>
      <c r="H944" s="4">
        <v>-0.11695927</v>
      </c>
      <c r="I944" s="2">
        <v>6750729.4000000004</v>
      </c>
      <c r="J944" s="2">
        <v>-98942.812000000005</v>
      </c>
      <c r="K944" s="2">
        <v>-23600.324000000001</v>
      </c>
      <c r="L944" s="2">
        <v>201782.42</v>
      </c>
      <c r="M944" s="2">
        <v>845959.6</v>
      </c>
      <c r="N944" s="2">
        <v>3.7541669999999998</v>
      </c>
      <c r="O944" s="5">
        <f t="shared" si="14"/>
        <v>-11.695927000000001</v>
      </c>
      <c r="P944">
        <v>14328.42</v>
      </c>
      <c r="Q944">
        <v>14258.008</v>
      </c>
      <c r="R944">
        <v>-5731.598</v>
      </c>
      <c r="S944">
        <v>2.3352E-4</v>
      </c>
      <c r="T944">
        <v>3.7541669999999999E-2</v>
      </c>
    </row>
    <row r="945" spans="1:20">
      <c r="A945" s="2">
        <v>22015604</v>
      </c>
      <c r="B945" s="2">
        <v>2013</v>
      </c>
      <c r="C945" s="2">
        <v>2200</v>
      </c>
      <c r="D945" s="2">
        <v>10.768153999999999</v>
      </c>
      <c r="E945" s="2">
        <v>9.3549465000000005</v>
      </c>
      <c r="F945" s="2">
        <v>3.4657358999999999</v>
      </c>
      <c r="G945" s="2">
        <v>9.9502731000000004</v>
      </c>
      <c r="H945" s="4">
        <v>-0.11695927</v>
      </c>
      <c r="I945" s="2">
        <v>6416454.4000000004</v>
      </c>
      <c r="J945" s="2">
        <v>-98288.91</v>
      </c>
      <c r="K945" s="2">
        <v>-25534.637999999999</v>
      </c>
      <c r="L945" s="2">
        <v>218320.78</v>
      </c>
      <c r="M945" s="2">
        <v>840368.8</v>
      </c>
      <c r="N945" s="2">
        <v>3.7541669999999998</v>
      </c>
      <c r="O945" s="5">
        <f t="shared" si="14"/>
        <v>-11.695927000000001</v>
      </c>
      <c r="P945">
        <v>14949.298000000001</v>
      </c>
      <c r="Q945">
        <v>14048.118</v>
      </c>
      <c r="R945">
        <v>-18280.841</v>
      </c>
      <c r="S945">
        <v>2.0526999999999999E-4</v>
      </c>
      <c r="T945">
        <v>3.7541669999999999E-2</v>
      </c>
    </row>
    <row r="946" spans="1:20">
      <c r="A946" s="2">
        <v>22015604</v>
      </c>
      <c r="B946" s="2">
        <v>2014</v>
      </c>
      <c r="C946" s="2">
        <v>2200</v>
      </c>
      <c r="D946" s="2">
        <v>10.88508</v>
      </c>
      <c r="E946" s="2">
        <v>9.1119211</v>
      </c>
      <c r="F946" s="2">
        <v>3.5553480999999998</v>
      </c>
      <c r="G946" s="2">
        <v>10.114618999999999</v>
      </c>
      <c r="H946" s="4">
        <v>-0.11695927</v>
      </c>
      <c r="I946" s="2">
        <v>6303179.4000000004</v>
      </c>
      <c r="J946" s="2">
        <v>-98580.506999999998</v>
      </c>
      <c r="K946" s="2">
        <v>-24845.777999999998</v>
      </c>
      <c r="L946" s="2">
        <v>212431.04</v>
      </c>
      <c r="M946" s="2">
        <v>842861.9</v>
      </c>
      <c r="N946" s="2">
        <v>3.7541669999999998</v>
      </c>
      <c r="O946" s="5">
        <f t="shared" si="14"/>
        <v>-11.695927000000001</v>
      </c>
      <c r="P946">
        <v>14728.187</v>
      </c>
      <c r="Q946">
        <v>14141.716</v>
      </c>
      <c r="R946">
        <v>-22533.374</v>
      </c>
      <c r="S946">
        <v>2.1992E-4</v>
      </c>
      <c r="T946">
        <v>3.7541669999999999E-2</v>
      </c>
    </row>
    <row r="947" spans="1:20">
      <c r="A947" s="2">
        <v>22015604</v>
      </c>
      <c r="B947" s="2">
        <v>2015</v>
      </c>
      <c r="C947" s="2">
        <v>2200</v>
      </c>
      <c r="D947" s="2">
        <v>10.527925</v>
      </c>
      <c r="E947" s="2">
        <v>8.8462394</v>
      </c>
      <c r="F947" s="2">
        <v>3.7135720999999999</v>
      </c>
      <c r="G947" s="2">
        <v>9.9051047000000008</v>
      </c>
      <c r="H947" s="4">
        <v>-0.11695927</v>
      </c>
      <c r="I947" s="2">
        <v>5919716.4000000004</v>
      </c>
      <c r="J947" s="2">
        <v>-98827.815000000002</v>
      </c>
      <c r="K947" s="2">
        <v>-26720.65</v>
      </c>
      <c r="L947" s="2">
        <v>228461.16</v>
      </c>
      <c r="M947" s="2">
        <v>844976.4</v>
      </c>
      <c r="N947" s="2">
        <v>3.7541669999999998</v>
      </c>
      <c r="O947" s="5">
        <f t="shared" si="14"/>
        <v>-11.695927000000001</v>
      </c>
      <c r="P947">
        <v>15329.985000000001</v>
      </c>
      <c r="Q947">
        <v>14221.097</v>
      </c>
      <c r="R947">
        <v>-36929.216</v>
      </c>
      <c r="S947">
        <v>1.7405E-4</v>
      </c>
      <c r="T947">
        <v>3.7541669999999999E-2</v>
      </c>
    </row>
    <row r="948" spans="1:20">
      <c r="A948" s="2">
        <v>22015604</v>
      </c>
      <c r="B948" s="2">
        <v>2016</v>
      </c>
      <c r="C948" s="2">
        <v>2200</v>
      </c>
      <c r="D948" s="2">
        <v>15.569941999999999</v>
      </c>
      <c r="E948" s="2">
        <v>8.7970997000000004</v>
      </c>
      <c r="F948" s="2">
        <v>6.6306833999999997</v>
      </c>
      <c r="G948" s="2">
        <v>9.9583540999999993</v>
      </c>
      <c r="H948" s="4">
        <v>-0.11695927</v>
      </c>
      <c r="I948" s="2">
        <v>6046550.4000000004</v>
      </c>
      <c r="J948" s="2">
        <v>-98866.784</v>
      </c>
      <c r="K948" s="2">
        <v>644955.24</v>
      </c>
      <c r="L948" s="2">
        <v>-5514357.7000000002</v>
      </c>
      <c r="M948" s="2">
        <v>845309.6</v>
      </c>
      <c r="N948" s="2">
        <v>3.7541669999999998</v>
      </c>
      <c r="O948" s="5">
        <f t="shared" si="14"/>
        <v>-11.695927000000001</v>
      </c>
      <c r="P948">
        <v>-200265.04</v>
      </c>
      <c r="Q948">
        <v>14233.605</v>
      </c>
      <c r="R948">
        <v>-32167.655999999999</v>
      </c>
      <c r="S948">
        <v>2.5573220000000001E-2</v>
      </c>
      <c r="T948">
        <v>3.7541669999999999E-2</v>
      </c>
    </row>
    <row r="949" spans="1:20">
      <c r="A949" s="2">
        <v>22015606</v>
      </c>
      <c r="B949" s="2">
        <v>2011</v>
      </c>
      <c r="C949" s="2">
        <v>2200</v>
      </c>
      <c r="D949" s="2">
        <v>10.361744</v>
      </c>
      <c r="E949" s="2">
        <v>8.8890276000000004</v>
      </c>
      <c r="F949" s="2">
        <v>3.0445224</v>
      </c>
      <c r="G949" s="2">
        <v>9.3759894999999993</v>
      </c>
      <c r="H949" s="4">
        <v>-0.11695927</v>
      </c>
      <c r="I949" s="2">
        <v>7282035.4000000004</v>
      </c>
      <c r="J949" s="2">
        <v>-98792.288</v>
      </c>
      <c r="K949" s="2">
        <v>-27389.379000000001</v>
      </c>
      <c r="L949" s="2">
        <v>234178.78</v>
      </c>
      <c r="M949" s="2">
        <v>844672.6</v>
      </c>
      <c r="N949" s="2">
        <v>3.7541669999999998</v>
      </c>
      <c r="O949" s="5">
        <f t="shared" si="14"/>
        <v>-11.695927000000001</v>
      </c>
      <c r="P949">
        <v>15544.634</v>
      </c>
      <c r="Q949">
        <v>14209.692999999999</v>
      </c>
      <c r="R949">
        <v>14214.518</v>
      </c>
      <c r="S949">
        <v>5.982E-5</v>
      </c>
      <c r="T949">
        <v>3.7541669999999999E-2</v>
      </c>
    </row>
    <row r="950" spans="1:20">
      <c r="A950" s="2">
        <v>22015606</v>
      </c>
      <c r="B950" s="2">
        <v>2012</v>
      </c>
      <c r="C950" s="2">
        <v>2200</v>
      </c>
      <c r="D950" s="2">
        <v>10.588070999999999</v>
      </c>
      <c r="E950" s="2">
        <v>8.8375489999999992</v>
      </c>
      <c r="F950" s="2">
        <v>3.2958368999999998</v>
      </c>
      <c r="G950" s="2">
        <v>9.4989466</v>
      </c>
      <c r="H950" s="4">
        <v>-0.11695927</v>
      </c>
      <c r="I950" s="2">
        <v>7248982.4000000004</v>
      </c>
      <c r="J950" s="2">
        <v>-98834.846999999994</v>
      </c>
      <c r="K950" s="2">
        <v>-26449.886999999999</v>
      </c>
      <c r="L950" s="2">
        <v>226146.14</v>
      </c>
      <c r="M950" s="2">
        <v>845036.5</v>
      </c>
      <c r="N950" s="2">
        <v>3.7541669999999998</v>
      </c>
      <c r="O950" s="5">
        <f t="shared" si="14"/>
        <v>-11.695927000000001</v>
      </c>
      <c r="P950">
        <v>15243.075000000001</v>
      </c>
      <c r="Q950">
        <v>14223.353999999999</v>
      </c>
      <c r="R950">
        <v>12973.653</v>
      </c>
      <c r="S950">
        <v>7.5010000000000002E-5</v>
      </c>
      <c r="T950">
        <v>3.7541669999999999E-2</v>
      </c>
    </row>
    <row r="951" spans="1:20">
      <c r="A951" s="2">
        <v>22015606</v>
      </c>
      <c r="B951" s="2">
        <v>2013</v>
      </c>
      <c r="C951" s="2">
        <v>2200</v>
      </c>
      <c r="D951" s="2">
        <v>10.928561999999999</v>
      </c>
      <c r="E951" s="2">
        <v>8.9556518000000001</v>
      </c>
      <c r="F951" s="2">
        <v>3.5553480999999998</v>
      </c>
      <c r="G951" s="2">
        <v>9.8801929000000008</v>
      </c>
      <c r="H951" s="4">
        <v>-0.11695927</v>
      </c>
      <c r="I951" s="2">
        <v>7093766.4000000004</v>
      </c>
      <c r="J951" s="2">
        <v>-98733.854000000007</v>
      </c>
      <c r="K951" s="2">
        <v>-24568.348999999998</v>
      </c>
      <c r="L951" s="2">
        <v>210059.02</v>
      </c>
      <c r="M951" s="2">
        <v>844173</v>
      </c>
      <c r="N951" s="2">
        <v>3.7541669999999998</v>
      </c>
      <c r="O951" s="5">
        <f t="shared" si="14"/>
        <v>-11.695927000000001</v>
      </c>
      <c r="P951">
        <v>14639.137000000001</v>
      </c>
      <c r="Q951">
        <v>14190.937</v>
      </c>
      <c r="R951">
        <v>7146.5847999999996</v>
      </c>
      <c r="S951">
        <v>1.0732E-4</v>
      </c>
      <c r="T951">
        <v>3.7541669999999999E-2</v>
      </c>
    </row>
    <row r="952" spans="1:20">
      <c r="A952" s="2">
        <v>22015606</v>
      </c>
      <c r="B952" s="2">
        <v>2014</v>
      </c>
      <c r="C952" s="2">
        <v>2200</v>
      </c>
      <c r="D952" s="2">
        <v>10.870381</v>
      </c>
      <c r="E952" s="2">
        <v>9.0515922999999994</v>
      </c>
      <c r="F952" s="2">
        <v>3.5835189000000001</v>
      </c>
      <c r="G952" s="2">
        <v>9.8079871000000001</v>
      </c>
      <c r="H952" s="4">
        <v>-0.11695927</v>
      </c>
      <c r="I952" s="2">
        <v>6950397.4000000004</v>
      </c>
      <c r="J952" s="2">
        <v>-98642.562999999995</v>
      </c>
      <c r="K952" s="2">
        <v>-24936.866999999998</v>
      </c>
      <c r="L952" s="2">
        <v>213209.84</v>
      </c>
      <c r="M952" s="2">
        <v>843392.4</v>
      </c>
      <c r="N952" s="2">
        <v>3.7541669999999998</v>
      </c>
      <c r="O952" s="5">
        <f t="shared" si="14"/>
        <v>-11.695927000000001</v>
      </c>
      <c r="P952">
        <v>14757.424999999999</v>
      </c>
      <c r="Q952">
        <v>14161.634</v>
      </c>
      <c r="R952">
        <v>1764.2727</v>
      </c>
      <c r="S952">
        <v>9.4140000000000003E-5</v>
      </c>
      <c r="T952">
        <v>3.7541669999999999E-2</v>
      </c>
    </row>
    <row r="953" spans="1:20">
      <c r="A953" s="2">
        <v>22015606</v>
      </c>
      <c r="B953" s="2">
        <v>2015</v>
      </c>
      <c r="C953" s="2">
        <v>2200</v>
      </c>
      <c r="D953" s="2">
        <v>11.196005</v>
      </c>
      <c r="E953" s="2">
        <v>8.7725197000000001</v>
      </c>
      <c r="F953" s="2">
        <v>3.8286414</v>
      </c>
      <c r="G953" s="2">
        <v>10.098808</v>
      </c>
      <c r="H953" s="4">
        <v>-0.11695927</v>
      </c>
      <c r="I953" s="2">
        <v>7004303.4000000004</v>
      </c>
      <c r="J953" s="2">
        <v>-98885.569000000003</v>
      </c>
      <c r="K953" s="2">
        <v>-22569.183000000001</v>
      </c>
      <c r="L953" s="2">
        <v>192966.18</v>
      </c>
      <c r="M953" s="2">
        <v>845470.1</v>
      </c>
      <c r="N953" s="2">
        <v>3.7541669999999998</v>
      </c>
      <c r="O953" s="5">
        <f t="shared" si="14"/>
        <v>-11.695927000000001</v>
      </c>
      <c r="P953">
        <v>13997.444</v>
      </c>
      <c r="Q953">
        <v>14239.635</v>
      </c>
      <c r="R953">
        <v>3787.9940999999999</v>
      </c>
      <c r="S953">
        <v>1.3038000000000001E-4</v>
      </c>
      <c r="T953">
        <v>3.7541669999999999E-2</v>
      </c>
    </row>
    <row r="954" spans="1:20">
      <c r="A954" s="2">
        <v>22015606</v>
      </c>
      <c r="B954" s="2">
        <v>2016</v>
      </c>
      <c r="C954" s="2">
        <v>2200</v>
      </c>
      <c r="D954" s="2">
        <v>11.468562</v>
      </c>
      <c r="E954" s="2">
        <v>8.8475660000000005</v>
      </c>
      <c r="F954" s="2">
        <v>4.0253516999999999</v>
      </c>
      <c r="G954" s="2">
        <v>10.24497</v>
      </c>
      <c r="H954" s="4">
        <v>-0.11695927</v>
      </c>
      <c r="I954" s="2">
        <v>6979723.4000000004</v>
      </c>
      <c r="J954" s="2">
        <v>-98826.736000000004</v>
      </c>
      <c r="K954" s="2">
        <v>-19899.968000000001</v>
      </c>
      <c r="L954" s="2">
        <v>170144.43</v>
      </c>
      <c r="M954" s="2">
        <v>844967.1</v>
      </c>
      <c r="N954" s="2">
        <v>3.7541669999999998</v>
      </c>
      <c r="O954" s="5">
        <f t="shared" si="14"/>
        <v>-11.695927000000001</v>
      </c>
      <c r="P954">
        <v>13140.677</v>
      </c>
      <c r="Q954">
        <v>14220.75</v>
      </c>
      <c r="R954">
        <v>2865.2197999999999</v>
      </c>
      <c r="S954">
        <v>1.7123E-4</v>
      </c>
      <c r="T954">
        <v>3.7541669999999999E-2</v>
      </c>
    </row>
    <row r="955" spans="1:20">
      <c r="A955" s="2">
        <v>22015608</v>
      </c>
      <c r="B955" s="2">
        <v>2011</v>
      </c>
      <c r="C955" s="2">
        <v>2200</v>
      </c>
      <c r="D955" s="2">
        <v>11.126284</v>
      </c>
      <c r="E955" s="2">
        <v>9.9909443000000007</v>
      </c>
      <c r="F955" s="2">
        <v>3.7841895999999999</v>
      </c>
      <c r="G955" s="2">
        <v>10.392194999999999</v>
      </c>
      <c r="H955" s="4">
        <v>-0.11695927</v>
      </c>
      <c r="I955" s="2">
        <v>6123674.4000000004</v>
      </c>
      <c r="J955" s="2">
        <v>-97087.497000000003</v>
      </c>
      <c r="K955" s="2">
        <v>-23142.920999999998</v>
      </c>
      <c r="L955" s="2">
        <v>197871.63</v>
      </c>
      <c r="M955" s="2">
        <v>830096.7</v>
      </c>
      <c r="N955" s="2">
        <v>3.7541669999999998</v>
      </c>
      <c r="O955" s="5">
        <f t="shared" si="14"/>
        <v>-11.695927000000001</v>
      </c>
      <c r="P955">
        <v>14181.602999999999</v>
      </c>
      <c r="Q955">
        <v>13662.487999999999</v>
      </c>
      <c r="R955">
        <v>-29272.292000000001</v>
      </c>
      <c r="S955">
        <v>4.4509999999999998E-4</v>
      </c>
      <c r="T955">
        <v>3.7541669999999999E-2</v>
      </c>
    </row>
    <row r="956" spans="1:20">
      <c r="A956" s="2">
        <v>22015608</v>
      </c>
      <c r="B956" s="2">
        <v>2012</v>
      </c>
      <c r="C956" s="2">
        <v>2200</v>
      </c>
      <c r="D956" s="2">
        <v>11.283524999999999</v>
      </c>
      <c r="E956" s="2">
        <v>9.9259740000000001</v>
      </c>
      <c r="F956" s="2">
        <v>3.9318255999999998</v>
      </c>
      <c r="G956" s="2">
        <v>10.503052</v>
      </c>
      <c r="H956" s="4">
        <v>-0.11695927</v>
      </c>
      <c r="I956" s="2">
        <v>6016860.4000000004</v>
      </c>
      <c r="J956" s="2">
        <v>-97248.092000000004</v>
      </c>
      <c r="K956" s="2">
        <v>-21789.99</v>
      </c>
      <c r="L956" s="2">
        <v>186304.09</v>
      </c>
      <c r="M956" s="2">
        <v>831469.8</v>
      </c>
      <c r="N956" s="2">
        <v>3.7541669999999998</v>
      </c>
      <c r="O956" s="5">
        <f t="shared" si="14"/>
        <v>-11.695927000000001</v>
      </c>
      <c r="P956">
        <v>13747.338</v>
      </c>
      <c r="Q956">
        <v>13714.036</v>
      </c>
      <c r="R956">
        <v>-33282.267999999996</v>
      </c>
      <c r="S956">
        <v>5.6117000000000005E-4</v>
      </c>
      <c r="T956">
        <v>3.7541669999999999E-2</v>
      </c>
    </row>
    <row r="957" spans="1:20">
      <c r="A957" s="2">
        <v>22015608</v>
      </c>
      <c r="B957" s="2">
        <v>2013</v>
      </c>
      <c r="C957" s="2">
        <v>2200</v>
      </c>
      <c r="D957" s="2">
        <v>11.533666999999999</v>
      </c>
      <c r="E957" s="2">
        <v>10.326674000000001</v>
      </c>
      <c r="F957" s="2">
        <v>4.0943446000000003</v>
      </c>
      <c r="G957" s="2">
        <v>10.830119</v>
      </c>
      <c r="H957" s="4">
        <v>-0.11695927</v>
      </c>
      <c r="I957" s="2">
        <v>5691509.4000000004</v>
      </c>
      <c r="J957" s="2">
        <v>-96068.962</v>
      </c>
      <c r="K957" s="2">
        <v>-19147.32</v>
      </c>
      <c r="L957" s="2">
        <v>163709.29999999999</v>
      </c>
      <c r="M957" s="2">
        <v>821388.2</v>
      </c>
      <c r="N957" s="2">
        <v>3.7541669999999998</v>
      </c>
      <c r="O957" s="5">
        <f t="shared" si="14"/>
        <v>-11.695927000000001</v>
      </c>
      <c r="P957">
        <v>12899.091</v>
      </c>
      <c r="Q957">
        <v>13335.558000000001</v>
      </c>
      <c r="R957">
        <v>-45496.489000000001</v>
      </c>
      <c r="S957">
        <v>7.4823999999999995E-4</v>
      </c>
      <c r="T957">
        <v>3.7541669999999999E-2</v>
      </c>
    </row>
    <row r="958" spans="1:20">
      <c r="A958" s="2">
        <v>22015608</v>
      </c>
      <c r="B958" s="2">
        <v>2014</v>
      </c>
      <c r="C958" s="2">
        <v>2200</v>
      </c>
      <c r="D958" s="2">
        <v>11.795703</v>
      </c>
      <c r="E958" s="2">
        <v>10.376559</v>
      </c>
      <c r="F958" s="2">
        <v>4.4188406000000002</v>
      </c>
      <c r="G958" s="2">
        <v>10.985317999999999</v>
      </c>
      <c r="H958" s="4">
        <v>-0.11695927</v>
      </c>
      <c r="I958" s="2">
        <v>5159171.4000000004</v>
      </c>
      <c r="J958" s="2">
        <v>-95886.277000000002</v>
      </c>
      <c r="K958" s="2">
        <v>-15570.089</v>
      </c>
      <c r="L958" s="2">
        <v>133124.03</v>
      </c>
      <c r="M958" s="2">
        <v>819826.3</v>
      </c>
      <c r="N958" s="2">
        <v>3.7541669999999998</v>
      </c>
      <c r="O958" s="5">
        <f t="shared" si="14"/>
        <v>-11.695927000000001</v>
      </c>
      <c r="P958">
        <v>11750.869000000001</v>
      </c>
      <c r="Q958">
        <v>13276.92</v>
      </c>
      <c r="R958">
        <v>-65481.347999999998</v>
      </c>
      <c r="S958">
        <v>8.9621999999999998E-4</v>
      </c>
      <c r="T958">
        <v>3.7541669999999999E-2</v>
      </c>
    </row>
    <row r="959" spans="1:20">
      <c r="A959" s="2">
        <v>22015608</v>
      </c>
      <c r="B959" s="2">
        <v>2015</v>
      </c>
      <c r="C959" s="2">
        <v>2200</v>
      </c>
      <c r="D959" s="2">
        <v>11.931554999999999</v>
      </c>
      <c r="E959" s="2">
        <v>10.839897000000001</v>
      </c>
      <c r="F959" s="2">
        <v>4.5951198</v>
      </c>
      <c r="G959" s="2">
        <v>11.030605</v>
      </c>
      <c r="H959" s="4">
        <v>-0.11695927</v>
      </c>
      <c r="I959" s="2">
        <v>3977959.4</v>
      </c>
      <c r="J959" s="2">
        <v>-93673.665999999997</v>
      </c>
      <c r="K959" s="2">
        <v>-13311.989</v>
      </c>
      <c r="L959" s="2">
        <v>113817.31</v>
      </c>
      <c r="M959" s="2">
        <v>800908.4</v>
      </c>
      <c r="N959" s="2">
        <v>3.7541669999999998</v>
      </c>
      <c r="O959" s="5">
        <f t="shared" si="14"/>
        <v>-11.695927000000001</v>
      </c>
      <c r="P959">
        <v>11026.063</v>
      </c>
      <c r="Q959">
        <v>12566.714</v>
      </c>
      <c r="R959">
        <v>-109826.02</v>
      </c>
      <c r="S959">
        <v>1.1960199999999999E-3</v>
      </c>
      <c r="T959">
        <v>3.7541669999999999E-2</v>
      </c>
    </row>
    <row r="960" spans="1:20">
      <c r="A960" s="2">
        <v>22015608</v>
      </c>
      <c r="B960" s="2">
        <v>2016</v>
      </c>
      <c r="C960" s="2">
        <v>2200</v>
      </c>
      <c r="D960" s="2">
        <v>12.001265</v>
      </c>
      <c r="E960" s="2">
        <v>10.627401000000001</v>
      </c>
      <c r="F960" s="2">
        <v>4.6821311999999997</v>
      </c>
      <c r="G960" s="2">
        <v>11.200979</v>
      </c>
      <c r="H960" s="4">
        <v>-0.11695927</v>
      </c>
      <c r="I960" s="2">
        <v>6728039.4000000004</v>
      </c>
      <c r="J960" s="2">
        <v>-94815.928</v>
      </c>
      <c r="K960" s="2">
        <v>-12028.584000000001</v>
      </c>
      <c r="L960" s="2">
        <v>102844.22</v>
      </c>
      <c r="M960" s="2">
        <v>810674.8</v>
      </c>
      <c r="N960" s="2">
        <v>3.7541669999999998</v>
      </c>
      <c r="O960" s="5">
        <f t="shared" si="14"/>
        <v>-11.695927000000001</v>
      </c>
      <c r="P960">
        <v>10614.114</v>
      </c>
      <c r="Q960">
        <v>12933.358</v>
      </c>
      <c r="R960">
        <v>-6583.4186</v>
      </c>
      <c r="S960">
        <v>1.27136E-3</v>
      </c>
      <c r="T960">
        <v>3.7541669999999999E-2</v>
      </c>
    </row>
    <row r="961" spans="1:20">
      <c r="A961" s="2">
        <v>22015615</v>
      </c>
      <c r="B961" s="2">
        <v>2011</v>
      </c>
      <c r="C961" s="2">
        <v>2200</v>
      </c>
      <c r="D961" s="2">
        <v>11.954304</v>
      </c>
      <c r="E961" s="2">
        <v>11.062472</v>
      </c>
      <c r="F961" s="2">
        <v>4.0943446000000003</v>
      </c>
      <c r="G961" s="2">
        <v>11.426584999999999</v>
      </c>
      <c r="H961" s="4">
        <v>-0.11695927</v>
      </c>
      <c r="I961" s="2">
        <v>7218910.4000000004</v>
      </c>
      <c r="J961" s="2">
        <v>-92186.198999999993</v>
      </c>
      <c r="K961" s="2">
        <v>-12902.962</v>
      </c>
      <c r="L961" s="2">
        <v>110320.14</v>
      </c>
      <c r="M961" s="2">
        <v>788190.6</v>
      </c>
      <c r="N961" s="2">
        <v>3.7541669999999998</v>
      </c>
      <c r="O961" s="5">
        <f t="shared" si="14"/>
        <v>-11.695927000000001</v>
      </c>
      <c r="P961">
        <v>10894.772999999999</v>
      </c>
      <c r="Q961">
        <v>12089.266</v>
      </c>
      <c r="R961">
        <v>11844.7</v>
      </c>
      <c r="S961">
        <v>1.5754000000000001E-4</v>
      </c>
      <c r="T961">
        <v>3.7541669999999999E-2</v>
      </c>
    </row>
    <row r="962" spans="1:20">
      <c r="A962" s="2">
        <v>22015615</v>
      </c>
      <c r="B962" s="2">
        <v>2012</v>
      </c>
      <c r="C962" s="2">
        <v>2200</v>
      </c>
      <c r="D962" s="2">
        <v>11.690223</v>
      </c>
      <c r="E962" s="2">
        <v>10.196918999999999</v>
      </c>
      <c r="F962" s="2">
        <v>4.1431347000000001</v>
      </c>
      <c r="G962" s="2">
        <v>11.007526</v>
      </c>
      <c r="H962" s="4">
        <v>-0.11695927</v>
      </c>
      <c r="I962" s="2">
        <v>7177415.4000000004</v>
      </c>
      <c r="J962" s="2">
        <v>-96503.574999999997</v>
      </c>
      <c r="K962" s="2">
        <v>-17123.585999999999</v>
      </c>
      <c r="L962" s="2">
        <v>146406.39999999999</v>
      </c>
      <c r="M962" s="2">
        <v>825104.1</v>
      </c>
      <c r="N962" s="2">
        <v>3.7541669999999998</v>
      </c>
      <c r="O962" s="5">
        <f t="shared" si="14"/>
        <v>-11.695927000000001</v>
      </c>
      <c r="P962">
        <v>12249.512000000001</v>
      </c>
      <c r="Q962">
        <v>13475.06</v>
      </c>
      <c r="R962">
        <v>10286.907999999999</v>
      </c>
      <c r="S962">
        <v>2.5405000000000002E-4</v>
      </c>
      <c r="T962">
        <v>3.7541669999999999E-2</v>
      </c>
    </row>
    <row r="963" spans="1:20">
      <c r="A963" s="2">
        <v>22015615</v>
      </c>
      <c r="B963" s="2">
        <v>2013</v>
      </c>
      <c r="C963" s="2">
        <v>2200</v>
      </c>
      <c r="D963" s="2">
        <v>11.690223</v>
      </c>
      <c r="E963" s="2">
        <v>10.089048999999999</v>
      </c>
      <c r="F963" s="2">
        <v>4.2766660999999999</v>
      </c>
      <c r="G963" s="2">
        <v>11.007526</v>
      </c>
      <c r="H963" s="4">
        <v>-0.11695927</v>
      </c>
      <c r="I963" s="2">
        <v>7177415.4000000004</v>
      </c>
      <c r="J963" s="2">
        <v>-96824.342000000004</v>
      </c>
      <c r="K963" s="2">
        <v>-17123.585999999999</v>
      </c>
      <c r="L963" s="2">
        <v>146406.39999999999</v>
      </c>
      <c r="M963" s="2">
        <v>827846.7</v>
      </c>
      <c r="N963" s="2">
        <v>3.7541669999999998</v>
      </c>
      <c r="O963" s="5">
        <f t="shared" ref="O963:O1026" si="15">H963*100</f>
        <v>-11.695927000000001</v>
      </c>
      <c r="P963">
        <v>12249.512000000001</v>
      </c>
      <c r="Q963">
        <v>13578.021000000001</v>
      </c>
      <c r="R963">
        <v>10286.907999999999</v>
      </c>
      <c r="S963">
        <v>2.5405000000000002E-4</v>
      </c>
      <c r="T963">
        <v>3.7541669999999999E-2</v>
      </c>
    </row>
    <row r="964" spans="1:20">
      <c r="A964" s="2">
        <v>22015615</v>
      </c>
      <c r="B964" s="2">
        <v>2014</v>
      </c>
      <c r="C964" s="2">
        <v>2200</v>
      </c>
      <c r="D964" s="2">
        <v>11.536376000000001</v>
      </c>
      <c r="E964" s="2">
        <v>9.9817534999999999</v>
      </c>
      <c r="F964" s="2">
        <v>4.2766660999999999</v>
      </c>
      <c r="G964" s="2">
        <v>10.942373999999999</v>
      </c>
      <c r="H964" s="4">
        <v>-0.11695927</v>
      </c>
      <c r="I964" s="2">
        <v>6627569.4000000004</v>
      </c>
      <c r="J964" s="2">
        <v>-97110.854000000007</v>
      </c>
      <c r="K964" s="2">
        <v>-19114.923999999999</v>
      </c>
      <c r="L964" s="2">
        <v>163432.32000000001</v>
      </c>
      <c r="M964" s="2">
        <v>830296.4</v>
      </c>
      <c r="N964" s="2">
        <v>3.7541669999999998</v>
      </c>
      <c r="O964" s="5">
        <f t="shared" si="15"/>
        <v>-11.695927000000001</v>
      </c>
      <c r="P964">
        <v>12888.692999999999</v>
      </c>
      <c r="Q964">
        <v>13669.985000000001</v>
      </c>
      <c r="R964">
        <v>-10355.23</v>
      </c>
      <c r="S964">
        <v>4.9096000000000003E-4</v>
      </c>
      <c r="T964">
        <v>3.7541669999999999E-2</v>
      </c>
    </row>
    <row r="965" spans="1:20">
      <c r="A965" s="2">
        <v>22015615</v>
      </c>
      <c r="B965" s="2">
        <v>2015</v>
      </c>
      <c r="C965" s="2">
        <v>2200</v>
      </c>
      <c r="D965" s="2">
        <v>11.573874</v>
      </c>
      <c r="E965" s="2">
        <v>10.144942</v>
      </c>
      <c r="F965" s="2">
        <v>4.6443909000000003</v>
      </c>
      <c r="G965" s="2">
        <v>11.064577999999999</v>
      </c>
      <c r="H965" s="4">
        <v>-0.11695927</v>
      </c>
      <c r="I965" s="2">
        <v>6454979.4000000004</v>
      </c>
      <c r="J965" s="2">
        <v>-96662.456000000006</v>
      </c>
      <c r="K965" s="2">
        <v>-18657.412</v>
      </c>
      <c r="L965" s="2">
        <v>159520.6</v>
      </c>
      <c r="M965" s="2">
        <v>826462.6</v>
      </c>
      <c r="N965" s="2">
        <v>3.7541669999999998</v>
      </c>
      <c r="O965" s="5">
        <f t="shared" si="15"/>
        <v>-11.695927000000001</v>
      </c>
      <c r="P965">
        <v>12741.84</v>
      </c>
      <c r="Q965">
        <v>13526.058000000001</v>
      </c>
      <c r="R965">
        <v>-16834.547999999999</v>
      </c>
      <c r="S965">
        <v>4.7741E-4</v>
      </c>
      <c r="T965">
        <v>3.7541669999999999E-2</v>
      </c>
    </row>
    <row r="966" spans="1:20">
      <c r="A966" s="2">
        <v>22015615</v>
      </c>
      <c r="B966" s="2">
        <v>2016</v>
      </c>
      <c r="C966" s="2">
        <v>2200</v>
      </c>
      <c r="D966" s="2">
        <v>16.510299</v>
      </c>
      <c r="E966" s="2">
        <v>10.076083000000001</v>
      </c>
      <c r="F966" s="2">
        <v>6.7381525</v>
      </c>
      <c r="G966" s="2">
        <v>11.359178999999999</v>
      </c>
      <c r="H966" s="4">
        <v>-0.11695927</v>
      </c>
      <c r="I966" s="2">
        <v>6289134.4000000004</v>
      </c>
      <c r="J966" s="2">
        <v>-96860.62</v>
      </c>
      <c r="K966" s="2">
        <v>1700188.2</v>
      </c>
      <c r="L966" s="2">
        <v>-14536584</v>
      </c>
      <c r="M966" s="2">
        <v>828156.9</v>
      </c>
      <c r="N966" s="2">
        <v>3.7541669999999998</v>
      </c>
      <c r="O966" s="5">
        <f t="shared" si="15"/>
        <v>-11.695927000000001</v>
      </c>
      <c r="P966">
        <v>-538974.51</v>
      </c>
      <c r="Q966">
        <v>13589.665000000001</v>
      </c>
      <c r="R966">
        <v>-23060.646000000001</v>
      </c>
      <c r="S966">
        <v>6.6990090000000002E-2</v>
      </c>
      <c r="T966">
        <v>3.7541669999999999E-2</v>
      </c>
    </row>
    <row r="967" spans="1:20">
      <c r="A967" s="2">
        <v>22015616</v>
      </c>
      <c r="B967" s="2">
        <v>2011</v>
      </c>
      <c r="C967" s="2">
        <v>2200</v>
      </c>
      <c r="D967" s="2">
        <v>10.769297</v>
      </c>
      <c r="E967" s="2">
        <v>9.4886537000000004</v>
      </c>
      <c r="F967" s="2">
        <v>3.4657358999999999</v>
      </c>
      <c r="G967" s="2">
        <v>10.526968</v>
      </c>
      <c r="H967" s="4">
        <v>-0.11695927</v>
      </c>
      <c r="I967" s="2">
        <v>7487982.4000000004</v>
      </c>
      <c r="J967" s="2">
        <v>-98095.558000000005</v>
      </c>
      <c r="K967" s="2">
        <v>-25528.29</v>
      </c>
      <c r="L967" s="2">
        <v>218266.5</v>
      </c>
      <c r="M967" s="2">
        <v>838715.6</v>
      </c>
      <c r="N967" s="2">
        <v>3.7541669999999998</v>
      </c>
      <c r="O967" s="5">
        <f t="shared" si="15"/>
        <v>-11.695927000000001</v>
      </c>
      <c r="P967">
        <v>14947.26</v>
      </c>
      <c r="Q967">
        <v>13986.056</v>
      </c>
      <c r="R967">
        <v>21946.113000000001</v>
      </c>
      <c r="S967">
        <v>3.3720000000000002E-5</v>
      </c>
      <c r="T967">
        <v>3.7541669999999999E-2</v>
      </c>
    </row>
    <row r="968" spans="1:20">
      <c r="A968" s="2">
        <v>22015616</v>
      </c>
      <c r="B968" s="2">
        <v>2012</v>
      </c>
      <c r="C968" s="2">
        <v>2200</v>
      </c>
      <c r="D968" s="2">
        <v>11.396725999999999</v>
      </c>
      <c r="E968" s="2">
        <v>9.4916353999999998</v>
      </c>
      <c r="F968" s="2">
        <v>3.4965076000000002</v>
      </c>
      <c r="G968" s="2">
        <v>11.06528</v>
      </c>
      <c r="H968" s="4">
        <v>-0.11695927</v>
      </c>
      <c r="I968" s="2">
        <v>4441219.4000000004</v>
      </c>
      <c r="J968" s="2">
        <v>-98090.945000000007</v>
      </c>
      <c r="K968" s="2">
        <v>-20675.508999999998</v>
      </c>
      <c r="L968" s="2">
        <v>176775.29</v>
      </c>
      <c r="M968" s="2">
        <v>838676.1</v>
      </c>
      <c r="N968" s="2">
        <v>3.7541669999999998</v>
      </c>
      <c r="O968" s="5">
        <f t="shared" si="15"/>
        <v>-11.695927000000001</v>
      </c>
      <c r="P968">
        <v>13389.611000000001</v>
      </c>
      <c r="Q968">
        <v>13984.575000000001</v>
      </c>
      <c r="R968">
        <v>-92434.467000000004</v>
      </c>
      <c r="S968">
        <v>5.4119999999999997E-5</v>
      </c>
      <c r="T968">
        <v>3.7541669999999999E-2</v>
      </c>
    </row>
    <row r="969" spans="1:20">
      <c r="A969" s="2">
        <v>22015616</v>
      </c>
      <c r="B969" s="2">
        <v>2013</v>
      </c>
      <c r="C969" s="2">
        <v>2200</v>
      </c>
      <c r="D969" s="2">
        <v>10.796284999999999</v>
      </c>
      <c r="E969" s="2">
        <v>13.113408</v>
      </c>
      <c r="F969" s="2">
        <v>3.7135720999999999</v>
      </c>
      <c r="G969" s="2">
        <v>10.264858</v>
      </c>
      <c r="H969" s="4">
        <v>-0.11695927</v>
      </c>
      <c r="I969" s="2">
        <v>7441372.4000000004</v>
      </c>
      <c r="J969" s="2">
        <v>-41682.184000000001</v>
      </c>
      <c r="K969" s="2">
        <v>-25376.187000000002</v>
      </c>
      <c r="L969" s="2">
        <v>216966.02</v>
      </c>
      <c r="M969" s="2">
        <v>356382.1</v>
      </c>
      <c r="N969" s="2">
        <v>3.7541669999999998</v>
      </c>
      <c r="O969" s="5">
        <f t="shared" si="15"/>
        <v>-11.695927000000001</v>
      </c>
      <c r="P969">
        <v>14898.438</v>
      </c>
      <c r="Q969">
        <v>-4121.5504000000001</v>
      </c>
      <c r="R969">
        <v>20196.294999999998</v>
      </c>
      <c r="S969">
        <v>1.1051E-4</v>
      </c>
      <c r="T969">
        <v>3.7541669999999999E-2</v>
      </c>
    </row>
    <row r="970" spans="1:20">
      <c r="A970" s="2">
        <v>22015616</v>
      </c>
      <c r="B970" s="2">
        <v>2014</v>
      </c>
      <c r="C970" s="2">
        <v>2200</v>
      </c>
      <c r="D970" s="2">
        <v>12.228778</v>
      </c>
      <c r="E970" s="2">
        <v>11.439397</v>
      </c>
      <c r="F970" s="2">
        <v>3.7612000999999999</v>
      </c>
      <c r="G970" s="2">
        <v>11.801958000000001</v>
      </c>
      <c r="H970" s="4">
        <v>-0.11695927</v>
      </c>
      <c r="I970" s="2">
        <v>7387581.4000000004</v>
      </c>
      <c r="J970" s="2">
        <v>-88773.679000000004</v>
      </c>
      <c r="K970" s="2">
        <v>-7159.3104000000003</v>
      </c>
      <c r="L970" s="2">
        <v>61211.998</v>
      </c>
      <c r="M970" s="2">
        <v>759013.6</v>
      </c>
      <c r="N970" s="2">
        <v>3.7541669999999998</v>
      </c>
      <c r="O970" s="5">
        <f t="shared" si="15"/>
        <v>-11.695927000000001</v>
      </c>
      <c r="P970">
        <v>9051.1713</v>
      </c>
      <c r="Q970">
        <v>10993.913</v>
      </c>
      <c r="R970">
        <v>18176.891</v>
      </c>
      <c r="S970">
        <v>9.6739999999999999E-5</v>
      </c>
      <c r="T970">
        <v>3.7541669999999999E-2</v>
      </c>
    </row>
    <row r="971" spans="1:20">
      <c r="A971" s="2">
        <v>22015616</v>
      </c>
      <c r="B971" s="2">
        <v>2015</v>
      </c>
      <c r="C971" s="2">
        <v>2200</v>
      </c>
      <c r="D971" s="2">
        <v>11.059430000000001</v>
      </c>
      <c r="E971" s="2">
        <v>8.9763020000000004</v>
      </c>
      <c r="F971" s="2">
        <v>3.9889839999999999</v>
      </c>
      <c r="G971" s="2">
        <v>10.532253000000001</v>
      </c>
      <c r="H971" s="4">
        <v>-0.11695927</v>
      </c>
      <c r="I971" s="2">
        <v>7108383.4000000004</v>
      </c>
      <c r="J971" s="2">
        <v>-98714.937000000005</v>
      </c>
      <c r="K971" s="2">
        <v>-23656.738000000001</v>
      </c>
      <c r="L971" s="2">
        <v>202264.76</v>
      </c>
      <c r="M971" s="2">
        <v>844011.3</v>
      </c>
      <c r="N971" s="2">
        <v>3.7541669999999998</v>
      </c>
      <c r="O971" s="5">
        <f t="shared" si="15"/>
        <v>-11.695927000000001</v>
      </c>
      <c r="P971">
        <v>14346.528</v>
      </c>
      <c r="Q971">
        <v>14184.865</v>
      </c>
      <c r="R971">
        <v>7695.3314</v>
      </c>
      <c r="S971">
        <v>1.5022000000000001E-4</v>
      </c>
      <c r="T971">
        <v>3.7541669999999999E-2</v>
      </c>
    </row>
    <row r="972" spans="1:20">
      <c r="A972" s="2">
        <v>22015616</v>
      </c>
      <c r="B972" s="2">
        <v>2016</v>
      </c>
      <c r="C972" s="2">
        <v>2200</v>
      </c>
      <c r="D972" s="2">
        <v>11.099415</v>
      </c>
      <c r="E972" s="2">
        <v>9.1722275999999994</v>
      </c>
      <c r="F972" s="2">
        <v>4.9199808999999997</v>
      </c>
      <c r="G972" s="2">
        <v>10.339275000000001</v>
      </c>
      <c r="H972" s="4">
        <v>-0.11695927</v>
      </c>
      <c r="I972" s="2">
        <v>7260766.4000000004</v>
      </c>
      <c r="J972" s="2">
        <v>-98514.618000000002</v>
      </c>
      <c r="K972" s="2">
        <v>-23353.564999999999</v>
      </c>
      <c r="L972" s="2">
        <v>199672.63</v>
      </c>
      <c r="M972" s="2">
        <v>842298.5</v>
      </c>
      <c r="N972" s="2">
        <v>3.7541669999999998</v>
      </c>
      <c r="O972" s="5">
        <f t="shared" si="15"/>
        <v>-11.695927000000001</v>
      </c>
      <c r="P972">
        <v>14249.215</v>
      </c>
      <c r="Q972">
        <v>14120.566000000001</v>
      </c>
      <c r="R972">
        <v>13416.044</v>
      </c>
      <c r="S972">
        <v>1.0274E-4</v>
      </c>
      <c r="T972">
        <v>3.7541669999999999E-2</v>
      </c>
    </row>
    <row r="973" spans="1:20">
      <c r="A973" s="2">
        <v>22015617</v>
      </c>
      <c r="B973" s="2">
        <v>2011</v>
      </c>
      <c r="C973" s="2">
        <v>2200</v>
      </c>
      <c r="D973" s="2">
        <v>10.885319000000001</v>
      </c>
      <c r="E973" s="2">
        <v>10.273334999999999</v>
      </c>
      <c r="F973" s="2">
        <v>3.4339871999999998</v>
      </c>
      <c r="G973" s="2">
        <v>10.497418</v>
      </c>
      <c r="H973" s="4">
        <v>-0.11695927</v>
      </c>
      <c r="I973" s="2">
        <v>7305128.4000000004</v>
      </c>
      <c r="J973" s="2">
        <v>-96254.47</v>
      </c>
      <c r="K973" s="2">
        <v>-24844.281999999999</v>
      </c>
      <c r="L973" s="2">
        <v>212418.24</v>
      </c>
      <c r="M973" s="2">
        <v>822974.3</v>
      </c>
      <c r="N973" s="2">
        <v>3.7541669999999998</v>
      </c>
      <c r="O973" s="5">
        <f t="shared" si="15"/>
        <v>-11.695927000000001</v>
      </c>
      <c r="P973">
        <v>14727.707</v>
      </c>
      <c r="Q973">
        <v>13395.102000000001</v>
      </c>
      <c r="R973">
        <v>15081.468000000001</v>
      </c>
      <c r="S973">
        <v>7.2119999999999994E-5</v>
      </c>
      <c r="T973">
        <v>3.7541669999999999E-2</v>
      </c>
    </row>
    <row r="974" spans="1:20">
      <c r="A974" s="2">
        <v>22015617</v>
      </c>
      <c r="B974" s="2">
        <v>2012</v>
      </c>
      <c r="C974" s="2">
        <v>2200</v>
      </c>
      <c r="D974" s="2">
        <v>11.20086</v>
      </c>
      <c r="E974" s="2">
        <v>10.233705</v>
      </c>
      <c r="F974" s="2">
        <v>3.5553480999999998</v>
      </c>
      <c r="G974" s="2">
        <v>10.244249</v>
      </c>
      <c r="H974" s="4">
        <v>-0.11695927</v>
      </c>
      <c r="I974" s="2">
        <v>7304998.4000000004</v>
      </c>
      <c r="J974" s="2">
        <v>-96386.032000000007</v>
      </c>
      <c r="K974" s="2">
        <v>-22527.723000000002</v>
      </c>
      <c r="L974" s="2">
        <v>192611.7</v>
      </c>
      <c r="M974" s="2">
        <v>824099.1</v>
      </c>
      <c r="N974" s="2">
        <v>3.7541669999999998</v>
      </c>
      <c r="O974" s="5">
        <f t="shared" si="15"/>
        <v>-11.695927000000001</v>
      </c>
      <c r="P974">
        <v>13984.136</v>
      </c>
      <c r="Q974">
        <v>13437.331</v>
      </c>
      <c r="R974">
        <v>15076.587</v>
      </c>
      <c r="S974">
        <v>9.3939999999999998E-5</v>
      </c>
      <c r="T974">
        <v>3.7541669999999999E-2</v>
      </c>
    </row>
    <row r="975" spans="1:20">
      <c r="A975" s="2">
        <v>22015617</v>
      </c>
      <c r="B975" s="2">
        <v>2013</v>
      </c>
      <c r="C975" s="2">
        <v>2200</v>
      </c>
      <c r="D975" s="2">
        <v>10.751815000000001</v>
      </c>
      <c r="E975" s="2">
        <v>10.734726999999999</v>
      </c>
      <c r="F975" s="2">
        <v>3.6109179</v>
      </c>
      <c r="G975" s="2">
        <v>9.7239079000000004</v>
      </c>
      <c r="H975" s="4">
        <v>-0.11695927</v>
      </c>
      <c r="I975" s="2">
        <v>7206315.4000000004</v>
      </c>
      <c r="J975" s="2">
        <v>-94269.323000000004</v>
      </c>
      <c r="K975" s="2">
        <v>-25624.642</v>
      </c>
      <c r="L975" s="2">
        <v>219090.31</v>
      </c>
      <c r="M975" s="2">
        <v>806001.3</v>
      </c>
      <c r="N975" s="2">
        <v>3.7541669999999998</v>
      </c>
      <c r="O975" s="5">
        <f t="shared" si="15"/>
        <v>-11.695927000000001</v>
      </c>
      <c r="P975">
        <v>14978.187</v>
      </c>
      <c r="Q975">
        <v>12757.907999999999</v>
      </c>
      <c r="R975">
        <v>11371.861999999999</v>
      </c>
      <c r="S975">
        <v>9.9400000000000004E-5</v>
      </c>
      <c r="T975">
        <v>3.7541669999999999E-2</v>
      </c>
    </row>
    <row r="976" spans="1:20">
      <c r="A976" s="2">
        <v>22015617</v>
      </c>
      <c r="B976" s="2">
        <v>2014</v>
      </c>
      <c r="C976" s="2">
        <v>2200</v>
      </c>
      <c r="D976" s="2">
        <v>10.940996999999999</v>
      </c>
      <c r="E976" s="2">
        <v>10.740500000000001</v>
      </c>
      <c r="F976" s="2">
        <v>3.8286414</v>
      </c>
      <c r="G976" s="2">
        <v>10.512404</v>
      </c>
      <c r="H976" s="4">
        <v>-0.11695927</v>
      </c>
      <c r="I976" s="2">
        <v>7532413.4000000004</v>
      </c>
      <c r="J976" s="2">
        <v>-94238.226999999999</v>
      </c>
      <c r="K976" s="2">
        <v>-24486.767</v>
      </c>
      <c r="L976" s="2">
        <v>209361.49</v>
      </c>
      <c r="M976" s="2">
        <v>805735.4</v>
      </c>
      <c r="N976" s="2">
        <v>3.7541669999999998</v>
      </c>
      <c r="O976" s="5">
        <f t="shared" si="15"/>
        <v>-11.695927000000001</v>
      </c>
      <c r="P976">
        <v>14612.950999999999</v>
      </c>
      <c r="Q976">
        <v>12747.927</v>
      </c>
      <c r="R976">
        <v>23614.127</v>
      </c>
      <c r="S976">
        <v>1.1247E-4</v>
      </c>
      <c r="T976">
        <v>3.7541669999999999E-2</v>
      </c>
    </row>
    <row r="977" spans="1:20">
      <c r="A977" s="2">
        <v>22015617</v>
      </c>
      <c r="B977" s="2">
        <v>2015</v>
      </c>
      <c r="C977" s="2">
        <v>2200</v>
      </c>
      <c r="D977" s="2">
        <v>11.251604</v>
      </c>
      <c r="E977" s="2">
        <v>10.902673</v>
      </c>
      <c r="F977" s="2">
        <v>3.8918203</v>
      </c>
      <c r="G977" s="2">
        <v>10.615717</v>
      </c>
      <c r="H977" s="4">
        <v>-0.11695927</v>
      </c>
      <c r="I977" s="2">
        <v>7200643.4000000004</v>
      </c>
      <c r="J977" s="2">
        <v>-93287.088000000003</v>
      </c>
      <c r="K977" s="2">
        <v>-22082.116000000002</v>
      </c>
      <c r="L977" s="2">
        <v>188801.77</v>
      </c>
      <c r="M977" s="2">
        <v>797603.3</v>
      </c>
      <c r="N977" s="2">
        <v>3.7541669999999998</v>
      </c>
      <c r="O977" s="5">
        <f t="shared" si="15"/>
        <v>-11.695927000000001</v>
      </c>
      <c r="P977">
        <v>13841.105</v>
      </c>
      <c r="Q977">
        <v>12442.63</v>
      </c>
      <c r="R977">
        <v>11158.925999999999</v>
      </c>
      <c r="S977">
        <v>1.1963E-4</v>
      </c>
      <c r="T977">
        <v>3.7541669999999999E-2</v>
      </c>
    </row>
    <row r="978" spans="1:20">
      <c r="A978" s="2">
        <v>22015617</v>
      </c>
      <c r="B978" s="2">
        <v>2016</v>
      </c>
      <c r="C978" s="2">
        <v>2200</v>
      </c>
      <c r="D978" s="2">
        <v>11.367331</v>
      </c>
      <c r="E978" s="2">
        <v>15.570399</v>
      </c>
      <c r="F978" s="2">
        <v>3.9702918999999999</v>
      </c>
      <c r="G978" s="2">
        <v>10.378577</v>
      </c>
      <c r="H978" s="4">
        <v>-0.11695927</v>
      </c>
      <c r="I978" s="2">
        <v>7156146.4000000004</v>
      </c>
      <c r="J978" s="2">
        <v>576711.61</v>
      </c>
      <c r="K978" s="2">
        <v>-20977.144</v>
      </c>
      <c r="L978" s="2">
        <v>179354.27</v>
      </c>
      <c r="M978" s="2">
        <v>-4930876</v>
      </c>
      <c r="N978" s="2">
        <v>3.7541669999999998</v>
      </c>
      <c r="O978" s="5">
        <f t="shared" si="15"/>
        <v>-11.695927000000001</v>
      </c>
      <c r="P978">
        <v>13486.43</v>
      </c>
      <c r="Q978">
        <v>-202614.05</v>
      </c>
      <c r="R978">
        <v>9488.4343000000008</v>
      </c>
      <c r="S978">
        <v>1.1679E-4</v>
      </c>
      <c r="T978">
        <v>3.7541669999999999E-2</v>
      </c>
    </row>
    <row r="979" spans="1:20">
      <c r="A979" s="2">
        <v>22015620</v>
      </c>
      <c r="B979" s="2">
        <v>2011</v>
      </c>
      <c r="C979" s="2">
        <v>2200</v>
      </c>
      <c r="D979" s="2">
        <v>9.4593076000000007</v>
      </c>
      <c r="E979" s="2">
        <v>7.4561656999999997</v>
      </c>
      <c r="F979" s="2">
        <v>2.4849066999999998</v>
      </c>
      <c r="G979" s="2">
        <v>8.4304207000000009</v>
      </c>
      <c r="H979" s="4">
        <v>-0.11695927</v>
      </c>
      <c r="I979" s="2">
        <v>7596038.4000000004</v>
      </c>
      <c r="J979" s="2">
        <v>-99438.074999999997</v>
      </c>
      <c r="K979" s="2">
        <v>-29588.13</v>
      </c>
      <c r="L979" s="2">
        <v>252978.07</v>
      </c>
      <c r="M979" s="2">
        <v>850194.1</v>
      </c>
      <c r="N979" s="2">
        <v>3.7541669999999998</v>
      </c>
      <c r="O979" s="5">
        <f t="shared" si="15"/>
        <v>-11.695927000000001</v>
      </c>
      <c r="P979">
        <v>16250.39</v>
      </c>
      <c r="Q979">
        <v>14416.977999999999</v>
      </c>
      <c r="R979">
        <v>26002.716</v>
      </c>
      <c r="S979" s="1">
        <v>6.0650000000000004E-6</v>
      </c>
      <c r="T979">
        <v>3.7541669999999999E-2</v>
      </c>
    </row>
    <row r="980" spans="1:20">
      <c r="A980" s="2">
        <v>22015620</v>
      </c>
      <c r="B980" s="2">
        <v>2012</v>
      </c>
      <c r="C980" s="2">
        <v>2200</v>
      </c>
      <c r="D980" s="2">
        <v>10.442212</v>
      </c>
      <c r="E980" s="2">
        <v>8.0448643000000004</v>
      </c>
      <c r="F980" s="2">
        <v>3.1354942000000001</v>
      </c>
      <c r="G980" s="2">
        <v>9.8131763000000003</v>
      </c>
      <c r="H980" s="4">
        <v>-0.11695927</v>
      </c>
      <c r="I980" s="2">
        <v>7367725.4000000004</v>
      </c>
      <c r="J980" s="2">
        <v>-99275.823999999993</v>
      </c>
      <c r="K980" s="2">
        <v>-27079.424999999999</v>
      </c>
      <c r="L980" s="2">
        <v>231528.68</v>
      </c>
      <c r="M980" s="2">
        <v>848806.8</v>
      </c>
      <c r="N980" s="2">
        <v>3.7541669999999998</v>
      </c>
      <c r="O980" s="5">
        <f t="shared" si="15"/>
        <v>-11.695927000000001</v>
      </c>
      <c r="P980">
        <v>15445.145</v>
      </c>
      <c r="Q980">
        <v>14364.898999999999</v>
      </c>
      <c r="R980">
        <v>17431.464</v>
      </c>
      <c r="S980">
        <v>3.5889999999999997E-5</v>
      </c>
      <c r="T980">
        <v>3.7541669999999999E-2</v>
      </c>
    </row>
    <row r="981" spans="1:20">
      <c r="A981" s="2">
        <v>22015620</v>
      </c>
      <c r="B981" s="2">
        <v>2013</v>
      </c>
      <c r="C981" s="2">
        <v>2200</v>
      </c>
      <c r="D981" s="2">
        <v>10.726525000000001</v>
      </c>
      <c r="E981" s="2">
        <v>7.6550963000000003</v>
      </c>
      <c r="F981" s="2">
        <v>3.3672958</v>
      </c>
      <c r="G981" s="2">
        <v>10.317572</v>
      </c>
      <c r="H981" s="4">
        <v>-0.11695927</v>
      </c>
      <c r="I981" s="2">
        <v>7535773.4000000004</v>
      </c>
      <c r="J981" s="2">
        <v>-99393.528000000006</v>
      </c>
      <c r="K981" s="2">
        <v>-25761.09</v>
      </c>
      <c r="L981" s="2">
        <v>220256.93</v>
      </c>
      <c r="M981" s="2">
        <v>849813.2</v>
      </c>
      <c r="N981" s="2">
        <v>3.7541669999999998</v>
      </c>
      <c r="O981" s="5">
        <f t="shared" si="15"/>
        <v>-11.695927000000001</v>
      </c>
      <c r="P981">
        <v>15021.984</v>
      </c>
      <c r="Q981">
        <v>14402.68</v>
      </c>
      <c r="R981">
        <v>23740.267</v>
      </c>
      <c r="S981">
        <v>5.6919999999999997E-5</v>
      </c>
      <c r="T981">
        <v>3.7541669999999999E-2</v>
      </c>
    </row>
    <row r="982" spans="1:20">
      <c r="A982" s="2">
        <v>22015620</v>
      </c>
      <c r="B982" s="2">
        <v>2014</v>
      </c>
      <c r="C982" s="2">
        <v>2200</v>
      </c>
      <c r="D982" s="2">
        <v>10.664199999999999</v>
      </c>
      <c r="E982" s="2"/>
      <c r="F982" s="2">
        <v>3.3672958</v>
      </c>
      <c r="G982" s="2">
        <v>10.28979</v>
      </c>
      <c r="H982" s="4">
        <v>-0.11695927</v>
      </c>
      <c r="I982" s="2">
        <v>7495585.4000000004</v>
      </c>
      <c r="J982" s="2">
        <v>-99640.472999999998</v>
      </c>
      <c r="K982" s="2">
        <v>-26082.976999999999</v>
      </c>
      <c r="L982" s="2">
        <v>223009.07</v>
      </c>
      <c r="M982" s="2">
        <v>851924.6</v>
      </c>
      <c r="N982" s="2">
        <v>3.7541669999999998</v>
      </c>
      <c r="O982" s="5">
        <f t="shared" si="15"/>
        <v>-11.695927000000001</v>
      </c>
      <c r="P982">
        <v>15125.304</v>
      </c>
      <c r="Q982">
        <v>14481.944</v>
      </c>
      <c r="R982">
        <v>22231.542000000001</v>
      </c>
      <c r="S982">
        <v>4.481E-5</v>
      </c>
      <c r="T982">
        <v>3.7541669999999999E-2</v>
      </c>
    </row>
    <row r="983" spans="1:20">
      <c r="A983" s="2">
        <v>22015620</v>
      </c>
      <c r="B983" s="2">
        <v>2015</v>
      </c>
      <c r="C983" s="2">
        <v>2200</v>
      </c>
      <c r="D983" s="2">
        <v>10.664199999999999</v>
      </c>
      <c r="E983" s="2"/>
      <c r="F983" s="2">
        <v>3.4011974</v>
      </c>
      <c r="G983" s="2">
        <v>10.28979</v>
      </c>
      <c r="H983" s="4">
        <v>-0.11695927</v>
      </c>
      <c r="I983" s="2">
        <v>7495585.4000000004</v>
      </c>
      <c r="J983" s="2">
        <v>-99640.472999999998</v>
      </c>
      <c r="K983" s="2">
        <v>-26082.976999999999</v>
      </c>
      <c r="L983" s="2">
        <v>223009.07</v>
      </c>
      <c r="M983" s="2">
        <v>851924.6</v>
      </c>
      <c r="N983" s="2">
        <v>3.7541669999999998</v>
      </c>
      <c r="O983" s="5">
        <f t="shared" si="15"/>
        <v>-11.695927000000001</v>
      </c>
      <c r="P983">
        <v>15125.304</v>
      </c>
      <c r="Q983">
        <v>14481.944</v>
      </c>
      <c r="R983">
        <v>22231.542000000001</v>
      </c>
      <c r="S983">
        <v>4.481E-5</v>
      </c>
      <c r="T983">
        <v>3.7541669999999999E-2</v>
      </c>
    </row>
    <row r="984" spans="1:20">
      <c r="A984" s="2">
        <v>22015620</v>
      </c>
      <c r="B984" s="2">
        <v>2016</v>
      </c>
      <c r="C984" s="2">
        <v>2200</v>
      </c>
      <c r="D984" s="2">
        <v>11.043566999999999</v>
      </c>
      <c r="E984" s="2"/>
      <c r="F984" s="2">
        <v>3.6888795000000001</v>
      </c>
      <c r="G984" s="2">
        <v>10.660917</v>
      </c>
      <c r="H984" s="4">
        <v>-0.11695927</v>
      </c>
      <c r="I984" s="2">
        <v>7483250.4000000004</v>
      </c>
      <c r="J984" s="2">
        <v>-99640.472999999998</v>
      </c>
      <c r="K984" s="2">
        <v>-23773.692999999999</v>
      </c>
      <c r="L984" s="2">
        <v>203264.72</v>
      </c>
      <c r="M984" s="2">
        <v>851924.6</v>
      </c>
      <c r="N984" s="2">
        <v>3.7541669999999998</v>
      </c>
      <c r="O984" s="5">
        <f t="shared" si="15"/>
        <v>-11.695927000000001</v>
      </c>
      <c r="P984">
        <v>14384.067999999999</v>
      </c>
      <c r="Q984">
        <v>14481.944</v>
      </c>
      <c r="R984">
        <v>21768.466</v>
      </c>
      <c r="S984">
        <v>4.8579999999999999E-5</v>
      </c>
      <c r="T984">
        <v>3.7541669999999999E-2</v>
      </c>
    </row>
    <row r="985" spans="1:20">
      <c r="A985" s="2">
        <v>22015621</v>
      </c>
      <c r="B985" s="2">
        <v>2011</v>
      </c>
      <c r="C985" s="2">
        <v>2200</v>
      </c>
      <c r="D985" s="2">
        <v>9.9538215000000001</v>
      </c>
      <c r="E985" s="2">
        <v>10.298949</v>
      </c>
      <c r="F985" s="2">
        <v>2.3978953000000001</v>
      </c>
      <c r="G985" s="2">
        <v>9.0375333999999992</v>
      </c>
      <c r="H985" s="4">
        <v>-0.11695927</v>
      </c>
      <c r="I985" s="2">
        <v>7515411.4000000004</v>
      </c>
      <c r="J985" s="2">
        <v>-96166.62</v>
      </c>
      <c r="K985" s="2">
        <v>-28628.427</v>
      </c>
      <c r="L985" s="2">
        <v>244772.63</v>
      </c>
      <c r="M985" s="2">
        <v>822223.2</v>
      </c>
      <c r="N985" s="2">
        <v>3.7541669999999998</v>
      </c>
      <c r="O985" s="5">
        <f t="shared" si="15"/>
        <v>-11.695927000000001</v>
      </c>
      <c r="P985">
        <v>15942.343999999999</v>
      </c>
      <c r="Q985">
        <v>13366.904</v>
      </c>
      <c r="R985">
        <v>22975.843000000001</v>
      </c>
      <c r="S985">
        <v>1.279E-5</v>
      </c>
      <c r="T985">
        <v>3.7541669999999999E-2</v>
      </c>
    </row>
    <row r="986" spans="1:20">
      <c r="A986" s="2">
        <v>22015621</v>
      </c>
      <c r="B986" s="2">
        <v>2012</v>
      </c>
      <c r="C986" s="2">
        <v>2200</v>
      </c>
      <c r="D986" s="2">
        <v>9.3463700000000003</v>
      </c>
      <c r="E986" s="2">
        <v>7.4466771999999999</v>
      </c>
      <c r="F986" s="2">
        <v>2.7080502000000002</v>
      </c>
      <c r="G986" s="2">
        <v>8.0077350999999997</v>
      </c>
      <c r="H986" s="4">
        <v>-0.11695927</v>
      </c>
      <c r="I986" s="2">
        <v>7493937.4000000004</v>
      </c>
      <c r="J986" s="2">
        <v>-99439.986000000004</v>
      </c>
      <c r="K986" s="2">
        <v>-29748.345000000001</v>
      </c>
      <c r="L986" s="2">
        <v>254347.91</v>
      </c>
      <c r="M986" s="2">
        <v>850210.4</v>
      </c>
      <c r="N986" s="2">
        <v>3.7541669999999998</v>
      </c>
      <c r="O986" s="5">
        <f t="shared" si="15"/>
        <v>-11.695927000000001</v>
      </c>
      <c r="P986">
        <v>16301.816999999999</v>
      </c>
      <c r="Q986">
        <v>14417.592000000001</v>
      </c>
      <c r="R986">
        <v>22169.672999999999</v>
      </c>
      <c r="S986">
        <v>1.47E-5</v>
      </c>
      <c r="T986">
        <v>3.7541669999999999E-2</v>
      </c>
    </row>
    <row r="987" spans="1:20">
      <c r="A987" s="2">
        <v>22015621</v>
      </c>
      <c r="B987" s="2">
        <v>2013</v>
      </c>
      <c r="C987" s="2">
        <v>2200</v>
      </c>
      <c r="D987" s="2">
        <v>10.149630999999999</v>
      </c>
      <c r="E987" s="2">
        <v>9.6410634999999996</v>
      </c>
      <c r="F987" s="2">
        <v>2.8332133000000002</v>
      </c>
      <c r="G987" s="2">
        <v>9.0830701000000005</v>
      </c>
      <c r="H987" s="4">
        <v>-0.11695927</v>
      </c>
      <c r="I987" s="2">
        <v>-7277524.5999999996</v>
      </c>
      <c r="J987" s="2">
        <v>-97841.206999999995</v>
      </c>
      <c r="K987" s="2">
        <v>-28096.355</v>
      </c>
      <c r="L987" s="2">
        <v>240223.42</v>
      </c>
      <c r="M987" s="2">
        <v>836540.9</v>
      </c>
      <c r="N987" s="2">
        <v>3.7541669999999998</v>
      </c>
      <c r="O987" s="5">
        <f t="shared" si="15"/>
        <v>-11.695927000000001</v>
      </c>
      <c r="P987">
        <v>15771.558999999999</v>
      </c>
      <c r="Q987">
        <v>13904.415000000001</v>
      </c>
      <c r="R987">
        <v>-532375.72</v>
      </c>
      <c r="S987">
        <v>1.9870000000000001E-5</v>
      </c>
      <c r="T987">
        <v>3.7541669999999999E-2</v>
      </c>
    </row>
    <row r="988" spans="1:20">
      <c r="A988" s="2">
        <v>22015621</v>
      </c>
      <c r="B988" s="2">
        <v>2014</v>
      </c>
      <c r="C988" s="2">
        <v>2200</v>
      </c>
      <c r="D988" s="2">
        <v>10.596411</v>
      </c>
      <c r="E988" s="2">
        <v>10.828500999999999</v>
      </c>
      <c r="F988" s="2">
        <v>2.8903718</v>
      </c>
      <c r="G988" s="2">
        <v>9.2909059999999997</v>
      </c>
      <c r="H988" s="4">
        <v>-0.11695927</v>
      </c>
      <c r="I988" s="2">
        <v>7416177.4000000004</v>
      </c>
      <c r="J988" s="2">
        <v>-93741.274999999994</v>
      </c>
      <c r="K988" s="2">
        <v>-26411.042000000001</v>
      </c>
      <c r="L988" s="2">
        <v>225814.02</v>
      </c>
      <c r="M988" s="2">
        <v>801486.5</v>
      </c>
      <c r="N988" s="2">
        <v>3.7541669999999998</v>
      </c>
      <c r="O988" s="5">
        <f t="shared" si="15"/>
        <v>-11.695927000000001</v>
      </c>
      <c r="P988">
        <v>15230.606</v>
      </c>
      <c r="Q988">
        <v>12588.415000000001</v>
      </c>
      <c r="R988">
        <v>19250.433000000001</v>
      </c>
      <c r="S988">
        <v>2.5660000000000002E-5</v>
      </c>
      <c r="T988">
        <v>3.7541669999999999E-2</v>
      </c>
    </row>
    <row r="989" spans="1:20">
      <c r="A989" s="2">
        <v>22015621</v>
      </c>
      <c r="B989" s="2">
        <v>2015</v>
      </c>
      <c r="C989" s="2">
        <v>2200</v>
      </c>
      <c r="D989" s="2">
        <v>10.107291</v>
      </c>
      <c r="E989" s="2">
        <v>9.1762186000000003</v>
      </c>
      <c r="F989" s="2">
        <v>3.1354942000000001</v>
      </c>
      <c r="G989" s="2">
        <v>9.1659021000000003</v>
      </c>
      <c r="H989" s="4">
        <v>-0.11695927</v>
      </c>
      <c r="I989" s="2">
        <v>7385892.4000000004</v>
      </c>
      <c r="J989" s="2">
        <v>-98510.115999999995</v>
      </c>
      <c r="K989" s="2">
        <v>-28220.39</v>
      </c>
      <c r="L989" s="2">
        <v>241283.92</v>
      </c>
      <c r="M989" s="2">
        <v>842260</v>
      </c>
      <c r="N989" s="2">
        <v>3.7541669999999998</v>
      </c>
      <c r="O989" s="5">
        <f t="shared" si="15"/>
        <v>-11.695927000000001</v>
      </c>
      <c r="P989">
        <v>15811.371999999999</v>
      </c>
      <c r="Q989">
        <v>14119.120999999999</v>
      </c>
      <c r="R989">
        <v>18113.483</v>
      </c>
      <c r="S989">
        <v>2.1529999999999999E-5</v>
      </c>
      <c r="T989">
        <v>3.7541669999999999E-2</v>
      </c>
    </row>
    <row r="990" spans="1:20">
      <c r="A990" s="2">
        <v>22015621</v>
      </c>
      <c r="B990" s="2">
        <v>2016</v>
      </c>
      <c r="C990" s="2">
        <v>2200</v>
      </c>
      <c r="D990" s="2">
        <v>10.441463000000001</v>
      </c>
      <c r="E990" s="2">
        <v>8.7951531999999997</v>
      </c>
      <c r="F990" s="2">
        <v>3.2958368999999998</v>
      </c>
      <c r="G990" s="2">
        <v>9.2709650000000003</v>
      </c>
      <c r="H990" s="4">
        <v>-0.11695927</v>
      </c>
      <c r="I990" s="2">
        <v>7425783.4000000004</v>
      </c>
      <c r="J990" s="2">
        <v>-98868.288</v>
      </c>
      <c r="K990" s="2">
        <v>-27082.427</v>
      </c>
      <c r="L990" s="2">
        <v>231554.35</v>
      </c>
      <c r="M990" s="2">
        <v>845322.4</v>
      </c>
      <c r="N990" s="2">
        <v>3.7541669999999998</v>
      </c>
      <c r="O990" s="5">
        <f t="shared" si="15"/>
        <v>-11.695927000000001</v>
      </c>
      <c r="P990">
        <v>15446.108</v>
      </c>
      <c r="Q990">
        <v>14234.088</v>
      </c>
      <c r="R990">
        <v>19611.058000000001</v>
      </c>
      <c r="S990">
        <v>2.0820000000000001E-5</v>
      </c>
      <c r="T990">
        <v>3.7541669999999999E-2</v>
      </c>
    </row>
    <row r="991" spans="1:20">
      <c r="A991" s="2">
        <v>22015622</v>
      </c>
      <c r="B991" s="2">
        <v>2011</v>
      </c>
      <c r="C991" s="2">
        <v>2200</v>
      </c>
      <c r="D991" s="2">
        <v>10.15335</v>
      </c>
      <c r="E991" s="2">
        <v>12.092162</v>
      </c>
      <c r="F991" s="2">
        <v>2.5649494000000002</v>
      </c>
      <c r="G991" s="2">
        <v>8.7009884</v>
      </c>
      <c r="H991" s="4">
        <v>-0.11695927</v>
      </c>
      <c r="I991" s="2">
        <v>7454943.4000000004</v>
      </c>
      <c r="J991" s="2">
        <v>-78767.032000000007</v>
      </c>
      <c r="K991" s="2">
        <v>-28085.206999999999</v>
      </c>
      <c r="L991" s="2">
        <v>240128.1</v>
      </c>
      <c r="M991" s="2">
        <v>673456.9</v>
      </c>
      <c r="N991" s="2">
        <v>3.7541669999999998</v>
      </c>
      <c r="O991" s="5">
        <f t="shared" si="15"/>
        <v>-11.695927000000001</v>
      </c>
      <c r="P991">
        <v>15767.981</v>
      </c>
      <c r="Q991">
        <v>7781.9717000000001</v>
      </c>
      <c r="R991">
        <v>20705.773000000001</v>
      </c>
      <c r="S991">
        <v>2.862E-5</v>
      </c>
      <c r="T991">
        <v>3.7541669999999999E-2</v>
      </c>
    </row>
    <row r="992" spans="1:20">
      <c r="A992" s="2">
        <v>22015622</v>
      </c>
      <c r="B992" s="2">
        <v>2012</v>
      </c>
      <c r="C992" s="2">
        <v>2200</v>
      </c>
      <c r="D992" s="2">
        <v>9.5955885999999992</v>
      </c>
      <c r="E992" s="2">
        <v>11.068077000000001</v>
      </c>
      <c r="F992" s="2">
        <v>2.8903718</v>
      </c>
      <c r="G992" s="2">
        <v>8.7939421000000007</v>
      </c>
      <c r="H992" s="4">
        <v>-0.11695927</v>
      </c>
      <c r="I992" s="2">
        <v>7313612.4000000004</v>
      </c>
      <c r="J992" s="2">
        <v>-92144.3</v>
      </c>
      <c r="K992" s="2">
        <v>-29369.089</v>
      </c>
      <c r="L992" s="2">
        <v>251105.28</v>
      </c>
      <c r="M992" s="2">
        <v>787832.4</v>
      </c>
      <c r="N992" s="2">
        <v>3.7541669999999998</v>
      </c>
      <c r="O992" s="5">
        <f t="shared" si="15"/>
        <v>-11.695927000000001</v>
      </c>
      <c r="P992">
        <v>16180.083000000001</v>
      </c>
      <c r="Q992">
        <v>12075.816999999999</v>
      </c>
      <c r="R992">
        <v>15399.971</v>
      </c>
      <c r="S992">
        <v>4.5179999999999998E-5</v>
      </c>
      <c r="T992">
        <v>3.7541669999999999E-2</v>
      </c>
    </row>
    <row r="993" spans="1:20">
      <c r="A993" s="2">
        <v>22015622</v>
      </c>
      <c r="B993" s="2">
        <v>2013</v>
      </c>
      <c r="C993" s="2">
        <v>2200</v>
      </c>
      <c r="D993" s="2">
        <v>14.599935</v>
      </c>
      <c r="E993" s="2">
        <v>12.915972</v>
      </c>
      <c r="F993" s="2">
        <v>3.1354942000000001</v>
      </c>
      <c r="G993" s="2">
        <v>9.3356446000000002</v>
      </c>
      <c r="H993" s="4">
        <v>-0.11695927</v>
      </c>
      <c r="I993" s="2">
        <v>7420671.4000000004</v>
      </c>
      <c r="J993" s="2">
        <v>-52066.45</v>
      </c>
      <c r="K993" s="2">
        <v>225186.49</v>
      </c>
      <c r="L993" s="2">
        <v>-1925341.1</v>
      </c>
      <c r="M993" s="2">
        <v>445167.4</v>
      </c>
      <c r="N993" s="2">
        <v>3.7541669999999998</v>
      </c>
      <c r="O993" s="5">
        <f t="shared" si="15"/>
        <v>-11.695927000000001</v>
      </c>
      <c r="P993">
        <v>-65527.357000000004</v>
      </c>
      <c r="Q993">
        <v>-788.40114000000005</v>
      </c>
      <c r="R993">
        <v>19419.145</v>
      </c>
      <c r="S993">
        <v>6.5862100000000003E-3</v>
      </c>
      <c r="T993">
        <v>3.7541669999999999E-2</v>
      </c>
    </row>
    <row r="994" spans="1:20">
      <c r="A994" s="2">
        <v>22015622</v>
      </c>
      <c r="B994" s="2">
        <v>2014</v>
      </c>
      <c r="C994" s="2">
        <v>2200</v>
      </c>
      <c r="D994" s="2">
        <v>10.435834</v>
      </c>
      <c r="E994" s="2">
        <v>11.236376</v>
      </c>
      <c r="F994" s="2">
        <v>3.1780537999999998</v>
      </c>
      <c r="G994" s="2">
        <v>9.1987552000000008</v>
      </c>
      <c r="H994" s="4">
        <v>-0.11695927</v>
      </c>
      <c r="I994" s="2">
        <v>7057601.4000000004</v>
      </c>
      <c r="J994" s="2">
        <v>-90770.324999999997</v>
      </c>
      <c r="K994" s="2">
        <v>-27104.913</v>
      </c>
      <c r="L994" s="2">
        <v>231746.61</v>
      </c>
      <c r="M994" s="2">
        <v>776084.9</v>
      </c>
      <c r="N994" s="2">
        <v>3.7541669999999998</v>
      </c>
      <c r="O994" s="5">
        <f t="shared" si="15"/>
        <v>-11.695927000000001</v>
      </c>
      <c r="P994">
        <v>15453.325999999999</v>
      </c>
      <c r="Q994">
        <v>11634.797</v>
      </c>
      <c r="R994">
        <v>5788.8901999999998</v>
      </c>
      <c r="S994">
        <v>9.4320000000000005E-5</v>
      </c>
      <c r="T994">
        <v>3.7541669999999999E-2</v>
      </c>
    </row>
    <row r="995" spans="1:20">
      <c r="A995" s="2">
        <v>22015622</v>
      </c>
      <c r="B995" s="2">
        <v>2015</v>
      </c>
      <c r="C995" s="2">
        <v>2200</v>
      </c>
      <c r="D995" s="2">
        <v>10.466620000000001</v>
      </c>
      <c r="E995" s="2">
        <v>11.293573</v>
      </c>
      <c r="F995" s="2">
        <v>6.3368257000000003</v>
      </c>
      <c r="G995" s="2">
        <v>9.3198659999999993</v>
      </c>
      <c r="H995" s="4">
        <v>-0.11695927</v>
      </c>
      <c r="I995" s="2">
        <v>6927881.4000000004</v>
      </c>
      <c r="J995" s="2">
        <v>-90248.192999999999</v>
      </c>
      <c r="K995" s="2">
        <v>-26980.371999999999</v>
      </c>
      <c r="L995" s="2">
        <v>230681.78</v>
      </c>
      <c r="M995" s="2">
        <v>771620.7</v>
      </c>
      <c r="N995" s="2">
        <v>3.7541669999999998</v>
      </c>
      <c r="O995" s="5">
        <f t="shared" si="15"/>
        <v>-11.695927000000001</v>
      </c>
      <c r="P995">
        <v>15413.35</v>
      </c>
      <c r="Q995">
        <v>11467.203</v>
      </c>
      <c r="R995">
        <v>918.98438999999996</v>
      </c>
      <c r="S995">
        <v>9.0149999999999996E-5</v>
      </c>
      <c r="T995">
        <v>3.7541669999999999E-2</v>
      </c>
    </row>
    <row r="996" spans="1:20">
      <c r="A996" s="2">
        <v>22015622</v>
      </c>
      <c r="B996" s="2">
        <v>2016</v>
      </c>
      <c r="C996" s="2">
        <v>2200</v>
      </c>
      <c r="D996" s="2">
        <v>15.242741000000001</v>
      </c>
      <c r="E996" s="2">
        <v>9.1207738000000003</v>
      </c>
      <c r="F996" s="2">
        <v>6.5410300000000001</v>
      </c>
      <c r="G996" s="2">
        <v>9.5977773000000006</v>
      </c>
      <c r="H996" s="4">
        <v>-0.11695927</v>
      </c>
      <c r="I996" s="2">
        <v>6957711.4000000004</v>
      </c>
      <c r="J996" s="2">
        <v>-98571.081999999995</v>
      </c>
      <c r="K996" s="2">
        <v>456297.47</v>
      </c>
      <c r="L996" s="2">
        <v>-3901336.6</v>
      </c>
      <c r="M996" s="2">
        <v>842781.3</v>
      </c>
      <c r="N996" s="2">
        <v>3.7541669999999998</v>
      </c>
      <c r="O996" s="5">
        <f t="shared" si="15"/>
        <v>-11.695927000000001</v>
      </c>
      <c r="P996">
        <v>-139709.53</v>
      </c>
      <c r="Q996">
        <v>14138.69</v>
      </c>
      <c r="R996">
        <v>2038.8525</v>
      </c>
      <c r="S996">
        <v>1.0273890000000001E-2</v>
      </c>
      <c r="T996">
        <v>3.7541669999999999E-2</v>
      </c>
    </row>
    <row r="997" spans="1:20">
      <c r="A997" s="2">
        <v>22015623</v>
      </c>
      <c r="B997" s="2">
        <v>2011</v>
      </c>
      <c r="C997" s="2">
        <v>2200</v>
      </c>
      <c r="D997" s="2">
        <v>9.3639734000000008</v>
      </c>
      <c r="E997" s="2">
        <v>10.300205</v>
      </c>
      <c r="F997" s="2">
        <v>2.3978953000000001</v>
      </c>
      <c r="G997" s="2">
        <v>8.9663780000000006</v>
      </c>
      <c r="H997" s="4">
        <v>-0.11695927</v>
      </c>
      <c r="I997" s="2">
        <v>7452921.4000000004</v>
      </c>
      <c r="J997" s="2">
        <v>-96162.255000000005</v>
      </c>
      <c r="K997" s="2">
        <v>-29724.547999999999</v>
      </c>
      <c r="L997" s="2">
        <v>254144.44</v>
      </c>
      <c r="M997" s="2">
        <v>822185.9</v>
      </c>
      <c r="N997" s="2">
        <v>3.7541669999999998</v>
      </c>
      <c r="O997" s="5">
        <f t="shared" si="15"/>
        <v>-11.695927000000001</v>
      </c>
      <c r="P997">
        <v>16294.178</v>
      </c>
      <c r="Q997">
        <v>13365.503000000001</v>
      </c>
      <c r="R997">
        <v>20629.864000000001</v>
      </c>
      <c r="S997">
        <v>1.378E-5</v>
      </c>
      <c r="T997">
        <v>3.7541669999999999E-2</v>
      </c>
    </row>
    <row r="998" spans="1:20">
      <c r="A998" s="2">
        <v>22015623</v>
      </c>
      <c r="B998" s="2">
        <v>2012</v>
      </c>
      <c r="C998" s="2">
        <v>2200</v>
      </c>
      <c r="D998" s="2">
        <v>10.262986</v>
      </c>
      <c r="E998" s="2">
        <v>9.8578361999999995</v>
      </c>
      <c r="F998" s="2">
        <v>2.944439</v>
      </c>
      <c r="G998" s="2">
        <v>9.1056407000000004</v>
      </c>
      <c r="H998" s="4">
        <v>-0.11695927</v>
      </c>
      <c r="I998" s="2">
        <v>-21177524</v>
      </c>
      <c r="J998" s="2">
        <v>-97405.673999999999</v>
      </c>
      <c r="K998" s="2">
        <v>-27737.225999999999</v>
      </c>
      <c r="L998" s="2">
        <v>237152.87</v>
      </c>
      <c r="M998" s="2">
        <v>832817.1</v>
      </c>
      <c r="N998" s="2">
        <v>3.7541669999999998</v>
      </c>
      <c r="O998" s="5">
        <f t="shared" si="15"/>
        <v>-11.695927000000001</v>
      </c>
      <c r="P998">
        <v>15656.286</v>
      </c>
      <c r="Q998">
        <v>13764.617</v>
      </c>
      <c r="R998">
        <v>-1054204.8999999999</v>
      </c>
      <c r="S998">
        <v>3.871E-5</v>
      </c>
      <c r="T998">
        <v>3.7541669999999999E-2</v>
      </c>
    </row>
    <row r="999" spans="1:20">
      <c r="A999" s="2">
        <v>22015623</v>
      </c>
      <c r="B999" s="2">
        <v>2013</v>
      </c>
      <c r="C999" s="2">
        <v>2200</v>
      </c>
      <c r="D999" s="2">
        <v>10.742406000000001</v>
      </c>
      <c r="E999" s="2">
        <v>10.249510000000001</v>
      </c>
      <c r="F999" s="2">
        <v>3.2958368999999998</v>
      </c>
      <c r="G999" s="2">
        <v>9.0494421999999997</v>
      </c>
      <c r="H999" s="4">
        <v>-0.11695927</v>
      </c>
      <c r="I999" s="2">
        <v>7354358.4000000004</v>
      </c>
      <c r="J999" s="2">
        <v>-96334.187000000005</v>
      </c>
      <c r="K999" s="2">
        <v>-25675.81</v>
      </c>
      <c r="L999" s="2">
        <v>219527.8</v>
      </c>
      <c r="M999" s="2">
        <v>823655.9</v>
      </c>
      <c r="N999" s="2">
        <v>3.7541669999999998</v>
      </c>
      <c r="O999" s="5">
        <f t="shared" si="15"/>
        <v>-11.695927000000001</v>
      </c>
      <c r="P999">
        <v>14994.611000000001</v>
      </c>
      <c r="Q999">
        <v>13420.69</v>
      </c>
      <c r="R999">
        <v>16929.644</v>
      </c>
      <c r="S999">
        <v>5.1579999999999997E-5</v>
      </c>
      <c r="T999">
        <v>3.7541669999999999E-2</v>
      </c>
    </row>
    <row r="1000" spans="1:20">
      <c r="A1000" s="2">
        <v>22015623</v>
      </c>
      <c r="B1000" s="2">
        <v>2014</v>
      </c>
      <c r="C1000" s="2">
        <v>2200</v>
      </c>
      <c r="D1000" s="2">
        <v>10.599224</v>
      </c>
      <c r="E1000" s="2">
        <v>9.3776618000000003</v>
      </c>
      <c r="F1000" s="2">
        <v>3.3322045</v>
      </c>
      <c r="G1000" s="2">
        <v>9.3400958999999997</v>
      </c>
      <c r="H1000" s="4">
        <v>-0.11695927</v>
      </c>
      <c r="I1000" s="2">
        <v>7296468.4000000004</v>
      </c>
      <c r="J1000" s="2">
        <v>-98257.857000000004</v>
      </c>
      <c r="K1000" s="2">
        <v>-26397.866000000002</v>
      </c>
      <c r="L1000" s="2">
        <v>225701.36</v>
      </c>
      <c r="M1000" s="2">
        <v>840103.3</v>
      </c>
      <c r="N1000" s="2">
        <v>3.7541669999999998</v>
      </c>
      <c r="O1000" s="5">
        <f t="shared" si="15"/>
        <v>-11.695927000000001</v>
      </c>
      <c r="P1000">
        <v>15226.377</v>
      </c>
      <c r="Q1000">
        <v>14038.151</v>
      </c>
      <c r="R1000">
        <v>14756.357</v>
      </c>
      <c r="S1000">
        <v>5.147E-5</v>
      </c>
      <c r="T1000">
        <v>3.7541669999999999E-2</v>
      </c>
    </row>
    <row r="1001" spans="1:20">
      <c r="A1001" s="2">
        <v>22015623</v>
      </c>
      <c r="B1001" s="2">
        <v>2015</v>
      </c>
      <c r="C1001" s="2">
        <v>2200</v>
      </c>
      <c r="D1001" s="2">
        <v>10.595961000000001</v>
      </c>
      <c r="E1001" s="2">
        <v>9.9840555000000002</v>
      </c>
      <c r="F1001" s="2">
        <v>3.4339871999999998</v>
      </c>
      <c r="G1001" s="2">
        <v>8.8966154</v>
      </c>
      <c r="H1001" s="4">
        <v>-0.11695927</v>
      </c>
      <c r="I1001" s="2">
        <v>7284417.4000000004</v>
      </c>
      <c r="J1001" s="2">
        <v>-97105.024000000005</v>
      </c>
      <c r="K1001" s="2">
        <v>-26413.147000000001</v>
      </c>
      <c r="L1001" s="2">
        <v>225832.02</v>
      </c>
      <c r="M1001" s="2">
        <v>830246.5</v>
      </c>
      <c r="N1001" s="2">
        <v>3.7541669999999998</v>
      </c>
      <c r="O1001" s="5">
        <f t="shared" si="15"/>
        <v>-11.695927000000001</v>
      </c>
      <c r="P1001">
        <v>15231.281999999999</v>
      </c>
      <c r="Q1001">
        <v>13668.114</v>
      </c>
      <c r="R1001">
        <v>14303.941999999999</v>
      </c>
      <c r="S1001">
        <v>5.3999999999999998E-5</v>
      </c>
      <c r="T1001">
        <v>3.7541669999999999E-2</v>
      </c>
    </row>
    <row r="1002" spans="1:20">
      <c r="A1002" s="2">
        <v>22015623</v>
      </c>
      <c r="B1002" s="2">
        <v>2016</v>
      </c>
      <c r="C1002" s="2">
        <v>2200</v>
      </c>
      <c r="D1002" s="2">
        <v>10.778509</v>
      </c>
      <c r="E1002" s="2">
        <v>9.9402051</v>
      </c>
      <c r="F1002" s="2">
        <v>3.4657358999999999</v>
      </c>
      <c r="G1002" s="2">
        <v>9.6419718999999997</v>
      </c>
      <c r="H1002" s="4">
        <v>-0.11695927</v>
      </c>
      <c r="I1002" s="2">
        <v>7267780.4000000004</v>
      </c>
      <c r="J1002" s="2">
        <v>-97213.801999999996</v>
      </c>
      <c r="K1002" s="2">
        <v>-25476.831999999999</v>
      </c>
      <c r="L1002" s="2">
        <v>217826.54</v>
      </c>
      <c r="M1002" s="2">
        <v>831176.6</v>
      </c>
      <c r="N1002" s="2">
        <v>3.7541669999999998</v>
      </c>
      <c r="O1002" s="5">
        <f t="shared" si="15"/>
        <v>-11.695927000000001</v>
      </c>
      <c r="P1002">
        <v>14930.743</v>
      </c>
      <c r="Q1002">
        <v>13703.03</v>
      </c>
      <c r="R1002">
        <v>13679.361000000001</v>
      </c>
      <c r="S1002">
        <v>5.5090000000000003E-5</v>
      </c>
      <c r="T1002">
        <v>3.7541669999999999E-2</v>
      </c>
    </row>
    <row r="1003" spans="1:20">
      <c r="A1003" s="2">
        <v>22015627</v>
      </c>
      <c r="B1003" s="2">
        <v>2011</v>
      </c>
      <c r="C1003" s="2">
        <v>2200</v>
      </c>
      <c r="D1003" s="2">
        <v>9.9632100999999995</v>
      </c>
      <c r="E1003" s="2">
        <v>9.3280037999999994</v>
      </c>
      <c r="F1003" s="2">
        <v>2.7725887</v>
      </c>
      <c r="G1003" s="2">
        <v>9.0583510999999994</v>
      </c>
      <c r="H1003" s="4">
        <v>-0.11695927</v>
      </c>
      <c r="I1003" s="2">
        <v>7189321.4000000004</v>
      </c>
      <c r="J1003" s="2">
        <v>-98324.839000000007</v>
      </c>
      <c r="K1003" s="2">
        <v>-28605.223000000002</v>
      </c>
      <c r="L1003" s="2">
        <v>244574.23</v>
      </c>
      <c r="M1003" s="2">
        <v>840675.9</v>
      </c>
      <c r="N1003" s="2">
        <v>3.7541669999999998</v>
      </c>
      <c r="O1003" s="5">
        <f t="shared" si="15"/>
        <v>-11.695927000000001</v>
      </c>
      <c r="P1003">
        <v>15934.896000000001</v>
      </c>
      <c r="Q1003">
        <v>14059.651</v>
      </c>
      <c r="R1003">
        <v>10733.879000000001</v>
      </c>
      <c r="S1003">
        <v>5.808E-5</v>
      </c>
      <c r="T1003">
        <v>3.7541669999999999E-2</v>
      </c>
    </row>
    <row r="1004" spans="1:20">
      <c r="A1004" s="2">
        <v>22015627</v>
      </c>
      <c r="B1004" s="2">
        <v>2012</v>
      </c>
      <c r="C1004" s="2">
        <v>2200</v>
      </c>
      <c r="D1004" s="2">
        <v>10.065889</v>
      </c>
      <c r="E1004" s="2">
        <v>9.2976516</v>
      </c>
      <c r="F1004" s="2">
        <v>2.8332133000000002</v>
      </c>
      <c r="G1004" s="2">
        <v>9.1238765999999991</v>
      </c>
      <c r="H1004" s="4">
        <v>-0.11695927</v>
      </c>
      <c r="I1004" s="2">
        <v>7103061.4000000004</v>
      </c>
      <c r="J1004" s="2">
        <v>-98364.171000000002</v>
      </c>
      <c r="K1004" s="2">
        <v>-28336.707999999999</v>
      </c>
      <c r="L1004" s="2">
        <v>242278.43</v>
      </c>
      <c r="M1004" s="2">
        <v>841012.2</v>
      </c>
      <c r="N1004" s="2">
        <v>3.7541669999999998</v>
      </c>
      <c r="O1004" s="5">
        <f t="shared" si="15"/>
        <v>-11.695927000000001</v>
      </c>
      <c r="P1004">
        <v>15848.708000000001</v>
      </c>
      <c r="Q1004">
        <v>14072.276</v>
      </c>
      <c r="R1004">
        <v>7495.5346</v>
      </c>
      <c r="S1004">
        <v>6.3570000000000003E-5</v>
      </c>
      <c r="T1004">
        <v>3.7541669999999999E-2</v>
      </c>
    </row>
    <row r="1005" spans="1:20">
      <c r="A1005" s="2">
        <v>22015627</v>
      </c>
      <c r="B1005" s="2">
        <v>2013</v>
      </c>
      <c r="C1005" s="2">
        <v>2200</v>
      </c>
      <c r="D1005" s="2">
        <v>14.951143999999999</v>
      </c>
      <c r="E1005" s="2">
        <v>9.3103347000000003</v>
      </c>
      <c r="F1005" s="2">
        <v>2.8903718</v>
      </c>
      <c r="G1005" s="2">
        <v>9.3647057</v>
      </c>
      <c r="H1005" s="4">
        <v>-0.11695927</v>
      </c>
      <c r="I1005" s="2">
        <v>6910585.4000000004</v>
      </c>
      <c r="J1005" s="2">
        <v>-98347.88</v>
      </c>
      <c r="K1005" s="2">
        <v>333022.8</v>
      </c>
      <c r="L1005" s="2">
        <v>-2847340</v>
      </c>
      <c r="M1005" s="2">
        <v>840872.9</v>
      </c>
      <c r="N1005" s="2">
        <v>3.7541669999999998</v>
      </c>
      <c r="O1005" s="5">
        <f t="shared" si="15"/>
        <v>-11.695927000000001</v>
      </c>
      <c r="P1005">
        <v>-100140.74</v>
      </c>
      <c r="Q1005">
        <v>14067.047</v>
      </c>
      <c r="R1005">
        <v>269.66361999999998</v>
      </c>
      <c r="S1005">
        <v>1.040899E-2</v>
      </c>
      <c r="T1005">
        <v>3.7541669999999999E-2</v>
      </c>
    </row>
    <row r="1006" spans="1:20">
      <c r="A1006" s="2">
        <v>22015627</v>
      </c>
      <c r="B1006" s="2">
        <v>2014</v>
      </c>
      <c r="C1006" s="2">
        <v>2200</v>
      </c>
      <c r="D1006" s="2">
        <v>10.171231000000001</v>
      </c>
      <c r="E1006" s="2">
        <v>12.262782</v>
      </c>
      <c r="F1006" s="2">
        <v>2.9957322999999998</v>
      </c>
      <c r="G1006" s="2">
        <v>9.2274603000000006</v>
      </c>
      <c r="H1006" s="4">
        <v>-0.11695927</v>
      </c>
      <c r="I1006" s="2">
        <v>6829070.4000000004</v>
      </c>
      <c r="J1006" s="2">
        <v>-74883.744000000006</v>
      </c>
      <c r="K1006" s="2">
        <v>-28031.023000000001</v>
      </c>
      <c r="L1006" s="2">
        <v>239664.83</v>
      </c>
      <c r="M1006" s="2">
        <v>640254.9</v>
      </c>
      <c r="N1006" s="2">
        <v>3.7541669999999998</v>
      </c>
      <c r="O1006" s="5">
        <f t="shared" si="15"/>
        <v>-11.695927000000001</v>
      </c>
      <c r="P1006">
        <v>15750.589</v>
      </c>
      <c r="Q1006">
        <v>6535.5110000000004</v>
      </c>
      <c r="R1006">
        <v>-2790.5457999999999</v>
      </c>
      <c r="S1006">
        <v>9.1819999999999998E-5</v>
      </c>
      <c r="T1006">
        <v>3.7541669999999999E-2</v>
      </c>
    </row>
    <row r="1007" spans="1:20">
      <c r="A1007" s="2">
        <v>22015627</v>
      </c>
      <c r="B1007" s="2">
        <v>2015</v>
      </c>
      <c r="C1007" s="2">
        <v>2200</v>
      </c>
      <c r="D1007" s="2">
        <v>10.314245</v>
      </c>
      <c r="E1007" s="2">
        <v>8.9179983000000007</v>
      </c>
      <c r="F1007" s="2">
        <v>3.4657358999999999</v>
      </c>
      <c r="G1007" s="2">
        <v>9.5372912000000003</v>
      </c>
      <c r="H1007" s="4">
        <v>-0.11695927</v>
      </c>
      <c r="I1007" s="2">
        <v>6958400.4000000004</v>
      </c>
      <c r="J1007" s="2">
        <v>-98767.357000000004</v>
      </c>
      <c r="K1007" s="2">
        <v>-27560.97</v>
      </c>
      <c r="L1007" s="2">
        <v>235645.89</v>
      </c>
      <c r="M1007" s="2">
        <v>844459.4</v>
      </c>
      <c r="N1007" s="2">
        <v>3.7541669999999998</v>
      </c>
      <c r="O1007" s="5">
        <f t="shared" si="15"/>
        <v>-11.695927000000001</v>
      </c>
      <c r="P1007">
        <v>15599.710999999999</v>
      </c>
      <c r="Q1007">
        <v>14201.691000000001</v>
      </c>
      <c r="R1007">
        <v>2064.7186999999999</v>
      </c>
      <c r="S1007">
        <v>1.0084E-4</v>
      </c>
      <c r="T1007">
        <v>3.7541669999999999E-2</v>
      </c>
    </row>
    <row r="1008" spans="1:20">
      <c r="A1008" s="2">
        <v>22015627</v>
      </c>
      <c r="B1008" s="2">
        <v>2016</v>
      </c>
      <c r="C1008" s="2">
        <v>2200</v>
      </c>
      <c r="D1008" s="2">
        <v>10.777056</v>
      </c>
      <c r="E1008" s="2">
        <v>8.3922741999999992</v>
      </c>
      <c r="F1008" s="2">
        <v>6.4473058999999999</v>
      </c>
      <c r="G1008" s="2">
        <v>9.7215030000000002</v>
      </c>
      <c r="H1008" s="4">
        <v>-0.11695927</v>
      </c>
      <c r="I1008" s="2">
        <v>6592252.4000000004</v>
      </c>
      <c r="J1008" s="2">
        <v>-99124.35</v>
      </c>
      <c r="K1008" s="2">
        <v>-25484.976999999999</v>
      </c>
      <c r="L1008" s="2">
        <v>217896.17</v>
      </c>
      <c r="M1008" s="2">
        <v>847511.8</v>
      </c>
      <c r="N1008" s="2">
        <v>3.7541669999999998</v>
      </c>
      <c r="O1008" s="5">
        <f t="shared" si="15"/>
        <v>-11.695927000000001</v>
      </c>
      <c r="P1008">
        <v>14933.357</v>
      </c>
      <c r="Q1008">
        <v>14316.279</v>
      </c>
      <c r="R1008">
        <v>-11681.09</v>
      </c>
      <c r="S1008">
        <v>1.5370999999999999E-4</v>
      </c>
      <c r="T1008">
        <v>3.7541669999999999E-2</v>
      </c>
    </row>
    <row r="1009" spans="1:20">
      <c r="A1009" s="2">
        <v>22015628</v>
      </c>
      <c r="B1009" s="2">
        <v>2015</v>
      </c>
      <c r="C1009" s="2">
        <v>2200</v>
      </c>
      <c r="D1009" s="2">
        <v>11.881508999999999</v>
      </c>
      <c r="E1009" s="2">
        <v>10.859597000000001</v>
      </c>
      <c r="F1009" s="2">
        <v>4.5108594999999996</v>
      </c>
      <c r="G1009" s="2">
        <v>10.778689</v>
      </c>
      <c r="H1009" s="4">
        <v>-0.11695927</v>
      </c>
      <c r="I1009" s="2">
        <v>4199361.4000000004</v>
      </c>
      <c r="J1009" s="2">
        <v>-93554.955000000002</v>
      </c>
      <c r="K1009" s="2">
        <v>-14179.736000000001</v>
      </c>
      <c r="L1009" s="2">
        <v>121236.53</v>
      </c>
      <c r="M1009" s="2">
        <v>799893.5</v>
      </c>
      <c r="N1009" s="2">
        <v>3.7541669999999998</v>
      </c>
      <c r="O1009" s="5">
        <f t="shared" si="15"/>
        <v>-11.695927000000001</v>
      </c>
      <c r="P1009">
        <v>11304.593000000001</v>
      </c>
      <c r="Q1009">
        <v>12528.61</v>
      </c>
      <c r="R1009">
        <v>-101514.22</v>
      </c>
      <c r="S1009">
        <v>4.6383999999999998E-4</v>
      </c>
      <c r="T1009">
        <v>3.7541669999999999E-2</v>
      </c>
    </row>
    <row r="1010" spans="1:20">
      <c r="A1010" s="2">
        <v>22015628</v>
      </c>
      <c r="B1010" s="2">
        <v>2016</v>
      </c>
      <c r="C1010" s="2">
        <v>2200</v>
      </c>
      <c r="D1010" s="2">
        <v>12.029006000000001</v>
      </c>
      <c r="E1010" s="2">
        <v>11.588756999999999</v>
      </c>
      <c r="F1010" s="2">
        <v>4.6913479000000002</v>
      </c>
      <c r="G1010" s="2">
        <v>10.885215000000001</v>
      </c>
      <c r="H1010" s="4">
        <v>-0.11695927</v>
      </c>
      <c r="I1010" s="2">
        <v>3589953.4</v>
      </c>
      <c r="J1010" s="2">
        <v>-87023.129000000001</v>
      </c>
      <c r="K1010" s="2">
        <v>-11492.444</v>
      </c>
      <c r="L1010" s="2">
        <v>98260.221999999994</v>
      </c>
      <c r="M1010" s="2">
        <v>744046.4</v>
      </c>
      <c r="N1010" s="2">
        <v>3.7541669999999998</v>
      </c>
      <c r="O1010" s="5">
        <f t="shared" si="15"/>
        <v>-11.695927000000001</v>
      </c>
      <c r="P1010">
        <v>10442.023999999999</v>
      </c>
      <c r="Q1010">
        <v>10432.02</v>
      </c>
      <c r="R1010">
        <v>-124392.42</v>
      </c>
      <c r="S1010">
        <v>4.8097999999999999E-4</v>
      </c>
      <c r="T1010">
        <v>3.7541669999999999E-2</v>
      </c>
    </row>
    <row r="1011" spans="1:20">
      <c r="A1011" s="2">
        <v>22015629</v>
      </c>
      <c r="B1011" s="2">
        <v>2011</v>
      </c>
      <c r="C1011" s="2">
        <v>2200</v>
      </c>
      <c r="D1011" s="2">
        <v>9.9244888000000007</v>
      </c>
      <c r="E1011" s="2">
        <v>6.8658216000000003</v>
      </c>
      <c r="F1011" s="2">
        <v>2.7080502000000002</v>
      </c>
      <c r="G1011" s="2">
        <v>9.0203413999999995</v>
      </c>
      <c r="H1011" s="4">
        <v>-0.11695927</v>
      </c>
      <c r="I1011" s="2">
        <v>7570130.4000000004</v>
      </c>
      <c r="J1011" s="2">
        <v>-99528.316999999995</v>
      </c>
      <c r="K1011" s="2">
        <v>-28699.535</v>
      </c>
      <c r="L1011" s="2">
        <v>245380.6</v>
      </c>
      <c r="M1011" s="2">
        <v>850965.6</v>
      </c>
      <c r="N1011" s="2">
        <v>3.7541669999999998</v>
      </c>
      <c r="O1011" s="5">
        <f t="shared" si="15"/>
        <v>-11.695927000000001</v>
      </c>
      <c r="P1011">
        <v>15965.169</v>
      </c>
      <c r="Q1011">
        <v>14445.944</v>
      </c>
      <c r="R1011">
        <v>25030.085999999999</v>
      </c>
      <c r="S1011">
        <v>1.0349999999999999E-5</v>
      </c>
      <c r="T1011">
        <v>3.7541669999999999E-2</v>
      </c>
    </row>
    <row r="1012" spans="1:20">
      <c r="A1012" s="2">
        <v>22015629</v>
      </c>
      <c r="B1012" s="2">
        <v>2012</v>
      </c>
      <c r="C1012" s="2">
        <v>2200</v>
      </c>
      <c r="D1012" s="2">
        <v>10.150978</v>
      </c>
      <c r="E1012" s="2">
        <v>5.4360483000000004</v>
      </c>
      <c r="F1012" s="2">
        <v>2.7080502000000002</v>
      </c>
      <c r="G1012" s="2">
        <v>9.2940073000000005</v>
      </c>
      <c r="H1012" s="4">
        <v>-0.11695927</v>
      </c>
      <c r="I1012" s="2">
        <v>7568612.4000000004</v>
      </c>
      <c r="J1012" s="2">
        <v>-99613.626999999993</v>
      </c>
      <c r="K1012" s="2">
        <v>-28092.322</v>
      </c>
      <c r="L1012" s="2">
        <v>240188.94</v>
      </c>
      <c r="M1012" s="2">
        <v>851695.1</v>
      </c>
      <c r="N1012" s="2">
        <v>3.7541669999999998</v>
      </c>
      <c r="O1012" s="5">
        <f t="shared" si="15"/>
        <v>-11.695927000000001</v>
      </c>
      <c r="P1012">
        <v>15770.264999999999</v>
      </c>
      <c r="Q1012">
        <v>14473.326999999999</v>
      </c>
      <c r="R1012">
        <v>24973.098000000002</v>
      </c>
      <c r="S1012">
        <v>1.2979999999999999E-5</v>
      </c>
      <c r="T1012">
        <v>3.7541669999999999E-2</v>
      </c>
    </row>
    <row r="1013" spans="1:20">
      <c r="A1013" s="2">
        <v>22015629</v>
      </c>
      <c r="B1013" s="2">
        <v>2013</v>
      </c>
      <c r="C1013" s="2">
        <v>2200</v>
      </c>
      <c r="D1013" s="2">
        <v>9.9574043999999997</v>
      </c>
      <c r="E1013" s="2">
        <v>-2.0794415000000002</v>
      </c>
      <c r="F1013" s="2">
        <v>2.8903718</v>
      </c>
      <c r="G1013" s="2">
        <v>8.4865019999999998</v>
      </c>
      <c r="H1013" s="4">
        <v>-0.11695927</v>
      </c>
      <c r="I1013" s="2">
        <v>7568627.4000000004</v>
      </c>
      <c r="J1013" s="2">
        <v>-99640.457999999999</v>
      </c>
      <c r="K1013" s="2">
        <v>-28619.597000000002</v>
      </c>
      <c r="L1013" s="2">
        <v>244697.13</v>
      </c>
      <c r="M1013" s="2">
        <v>851924.4</v>
      </c>
      <c r="N1013" s="2">
        <v>3.7541669999999998</v>
      </c>
      <c r="O1013" s="5">
        <f t="shared" si="15"/>
        <v>-11.695927000000001</v>
      </c>
      <c r="P1013">
        <v>15939.51</v>
      </c>
      <c r="Q1013">
        <v>14481.94</v>
      </c>
      <c r="R1013">
        <v>24973.661</v>
      </c>
      <c r="S1013">
        <v>1.1409999999999999E-5</v>
      </c>
      <c r="T1013">
        <v>3.7541669999999999E-2</v>
      </c>
    </row>
    <row r="1014" spans="1:20">
      <c r="A1014" s="2">
        <v>22015629</v>
      </c>
      <c r="B1014" s="2">
        <v>2014</v>
      </c>
      <c r="C1014" s="2">
        <v>2200</v>
      </c>
      <c r="D1014" s="2">
        <v>10.247921</v>
      </c>
      <c r="E1014" s="2">
        <v>6.9703543999999997</v>
      </c>
      <c r="F1014" s="2">
        <v>2.8903718</v>
      </c>
      <c r="G1014" s="2">
        <v>8.9780425000000008</v>
      </c>
      <c r="H1014" s="4">
        <v>-0.11695927</v>
      </c>
      <c r="I1014" s="2">
        <v>7563672.4000000004</v>
      </c>
      <c r="J1014" s="2">
        <v>-99515.957999999999</v>
      </c>
      <c r="K1014" s="2">
        <v>-27787.330999999998</v>
      </c>
      <c r="L1014" s="2">
        <v>237581.27</v>
      </c>
      <c r="M1014" s="2">
        <v>850859.9</v>
      </c>
      <c r="N1014" s="2">
        <v>3.7541669999999998</v>
      </c>
      <c r="O1014" s="5">
        <f t="shared" si="15"/>
        <v>-11.695927000000001</v>
      </c>
      <c r="P1014">
        <v>15672.369000000001</v>
      </c>
      <c r="Q1014">
        <v>14441.977000000001</v>
      </c>
      <c r="R1014">
        <v>24787.642</v>
      </c>
      <c r="S1014" s="1">
        <v>9.5319999999999995E-6</v>
      </c>
      <c r="T1014">
        <v>3.7541669999999999E-2</v>
      </c>
    </row>
    <row r="1015" spans="1:20">
      <c r="A1015" s="2">
        <v>22015629</v>
      </c>
      <c r="B1015" s="2">
        <v>2015</v>
      </c>
      <c r="C1015" s="2">
        <v>2200</v>
      </c>
      <c r="D1015" s="2">
        <v>10.148861999999999</v>
      </c>
      <c r="E1015" s="2">
        <v>6.7797153000000003</v>
      </c>
      <c r="F1015" s="2">
        <v>2.944439</v>
      </c>
      <c r="G1015" s="2">
        <v>13.712182</v>
      </c>
      <c r="H1015" s="4">
        <v>-0.11695927</v>
      </c>
      <c r="I1015" s="2">
        <v>7566917.4000000004</v>
      </c>
      <c r="J1015" s="2">
        <v>-99537.57</v>
      </c>
      <c r="K1015" s="2">
        <v>-28098.652999999998</v>
      </c>
      <c r="L1015" s="2">
        <v>240243.07</v>
      </c>
      <c r="M1015" s="2">
        <v>851044.8</v>
      </c>
      <c r="N1015" s="2">
        <v>3.7541669999999998</v>
      </c>
      <c r="O1015" s="5">
        <f t="shared" si="15"/>
        <v>-11.695927000000001</v>
      </c>
      <c r="P1015">
        <v>15772.297</v>
      </c>
      <c r="Q1015">
        <v>14448.914000000001</v>
      </c>
      <c r="R1015">
        <v>24909.465</v>
      </c>
      <c r="S1015" s="1">
        <v>9.4960000000000002E-6</v>
      </c>
      <c r="T1015">
        <v>3.7541669999999999E-2</v>
      </c>
    </row>
    <row r="1016" spans="1:20">
      <c r="A1016" s="2">
        <v>22015629</v>
      </c>
      <c r="B1016" s="2">
        <v>2016</v>
      </c>
      <c r="C1016" s="2">
        <v>2200</v>
      </c>
      <c r="D1016" s="2">
        <v>10.332316</v>
      </c>
      <c r="E1016" s="2">
        <v>6.3894659999999996</v>
      </c>
      <c r="F1016" s="2">
        <v>2.9957322999999998</v>
      </c>
      <c r="G1016" s="2">
        <v>9.2013850000000001</v>
      </c>
      <c r="H1016" s="4">
        <v>-0.11695927</v>
      </c>
      <c r="I1016" s="2">
        <v>7571959.4000000004</v>
      </c>
      <c r="J1016" s="2">
        <v>-99570.819000000003</v>
      </c>
      <c r="K1016" s="2">
        <v>-27496.646000000001</v>
      </c>
      <c r="L1016" s="2">
        <v>235095.92</v>
      </c>
      <c r="M1016" s="2">
        <v>851329</v>
      </c>
      <c r="N1016" s="2">
        <v>3.7541669999999998</v>
      </c>
      <c r="O1016" s="5">
        <f t="shared" si="15"/>
        <v>-11.695927000000001</v>
      </c>
      <c r="P1016">
        <v>15579.064</v>
      </c>
      <c r="Q1016">
        <v>14459.587</v>
      </c>
      <c r="R1016">
        <v>25098.75</v>
      </c>
      <c r="S1016">
        <v>1.348E-5</v>
      </c>
      <c r="T1016">
        <v>3.7541669999999999E-2</v>
      </c>
    </row>
    <row r="1017" spans="1:20">
      <c r="A1017" s="2">
        <v>22016700</v>
      </c>
      <c r="B1017" s="2">
        <v>2011</v>
      </c>
      <c r="C1017" s="2">
        <v>2200</v>
      </c>
      <c r="D1017" s="2">
        <v>11.054866000000001</v>
      </c>
      <c r="E1017" s="2">
        <v>9.8465482000000009</v>
      </c>
      <c r="F1017" s="2">
        <v>3.7135720999999999</v>
      </c>
      <c r="G1017" s="2">
        <v>10.363218</v>
      </c>
      <c r="H1017" s="4">
        <v>-0.11695927</v>
      </c>
      <c r="I1017" s="2">
        <v>7395656.4000000004</v>
      </c>
      <c r="J1017" s="2">
        <v>-97430.758000000002</v>
      </c>
      <c r="K1017" s="2">
        <v>-23690.575000000001</v>
      </c>
      <c r="L1017" s="2">
        <v>202554.07</v>
      </c>
      <c r="M1017" s="2">
        <v>833031.6</v>
      </c>
      <c r="N1017" s="2">
        <v>3.7541669999999998</v>
      </c>
      <c r="O1017" s="5">
        <f t="shared" si="15"/>
        <v>-11.695927000000001</v>
      </c>
      <c r="P1017">
        <v>14357.388999999999</v>
      </c>
      <c r="Q1017">
        <v>13772.668</v>
      </c>
      <c r="R1017">
        <v>18480.04</v>
      </c>
      <c r="S1017">
        <v>7.6899999999999999E-5</v>
      </c>
      <c r="T1017">
        <v>3.7541669999999999E-2</v>
      </c>
    </row>
    <row r="1018" spans="1:20">
      <c r="A1018" s="2">
        <v>22016700</v>
      </c>
      <c r="B1018" s="2">
        <v>2012</v>
      </c>
      <c r="C1018" s="2">
        <v>2200</v>
      </c>
      <c r="D1018" s="2">
        <v>11.522157</v>
      </c>
      <c r="E1018" s="2">
        <v>10.144049000000001</v>
      </c>
      <c r="F1018" s="2">
        <v>3.8066624999999998</v>
      </c>
      <c r="G1018" s="2">
        <v>10.797459</v>
      </c>
      <c r="H1018" s="4">
        <v>-0.11695927</v>
      </c>
      <c r="I1018" s="2">
        <v>7330040.4000000004</v>
      </c>
      <c r="J1018" s="2">
        <v>-96665.115000000005</v>
      </c>
      <c r="K1018" s="2">
        <v>-19283.97</v>
      </c>
      <c r="L1018" s="2">
        <v>164877.66</v>
      </c>
      <c r="M1018" s="2">
        <v>826485.3</v>
      </c>
      <c r="N1018" s="2">
        <v>3.7541669999999998</v>
      </c>
      <c r="O1018" s="5">
        <f t="shared" si="15"/>
        <v>-11.695927000000001</v>
      </c>
      <c r="P1018">
        <v>12942.954</v>
      </c>
      <c r="Q1018">
        <v>13526.912</v>
      </c>
      <c r="R1018">
        <v>16016.706</v>
      </c>
      <c r="S1018">
        <v>1.1589E-4</v>
      </c>
      <c r="T1018">
        <v>3.7541669999999999E-2</v>
      </c>
    </row>
    <row r="1019" spans="1:20">
      <c r="A1019" s="2">
        <v>22016700</v>
      </c>
      <c r="B1019" s="2">
        <v>2013</v>
      </c>
      <c r="C1019" s="2">
        <v>2200</v>
      </c>
      <c r="D1019" s="2">
        <v>11.180832000000001</v>
      </c>
      <c r="E1019" s="2">
        <v>10.910588000000001</v>
      </c>
      <c r="F1019" s="2">
        <v>4.0775373999999998</v>
      </c>
      <c r="G1019" s="2">
        <v>10.386067000000001</v>
      </c>
      <c r="H1019" s="4">
        <v>-0.11695927</v>
      </c>
      <c r="I1019" s="2">
        <v>7226078.4000000004</v>
      </c>
      <c r="J1019" s="2">
        <v>-93236.596000000005</v>
      </c>
      <c r="K1019" s="2">
        <v>-22697.472000000002</v>
      </c>
      <c r="L1019" s="2">
        <v>194063.05</v>
      </c>
      <c r="M1019" s="2">
        <v>797171.5</v>
      </c>
      <c r="N1019" s="2">
        <v>3.7541669999999998</v>
      </c>
      <c r="O1019" s="5">
        <f t="shared" si="15"/>
        <v>-11.695927000000001</v>
      </c>
      <c r="P1019">
        <v>14038.621999999999</v>
      </c>
      <c r="Q1019">
        <v>12426.423000000001</v>
      </c>
      <c r="R1019">
        <v>12113.799000000001</v>
      </c>
      <c r="S1019">
        <v>1.3326000000000001E-4</v>
      </c>
      <c r="T1019">
        <v>3.7541669999999999E-2</v>
      </c>
    </row>
    <row r="1020" spans="1:20">
      <c r="A1020" s="2">
        <v>22016700</v>
      </c>
      <c r="B1020" s="2">
        <v>2014</v>
      </c>
      <c r="C1020" s="2">
        <v>2200</v>
      </c>
      <c r="D1020" s="2">
        <v>11.638185</v>
      </c>
      <c r="E1020" s="2">
        <v>9.6104079000000002</v>
      </c>
      <c r="F1020" s="2">
        <v>4.2341065000000002</v>
      </c>
      <c r="G1020" s="2">
        <v>10.888926</v>
      </c>
      <c r="H1020" s="4">
        <v>-0.11695927</v>
      </c>
      <c r="I1020" s="2">
        <v>7209615.4000000004</v>
      </c>
      <c r="J1020" s="2">
        <v>-97895.528000000006</v>
      </c>
      <c r="K1020" s="2">
        <v>-17831.705000000002</v>
      </c>
      <c r="L1020" s="2">
        <v>152460.82</v>
      </c>
      <c r="M1020" s="2">
        <v>837005.3</v>
      </c>
      <c r="N1020" s="2">
        <v>3.7541669999999998</v>
      </c>
      <c r="O1020" s="5">
        <f t="shared" si="15"/>
        <v>-11.695927000000001</v>
      </c>
      <c r="P1020">
        <v>12476.805</v>
      </c>
      <c r="Q1020">
        <v>13921.85</v>
      </c>
      <c r="R1020">
        <v>11495.75</v>
      </c>
      <c r="S1020">
        <v>2.4116E-4</v>
      </c>
      <c r="T1020">
        <v>3.7541669999999999E-2</v>
      </c>
    </row>
    <row r="1021" spans="1:20">
      <c r="A1021" s="2">
        <v>22016700</v>
      </c>
      <c r="B1021" s="2">
        <v>2015</v>
      </c>
      <c r="C1021" s="2">
        <v>2200</v>
      </c>
      <c r="D1021" s="2">
        <v>11.798595000000001</v>
      </c>
      <c r="E1021" s="2">
        <v>9.4025026999999994</v>
      </c>
      <c r="F1021" s="2">
        <v>4.4188406000000002</v>
      </c>
      <c r="G1021" s="2">
        <v>10.969315</v>
      </c>
      <c r="H1021" s="4">
        <v>-0.11695927</v>
      </c>
      <c r="I1021" s="2">
        <v>7066544.4000000004</v>
      </c>
      <c r="J1021" s="2">
        <v>-98223.081999999995</v>
      </c>
      <c r="K1021" s="2">
        <v>-15525.147000000001</v>
      </c>
      <c r="L1021" s="2">
        <v>132739.76999999999</v>
      </c>
      <c r="M1021" s="2">
        <v>839805.9</v>
      </c>
      <c r="N1021" s="2">
        <v>3.7541669999999998</v>
      </c>
      <c r="O1021" s="5">
        <f t="shared" si="15"/>
        <v>-11.695927000000001</v>
      </c>
      <c r="P1021">
        <v>11736.444</v>
      </c>
      <c r="Q1021">
        <v>14026.989</v>
      </c>
      <c r="R1021">
        <v>6124.6253999999999</v>
      </c>
      <c r="S1021">
        <v>2.8761999999999999E-4</v>
      </c>
      <c r="T1021">
        <v>3.7541669999999999E-2</v>
      </c>
    </row>
    <row r="1022" spans="1:20">
      <c r="A1022" s="2">
        <v>22016700</v>
      </c>
      <c r="B1022" s="2">
        <v>2016</v>
      </c>
      <c r="C1022" s="2">
        <v>2200</v>
      </c>
      <c r="D1022" s="2">
        <v>11.993873000000001</v>
      </c>
      <c r="E1022" s="2">
        <v>8.9860948999999994</v>
      </c>
      <c r="F1022" s="2">
        <v>4.6728287999999996</v>
      </c>
      <c r="G1022" s="2">
        <v>11.216877</v>
      </c>
      <c r="H1022" s="4">
        <v>-0.11695927</v>
      </c>
      <c r="I1022" s="2">
        <v>6928257.4000000004</v>
      </c>
      <c r="J1022" s="2">
        <v>-98705.828999999998</v>
      </c>
      <c r="K1022" s="2">
        <v>-12168.955</v>
      </c>
      <c r="L1022" s="2">
        <v>104044.39</v>
      </c>
      <c r="M1022" s="2">
        <v>843933.4</v>
      </c>
      <c r="N1022" s="2">
        <v>3.7541669999999998</v>
      </c>
      <c r="O1022" s="5">
        <f t="shared" si="15"/>
        <v>-11.695927000000001</v>
      </c>
      <c r="P1022">
        <v>10659.171</v>
      </c>
      <c r="Q1022">
        <v>14181.941999999999</v>
      </c>
      <c r="R1022">
        <v>933.10005999999998</v>
      </c>
      <c r="S1022">
        <v>4.3158999999999998E-4</v>
      </c>
      <c r="T1022">
        <v>3.7541669999999999E-2</v>
      </c>
    </row>
    <row r="1023" spans="1:20">
      <c r="A1023" s="2">
        <v>22016704</v>
      </c>
      <c r="B1023" s="2">
        <v>2011</v>
      </c>
      <c r="C1023" s="2">
        <v>2200</v>
      </c>
      <c r="D1023" s="2">
        <v>10.579625999999999</v>
      </c>
      <c r="E1023" s="2">
        <v>10.087712</v>
      </c>
      <c r="F1023" s="2">
        <v>3.1780537999999998</v>
      </c>
      <c r="G1023" s="2">
        <v>9.3755476000000009</v>
      </c>
      <c r="H1023" s="4">
        <v>-0.11695927</v>
      </c>
      <c r="I1023" s="2">
        <v>7461961.4000000004</v>
      </c>
      <c r="J1023" s="2">
        <v>-96828.103000000003</v>
      </c>
      <c r="K1023" s="2">
        <v>-26488.895</v>
      </c>
      <c r="L1023" s="2">
        <v>226479.66</v>
      </c>
      <c r="M1023" s="2">
        <v>827878.9</v>
      </c>
      <c r="N1023" s="2">
        <v>3.7541669999999998</v>
      </c>
      <c r="O1023" s="5">
        <f t="shared" si="15"/>
        <v>-11.695927000000001</v>
      </c>
      <c r="P1023">
        <v>15255.596</v>
      </c>
      <c r="Q1023">
        <v>13579.227999999999</v>
      </c>
      <c r="R1023">
        <v>20969.241000000002</v>
      </c>
      <c r="S1023">
        <v>4.2500000000000003E-5</v>
      </c>
      <c r="T1023">
        <v>3.7541669999999999E-2</v>
      </c>
    </row>
    <row r="1024" spans="1:20">
      <c r="A1024" s="2">
        <v>22016704</v>
      </c>
      <c r="B1024" s="2">
        <v>2012</v>
      </c>
      <c r="C1024" s="2">
        <v>2200</v>
      </c>
      <c r="D1024" s="2">
        <v>10.769322000000001</v>
      </c>
      <c r="E1024" s="2">
        <v>10.983733000000001</v>
      </c>
      <c r="F1024" s="2">
        <v>3.2958368999999998</v>
      </c>
      <c r="G1024" s="2">
        <v>10.046635</v>
      </c>
      <c r="H1024" s="4">
        <v>-0.11695927</v>
      </c>
      <c r="I1024" s="2">
        <v>7457069.4000000004</v>
      </c>
      <c r="J1024" s="2">
        <v>-92750.631999999998</v>
      </c>
      <c r="K1024" s="2">
        <v>-25528.15</v>
      </c>
      <c r="L1024" s="2">
        <v>218265.3</v>
      </c>
      <c r="M1024" s="2">
        <v>793016.6</v>
      </c>
      <c r="N1024" s="2">
        <v>3.7541669999999998</v>
      </c>
      <c r="O1024" s="5">
        <f t="shared" si="15"/>
        <v>-11.695927000000001</v>
      </c>
      <c r="P1024">
        <v>14947.215</v>
      </c>
      <c r="Q1024">
        <v>12270.438</v>
      </c>
      <c r="R1024">
        <v>20785.587</v>
      </c>
      <c r="S1024">
        <v>4.8170000000000001E-5</v>
      </c>
      <c r="T1024">
        <v>3.7541669999999999E-2</v>
      </c>
    </row>
    <row r="1025" spans="1:20">
      <c r="A1025" s="2">
        <v>22016704</v>
      </c>
      <c r="B1025" s="2">
        <v>2013</v>
      </c>
      <c r="C1025" s="2">
        <v>2200</v>
      </c>
      <c r="D1025" s="2">
        <v>10.754083</v>
      </c>
      <c r="E1025" s="2">
        <v>9.7752072000000005</v>
      </c>
      <c r="F1025" s="2">
        <v>3.4339871999999998</v>
      </c>
      <c r="G1025" s="2">
        <v>10.154839000000001</v>
      </c>
      <c r="H1025" s="4">
        <v>-0.11695927</v>
      </c>
      <c r="I1025" s="2">
        <v>7373347.4000000004</v>
      </c>
      <c r="J1025" s="2">
        <v>-97582.91</v>
      </c>
      <c r="K1025" s="2">
        <v>-25612.238000000001</v>
      </c>
      <c r="L1025" s="2">
        <v>218984.26</v>
      </c>
      <c r="M1025" s="2">
        <v>834332.4</v>
      </c>
      <c r="N1025" s="2">
        <v>3.7541669999999998</v>
      </c>
      <c r="O1025" s="5">
        <f t="shared" si="15"/>
        <v>-11.695927000000001</v>
      </c>
      <c r="P1025">
        <v>14974.206</v>
      </c>
      <c r="Q1025">
        <v>13821.505999999999</v>
      </c>
      <c r="R1025">
        <v>17642.523000000001</v>
      </c>
      <c r="S1025">
        <v>5.8510000000000001E-5</v>
      </c>
      <c r="T1025">
        <v>3.7541669999999999E-2</v>
      </c>
    </row>
    <row r="1026" spans="1:20">
      <c r="A1026" s="2">
        <v>22016704</v>
      </c>
      <c r="B1026" s="2">
        <v>2014</v>
      </c>
      <c r="C1026" s="2">
        <v>2200</v>
      </c>
      <c r="D1026" s="2">
        <v>10.791162999999999</v>
      </c>
      <c r="E1026" s="2">
        <v>10.966901999999999</v>
      </c>
      <c r="F1026" s="2">
        <v>3.4657358999999999</v>
      </c>
      <c r="G1026" s="2">
        <v>9.7909892000000003</v>
      </c>
      <c r="H1026" s="4">
        <v>-0.11695927</v>
      </c>
      <c r="I1026" s="2">
        <v>7226052.4000000004</v>
      </c>
      <c r="J1026" s="2">
        <v>-92865.623999999996</v>
      </c>
      <c r="K1026" s="2">
        <v>-25405.37</v>
      </c>
      <c r="L1026" s="2">
        <v>217215.53</v>
      </c>
      <c r="M1026" s="2">
        <v>793999.7</v>
      </c>
      <c r="N1026" s="2">
        <v>3.7541669999999998</v>
      </c>
      <c r="O1026" s="5">
        <f t="shared" si="15"/>
        <v>-11.695927000000001</v>
      </c>
      <c r="P1026">
        <v>14907.805</v>
      </c>
      <c r="Q1026">
        <v>12307.348</v>
      </c>
      <c r="R1026">
        <v>12112.822</v>
      </c>
      <c r="S1026">
        <v>7.0560000000000002E-5</v>
      </c>
      <c r="T1026">
        <v>3.7541669999999999E-2</v>
      </c>
    </row>
    <row r="1027" spans="1:20">
      <c r="A1027" s="2">
        <v>22016704</v>
      </c>
      <c r="B1027" s="2">
        <v>2015</v>
      </c>
      <c r="C1027" s="2">
        <v>2200</v>
      </c>
      <c r="D1027" s="2">
        <v>10.469607</v>
      </c>
      <c r="E1027" s="2">
        <v>10.858848999999999</v>
      </c>
      <c r="F1027" s="2">
        <v>3.4965076000000002</v>
      </c>
      <c r="G1027" s="2">
        <v>9.2983556000000007</v>
      </c>
      <c r="H1027" s="4">
        <v>-0.11695927</v>
      </c>
      <c r="I1027" s="2">
        <v>7144279.4000000004</v>
      </c>
      <c r="J1027" s="2">
        <v>-93559.504000000001</v>
      </c>
      <c r="K1027" s="2">
        <v>-26968.082999999999</v>
      </c>
      <c r="L1027" s="2">
        <v>230576.71</v>
      </c>
      <c r="M1027" s="2">
        <v>799932.4</v>
      </c>
      <c r="N1027" s="2">
        <v>3.7541669999999998</v>
      </c>
      <c r="O1027" s="5">
        <f t="shared" ref="O1027:O1090" si="16">H1027*100</f>
        <v>-11.695927000000001</v>
      </c>
      <c r="P1027">
        <v>15409.406000000001</v>
      </c>
      <c r="Q1027">
        <v>12530.07</v>
      </c>
      <c r="R1027">
        <v>9042.9272999999994</v>
      </c>
      <c r="S1027">
        <v>4.9969999999999998E-5</v>
      </c>
      <c r="T1027">
        <v>3.7541669999999999E-2</v>
      </c>
    </row>
    <row r="1028" spans="1:20">
      <c r="A1028" s="2">
        <v>22016704</v>
      </c>
      <c r="B1028" s="2">
        <v>2016</v>
      </c>
      <c r="C1028" s="2">
        <v>2200</v>
      </c>
      <c r="D1028" s="2">
        <v>11.359828</v>
      </c>
      <c r="E1028" s="2">
        <v>10.007274000000001</v>
      </c>
      <c r="F1028" s="2">
        <v>3.9702918999999999</v>
      </c>
      <c r="G1028" s="2">
        <v>10.675938</v>
      </c>
      <c r="H1028" s="4">
        <v>-0.11695927</v>
      </c>
      <c r="I1028" s="2">
        <v>7213516.4000000004</v>
      </c>
      <c r="J1028" s="2">
        <v>-97045.467000000004</v>
      </c>
      <c r="K1028" s="2">
        <v>-21052.722000000002</v>
      </c>
      <c r="L1028" s="2">
        <v>180000.46</v>
      </c>
      <c r="M1028" s="2">
        <v>829737.3</v>
      </c>
      <c r="N1028" s="2">
        <v>3.7541669999999998</v>
      </c>
      <c r="O1028" s="5">
        <f t="shared" si="16"/>
        <v>-11.695927000000001</v>
      </c>
      <c r="P1028">
        <v>13510.689</v>
      </c>
      <c r="Q1028">
        <v>13648.996999999999</v>
      </c>
      <c r="R1028">
        <v>11642.2</v>
      </c>
      <c r="S1028">
        <v>1.1012E-4</v>
      </c>
      <c r="T1028">
        <v>3.7541669999999999E-2</v>
      </c>
    </row>
    <row r="1029" spans="1:20">
      <c r="A1029" s="2">
        <v>22016708</v>
      </c>
      <c r="B1029" s="2">
        <v>2011</v>
      </c>
      <c r="C1029" s="2">
        <v>2200</v>
      </c>
      <c r="D1029" s="2">
        <v>10.609435</v>
      </c>
      <c r="E1029" s="2">
        <v>10.816032</v>
      </c>
      <c r="F1029" s="2">
        <v>3.3322045</v>
      </c>
      <c r="G1029" s="2">
        <v>14.655149</v>
      </c>
      <c r="H1029" s="4">
        <v>-0.11695927</v>
      </c>
      <c r="I1029" s="2">
        <v>7165093.4000000004</v>
      </c>
      <c r="J1029" s="2">
        <v>-93814.379000000001</v>
      </c>
      <c r="K1029" s="2">
        <v>-26349.726999999999</v>
      </c>
      <c r="L1029" s="2">
        <v>225289.78</v>
      </c>
      <c r="M1029" s="2">
        <v>802111.6</v>
      </c>
      <c r="N1029" s="2">
        <v>3.7541669999999998</v>
      </c>
      <c r="O1029" s="5">
        <f t="shared" si="16"/>
        <v>-11.695927000000001</v>
      </c>
      <c r="P1029">
        <v>15210.925999999999</v>
      </c>
      <c r="Q1029">
        <v>12611.88</v>
      </c>
      <c r="R1029">
        <v>9824.3197</v>
      </c>
      <c r="S1029">
        <v>6.9789999999999994E-5</v>
      </c>
      <c r="T1029">
        <v>3.7541669999999999E-2</v>
      </c>
    </row>
    <row r="1030" spans="1:20">
      <c r="A1030" s="2">
        <v>22016708</v>
      </c>
      <c r="B1030" s="2">
        <v>2012</v>
      </c>
      <c r="C1030" s="2">
        <v>2200</v>
      </c>
      <c r="D1030" s="2">
        <v>11.247572</v>
      </c>
      <c r="E1030" s="2">
        <v>9.3044376999999994</v>
      </c>
      <c r="F1030" s="2">
        <v>3.6888795000000001</v>
      </c>
      <c r="G1030" s="2">
        <v>10.563553000000001</v>
      </c>
      <c r="H1030" s="4">
        <v>-0.11695927</v>
      </c>
      <c r="I1030" s="2">
        <v>-35977527</v>
      </c>
      <c r="J1030" s="2">
        <v>-98355.48</v>
      </c>
      <c r="K1030" s="2">
        <v>-22118.355</v>
      </c>
      <c r="L1030" s="2">
        <v>189111.61</v>
      </c>
      <c r="M1030" s="2">
        <v>840937.9</v>
      </c>
      <c r="N1030" s="2">
        <v>3.7541669999999998</v>
      </c>
      <c r="O1030" s="5">
        <f t="shared" si="16"/>
        <v>-11.695927000000001</v>
      </c>
      <c r="P1030">
        <v>13852.736999999999</v>
      </c>
      <c r="Q1030">
        <v>14069.486000000001</v>
      </c>
      <c r="R1030">
        <v>-1609821.8</v>
      </c>
      <c r="S1030">
        <v>1.2433E-4</v>
      </c>
      <c r="T1030">
        <v>3.7541669999999999E-2</v>
      </c>
    </row>
    <row r="1031" spans="1:20">
      <c r="A1031" s="2">
        <v>22016708</v>
      </c>
      <c r="B1031" s="2">
        <v>2013</v>
      </c>
      <c r="C1031" s="2">
        <v>2200</v>
      </c>
      <c r="D1031" s="2">
        <v>16.663893000000002</v>
      </c>
      <c r="E1031" s="2">
        <v>11.557964</v>
      </c>
      <c r="F1031" s="2">
        <v>3.8918203</v>
      </c>
      <c r="G1031" s="2">
        <v>11.350951999999999</v>
      </c>
      <c r="H1031" s="4">
        <v>-0.11695927</v>
      </c>
      <c r="I1031" s="2">
        <v>6054445.4000000004</v>
      </c>
      <c r="J1031" s="2">
        <v>-87405.736999999994</v>
      </c>
      <c r="K1031" s="2">
        <v>1987609.6000000001</v>
      </c>
      <c r="L1031" s="2">
        <v>-16994033</v>
      </c>
      <c r="M1031" s="2">
        <v>747317.8</v>
      </c>
      <c r="N1031" s="2">
        <v>3.7541669999999998</v>
      </c>
      <c r="O1031" s="5">
        <f t="shared" si="16"/>
        <v>-11.695927000000001</v>
      </c>
      <c r="P1031">
        <v>-631231.25</v>
      </c>
      <c r="Q1031">
        <v>10554.83</v>
      </c>
      <c r="R1031">
        <v>-31871.263999999999</v>
      </c>
      <c r="S1031">
        <v>0.14339889</v>
      </c>
      <c r="T1031">
        <v>3.7541669999999999E-2</v>
      </c>
    </row>
    <row r="1032" spans="1:20">
      <c r="A1032" s="2">
        <v>22016708</v>
      </c>
      <c r="B1032" s="2">
        <v>2014</v>
      </c>
      <c r="C1032" s="2">
        <v>2200</v>
      </c>
      <c r="D1032" s="2">
        <v>11.77277</v>
      </c>
      <c r="E1032" s="2">
        <v>10.400772999999999</v>
      </c>
      <c r="F1032" s="2">
        <v>3.912023</v>
      </c>
      <c r="G1032" s="2">
        <v>11.150096</v>
      </c>
      <c r="H1032" s="4">
        <v>-0.11695927</v>
      </c>
      <c r="I1032" s="2">
        <v>6533262.4000000004</v>
      </c>
      <c r="J1032" s="2">
        <v>-95794.262000000002</v>
      </c>
      <c r="K1032" s="2">
        <v>-15921.924999999999</v>
      </c>
      <c r="L1032" s="2">
        <v>136132.23000000001</v>
      </c>
      <c r="M1032" s="2">
        <v>819039.5</v>
      </c>
      <c r="N1032" s="2">
        <v>3.7541669999999998</v>
      </c>
      <c r="O1032" s="5">
        <f t="shared" si="16"/>
        <v>-11.695927000000001</v>
      </c>
      <c r="P1032">
        <v>11863.802</v>
      </c>
      <c r="Q1032">
        <v>13247.385</v>
      </c>
      <c r="R1032">
        <v>-13895.673000000001</v>
      </c>
      <c r="S1032">
        <v>1.9708E-4</v>
      </c>
      <c r="T1032">
        <v>3.7541669999999999E-2</v>
      </c>
    </row>
    <row r="1033" spans="1:20">
      <c r="A1033" s="2">
        <v>22016708</v>
      </c>
      <c r="B1033" s="2">
        <v>2015</v>
      </c>
      <c r="C1033" s="2">
        <v>2200</v>
      </c>
      <c r="D1033" s="2">
        <v>11.259725</v>
      </c>
      <c r="E1033" s="2">
        <v>8.7620345000000004</v>
      </c>
      <c r="F1033" s="2">
        <v>4.3820265999999997</v>
      </c>
      <c r="G1033" s="2">
        <v>10.246043</v>
      </c>
      <c r="H1033" s="4">
        <v>-0.11695927</v>
      </c>
      <c r="I1033" s="2">
        <v>7053834.4000000004</v>
      </c>
      <c r="J1033" s="2">
        <v>-98893.442999999999</v>
      </c>
      <c r="K1033" s="2">
        <v>-22008.679</v>
      </c>
      <c r="L1033" s="2">
        <v>188173.88</v>
      </c>
      <c r="M1033" s="2">
        <v>845537.5</v>
      </c>
      <c r="N1033" s="2">
        <v>3.7541669999999998</v>
      </c>
      <c r="O1033" s="5">
        <f t="shared" si="16"/>
        <v>-11.695927000000001</v>
      </c>
      <c r="P1033">
        <v>13817.532999999999</v>
      </c>
      <c r="Q1033">
        <v>14242.162</v>
      </c>
      <c r="R1033">
        <v>5647.4706999999999</v>
      </c>
      <c r="S1033">
        <v>1.1273999999999999E-4</v>
      </c>
      <c r="T1033">
        <v>3.7541669999999999E-2</v>
      </c>
    </row>
    <row r="1034" spans="1:20">
      <c r="A1034" s="2">
        <v>22016708</v>
      </c>
      <c r="B1034" s="2">
        <v>2016</v>
      </c>
      <c r="C1034" s="2">
        <v>2200</v>
      </c>
      <c r="D1034" s="2">
        <v>11.037621</v>
      </c>
      <c r="E1034" s="2">
        <v>10.650774</v>
      </c>
      <c r="F1034" s="2">
        <v>6.7810575999999996</v>
      </c>
      <c r="G1034" s="2">
        <v>10.17375</v>
      </c>
      <c r="H1034" s="4">
        <v>-0.11695927</v>
      </c>
      <c r="I1034" s="2">
        <v>6998947.4000000004</v>
      </c>
      <c r="J1034" s="2">
        <v>-94701.837</v>
      </c>
      <c r="K1034" s="2">
        <v>-23817.056</v>
      </c>
      <c r="L1034" s="2">
        <v>203635.48</v>
      </c>
      <c r="M1034" s="2">
        <v>809699.3</v>
      </c>
      <c r="N1034" s="2">
        <v>3.7541669999999998</v>
      </c>
      <c r="O1034" s="5">
        <f t="shared" si="16"/>
        <v>-11.695927000000001</v>
      </c>
      <c r="P1034">
        <v>14397.986999999999</v>
      </c>
      <c r="Q1034">
        <v>12896.736999999999</v>
      </c>
      <c r="R1034">
        <v>3586.9209000000001</v>
      </c>
      <c r="S1034">
        <v>1.1338E-4</v>
      </c>
      <c r="T1034">
        <v>3.7541669999999999E-2</v>
      </c>
    </row>
    <row r="1035" spans="1:20">
      <c r="A1035" s="2">
        <v>22016712</v>
      </c>
      <c r="B1035" s="2">
        <v>2011</v>
      </c>
      <c r="C1035" s="2">
        <v>2200</v>
      </c>
      <c r="D1035" s="2">
        <v>10.446308999999999</v>
      </c>
      <c r="E1035" s="2">
        <v>9.9166042000000001</v>
      </c>
      <c r="F1035" s="2">
        <v>3.0445224</v>
      </c>
      <c r="G1035" s="2">
        <v>9.5738316999999995</v>
      </c>
      <c r="H1035" s="4">
        <v>-0.11695927</v>
      </c>
      <c r="I1035" s="2">
        <v>7482028.4000000004</v>
      </c>
      <c r="J1035" s="2">
        <v>-97270.403000000006</v>
      </c>
      <c r="K1035" s="2">
        <v>-27062.968000000001</v>
      </c>
      <c r="L1035" s="2">
        <v>231387.98</v>
      </c>
      <c r="M1035" s="2">
        <v>831660.5</v>
      </c>
      <c r="N1035" s="2">
        <v>3.7541669999999998</v>
      </c>
      <c r="O1035" s="5">
        <f t="shared" si="16"/>
        <v>-11.695927000000001</v>
      </c>
      <c r="P1035">
        <v>15439.861999999999</v>
      </c>
      <c r="Q1035">
        <v>13721.197</v>
      </c>
      <c r="R1035">
        <v>21722.59</v>
      </c>
      <c r="S1035">
        <v>3.8359999999999999E-5</v>
      </c>
      <c r="T1035">
        <v>3.7541669999999999E-2</v>
      </c>
    </row>
    <row r="1036" spans="1:20">
      <c r="A1036" s="2">
        <v>22016712</v>
      </c>
      <c r="B1036" s="2">
        <v>2012</v>
      </c>
      <c r="C1036" s="2">
        <v>2200</v>
      </c>
      <c r="D1036" s="2">
        <v>10.414781</v>
      </c>
      <c r="E1036" s="2">
        <v>9.7349505999999995</v>
      </c>
      <c r="F1036" s="2">
        <v>3.0910424999999999</v>
      </c>
      <c r="G1036" s="2">
        <v>9.5309927999999999</v>
      </c>
      <c r="H1036" s="4">
        <v>-0.11695927</v>
      </c>
      <c r="I1036" s="2">
        <v>7481948.4000000004</v>
      </c>
      <c r="J1036" s="2">
        <v>-97664.095000000001</v>
      </c>
      <c r="K1036" s="2">
        <v>-27187.898000000001</v>
      </c>
      <c r="L1036" s="2">
        <v>232456.13</v>
      </c>
      <c r="M1036" s="2">
        <v>835026.6</v>
      </c>
      <c r="N1036" s="2">
        <v>3.7541669999999998</v>
      </c>
      <c r="O1036" s="5">
        <f t="shared" si="16"/>
        <v>-11.695927000000001</v>
      </c>
      <c r="P1036">
        <v>15479.962</v>
      </c>
      <c r="Q1036">
        <v>13847.565000000001</v>
      </c>
      <c r="R1036">
        <v>21719.585999999999</v>
      </c>
      <c r="S1036">
        <v>3.8290000000000001E-5</v>
      </c>
      <c r="T1036">
        <v>3.7541669999999999E-2</v>
      </c>
    </row>
    <row r="1037" spans="1:20">
      <c r="A1037" s="2">
        <v>22016712</v>
      </c>
      <c r="B1037" s="2">
        <v>2013</v>
      </c>
      <c r="C1037" s="2">
        <v>2200</v>
      </c>
      <c r="D1037" s="2">
        <v>10.358776000000001</v>
      </c>
      <c r="E1037" s="2">
        <v>9.7788678999999998</v>
      </c>
      <c r="F1037" s="2">
        <v>3.1354942000000001</v>
      </c>
      <c r="G1037" s="2">
        <v>9.4605440000000005</v>
      </c>
      <c r="H1037" s="4">
        <v>-0.11695927</v>
      </c>
      <c r="I1037" s="2">
        <v>7445756.4000000004</v>
      </c>
      <c r="J1037" s="2">
        <v>-97575.364000000001</v>
      </c>
      <c r="K1037" s="2">
        <v>-27400.34</v>
      </c>
      <c r="L1037" s="2">
        <v>234272.5</v>
      </c>
      <c r="M1037" s="2">
        <v>834267.9</v>
      </c>
      <c r="N1037" s="2">
        <v>3.7541669999999998</v>
      </c>
      <c r="O1037" s="5">
        <f t="shared" si="16"/>
        <v>-11.695927000000001</v>
      </c>
      <c r="P1037">
        <v>15548.152</v>
      </c>
      <c r="Q1037">
        <v>13819.084000000001</v>
      </c>
      <c r="R1037">
        <v>20360.878000000001</v>
      </c>
      <c r="S1037">
        <v>4.8989999999999997E-5</v>
      </c>
      <c r="T1037">
        <v>3.7541669999999999E-2</v>
      </c>
    </row>
    <row r="1038" spans="1:20">
      <c r="A1038" s="2">
        <v>22016712</v>
      </c>
      <c r="B1038" s="2">
        <v>2014</v>
      </c>
      <c r="C1038" s="2">
        <v>2200</v>
      </c>
      <c r="D1038" s="2">
        <v>10.687828</v>
      </c>
      <c r="E1038" s="2">
        <v>9.5116147000000009</v>
      </c>
      <c r="F1038" s="2">
        <v>3.3672958</v>
      </c>
      <c r="G1038" s="2">
        <v>9.7343595999999994</v>
      </c>
      <c r="H1038" s="4">
        <v>-0.11695927</v>
      </c>
      <c r="I1038" s="2">
        <v>7290684.4000000004</v>
      </c>
      <c r="J1038" s="2">
        <v>-98059.675000000003</v>
      </c>
      <c r="K1038" s="2">
        <v>-25963.303</v>
      </c>
      <c r="L1038" s="2">
        <v>221985.85</v>
      </c>
      <c r="M1038" s="2">
        <v>838408.8</v>
      </c>
      <c r="N1038" s="2">
        <v>3.7541669999999998</v>
      </c>
      <c r="O1038" s="5">
        <f t="shared" si="16"/>
        <v>-11.695927000000001</v>
      </c>
      <c r="P1038">
        <v>15086.891</v>
      </c>
      <c r="Q1038">
        <v>13974.538</v>
      </c>
      <c r="R1038">
        <v>14539.216</v>
      </c>
      <c r="S1038">
        <v>8.8800000000000004E-5</v>
      </c>
      <c r="T1038">
        <v>3.7541669999999999E-2</v>
      </c>
    </row>
    <row r="1039" spans="1:20">
      <c r="A1039" s="2">
        <v>22016712</v>
      </c>
      <c r="B1039" s="2">
        <v>2015</v>
      </c>
      <c r="C1039" s="2">
        <v>2200</v>
      </c>
      <c r="D1039" s="2">
        <v>10.773332999999999</v>
      </c>
      <c r="E1039" s="2">
        <v>9.6137812</v>
      </c>
      <c r="F1039" s="2">
        <v>3.4657358999999999</v>
      </c>
      <c r="G1039" s="2">
        <v>9.8088721000000003</v>
      </c>
      <c r="H1039" s="4">
        <v>-0.11695927</v>
      </c>
      <c r="I1039" s="2">
        <v>7205175.4000000004</v>
      </c>
      <c r="J1039" s="2">
        <v>-97889.631999999998</v>
      </c>
      <c r="K1039" s="2">
        <v>-25505.800999999999</v>
      </c>
      <c r="L1039" s="2">
        <v>218074.22</v>
      </c>
      <c r="M1039" s="2">
        <v>836954.9</v>
      </c>
      <c r="N1039" s="2">
        <v>3.7541669999999998</v>
      </c>
      <c r="O1039" s="5">
        <f t="shared" si="16"/>
        <v>-11.695927000000001</v>
      </c>
      <c r="P1039">
        <v>14940.041999999999</v>
      </c>
      <c r="Q1039">
        <v>13919.958000000001</v>
      </c>
      <c r="R1039">
        <v>11329.065000000001</v>
      </c>
      <c r="S1039">
        <v>1.0639E-4</v>
      </c>
      <c r="T1039">
        <v>3.7541669999999999E-2</v>
      </c>
    </row>
    <row r="1040" spans="1:20">
      <c r="A1040" s="2">
        <v>22016712</v>
      </c>
      <c r="B1040" s="2">
        <v>2016</v>
      </c>
      <c r="C1040" s="2">
        <v>2200</v>
      </c>
      <c r="D1040" s="2">
        <v>11.090821999999999</v>
      </c>
      <c r="E1040" s="2">
        <v>9.4502115999999994</v>
      </c>
      <c r="F1040" s="2">
        <v>3.7612000999999999</v>
      </c>
      <c r="G1040" s="2">
        <v>10.248379</v>
      </c>
      <c r="H1040" s="4">
        <v>-0.11695927</v>
      </c>
      <c r="I1040" s="2">
        <v>7139016.4000000004</v>
      </c>
      <c r="J1040" s="2">
        <v>-98153.820999999996</v>
      </c>
      <c r="K1040" s="2">
        <v>-23419.744999999999</v>
      </c>
      <c r="L1040" s="2">
        <v>200238.48</v>
      </c>
      <c r="M1040" s="2">
        <v>839213.7</v>
      </c>
      <c r="N1040" s="2">
        <v>3.7541669999999998</v>
      </c>
      <c r="O1040" s="5">
        <f t="shared" si="16"/>
        <v>-11.695927000000001</v>
      </c>
      <c r="P1040">
        <v>14270.458000000001</v>
      </c>
      <c r="Q1040">
        <v>14004.757</v>
      </c>
      <c r="R1040">
        <v>8845.3454999999994</v>
      </c>
      <c r="S1040">
        <v>1.5279000000000001E-4</v>
      </c>
      <c r="T1040">
        <v>3.7541669999999999E-2</v>
      </c>
    </row>
    <row r="1041" spans="1:20">
      <c r="A1041" s="2">
        <v>24220649</v>
      </c>
      <c r="B1041" s="2">
        <v>2011</v>
      </c>
      <c r="C1041" s="2">
        <v>2422</v>
      </c>
      <c r="D1041" s="2">
        <v>17.403721999999998</v>
      </c>
      <c r="E1041" s="2">
        <v>9.8640363999999998</v>
      </c>
      <c r="F1041" s="2">
        <v>5.5909870000000002</v>
      </c>
      <c r="G1041" s="2">
        <v>12.282356</v>
      </c>
      <c r="H1041" s="4">
        <v>-0.10670522</v>
      </c>
      <c r="I1041" s="2">
        <v>7308582.4000000004</v>
      </c>
      <c r="J1041" s="2">
        <v>-51735.012000000002</v>
      </c>
      <c r="K1041" s="2">
        <v>3742030.6</v>
      </c>
      <c r="L1041" s="2">
        <v>-35068863</v>
      </c>
      <c r="M1041" s="2">
        <v>484840.5</v>
      </c>
      <c r="N1041" s="2">
        <v>4.5030559999999999</v>
      </c>
      <c r="O1041" s="5">
        <f t="shared" si="16"/>
        <v>-10.670522</v>
      </c>
      <c r="P1041">
        <v>-1571070.1</v>
      </c>
      <c r="Q1041">
        <v>840.83069</v>
      </c>
      <c r="R1041">
        <v>18245.481</v>
      </c>
      <c r="S1041">
        <v>0.33902211999999998</v>
      </c>
      <c r="T1041">
        <v>4.5030559999999997E-2</v>
      </c>
    </row>
    <row r="1042" spans="1:20">
      <c r="A1042" s="2">
        <v>24220649</v>
      </c>
      <c r="B1042" s="2">
        <v>2012</v>
      </c>
      <c r="C1042" s="2">
        <v>2422</v>
      </c>
      <c r="D1042" s="2">
        <v>12.775142000000001</v>
      </c>
      <c r="E1042" s="2">
        <v>9.8588929000000007</v>
      </c>
      <c r="F1042" s="2">
        <v>5.5984220000000002</v>
      </c>
      <c r="G1042" s="2">
        <v>12.433885</v>
      </c>
      <c r="H1042" s="4">
        <v>-0.10670522</v>
      </c>
      <c r="I1042" s="2">
        <v>7485767.4000000004</v>
      </c>
      <c r="J1042" s="2">
        <v>-51745.536999999997</v>
      </c>
      <c r="K1042" s="2">
        <v>-79724.535000000003</v>
      </c>
      <c r="L1042" s="2">
        <v>747147.5</v>
      </c>
      <c r="M1042" s="2">
        <v>484939.2</v>
      </c>
      <c r="N1042" s="2">
        <v>4.5030559999999999</v>
      </c>
      <c r="O1042" s="5">
        <f t="shared" si="16"/>
        <v>-10.670522</v>
      </c>
      <c r="P1042">
        <v>41744.773000000001</v>
      </c>
      <c r="Q1042">
        <v>845.27233000000001</v>
      </c>
      <c r="R1042">
        <v>26224.22</v>
      </c>
      <c r="S1042">
        <v>3.3372499999999999E-3</v>
      </c>
      <c r="T1042">
        <v>4.5030559999999997E-2</v>
      </c>
    </row>
    <row r="1043" spans="1:20">
      <c r="A1043" s="2">
        <v>24220649</v>
      </c>
      <c r="B1043" s="2">
        <v>2013</v>
      </c>
      <c r="C1043" s="2">
        <v>2422</v>
      </c>
      <c r="D1043" s="2">
        <v>12.834225</v>
      </c>
      <c r="E1043" s="2">
        <v>14.437582000000001</v>
      </c>
      <c r="F1043" s="2">
        <v>5.6835798000000004</v>
      </c>
      <c r="G1043" s="2">
        <v>12.412573999999999</v>
      </c>
      <c r="H1043" s="4">
        <v>-0.10670522</v>
      </c>
      <c r="I1043" s="2">
        <v>7293529.4000000004</v>
      </c>
      <c r="J1043" s="2">
        <v>144982.13</v>
      </c>
      <c r="K1043" s="2">
        <v>-77429.876999999993</v>
      </c>
      <c r="L1043" s="2">
        <v>725642.85</v>
      </c>
      <c r="M1043" s="2">
        <v>-1358716</v>
      </c>
      <c r="N1043" s="2">
        <v>4.5030559999999999</v>
      </c>
      <c r="O1043" s="5">
        <f t="shared" si="16"/>
        <v>-10.670522</v>
      </c>
      <c r="P1043">
        <v>40776.406999999999</v>
      </c>
      <c r="Q1043">
        <v>-82175.562999999995</v>
      </c>
      <c r="R1043">
        <v>17567.635999999999</v>
      </c>
      <c r="S1043">
        <v>3.7025199999999999E-3</v>
      </c>
      <c r="T1043">
        <v>4.5030559999999997E-2</v>
      </c>
    </row>
    <row r="1044" spans="1:20">
      <c r="A1044" s="2">
        <v>24220649</v>
      </c>
      <c r="B1044" s="2">
        <v>2014</v>
      </c>
      <c r="C1044" s="2">
        <v>2422</v>
      </c>
      <c r="D1044" s="2">
        <v>12.762248</v>
      </c>
      <c r="E1044" s="2">
        <v>9.7822303000000002</v>
      </c>
      <c r="F1044" s="2">
        <v>5.8777358</v>
      </c>
      <c r="G1044" s="2">
        <v>12.575945000000001</v>
      </c>
      <c r="H1044" s="4">
        <v>-0.10670522</v>
      </c>
      <c r="I1044" s="2">
        <v>6704923.4000000004</v>
      </c>
      <c r="J1044" s="2">
        <v>-51896.160000000003</v>
      </c>
      <c r="K1044" s="2">
        <v>-80207.540999999997</v>
      </c>
      <c r="L1044" s="2">
        <v>751674.04</v>
      </c>
      <c r="M1044" s="2">
        <v>486350.7</v>
      </c>
      <c r="N1044" s="2">
        <v>4.5030559999999999</v>
      </c>
      <c r="O1044" s="5">
        <f t="shared" si="16"/>
        <v>-10.670522</v>
      </c>
      <c r="P1044">
        <v>41948.606</v>
      </c>
      <c r="Q1044">
        <v>908.83666000000005</v>
      </c>
      <c r="R1044">
        <v>-8937.6198000000004</v>
      </c>
      <c r="S1044">
        <v>3.9735200000000004E-3</v>
      </c>
      <c r="T1044">
        <v>4.5030559999999997E-2</v>
      </c>
    </row>
    <row r="1045" spans="1:20">
      <c r="A1045" s="2">
        <v>24220649</v>
      </c>
      <c r="B1045" s="2">
        <v>2015</v>
      </c>
      <c r="C1045" s="2">
        <v>2422</v>
      </c>
      <c r="D1045" s="2">
        <v>13.041301000000001</v>
      </c>
      <c r="E1045" s="2">
        <v>14.216908999999999</v>
      </c>
      <c r="F1045" s="2">
        <v>6.2245584000000003</v>
      </c>
      <c r="G1045" s="2">
        <v>12.631522</v>
      </c>
      <c r="H1045" s="4">
        <v>-0.10670522</v>
      </c>
      <c r="I1045" s="2">
        <v>5755561.4000000004</v>
      </c>
      <c r="J1045" s="2">
        <v>105621.74</v>
      </c>
      <c r="K1045" s="2">
        <v>-68227.710999999996</v>
      </c>
      <c r="L1045" s="2">
        <v>639403.71</v>
      </c>
      <c r="M1045" s="2">
        <v>-989846.1</v>
      </c>
      <c r="N1045" s="2">
        <v>4.5030559999999999</v>
      </c>
      <c r="O1045" s="5">
        <f t="shared" si="16"/>
        <v>-10.670522</v>
      </c>
      <c r="P1045">
        <v>36893.010999999999</v>
      </c>
      <c r="Q1045">
        <v>-65565.126000000004</v>
      </c>
      <c r="R1045">
        <v>-51687.919000000002</v>
      </c>
      <c r="S1045">
        <v>5.3854799999999998E-3</v>
      </c>
      <c r="T1045">
        <v>4.5030559999999997E-2</v>
      </c>
    </row>
    <row r="1046" spans="1:20">
      <c r="A1046" s="2">
        <v>24220649</v>
      </c>
      <c r="B1046" s="2">
        <v>2016</v>
      </c>
      <c r="C1046" s="2">
        <v>2422</v>
      </c>
      <c r="D1046" s="2">
        <v>13.591889999999999</v>
      </c>
      <c r="E1046" s="2">
        <v>10.301062</v>
      </c>
      <c r="F1046" s="2">
        <v>7.2889277000000003</v>
      </c>
      <c r="G1046" s="2">
        <v>12.811222000000001</v>
      </c>
      <c r="H1046" s="4">
        <v>-0.10670522</v>
      </c>
      <c r="I1046" s="2">
        <v>5606837.4000000004</v>
      </c>
      <c r="J1046" s="2">
        <v>-50610.565000000002</v>
      </c>
      <c r="K1046" s="2">
        <v>-32102.639999999999</v>
      </c>
      <c r="L1046" s="2">
        <v>300853.52</v>
      </c>
      <c r="M1046" s="2">
        <v>474302.6</v>
      </c>
      <c r="N1046" s="2">
        <v>4.5030559999999999</v>
      </c>
      <c r="O1046" s="5">
        <f t="shared" si="16"/>
        <v>-10.670522</v>
      </c>
      <c r="P1046">
        <v>21647.906999999999</v>
      </c>
      <c r="Q1046">
        <v>366.30407000000002</v>
      </c>
      <c r="R1046">
        <v>-58385.042999999998</v>
      </c>
      <c r="S1046">
        <v>7.8985500000000007E-3</v>
      </c>
      <c r="T1046">
        <v>4.5030559999999997E-2</v>
      </c>
    </row>
    <row r="1047" spans="1:20">
      <c r="A1047" s="2">
        <v>24220650</v>
      </c>
      <c r="B1047" s="2">
        <v>2011</v>
      </c>
      <c r="C1047" s="2">
        <v>2422</v>
      </c>
      <c r="D1047" s="2">
        <v>12.437476999999999</v>
      </c>
      <c r="E1047" s="2">
        <v>11.169561</v>
      </c>
      <c r="F1047" s="2">
        <v>5.123964</v>
      </c>
      <c r="G1047" s="2">
        <v>11.943123999999999</v>
      </c>
      <c r="H1047" s="4">
        <v>-0.10670522</v>
      </c>
      <c r="I1047" s="2">
        <v>7610458.4000000004</v>
      </c>
      <c r="J1047" s="2">
        <v>-46217.114999999998</v>
      </c>
      <c r="K1047" s="2">
        <v>-90528.504000000001</v>
      </c>
      <c r="L1047" s="2">
        <v>848398.12</v>
      </c>
      <c r="M1047" s="2">
        <v>433128.9</v>
      </c>
      <c r="N1047" s="2">
        <v>4.5030559999999999</v>
      </c>
      <c r="O1047" s="5">
        <f t="shared" si="16"/>
        <v>-10.670522</v>
      </c>
      <c r="P1047">
        <v>46304.144999999997</v>
      </c>
      <c r="Q1047">
        <v>-1487.7715000000001</v>
      </c>
      <c r="R1047">
        <v>31839.125</v>
      </c>
      <c r="S1047">
        <v>2.0901100000000001E-3</v>
      </c>
      <c r="T1047">
        <v>4.5030559999999997E-2</v>
      </c>
    </row>
    <row r="1048" spans="1:20">
      <c r="A1048" s="2">
        <v>24220650</v>
      </c>
      <c r="B1048" s="2">
        <v>2012</v>
      </c>
      <c r="C1048" s="2">
        <v>2422</v>
      </c>
      <c r="D1048" s="2">
        <v>13.530381999999999</v>
      </c>
      <c r="E1048" s="2">
        <v>11.733057000000001</v>
      </c>
      <c r="F1048" s="2">
        <v>5.9454206000000003</v>
      </c>
      <c r="G1048" s="2">
        <v>12.987636</v>
      </c>
      <c r="H1048" s="4">
        <v>-0.10670522</v>
      </c>
      <c r="I1048" s="2">
        <v>8087456.4000000004</v>
      </c>
      <c r="J1048" s="2">
        <v>-40488.521000000001</v>
      </c>
      <c r="K1048" s="2">
        <v>-37192.593999999997</v>
      </c>
      <c r="L1048" s="2">
        <v>348554.6</v>
      </c>
      <c r="M1048" s="2">
        <v>379442.8</v>
      </c>
      <c r="N1048" s="2">
        <v>4.5030559999999999</v>
      </c>
      <c r="O1048" s="5">
        <f t="shared" si="16"/>
        <v>-10.670522</v>
      </c>
      <c r="P1048">
        <v>23795.913</v>
      </c>
      <c r="Q1048">
        <v>-3905.2892999999999</v>
      </c>
      <c r="R1048">
        <v>53318.61</v>
      </c>
      <c r="S1048">
        <v>3.1444300000000001E-3</v>
      </c>
      <c r="T1048">
        <v>4.5030559999999997E-2</v>
      </c>
    </row>
    <row r="1049" spans="1:20">
      <c r="A1049" s="2">
        <v>24220650</v>
      </c>
      <c r="B1049" s="2">
        <v>2013</v>
      </c>
      <c r="C1049" s="2">
        <v>2422</v>
      </c>
      <c r="D1049" s="2">
        <v>13.519531000000001</v>
      </c>
      <c r="E1049" s="2">
        <v>12.315823999999999</v>
      </c>
      <c r="F1049" s="2">
        <v>6.1569789999999998</v>
      </c>
      <c r="G1049" s="2">
        <v>12.836238</v>
      </c>
      <c r="H1049" s="4">
        <v>-0.10670522</v>
      </c>
      <c r="I1049" s="2">
        <v>8106210.4000000004</v>
      </c>
      <c r="J1049" s="2">
        <v>-29969.953000000001</v>
      </c>
      <c r="K1049" s="2">
        <v>-38058.464999999997</v>
      </c>
      <c r="L1049" s="2">
        <v>356669.21</v>
      </c>
      <c r="M1049" s="2">
        <v>280866.8</v>
      </c>
      <c r="N1049" s="2">
        <v>4.5030559999999999</v>
      </c>
      <c r="O1049" s="5">
        <f t="shared" si="16"/>
        <v>-10.670522</v>
      </c>
      <c r="P1049">
        <v>24161.319</v>
      </c>
      <c r="Q1049">
        <v>-8344.2191999999995</v>
      </c>
      <c r="R1049">
        <v>54163.114000000001</v>
      </c>
      <c r="S1049">
        <v>3.0032399999999999E-3</v>
      </c>
      <c r="T1049">
        <v>4.5030559999999997E-2</v>
      </c>
    </row>
    <row r="1050" spans="1:20">
      <c r="A1050" s="2">
        <v>24220650</v>
      </c>
      <c r="B1050" s="2">
        <v>2014</v>
      </c>
      <c r="C1050" s="2">
        <v>2422</v>
      </c>
      <c r="D1050" s="2">
        <v>16.988980999999999</v>
      </c>
      <c r="E1050" s="2">
        <v>10.628427</v>
      </c>
      <c r="F1050" s="2">
        <v>6.1612073000000001</v>
      </c>
      <c r="G1050" s="2">
        <v>11.716219000000001</v>
      </c>
      <c r="H1050" s="4">
        <v>-0.10670522</v>
      </c>
      <c r="I1050" s="2">
        <v>5288187.4000000004</v>
      </c>
      <c r="J1050" s="2">
        <v>-49380.476999999999</v>
      </c>
      <c r="K1050" s="2">
        <v>2431788</v>
      </c>
      <c r="L1050" s="2">
        <v>-22789776</v>
      </c>
      <c r="M1050" s="2">
        <v>462774.7</v>
      </c>
      <c r="N1050" s="2">
        <v>4.5030559999999999</v>
      </c>
      <c r="O1050" s="5">
        <f t="shared" si="16"/>
        <v>-10.670522</v>
      </c>
      <c r="P1050">
        <v>-1018136</v>
      </c>
      <c r="Q1050">
        <v>-152.80414999999999</v>
      </c>
      <c r="R1050">
        <v>-72734.03</v>
      </c>
      <c r="S1050">
        <v>0.43924316000000002</v>
      </c>
      <c r="T1050">
        <v>4.5030559999999997E-2</v>
      </c>
    </row>
    <row r="1051" spans="1:20">
      <c r="A1051" s="2">
        <v>24220650</v>
      </c>
      <c r="B1051" s="2">
        <v>2015</v>
      </c>
      <c r="C1051" s="2">
        <v>2422</v>
      </c>
      <c r="D1051" s="2">
        <v>13.135861</v>
      </c>
      <c r="E1051" s="2">
        <v>10.53668</v>
      </c>
      <c r="F1051" s="2">
        <v>6.8405465000000003</v>
      </c>
      <c r="G1051" s="2">
        <v>12.292657999999999</v>
      </c>
      <c r="H1051" s="4">
        <v>-0.10670522</v>
      </c>
      <c r="I1051" s="2">
        <v>2729111.4</v>
      </c>
      <c r="J1051" s="2">
        <v>-49766.735000000001</v>
      </c>
      <c r="K1051" s="2">
        <v>-63348.453999999998</v>
      </c>
      <c r="L1051" s="2">
        <v>593677.19999999995</v>
      </c>
      <c r="M1051" s="2">
        <v>466394.6</v>
      </c>
      <c r="N1051" s="2">
        <v>4.5030559999999999</v>
      </c>
      <c r="O1051" s="5">
        <f t="shared" si="16"/>
        <v>-10.670522</v>
      </c>
      <c r="P1051">
        <v>34833.919999999998</v>
      </c>
      <c r="Q1051">
        <v>10.199926</v>
      </c>
      <c r="R1051">
        <v>-187970.65</v>
      </c>
      <c r="S1051">
        <v>9.3178600000000007E-3</v>
      </c>
      <c r="T1051">
        <v>4.5030559999999997E-2</v>
      </c>
    </row>
    <row r="1052" spans="1:20">
      <c r="A1052" s="2">
        <v>24220651</v>
      </c>
      <c r="B1052" s="2">
        <v>2011</v>
      </c>
      <c r="C1052" s="2">
        <v>2422</v>
      </c>
      <c r="D1052" s="2">
        <v>11.886227999999999</v>
      </c>
      <c r="E1052" s="2">
        <v>10.375681999999999</v>
      </c>
      <c r="F1052" s="2">
        <v>4.5325994999999999</v>
      </c>
      <c r="G1052" s="2">
        <v>11.076146</v>
      </c>
      <c r="H1052" s="4">
        <v>-0.10670522</v>
      </c>
      <c r="I1052" s="3">
        <v>-136100000</v>
      </c>
      <c r="J1052" s="2">
        <v>-50364.506999999998</v>
      </c>
      <c r="K1052" s="2">
        <v>-101926.9</v>
      </c>
      <c r="L1052" s="2">
        <v>955219.47</v>
      </c>
      <c r="M1052" s="2">
        <v>471996.7</v>
      </c>
      <c r="N1052" s="2">
        <v>4.5030559999999999</v>
      </c>
      <c r="O1052" s="5">
        <f t="shared" si="16"/>
        <v>-10.670522</v>
      </c>
      <c r="P1052">
        <v>51114.37</v>
      </c>
      <c r="Q1052">
        <v>262.46539000000001</v>
      </c>
      <c r="R1052">
        <v>-6441633.7000000002</v>
      </c>
      <c r="S1052">
        <v>1.11013E-3</v>
      </c>
      <c r="T1052">
        <v>4.5030559999999997E-2</v>
      </c>
    </row>
    <row r="1053" spans="1:20">
      <c r="A1053" s="2">
        <v>24220651</v>
      </c>
      <c r="B1053" s="2">
        <v>2012</v>
      </c>
      <c r="C1053" s="2">
        <v>2422</v>
      </c>
      <c r="D1053" s="2">
        <v>11.937639000000001</v>
      </c>
      <c r="E1053" s="2">
        <v>10.416796</v>
      </c>
      <c r="F1053" s="2">
        <v>4.6051701999999999</v>
      </c>
      <c r="G1053" s="2">
        <v>11.24493</v>
      </c>
      <c r="H1053" s="4">
        <v>-0.10670522</v>
      </c>
      <c r="I1053" s="2">
        <v>7270802.4000000004</v>
      </c>
      <c r="J1053" s="2">
        <v>-50220.879000000001</v>
      </c>
      <c r="K1053" s="2">
        <v>-101109.24</v>
      </c>
      <c r="L1053" s="2">
        <v>947556.66</v>
      </c>
      <c r="M1053" s="2">
        <v>470650.7</v>
      </c>
      <c r="N1053" s="2">
        <v>4.5030559999999999</v>
      </c>
      <c r="O1053" s="5">
        <f t="shared" si="16"/>
        <v>-10.670522</v>
      </c>
      <c r="P1053">
        <v>50769.309000000001</v>
      </c>
      <c r="Q1053">
        <v>201.85274999999999</v>
      </c>
      <c r="R1053">
        <v>16544.225999999999</v>
      </c>
      <c r="S1053">
        <v>1.19074E-3</v>
      </c>
      <c r="T1053">
        <v>4.5030559999999997E-2</v>
      </c>
    </row>
    <row r="1054" spans="1:20">
      <c r="A1054" s="2">
        <v>24220651</v>
      </c>
      <c r="B1054" s="2">
        <v>2013</v>
      </c>
      <c r="C1054" s="2">
        <v>2422</v>
      </c>
      <c r="D1054" s="2">
        <v>16.128578999999998</v>
      </c>
      <c r="E1054" s="2">
        <v>10.482132</v>
      </c>
      <c r="F1054" s="2">
        <v>4.9272536999999996</v>
      </c>
      <c r="G1054" s="2">
        <v>9.9766100000000009</v>
      </c>
      <c r="H1054" s="4">
        <v>-0.10670522</v>
      </c>
      <c r="I1054" s="2">
        <v>7438257.4000000004</v>
      </c>
      <c r="J1054" s="2">
        <v>-49980.133999999998</v>
      </c>
      <c r="K1054" s="2">
        <v>960870.67</v>
      </c>
      <c r="L1054" s="2">
        <v>-9004908.0999999996</v>
      </c>
      <c r="M1054" s="2">
        <v>468394.5</v>
      </c>
      <c r="N1054" s="2">
        <v>4.5030559999999999</v>
      </c>
      <c r="O1054" s="5">
        <f t="shared" si="16"/>
        <v>-10.670522</v>
      </c>
      <c r="P1054">
        <v>-397395.72</v>
      </c>
      <c r="Q1054">
        <v>100.25641</v>
      </c>
      <c r="R1054">
        <v>24084.817999999999</v>
      </c>
      <c r="S1054">
        <v>8.3061860000000001E-2</v>
      </c>
      <c r="T1054">
        <v>4.5030559999999997E-2</v>
      </c>
    </row>
    <row r="1055" spans="1:20">
      <c r="A1055" s="2">
        <v>24220651</v>
      </c>
      <c r="B1055" s="2">
        <v>2014</v>
      </c>
      <c r="C1055" s="2">
        <v>2422</v>
      </c>
      <c r="D1055" s="2">
        <v>12.247211</v>
      </c>
      <c r="E1055" s="2">
        <v>10.574775000000001</v>
      </c>
      <c r="F1055" s="2">
        <v>4.9272536999999996</v>
      </c>
      <c r="G1055" s="2">
        <v>11.818861999999999</v>
      </c>
      <c r="H1055" s="4">
        <v>-0.10670522</v>
      </c>
      <c r="I1055" s="2">
        <v>7032487.4000000004</v>
      </c>
      <c r="J1055" s="2">
        <v>-49610.642999999996</v>
      </c>
      <c r="K1055" s="2">
        <v>-95188.812999999995</v>
      </c>
      <c r="L1055" s="2">
        <v>892072.72</v>
      </c>
      <c r="M1055" s="2">
        <v>464931.8</v>
      </c>
      <c r="N1055" s="2">
        <v>4.5030559999999999</v>
      </c>
      <c r="O1055" s="5">
        <f t="shared" si="16"/>
        <v>-10.670522</v>
      </c>
      <c r="P1055">
        <v>48270.837</v>
      </c>
      <c r="Q1055">
        <v>-55.672004000000001</v>
      </c>
      <c r="R1055">
        <v>5812.7694000000001</v>
      </c>
      <c r="S1055">
        <v>1.6228E-3</v>
      </c>
      <c r="T1055">
        <v>4.5030559999999997E-2</v>
      </c>
    </row>
    <row r="1056" spans="1:20">
      <c r="A1056" s="2">
        <v>24220651</v>
      </c>
      <c r="B1056" s="2">
        <v>2015</v>
      </c>
      <c r="C1056" s="2">
        <v>2422</v>
      </c>
      <c r="D1056" s="2">
        <v>12.247211</v>
      </c>
      <c r="E1056" s="2">
        <v>10.497389</v>
      </c>
      <c r="F1056" s="2">
        <v>5.8888780000000001</v>
      </c>
      <c r="G1056" s="2">
        <v>11.818861999999999</v>
      </c>
      <c r="H1056" s="4">
        <v>-0.10670522</v>
      </c>
      <c r="I1056" s="2">
        <v>7032487.4000000004</v>
      </c>
      <c r="J1056" s="2">
        <v>-49921.614000000001</v>
      </c>
      <c r="K1056" s="2">
        <v>-95188.812999999995</v>
      </c>
      <c r="L1056" s="2">
        <v>892072.72</v>
      </c>
      <c r="M1056" s="2">
        <v>467846.1</v>
      </c>
      <c r="N1056" s="2">
        <v>4.5030559999999999</v>
      </c>
      <c r="O1056" s="5">
        <f t="shared" si="16"/>
        <v>-10.670522</v>
      </c>
      <c r="P1056">
        <v>48270.837</v>
      </c>
      <c r="Q1056">
        <v>75.560379999999995</v>
      </c>
      <c r="R1056">
        <v>5812.7694000000001</v>
      </c>
      <c r="S1056">
        <v>1.6228E-3</v>
      </c>
      <c r="T1056">
        <v>4.5030559999999997E-2</v>
      </c>
    </row>
    <row r="1057" spans="1:20">
      <c r="A1057" s="2">
        <v>24220651</v>
      </c>
      <c r="B1057" s="2">
        <v>2016</v>
      </c>
      <c r="C1057" s="2">
        <v>2422</v>
      </c>
      <c r="D1057" s="2">
        <v>13.073331</v>
      </c>
      <c r="E1057" s="2">
        <v>11.970287000000001</v>
      </c>
      <c r="F1057" s="2">
        <v>6.6858608999999998</v>
      </c>
      <c r="G1057" s="2">
        <v>12.544435999999999</v>
      </c>
      <c r="H1057" s="4">
        <v>-0.10670522</v>
      </c>
      <c r="I1057" s="2">
        <v>6338862.4000000004</v>
      </c>
      <c r="J1057" s="2">
        <v>-36928.203000000001</v>
      </c>
      <c r="K1057" s="2">
        <v>-66626.395999999993</v>
      </c>
      <c r="L1057" s="2">
        <v>624396.80000000005</v>
      </c>
      <c r="M1057" s="2">
        <v>346076.8</v>
      </c>
      <c r="N1057" s="2">
        <v>4.5030559999999999</v>
      </c>
      <c r="O1057" s="5">
        <f t="shared" si="16"/>
        <v>-10.670522</v>
      </c>
      <c r="P1057">
        <v>36217.241000000002</v>
      </c>
      <c r="Q1057">
        <v>-5407.7754999999997</v>
      </c>
      <c r="R1057">
        <v>-25421.55</v>
      </c>
      <c r="S1057">
        <v>2.47145E-3</v>
      </c>
      <c r="T1057">
        <v>4.5030559999999997E-2</v>
      </c>
    </row>
    <row r="1058" spans="1:20">
      <c r="A1058" s="2">
        <v>24220654</v>
      </c>
      <c r="B1058" s="2">
        <v>2011</v>
      </c>
      <c r="C1058" s="2">
        <v>2422</v>
      </c>
      <c r="D1058" s="2">
        <v>12.601144</v>
      </c>
      <c r="E1058" s="2">
        <v>12.727684</v>
      </c>
      <c r="F1058" s="2">
        <v>4.1896547000000002</v>
      </c>
      <c r="G1058" s="2">
        <v>12.163634</v>
      </c>
      <c r="H1058" s="4">
        <v>-0.10670522</v>
      </c>
      <c r="I1058" s="2">
        <v>8725776.4000000004</v>
      </c>
      <c r="J1058" s="2">
        <v>-17832.465</v>
      </c>
      <c r="K1058" s="2">
        <v>-85745.512000000002</v>
      </c>
      <c r="L1058" s="2">
        <v>803573.76000000001</v>
      </c>
      <c r="M1058" s="2">
        <v>167119</v>
      </c>
      <c r="N1058" s="2">
        <v>4.5030559999999999</v>
      </c>
      <c r="O1058" s="5">
        <f t="shared" si="16"/>
        <v>-10.670522</v>
      </c>
      <c r="P1058">
        <v>44285.678999999996</v>
      </c>
      <c r="Q1058">
        <v>-13466.348</v>
      </c>
      <c r="R1058">
        <v>82062.514999999999</v>
      </c>
      <c r="S1058">
        <v>1.9265999999999999E-4</v>
      </c>
      <c r="T1058">
        <v>4.5030559999999997E-2</v>
      </c>
    </row>
    <row r="1059" spans="1:20">
      <c r="A1059" s="2">
        <v>24220654</v>
      </c>
      <c r="B1059" s="2">
        <v>2012</v>
      </c>
      <c r="C1059" s="2">
        <v>2422</v>
      </c>
      <c r="D1059" s="2">
        <v>12.613301999999999</v>
      </c>
      <c r="E1059" s="2">
        <v>12.253235</v>
      </c>
      <c r="F1059" s="2">
        <v>5.4161004000000004</v>
      </c>
      <c r="G1059" s="2">
        <v>12.015167999999999</v>
      </c>
      <c r="H1059" s="4">
        <v>-0.10670522</v>
      </c>
      <c r="I1059" s="2">
        <v>8712701.4000000004</v>
      </c>
      <c r="J1059" s="2">
        <v>-31414.921999999999</v>
      </c>
      <c r="K1059" s="2">
        <v>-85357.993000000002</v>
      </c>
      <c r="L1059" s="2">
        <v>799942.09</v>
      </c>
      <c r="M1059" s="2">
        <v>294408.5</v>
      </c>
      <c r="N1059" s="2">
        <v>4.5030559999999999</v>
      </c>
      <c r="O1059" s="5">
        <f t="shared" si="16"/>
        <v>-10.670522</v>
      </c>
      <c r="P1059">
        <v>44122.142999999996</v>
      </c>
      <c r="Q1059">
        <v>-7734.4291000000003</v>
      </c>
      <c r="R1059">
        <v>81473.740999999995</v>
      </c>
      <c r="S1059">
        <v>3.0336000000000002E-4</v>
      </c>
      <c r="T1059">
        <v>4.5030559999999997E-2</v>
      </c>
    </row>
    <row r="1060" spans="1:20">
      <c r="A1060" s="2">
        <v>24220654</v>
      </c>
      <c r="B1060" s="2">
        <v>2013</v>
      </c>
      <c r="C1060" s="2">
        <v>2422</v>
      </c>
      <c r="D1060" s="2">
        <v>11.596432</v>
      </c>
      <c r="E1060" s="2">
        <v>11.453233000000001</v>
      </c>
      <c r="F1060" s="2">
        <v>5.4293456000000004</v>
      </c>
      <c r="G1060" s="2">
        <v>11.118738</v>
      </c>
      <c r="H1060" s="4">
        <v>-0.10670522</v>
      </c>
      <c r="I1060" s="2">
        <v>8650376.4000000004</v>
      </c>
      <c r="J1060" s="2">
        <v>-43734.351999999999</v>
      </c>
      <c r="K1060" s="2">
        <v>-105826.25</v>
      </c>
      <c r="L1060" s="2">
        <v>991762.69</v>
      </c>
      <c r="M1060" s="2">
        <v>409861.4</v>
      </c>
      <c r="N1060" s="2">
        <v>4.5030559999999999</v>
      </c>
      <c r="O1060" s="5">
        <f t="shared" si="16"/>
        <v>-10.670522</v>
      </c>
      <c r="P1060">
        <v>52759.932000000001</v>
      </c>
      <c r="Q1060">
        <v>-2535.5194999999999</v>
      </c>
      <c r="R1060">
        <v>78667.210999999996</v>
      </c>
      <c r="S1060">
        <v>2.1947000000000001E-4</v>
      </c>
      <c r="T1060">
        <v>4.5030559999999997E-2</v>
      </c>
    </row>
    <row r="1061" spans="1:20">
      <c r="A1061" s="2">
        <v>24220654</v>
      </c>
      <c r="B1061" s="2">
        <v>2015</v>
      </c>
      <c r="C1061" s="2">
        <v>2422</v>
      </c>
      <c r="D1061" s="2">
        <v>12.625420999999999</v>
      </c>
      <c r="E1061" s="2">
        <v>12.276985</v>
      </c>
      <c r="F1061" s="2">
        <v>5.4424177</v>
      </c>
      <c r="G1061" s="2">
        <v>12.293639000000001</v>
      </c>
      <c r="H1061" s="4">
        <v>-0.10670522</v>
      </c>
      <c r="I1061" s="2">
        <v>8765468.4000000004</v>
      </c>
      <c r="J1061" s="2">
        <v>-30877.225999999999</v>
      </c>
      <c r="K1061" s="2">
        <v>-84967.002999999997</v>
      </c>
      <c r="L1061" s="2">
        <v>796277.87</v>
      </c>
      <c r="M1061" s="2">
        <v>289369.40000000002</v>
      </c>
      <c r="N1061" s="2">
        <v>4.5030559999999999</v>
      </c>
      <c r="O1061" s="5">
        <f t="shared" si="16"/>
        <v>-10.670522</v>
      </c>
      <c r="P1061">
        <v>43957.141000000003</v>
      </c>
      <c r="Q1061">
        <v>-7961.3419999999996</v>
      </c>
      <c r="R1061">
        <v>83849.868000000002</v>
      </c>
      <c r="S1061">
        <v>1.974E-4</v>
      </c>
      <c r="T1061">
        <v>4.5030559999999997E-2</v>
      </c>
    </row>
    <row r="1062" spans="1:20">
      <c r="A1062" s="2">
        <v>24220654</v>
      </c>
      <c r="B1062" s="2">
        <v>2016</v>
      </c>
      <c r="C1062" s="2">
        <v>2422</v>
      </c>
      <c r="D1062" s="2">
        <v>12.783576</v>
      </c>
      <c r="E1062" s="2">
        <v>11.308214</v>
      </c>
      <c r="F1062" s="2">
        <v>5.6312118</v>
      </c>
      <c r="G1062" s="2">
        <v>12.188715</v>
      </c>
      <c r="H1062" s="4">
        <v>-0.10670522</v>
      </c>
      <c r="I1062" s="2">
        <v>8595821.4000000004</v>
      </c>
      <c r="J1062" s="2">
        <v>-45091.343000000001</v>
      </c>
      <c r="K1062" s="2">
        <v>-79405.194000000003</v>
      </c>
      <c r="L1062" s="2">
        <v>744154.76</v>
      </c>
      <c r="M1062" s="2">
        <v>422578.6</v>
      </c>
      <c r="N1062" s="2">
        <v>4.5030559999999999</v>
      </c>
      <c r="O1062" s="5">
        <f t="shared" si="16"/>
        <v>-10.670522</v>
      </c>
      <c r="P1062">
        <v>41610.008000000002</v>
      </c>
      <c r="Q1062">
        <v>-1962.857</v>
      </c>
      <c r="R1062">
        <v>76210.569000000003</v>
      </c>
      <c r="S1062">
        <v>6.6797000000000004E-4</v>
      </c>
      <c r="T1062">
        <v>4.5030559999999997E-2</v>
      </c>
    </row>
    <row r="1063" spans="1:20">
      <c r="A1063" s="2">
        <v>24220683</v>
      </c>
      <c r="B1063" s="2">
        <v>2011</v>
      </c>
      <c r="C1063" s="2">
        <v>2422</v>
      </c>
      <c r="D1063" s="2">
        <v>13.146083000000001</v>
      </c>
      <c r="E1063" s="2">
        <v>11.172824</v>
      </c>
      <c r="F1063" s="2">
        <v>3.6635616</v>
      </c>
      <c r="G1063" s="2">
        <v>12.493403000000001</v>
      </c>
      <c r="H1063" s="4">
        <v>-0.10670522</v>
      </c>
      <c r="I1063" s="2">
        <v>8378477.4000000004</v>
      </c>
      <c r="J1063" s="2">
        <v>-46192.375</v>
      </c>
      <c r="K1063" s="2">
        <v>-62792.873</v>
      </c>
      <c r="L1063" s="2">
        <v>588470.51</v>
      </c>
      <c r="M1063" s="2">
        <v>432897.1</v>
      </c>
      <c r="N1063" s="2">
        <v>4.5030559999999999</v>
      </c>
      <c r="O1063" s="5">
        <f t="shared" si="16"/>
        <v>-10.670522</v>
      </c>
      <c r="P1063">
        <v>34599.46</v>
      </c>
      <c r="Q1063">
        <v>-1498.2119</v>
      </c>
      <c r="R1063">
        <v>66423.448000000004</v>
      </c>
      <c r="S1063">
        <v>2.8425400000000002E-3</v>
      </c>
      <c r="T1063">
        <v>4.5030559999999997E-2</v>
      </c>
    </row>
    <row r="1064" spans="1:20">
      <c r="A1064" s="2">
        <v>24220683</v>
      </c>
      <c r="B1064" s="2">
        <v>2012</v>
      </c>
      <c r="C1064" s="2">
        <v>2422</v>
      </c>
      <c r="D1064" s="2">
        <v>13.486480999999999</v>
      </c>
      <c r="E1064" s="2">
        <v>11.345750000000001</v>
      </c>
      <c r="F1064" s="2">
        <v>5.9506426000000001</v>
      </c>
      <c r="G1064" s="2">
        <v>13.085756</v>
      </c>
      <c r="H1064" s="4">
        <v>-0.10670522</v>
      </c>
      <c r="I1064" s="2">
        <v>8200411.4000000004</v>
      </c>
      <c r="J1064" s="2">
        <v>-44758.754999999997</v>
      </c>
      <c r="K1064" s="2">
        <v>-40638.728999999999</v>
      </c>
      <c r="L1064" s="2">
        <v>380850.45</v>
      </c>
      <c r="M1064" s="2">
        <v>419461.8</v>
      </c>
      <c r="N1064" s="2">
        <v>4.5030559999999999</v>
      </c>
      <c r="O1064" s="5">
        <f t="shared" si="16"/>
        <v>-10.670522</v>
      </c>
      <c r="P1064">
        <v>25250.213</v>
      </c>
      <c r="Q1064">
        <v>-2103.2121000000002</v>
      </c>
      <c r="R1064">
        <v>58405.036999999997</v>
      </c>
      <c r="S1064">
        <v>3.5282299999999998E-3</v>
      </c>
      <c r="T1064">
        <v>4.5030559999999997E-2</v>
      </c>
    </row>
    <row r="1065" spans="1:20">
      <c r="A1065" s="2">
        <v>24220683</v>
      </c>
      <c r="B1065" s="2">
        <v>2013</v>
      </c>
      <c r="C1065" s="2">
        <v>2422</v>
      </c>
      <c r="D1065" s="2">
        <v>13.644169</v>
      </c>
      <c r="E1065" s="2">
        <v>11.361506</v>
      </c>
      <c r="F1065" s="2">
        <v>6.1333979999999997</v>
      </c>
      <c r="G1065" s="2">
        <v>13.270312000000001</v>
      </c>
      <c r="H1065" s="4">
        <v>-0.10670522</v>
      </c>
      <c r="I1065" s="2">
        <v>8438044.4000000004</v>
      </c>
      <c r="J1065" s="2">
        <v>-44615.389000000003</v>
      </c>
      <c r="K1065" s="2">
        <v>-27523.35</v>
      </c>
      <c r="L1065" s="2">
        <v>257938.19</v>
      </c>
      <c r="M1065" s="2">
        <v>418118.2</v>
      </c>
      <c r="N1065" s="2">
        <v>4.5030559999999999</v>
      </c>
      <c r="O1065" s="5">
        <f t="shared" si="16"/>
        <v>-10.670522</v>
      </c>
      <c r="P1065">
        <v>19715.405999999999</v>
      </c>
      <c r="Q1065">
        <v>-2163.7141999999999</v>
      </c>
      <c r="R1065">
        <v>69105.782999999996</v>
      </c>
      <c r="S1065">
        <v>4.1916100000000001E-3</v>
      </c>
      <c r="T1065">
        <v>4.5030559999999997E-2</v>
      </c>
    </row>
    <row r="1066" spans="1:20">
      <c r="A1066" s="2">
        <v>24220683</v>
      </c>
      <c r="B1066" s="2">
        <v>2014</v>
      </c>
      <c r="C1066" s="2">
        <v>2422</v>
      </c>
      <c r="D1066" s="2">
        <v>13.644169</v>
      </c>
      <c r="E1066" s="2">
        <v>11.216900000000001</v>
      </c>
      <c r="F1066" s="2">
        <v>6.2324479999999998</v>
      </c>
      <c r="G1066" s="2">
        <v>13.270312000000001</v>
      </c>
      <c r="H1066" s="4">
        <v>-0.10670522</v>
      </c>
      <c r="I1066" s="2">
        <v>8438044.4000000004</v>
      </c>
      <c r="J1066" s="2">
        <v>-45850.161</v>
      </c>
      <c r="K1066" s="2">
        <v>-27523.35</v>
      </c>
      <c r="L1066" s="2">
        <v>257938.19</v>
      </c>
      <c r="M1066" s="2">
        <v>429690</v>
      </c>
      <c r="N1066" s="2">
        <v>4.5030559999999999</v>
      </c>
      <c r="O1066" s="5">
        <f t="shared" si="16"/>
        <v>-10.670522</v>
      </c>
      <c r="P1066">
        <v>19715.405999999999</v>
      </c>
      <c r="Q1066">
        <v>-1642.6291000000001</v>
      </c>
      <c r="R1066">
        <v>69105.782999999996</v>
      </c>
      <c r="S1066">
        <v>4.1916100000000001E-3</v>
      </c>
      <c r="T1066">
        <v>4.5030559999999997E-2</v>
      </c>
    </row>
    <row r="1067" spans="1:20">
      <c r="A1067" s="2">
        <v>24220683</v>
      </c>
      <c r="B1067" s="2">
        <v>2015</v>
      </c>
      <c r="C1067" s="2">
        <v>2422</v>
      </c>
      <c r="D1067" s="2">
        <v>11.006098</v>
      </c>
      <c r="E1067" s="2">
        <v>8.7429325999999996</v>
      </c>
      <c r="F1067" s="2">
        <v>6.2441668999999997</v>
      </c>
      <c r="G1067" s="2">
        <v>10.626441</v>
      </c>
      <c r="H1067" s="4">
        <v>-0.10670522</v>
      </c>
      <c r="I1067" s="2">
        <v>-63474996</v>
      </c>
      <c r="J1067" s="2">
        <v>-53117.921999999999</v>
      </c>
      <c r="K1067" s="2">
        <v>-110998.13</v>
      </c>
      <c r="L1067" s="2">
        <v>1040231.5</v>
      </c>
      <c r="M1067" s="2">
        <v>497800.6</v>
      </c>
      <c r="N1067" s="2">
        <v>4.5030559999999999</v>
      </c>
      <c r="O1067" s="5">
        <f t="shared" si="16"/>
        <v>-10.670522</v>
      </c>
      <c r="P1067">
        <v>54942.508999999998</v>
      </c>
      <c r="Q1067">
        <v>1424.4309000000001</v>
      </c>
      <c r="R1067">
        <v>-3169178.4</v>
      </c>
      <c r="S1067">
        <v>8.7433100000000007E-3</v>
      </c>
      <c r="T1067">
        <v>4.5030559999999997E-2</v>
      </c>
    </row>
    <row r="1068" spans="1:20">
      <c r="A1068" s="2">
        <v>24220683</v>
      </c>
      <c r="B1068" s="2">
        <v>2016</v>
      </c>
      <c r="C1068" s="2">
        <v>2422</v>
      </c>
      <c r="D1068" s="2">
        <v>14.533861</v>
      </c>
      <c r="E1068" s="2">
        <v>12.199159</v>
      </c>
      <c r="F1068" s="2">
        <v>6.3189681000000002</v>
      </c>
      <c r="G1068" s="2">
        <v>14.198026</v>
      </c>
      <c r="H1068" s="4">
        <v>-0.10670522</v>
      </c>
      <c r="I1068" s="2">
        <v>8054541.4000000004</v>
      </c>
      <c r="J1068" s="2">
        <v>-32592.558000000001</v>
      </c>
      <c r="K1068" s="2">
        <v>101431.23</v>
      </c>
      <c r="L1068" s="2">
        <v>-950574.24</v>
      </c>
      <c r="M1068" s="2">
        <v>305444.8</v>
      </c>
      <c r="N1068" s="2">
        <v>4.5030559999999999</v>
      </c>
      <c r="O1068" s="5">
        <f t="shared" si="16"/>
        <v>-10.670522</v>
      </c>
      <c r="P1068">
        <v>-34704.580999999998</v>
      </c>
      <c r="Q1068">
        <v>-7237.4565000000002</v>
      </c>
      <c r="R1068">
        <v>51836.43</v>
      </c>
      <c r="S1068">
        <v>9.4645400000000005E-3</v>
      </c>
      <c r="T1068">
        <v>4.5030559999999997E-2</v>
      </c>
    </row>
    <row r="1069" spans="1:20">
      <c r="A1069" s="2">
        <v>24222468</v>
      </c>
      <c r="B1069" s="2">
        <v>2011</v>
      </c>
      <c r="C1069" s="2">
        <v>2422</v>
      </c>
      <c r="D1069" s="2">
        <v>9.6491550999999998</v>
      </c>
      <c r="E1069" s="2">
        <v>7.4524720999999996</v>
      </c>
      <c r="F1069" s="2">
        <v>2.5649494000000002</v>
      </c>
      <c r="G1069" s="2">
        <v>8.9231542000000008</v>
      </c>
      <c r="H1069" s="4">
        <v>-0.10670522</v>
      </c>
      <c r="I1069" s="2">
        <v>8757752.4000000004</v>
      </c>
      <c r="J1069" s="2">
        <v>-53602.59</v>
      </c>
      <c r="K1069" s="2">
        <v>-115771.23</v>
      </c>
      <c r="L1069" s="2">
        <v>1084963.2</v>
      </c>
      <c r="M1069" s="2">
        <v>502342.8</v>
      </c>
      <c r="N1069" s="2">
        <v>4.5030559999999999</v>
      </c>
      <c r="O1069" s="5">
        <f t="shared" si="16"/>
        <v>-10.670522</v>
      </c>
      <c r="P1069">
        <v>56956.802000000003</v>
      </c>
      <c r="Q1069">
        <v>1628.9653000000001</v>
      </c>
      <c r="R1069">
        <v>83502.411999999997</v>
      </c>
      <c r="S1069">
        <v>2.7949999999999998E-5</v>
      </c>
      <c r="T1069">
        <v>4.5030559999999997E-2</v>
      </c>
    </row>
    <row r="1070" spans="1:20">
      <c r="A1070" s="2">
        <v>24222468</v>
      </c>
      <c r="B1070" s="2">
        <v>2012</v>
      </c>
      <c r="C1070" s="2">
        <v>2422</v>
      </c>
      <c r="D1070" s="2">
        <v>9.8548223999999998</v>
      </c>
      <c r="E1070" s="2">
        <v>8.0589964999999992</v>
      </c>
      <c r="F1070" s="2">
        <v>2.6390573000000002</v>
      </c>
      <c r="G1070" s="2">
        <v>9.2602653999999998</v>
      </c>
      <c r="H1070" s="4">
        <v>-0.10670522</v>
      </c>
      <c r="I1070" s="2">
        <v>8756679.4000000004</v>
      </c>
      <c r="J1070" s="2">
        <v>-53449.148999999998</v>
      </c>
      <c r="K1070" s="2">
        <v>-115393.35</v>
      </c>
      <c r="L1070" s="2">
        <v>1081421.8999999999</v>
      </c>
      <c r="M1070" s="2">
        <v>500904.8</v>
      </c>
      <c r="N1070" s="2">
        <v>4.5030559999999999</v>
      </c>
      <c r="O1070" s="5">
        <f t="shared" si="16"/>
        <v>-10.670522</v>
      </c>
      <c r="P1070">
        <v>56797.334000000003</v>
      </c>
      <c r="Q1070">
        <v>1564.2116000000001</v>
      </c>
      <c r="R1070">
        <v>83454.095000000001</v>
      </c>
      <c r="S1070">
        <v>3.5710000000000002E-5</v>
      </c>
      <c r="T1070">
        <v>4.5030559999999997E-2</v>
      </c>
    </row>
    <row r="1071" spans="1:20">
      <c r="A1071" s="2">
        <v>24222468</v>
      </c>
      <c r="B1071" s="2">
        <v>2013</v>
      </c>
      <c r="C1071" s="2">
        <v>2422</v>
      </c>
      <c r="D1071" s="2">
        <v>10.434735</v>
      </c>
      <c r="E1071" s="2">
        <v>8.2974967999999993</v>
      </c>
      <c r="F1071" s="2">
        <v>3.0910424999999999</v>
      </c>
      <c r="G1071" s="2">
        <v>10.061586999999999</v>
      </c>
      <c r="H1071" s="4">
        <v>-0.10670522</v>
      </c>
      <c r="I1071" s="2">
        <v>8747084.4000000004</v>
      </c>
      <c r="J1071" s="2">
        <v>-53358.267999999996</v>
      </c>
      <c r="K1071" s="2">
        <v>-113795.86</v>
      </c>
      <c r="L1071" s="2">
        <v>1066450.8</v>
      </c>
      <c r="M1071" s="2">
        <v>500053</v>
      </c>
      <c r="N1071" s="2">
        <v>4.5030559999999999</v>
      </c>
      <c r="O1071" s="5">
        <f t="shared" si="16"/>
        <v>-10.670522</v>
      </c>
      <c r="P1071">
        <v>56123.178999999996</v>
      </c>
      <c r="Q1071">
        <v>1525.8592000000001</v>
      </c>
      <c r="R1071">
        <v>83022.025999999998</v>
      </c>
      <c r="S1071">
        <v>7.8499999999999997E-5</v>
      </c>
      <c r="T1071">
        <v>4.5030559999999997E-2</v>
      </c>
    </row>
    <row r="1072" spans="1:20">
      <c r="A1072" s="2">
        <v>24222468</v>
      </c>
      <c r="B1072" s="2">
        <v>2014</v>
      </c>
      <c r="C1072" s="2">
        <v>2422</v>
      </c>
      <c r="D1072" s="2">
        <v>11.543937</v>
      </c>
      <c r="E1072" s="2">
        <v>10.096349</v>
      </c>
      <c r="F1072" s="2">
        <v>4.0253516999999999</v>
      </c>
      <c r="G1072" s="2">
        <v>10.964912</v>
      </c>
      <c r="H1072" s="4">
        <v>-0.10670522</v>
      </c>
      <c r="I1072" s="2">
        <v>8342581.4000000004</v>
      </c>
      <c r="J1072" s="2">
        <v>-51198.502</v>
      </c>
      <c r="K1072" s="2">
        <v>-106419.47</v>
      </c>
      <c r="L1072" s="2">
        <v>997322.09</v>
      </c>
      <c r="M1072" s="2">
        <v>479812.6</v>
      </c>
      <c r="N1072" s="2">
        <v>4.5030559999999999</v>
      </c>
      <c r="O1072" s="5">
        <f t="shared" si="16"/>
        <v>-10.670522</v>
      </c>
      <c r="P1072">
        <v>53010.275000000001</v>
      </c>
      <c r="Q1072">
        <v>614.41871000000003</v>
      </c>
      <c r="R1072">
        <v>64807.031000000003</v>
      </c>
      <c r="S1072">
        <v>4.6854999999999998E-4</v>
      </c>
      <c r="T1072">
        <v>4.5030559999999997E-2</v>
      </c>
    </row>
    <row r="1073" spans="1:20">
      <c r="A1073" s="2">
        <v>24222468</v>
      </c>
      <c r="B1073" s="2">
        <v>2015</v>
      </c>
      <c r="C1073" s="2">
        <v>2422</v>
      </c>
      <c r="D1073" s="2">
        <v>11.464373</v>
      </c>
      <c r="E1073" s="2">
        <v>9.9774771999999992</v>
      </c>
      <c r="F1073" s="2">
        <v>4.1108738999999996</v>
      </c>
      <c r="G1073" s="2">
        <v>11.459557</v>
      </c>
      <c r="H1073" s="4">
        <v>-0.10670522</v>
      </c>
      <c r="I1073" s="2">
        <v>8494781.4000000004</v>
      </c>
      <c r="J1073" s="2">
        <v>-51488.567999999999</v>
      </c>
      <c r="K1073" s="2">
        <v>-107261.27</v>
      </c>
      <c r="L1073" s="2">
        <v>1005211.1</v>
      </c>
      <c r="M1073" s="2">
        <v>482530.9</v>
      </c>
      <c r="N1073" s="2">
        <v>4.5030559999999999</v>
      </c>
      <c r="O1073" s="5">
        <f t="shared" si="16"/>
        <v>-10.670522</v>
      </c>
      <c r="P1073">
        <v>53365.521000000001</v>
      </c>
      <c r="Q1073">
        <v>736.82924000000003</v>
      </c>
      <c r="R1073">
        <v>71660.682000000001</v>
      </c>
      <c r="S1073">
        <v>5.5634E-4</v>
      </c>
      <c r="T1073">
        <v>4.5030559999999997E-2</v>
      </c>
    </row>
    <row r="1074" spans="1:20">
      <c r="A1074" s="2">
        <v>24222468</v>
      </c>
      <c r="B1074" s="2">
        <v>2016</v>
      </c>
      <c r="C1074" s="2">
        <v>2422</v>
      </c>
      <c r="D1074" s="2">
        <v>13.901213</v>
      </c>
      <c r="E1074" s="2">
        <v>12.091787999999999</v>
      </c>
      <c r="F1074" s="2">
        <v>6.302619</v>
      </c>
      <c r="G1074" s="2">
        <v>13.274962</v>
      </c>
      <c r="H1074" s="4">
        <v>-0.10670522</v>
      </c>
      <c r="I1074" s="2">
        <v>8563546.4000000004</v>
      </c>
      <c r="J1074" s="2">
        <v>-34750.262000000002</v>
      </c>
      <c r="K1074" s="2">
        <v>-1172.643</v>
      </c>
      <c r="L1074" s="2">
        <v>10989.556</v>
      </c>
      <c r="M1074" s="2">
        <v>325666</v>
      </c>
      <c r="N1074" s="2">
        <v>4.5030559999999999</v>
      </c>
      <c r="O1074" s="5">
        <f t="shared" si="16"/>
        <v>-10.670522</v>
      </c>
      <c r="P1074">
        <v>8595.1715000000004</v>
      </c>
      <c r="Q1074">
        <v>-6326.8858</v>
      </c>
      <c r="R1074">
        <v>74757.207999999999</v>
      </c>
      <c r="S1074">
        <v>1.4925100000000001E-3</v>
      </c>
      <c r="T1074">
        <v>4.5030559999999997E-2</v>
      </c>
    </row>
    <row r="1075" spans="1:20">
      <c r="A1075" s="2">
        <v>24222469</v>
      </c>
      <c r="B1075" s="2">
        <v>2011</v>
      </c>
      <c r="C1075" s="2">
        <v>2422</v>
      </c>
      <c r="D1075" s="2">
        <v>11.713089</v>
      </c>
      <c r="E1075" s="2">
        <v>9.9064162000000007</v>
      </c>
      <c r="F1075" s="2">
        <v>4.3040650999999999</v>
      </c>
      <c r="G1075" s="2">
        <v>11.332233</v>
      </c>
      <c r="H1075" s="4">
        <v>-0.10670522</v>
      </c>
      <c r="I1075" s="2">
        <v>8519266.4000000004</v>
      </c>
      <c r="J1075" s="2">
        <v>-51646.199000000001</v>
      </c>
      <c r="K1075" s="2">
        <v>-104390.96</v>
      </c>
      <c r="L1075" s="2">
        <v>978311.66</v>
      </c>
      <c r="M1075" s="2">
        <v>484008.2</v>
      </c>
      <c r="N1075" s="2">
        <v>4.5030559999999999</v>
      </c>
      <c r="O1075" s="5">
        <f t="shared" si="16"/>
        <v>-10.670522</v>
      </c>
      <c r="P1075">
        <v>52154.224000000002</v>
      </c>
      <c r="Q1075">
        <v>803.35087999999996</v>
      </c>
      <c r="R1075">
        <v>72763.255000000005</v>
      </c>
      <c r="S1075">
        <v>3.347E-4</v>
      </c>
      <c r="T1075">
        <v>4.5030559999999997E-2</v>
      </c>
    </row>
    <row r="1076" spans="1:20">
      <c r="A1076" s="2">
        <v>24222469</v>
      </c>
      <c r="B1076" s="2">
        <v>2012</v>
      </c>
      <c r="C1076" s="2">
        <v>2422</v>
      </c>
      <c r="D1076" s="2">
        <v>11.835374</v>
      </c>
      <c r="E1076" s="2">
        <v>9.7821415999999992</v>
      </c>
      <c r="F1076" s="2">
        <v>4.4543473000000002</v>
      </c>
      <c r="G1076" s="2">
        <v>11.362309</v>
      </c>
      <c r="H1076" s="4">
        <v>-0.10670522</v>
      </c>
      <c r="I1076" s="2">
        <v>8452721.4000000004</v>
      </c>
      <c r="J1076" s="2">
        <v>-51896.328000000001</v>
      </c>
      <c r="K1076" s="2">
        <v>-102695.39</v>
      </c>
      <c r="L1076" s="2">
        <v>962421.5</v>
      </c>
      <c r="M1076" s="2">
        <v>486352.3</v>
      </c>
      <c r="N1076" s="2">
        <v>4.5030559999999999</v>
      </c>
      <c r="O1076" s="5">
        <f t="shared" si="16"/>
        <v>-10.670522</v>
      </c>
      <c r="P1076">
        <v>51438.680999999997</v>
      </c>
      <c r="Q1076">
        <v>908.90737000000001</v>
      </c>
      <c r="R1076">
        <v>69766.697</v>
      </c>
      <c r="S1076">
        <v>3.9815E-4</v>
      </c>
      <c r="T1076">
        <v>4.5030559999999997E-2</v>
      </c>
    </row>
    <row r="1077" spans="1:20">
      <c r="A1077" s="2">
        <v>24222469</v>
      </c>
      <c r="B1077" s="2">
        <v>2013</v>
      </c>
      <c r="C1077" s="2">
        <v>2422</v>
      </c>
      <c r="D1077" s="2">
        <v>12.118460000000001</v>
      </c>
      <c r="E1077" s="2">
        <v>9.6604224999999992</v>
      </c>
      <c r="F1077" s="2">
        <v>4.4659081</v>
      </c>
      <c r="G1077" s="2">
        <v>11.390964</v>
      </c>
      <c r="H1077" s="4">
        <v>-0.10670522</v>
      </c>
      <c r="I1077" s="2">
        <v>-37066878</v>
      </c>
      <c r="J1077" s="2">
        <v>-52112.953999999998</v>
      </c>
      <c r="K1077" s="2">
        <v>-97875.228000000003</v>
      </c>
      <c r="L1077" s="2">
        <v>917248.77</v>
      </c>
      <c r="M1077" s="2">
        <v>488382.4</v>
      </c>
      <c r="N1077" s="2">
        <v>4.5030559999999999</v>
      </c>
      <c r="O1077" s="5">
        <f t="shared" si="16"/>
        <v>-10.670522</v>
      </c>
      <c r="P1077">
        <v>49404.527999999998</v>
      </c>
      <c r="Q1077">
        <v>1000.3257</v>
      </c>
      <c r="R1077">
        <v>-1980006.2</v>
      </c>
      <c r="S1077">
        <v>5.1522000000000004E-4</v>
      </c>
      <c r="T1077">
        <v>4.5030559999999997E-2</v>
      </c>
    </row>
    <row r="1078" spans="1:20">
      <c r="A1078" s="2">
        <v>24222469</v>
      </c>
      <c r="B1078" s="2">
        <v>2014</v>
      </c>
      <c r="C1078" s="2">
        <v>2422</v>
      </c>
      <c r="D1078" s="2">
        <v>12.322381</v>
      </c>
      <c r="E1078" s="2">
        <v>10.767569999999999</v>
      </c>
      <c r="F1078" s="2">
        <v>4.6539603999999999</v>
      </c>
      <c r="G1078" s="2">
        <v>12.321414000000001</v>
      </c>
      <c r="H1078" s="4">
        <v>-0.10670522</v>
      </c>
      <c r="I1078" s="2">
        <v>7939132.4000000004</v>
      </c>
      <c r="J1078" s="2">
        <v>-48722.701999999997</v>
      </c>
      <c r="K1078" s="2">
        <v>-93452.800000000003</v>
      </c>
      <c r="L1078" s="2">
        <v>875803.48</v>
      </c>
      <c r="M1078" s="2">
        <v>456610.3</v>
      </c>
      <c r="N1078" s="2">
        <v>4.5030559999999999</v>
      </c>
      <c r="O1078" s="5">
        <f t="shared" si="16"/>
        <v>-10.670522</v>
      </c>
      <c r="P1078">
        <v>47538.224000000002</v>
      </c>
      <c r="Q1078">
        <v>-430.39123999999998</v>
      </c>
      <c r="R1078">
        <v>46639.498</v>
      </c>
      <c r="S1078">
        <v>5.3456E-4</v>
      </c>
      <c r="T1078">
        <v>4.5030559999999997E-2</v>
      </c>
    </row>
    <row r="1079" spans="1:20">
      <c r="A1079" s="2">
        <v>24222469</v>
      </c>
      <c r="B1079" s="2">
        <v>2015</v>
      </c>
      <c r="C1079" s="2">
        <v>2422</v>
      </c>
      <c r="D1079" s="2">
        <v>11.848549</v>
      </c>
      <c r="E1079" s="2">
        <v>10.030063</v>
      </c>
      <c r="F1079" s="2">
        <v>4.8121843999999996</v>
      </c>
      <c r="G1079" s="2">
        <v>11.448677999999999</v>
      </c>
      <c r="H1079" s="4">
        <v>-0.10670522</v>
      </c>
      <c r="I1079" s="2">
        <v>7813048.4000000004</v>
      </c>
      <c r="J1079" s="2">
        <v>-51364.493999999999</v>
      </c>
      <c r="K1079" s="2">
        <v>-102500.03</v>
      </c>
      <c r="L1079" s="2">
        <v>960590.59</v>
      </c>
      <c r="M1079" s="2">
        <v>481368.2</v>
      </c>
      <c r="N1079" s="2">
        <v>4.5030559999999999</v>
      </c>
      <c r="O1079" s="5">
        <f t="shared" si="16"/>
        <v>-10.670522</v>
      </c>
      <c r="P1079">
        <v>51356.235000000001</v>
      </c>
      <c r="Q1079">
        <v>684.46857</v>
      </c>
      <c r="R1079">
        <v>40961.866000000002</v>
      </c>
      <c r="S1079">
        <v>7.2617000000000005E-4</v>
      </c>
      <c r="T1079">
        <v>4.5030559999999997E-2</v>
      </c>
    </row>
    <row r="1080" spans="1:20">
      <c r="A1080" s="2">
        <v>24222469</v>
      </c>
      <c r="B1080" s="2">
        <v>2016</v>
      </c>
      <c r="C1080" s="2">
        <v>2422</v>
      </c>
      <c r="D1080" s="2">
        <v>11.964975000000001</v>
      </c>
      <c r="E1080" s="2">
        <v>10.678857000000001</v>
      </c>
      <c r="F1080" s="2">
        <v>5.0106352999999997</v>
      </c>
      <c r="G1080" s="2">
        <v>10.752276</v>
      </c>
      <c r="H1080" s="4">
        <v>-0.10670522</v>
      </c>
      <c r="I1080" s="2">
        <v>7854772.4000000004</v>
      </c>
      <c r="J1080" s="2">
        <v>-49152.582000000002</v>
      </c>
      <c r="K1080" s="2">
        <v>-100657.04</v>
      </c>
      <c r="L1080" s="2">
        <v>943318.87</v>
      </c>
      <c r="M1080" s="2">
        <v>460639</v>
      </c>
      <c r="N1080" s="2">
        <v>4.5030559999999999</v>
      </c>
      <c r="O1080" s="5">
        <f t="shared" si="16"/>
        <v>-10.670522</v>
      </c>
      <c r="P1080">
        <v>50578.478999999999</v>
      </c>
      <c r="Q1080">
        <v>-248.97797</v>
      </c>
      <c r="R1080">
        <v>42840.72</v>
      </c>
      <c r="S1080">
        <v>3.6258999999999998E-4</v>
      </c>
      <c r="T1080">
        <v>4.5030559999999997E-2</v>
      </c>
    </row>
    <row r="1081" spans="1:20">
      <c r="A1081" s="2">
        <v>24222470</v>
      </c>
      <c r="B1081" s="2">
        <v>2011</v>
      </c>
      <c r="C1081" s="2">
        <v>2422</v>
      </c>
      <c r="D1081" s="2">
        <v>13.12523</v>
      </c>
      <c r="E1081" s="2">
        <v>11.450231</v>
      </c>
      <c r="F1081" s="2">
        <v>4.8903490999999999</v>
      </c>
      <c r="G1081" s="2">
        <v>12.80795</v>
      </c>
      <c r="H1081" s="4">
        <v>-0.10670522</v>
      </c>
      <c r="I1081" s="2">
        <v>8254714.4000000004</v>
      </c>
      <c r="J1081" s="2">
        <v>-43764.489000000001</v>
      </c>
      <c r="K1081" s="2">
        <v>-63920.303</v>
      </c>
      <c r="L1081" s="2">
        <v>599036.35</v>
      </c>
      <c r="M1081" s="2">
        <v>410143.8</v>
      </c>
      <c r="N1081" s="2">
        <v>4.5030559999999999</v>
      </c>
      <c r="O1081" s="5">
        <f t="shared" si="16"/>
        <v>-10.670522</v>
      </c>
      <c r="P1081">
        <v>35075.245999999999</v>
      </c>
      <c r="Q1081">
        <v>-2522.8015</v>
      </c>
      <c r="R1081">
        <v>60850.330999999998</v>
      </c>
      <c r="S1081">
        <v>1.6631E-3</v>
      </c>
      <c r="T1081">
        <v>4.5030559999999997E-2</v>
      </c>
    </row>
    <row r="1082" spans="1:20">
      <c r="A1082" s="2">
        <v>24222470</v>
      </c>
      <c r="B1082" s="2">
        <v>2012</v>
      </c>
      <c r="C1082" s="2">
        <v>2422</v>
      </c>
      <c r="D1082" s="2">
        <v>12.725517999999999</v>
      </c>
      <c r="E1082" s="2">
        <v>10.612467000000001</v>
      </c>
      <c r="F1082" s="2">
        <v>5.2311085999999998</v>
      </c>
      <c r="G1082" s="2">
        <v>12.109112</v>
      </c>
      <c r="H1082" s="4">
        <v>-0.10670522</v>
      </c>
      <c r="I1082" s="2">
        <v>8074919.4000000004</v>
      </c>
      <c r="J1082" s="2">
        <v>-49450.239999999998</v>
      </c>
      <c r="K1082" s="2">
        <v>-81549.784</v>
      </c>
      <c r="L1082" s="2">
        <v>764253.02</v>
      </c>
      <c r="M1082" s="2">
        <v>463428.5</v>
      </c>
      <c r="N1082" s="2">
        <v>4.5030559999999999</v>
      </c>
      <c r="O1082" s="5">
        <f t="shared" si="16"/>
        <v>-10.670522</v>
      </c>
      <c r="P1082">
        <v>42515.044000000002</v>
      </c>
      <c r="Q1082">
        <v>-123.3638</v>
      </c>
      <c r="R1082">
        <v>52754.061999999998</v>
      </c>
      <c r="S1082">
        <v>2.4726700000000002E-3</v>
      </c>
      <c r="T1082">
        <v>4.5030559999999997E-2</v>
      </c>
    </row>
    <row r="1083" spans="1:20">
      <c r="A1083" s="2">
        <v>24222470</v>
      </c>
      <c r="B1083" s="2">
        <v>2013</v>
      </c>
      <c r="C1083" s="2">
        <v>2422</v>
      </c>
      <c r="D1083" s="2">
        <v>12.170192</v>
      </c>
      <c r="E1083" s="2">
        <v>10.210443</v>
      </c>
      <c r="F1083" s="2">
        <v>5.5606815999999997</v>
      </c>
      <c r="G1083" s="2">
        <v>11.967548000000001</v>
      </c>
      <c r="H1083" s="4">
        <v>-0.10670522</v>
      </c>
      <c r="I1083" s="2">
        <v>7283247.4000000004</v>
      </c>
      <c r="J1083" s="2">
        <v>-50885.718000000001</v>
      </c>
      <c r="K1083" s="2">
        <v>-96837.206000000006</v>
      </c>
      <c r="L1083" s="2">
        <v>907520.83</v>
      </c>
      <c r="M1083" s="2">
        <v>476881.3</v>
      </c>
      <c r="N1083" s="2">
        <v>4.5030559999999999</v>
      </c>
      <c r="O1083" s="5">
        <f t="shared" si="16"/>
        <v>-10.670522</v>
      </c>
      <c r="P1083">
        <v>48966.474000000002</v>
      </c>
      <c r="Q1083">
        <v>482.42077999999998</v>
      </c>
      <c r="R1083">
        <v>17104.632000000001</v>
      </c>
      <c r="S1083">
        <v>1.90595E-3</v>
      </c>
      <c r="T1083">
        <v>4.5030559999999997E-2</v>
      </c>
    </row>
    <row r="1084" spans="1:20">
      <c r="A1084" s="2">
        <v>24222470</v>
      </c>
      <c r="B1084" s="2">
        <v>2014</v>
      </c>
      <c r="C1084" s="2">
        <v>2422</v>
      </c>
      <c r="D1084" s="2">
        <v>12.518501000000001</v>
      </c>
      <c r="E1084" s="2">
        <v>9.9582812000000001</v>
      </c>
      <c r="F1084" s="2">
        <v>5.7462032000000001</v>
      </c>
      <c r="G1084" s="2">
        <v>12.081213</v>
      </c>
      <c r="H1084" s="4">
        <v>-0.10670522</v>
      </c>
      <c r="I1084" s="2">
        <v>6954257.4000000004</v>
      </c>
      <c r="J1084" s="2">
        <v>-51532.26</v>
      </c>
      <c r="K1084" s="2">
        <v>-88258.437000000005</v>
      </c>
      <c r="L1084" s="2">
        <v>827123.93</v>
      </c>
      <c r="M1084" s="2">
        <v>482940.4</v>
      </c>
      <c r="N1084" s="2">
        <v>4.5030559999999999</v>
      </c>
      <c r="O1084" s="5">
        <f t="shared" si="16"/>
        <v>-10.670522</v>
      </c>
      <c r="P1084">
        <v>45346.156000000003</v>
      </c>
      <c r="Q1084">
        <v>755.26750000000004</v>
      </c>
      <c r="R1084">
        <v>2290.0288999999998</v>
      </c>
      <c r="S1084">
        <v>3.3110800000000001E-3</v>
      </c>
      <c r="T1084">
        <v>4.5030559999999997E-2</v>
      </c>
    </row>
    <row r="1085" spans="1:20">
      <c r="A1085" s="2">
        <v>24222470</v>
      </c>
      <c r="B1085" s="2">
        <v>2015</v>
      </c>
      <c r="C1085" s="2">
        <v>2422</v>
      </c>
      <c r="D1085" s="2">
        <v>13.746772999999999</v>
      </c>
      <c r="E1085" s="2">
        <v>10.976317</v>
      </c>
      <c r="F1085" s="2">
        <v>5.9322451999999997</v>
      </c>
      <c r="G1085" s="2">
        <v>13.200725</v>
      </c>
      <c r="H1085" s="4">
        <v>-0.10670522</v>
      </c>
      <c r="I1085" s="2">
        <v>6724067.4000000004</v>
      </c>
      <c r="J1085" s="2">
        <v>-47547.211000000003</v>
      </c>
      <c r="K1085" s="2">
        <v>-17809.162</v>
      </c>
      <c r="L1085" s="2">
        <v>166900.57999999999</v>
      </c>
      <c r="M1085" s="2">
        <v>445594.1</v>
      </c>
      <c r="N1085" s="2">
        <v>4.5030559999999999</v>
      </c>
      <c r="O1085" s="5">
        <f t="shared" si="16"/>
        <v>-10.670522</v>
      </c>
      <c r="P1085">
        <v>15615.932000000001</v>
      </c>
      <c r="Q1085">
        <v>-926.45897000000002</v>
      </c>
      <c r="R1085">
        <v>-8075.5547999999999</v>
      </c>
      <c r="S1085">
        <v>7.1350600000000004E-3</v>
      </c>
      <c r="T1085">
        <v>4.5030559999999997E-2</v>
      </c>
    </row>
    <row r="1086" spans="1:20">
      <c r="A1086" s="2">
        <v>24222470</v>
      </c>
      <c r="B1086" s="2">
        <v>2016</v>
      </c>
      <c r="C1086" s="2">
        <v>2422</v>
      </c>
      <c r="D1086" s="2">
        <v>12.893087</v>
      </c>
      <c r="E1086" s="2">
        <v>10.349691</v>
      </c>
      <c r="F1086" s="2">
        <v>6.2915691000000002</v>
      </c>
      <c r="G1086" s="2">
        <v>12.575531</v>
      </c>
      <c r="H1086" s="4">
        <v>-0.10670522</v>
      </c>
      <c r="I1086" s="2">
        <v>6212686.4000000004</v>
      </c>
      <c r="J1086" s="2">
        <v>-50452.302000000003</v>
      </c>
      <c r="K1086" s="2">
        <v>-75004.975000000006</v>
      </c>
      <c r="L1086" s="2">
        <v>702917.6</v>
      </c>
      <c r="M1086" s="2">
        <v>472819.5</v>
      </c>
      <c r="N1086" s="2">
        <v>4.5030559999999999</v>
      </c>
      <c r="O1086" s="5">
        <f t="shared" si="16"/>
        <v>-10.670522</v>
      </c>
      <c r="P1086">
        <v>39753.076000000001</v>
      </c>
      <c r="Q1086">
        <v>299.51564000000002</v>
      </c>
      <c r="R1086">
        <v>-31103.326000000001</v>
      </c>
      <c r="S1086">
        <v>6.3921300000000002E-3</v>
      </c>
      <c r="T1086">
        <v>4.5030559999999997E-2</v>
      </c>
    </row>
    <row r="1087" spans="1:20">
      <c r="A1087" s="2">
        <v>24230655</v>
      </c>
      <c r="B1087" s="2">
        <v>2012</v>
      </c>
      <c r="C1087" s="2">
        <v>2423</v>
      </c>
      <c r="D1087" s="2">
        <v>12.548501999999999</v>
      </c>
      <c r="E1087" s="2">
        <v>11.685629</v>
      </c>
      <c r="F1087" s="2">
        <v>4.6821311999999997</v>
      </c>
      <c r="G1087" s="2">
        <v>11.700718</v>
      </c>
      <c r="H1087" s="4">
        <v>-0.12643209</v>
      </c>
      <c r="I1087" s="2">
        <v>6305948.4000000004</v>
      </c>
      <c r="J1087" s="2">
        <v>-59126.540999999997</v>
      </c>
      <c r="K1087" s="2">
        <v>36682.482000000004</v>
      </c>
      <c r="L1087" s="2">
        <v>-290135.84999999998</v>
      </c>
      <c r="M1087" s="2">
        <v>467654.5</v>
      </c>
      <c r="N1087" s="2">
        <v>1.7517389999999999</v>
      </c>
      <c r="O1087" s="5">
        <f t="shared" si="16"/>
        <v>-12.643208999999999</v>
      </c>
      <c r="P1087">
        <v>-1931.3132000000001</v>
      </c>
      <c r="Q1087">
        <v>26.039166999999999</v>
      </c>
      <c r="R1087">
        <v>-10465.834000000001</v>
      </c>
      <c r="S1087">
        <v>1.001631E-2</v>
      </c>
      <c r="T1087">
        <v>1.7517390000000001E-2</v>
      </c>
    </row>
    <row r="1088" spans="1:20">
      <c r="A1088" s="2">
        <v>24230655</v>
      </c>
      <c r="B1088" s="2">
        <v>2013</v>
      </c>
      <c r="C1088" s="2">
        <v>2423</v>
      </c>
      <c r="D1088" s="2">
        <v>12.097942</v>
      </c>
      <c r="E1088" s="2">
        <v>11.543145000000001</v>
      </c>
      <c r="F1088" s="2">
        <v>4.7874917000000003</v>
      </c>
      <c r="G1088" s="2">
        <v>16.145306999999999</v>
      </c>
      <c r="H1088" s="4">
        <v>-0.12643209</v>
      </c>
      <c r="I1088" s="2">
        <v>7314948.4000000004</v>
      </c>
      <c r="J1088" s="2">
        <v>-61122.048999999999</v>
      </c>
      <c r="K1088" s="2">
        <v>23764.780999999999</v>
      </c>
      <c r="L1088" s="2">
        <v>-187964.79</v>
      </c>
      <c r="M1088" s="2">
        <v>483437.8</v>
      </c>
      <c r="N1088" s="2">
        <v>1.7517389999999999</v>
      </c>
      <c r="O1088" s="5">
        <f t="shared" si="16"/>
        <v>-12.643208999999999</v>
      </c>
      <c r="P1088">
        <v>-141.54294999999999</v>
      </c>
      <c r="Q1088">
        <v>302.52032000000003</v>
      </c>
      <c r="R1088">
        <v>7209.2111999999997</v>
      </c>
      <c r="S1088">
        <v>6.8409600000000001E-3</v>
      </c>
      <c r="T1088">
        <v>1.7517390000000001E-2</v>
      </c>
    </row>
    <row r="1089" spans="1:20">
      <c r="A1089" s="2">
        <v>24230655</v>
      </c>
      <c r="B1089" s="2">
        <v>2014</v>
      </c>
      <c r="C1089" s="2">
        <v>2423</v>
      </c>
      <c r="D1089" s="2">
        <v>12.356055</v>
      </c>
      <c r="E1089" s="2">
        <v>11.321142</v>
      </c>
      <c r="F1089" s="2">
        <v>5.0238804999999997</v>
      </c>
      <c r="G1089" s="2">
        <v>11.727067999999999</v>
      </c>
      <c r="H1089" s="4">
        <v>-0.12643209</v>
      </c>
      <c r="I1089" s="2">
        <v>3982782.4</v>
      </c>
      <c r="J1089" s="2">
        <v>-63716.377</v>
      </c>
      <c r="K1089" s="2">
        <v>30448.076000000001</v>
      </c>
      <c r="L1089" s="2">
        <v>-240825.54</v>
      </c>
      <c r="M1089" s="2">
        <v>503957.3</v>
      </c>
      <c r="N1089" s="2">
        <v>1.7517389999999999</v>
      </c>
      <c r="O1089" s="5">
        <f t="shared" si="16"/>
        <v>-12.643208999999999</v>
      </c>
      <c r="P1089">
        <v>-1067.5253</v>
      </c>
      <c r="Q1089">
        <v>661.96902</v>
      </c>
      <c r="R1089">
        <v>-51161.635000000002</v>
      </c>
      <c r="S1089">
        <v>9.8491599999999992E-3</v>
      </c>
      <c r="T1089">
        <v>1.7517390000000001E-2</v>
      </c>
    </row>
    <row r="1090" spans="1:20">
      <c r="A1090" s="2">
        <v>24230655</v>
      </c>
      <c r="B1090" s="2">
        <v>2015</v>
      </c>
      <c r="C1090" s="2">
        <v>2423</v>
      </c>
      <c r="D1090" s="2">
        <v>11.998574</v>
      </c>
      <c r="E1090" s="2">
        <v>11.373117000000001</v>
      </c>
      <c r="F1090" s="2">
        <v>5.3375380999999997</v>
      </c>
      <c r="G1090" s="2">
        <v>11.738149</v>
      </c>
      <c r="H1090" s="4">
        <v>-0.12643209</v>
      </c>
      <c r="I1090" s="2">
        <v>2445722.4</v>
      </c>
      <c r="J1090" s="2">
        <v>-63159.576999999997</v>
      </c>
      <c r="K1090" s="2">
        <v>21618.067999999999</v>
      </c>
      <c r="L1090" s="2">
        <v>-170985.61</v>
      </c>
      <c r="M1090" s="2">
        <v>499553.4</v>
      </c>
      <c r="N1090" s="2">
        <v>1.7517389999999999</v>
      </c>
      <c r="O1090" s="5">
        <f t="shared" si="16"/>
        <v>-12.643208999999999</v>
      </c>
      <c r="P1090">
        <v>155.88788</v>
      </c>
      <c r="Q1090">
        <v>584.82345999999995</v>
      </c>
      <c r="R1090">
        <v>-78086.913</v>
      </c>
      <c r="S1090">
        <v>7.0473599999999999E-3</v>
      </c>
      <c r="T1090">
        <v>1.7517390000000001E-2</v>
      </c>
    </row>
    <row r="1091" spans="1:20">
      <c r="A1091" s="2">
        <v>24230655</v>
      </c>
      <c r="B1091" s="2">
        <v>2016</v>
      </c>
      <c r="C1091" s="2">
        <v>2423</v>
      </c>
      <c r="D1091" s="2">
        <v>12.581809</v>
      </c>
      <c r="E1091" s="2">
        <v>11.449175</v>
      </c>
      <c r="F1091" s="2">
        <v>5.3844950999999996</v>
      </c>
      <c r="G1091" s="2">
        <v>11.864827999999999</v>
      </c>
      <c r="H1091" s="4">
        <v>-0.12643209</v>
      </c>
      <c r="I1091" s="2">
        <v>4823397.4000000004</v>
      </c>
      <c r="J1091" s="2">
        <v>-62290.817999999999</v>
      </c>
      <c r="K1091" s="2">
        <v>37888.6</v>
      </c>
      <c r="L1091" s="2">
        <v>-299675.51</v>
      </c>
      <c r="M1091" s="2">
        <v>492682</v>
      </c>
      <c r="N1091" s="2">
        <v>1.7517389999999999</v>
      </c>
      <c r="O1091" s="5">
        <f t="shared" ref="O1091:O1154" si="17">H1091*100</f>
        <v>-12.643208999999999</v>
      </c>
      <c r="P1091">
        <v>-2098.4231</v>
      </c>
      <c r="Q1091">
        <v>464.45537999999999</v>
      </c>
      <c r="R1091">
        <v>-36436.256000000001</v>
      </c>
      <c r="S1091">
        <v>9.9185999999999996E-3</v>
      </c>
      <c r="T1091">
        <v>1.7517390000000001E-2</v>
      </c>
    </row>
    <row r="1092" spans="1:20">
      <c r="A1092" s="2">
        <v>24230656</v>
      </c>
      <c r="B1092" s="2">
        <v>2011</v>
      </c>
      <c r="C1092" s="2">
        <v>2423</v>
      </c>
      <c r="D1092" s="2">
        <v>9.4938866999999991</v>
      </c>
      <c r="E1092" s="2">
        <v>8.2407921999999996</v>
      </c>
      <c r="F1092" s="2">
        <v>2.4849066999999998</v>
      </c>
      <c r="G1092" s="2">
        <v>9.3667046999999997</v>
      </c>
      <c r="H1092" s="4">
        <v>-0.12643209</v>
      </c>
      <c r="I1092" s="2">
        <v>12666325</v>
      </c>
      <c r="J1092" s="2">
        <v>-73673.667000000001</v>
      </c>
      <c r="K1092" s="2">
        <v>2748.7698999999998</v>
      </c>
      <c r="L1092" s="2">
        <v>-21741.078000000001</v>
      </c>
      <c r="M1092" s="2">
        <v>582713.4</v>
      </c>
      <c r="N1092" s="2">
        <v>1.7517389999999999</v>
      </c>
      <c r="O1092" s="5">
        <f t="shared" si="17"/>
        <v>-12.643208999999999</v>
      </c>
      <c r="P1092">
        <v>2770.2622999999999</v>
      </c>
      <c r="Q1092">
        <v>2041.569</v>
      </c>
      <c r="R1092">
        <v>100951.36</v>
      </c>
      <c r="S1092">
        <v>4.5819999999999998E-5</v>
      </c>
      <c r="T1092">
        <v>1.7517390000000001E-2</v>
      </c>
    </row>
    <row r="1093" spans="1:20">
      <c r="A1093" s="2">
        <v>24230656</v>
      </c>
      <c r="B1093" s="2">
        <v>2012</v>
      </c>
      <c r="C1093" s="2">
        <v>2423</v>
      </c>
      <c r="D1093" s="2">
        <v>9.9941087999999993</v>
      </c>
      <c r="E1093" s="2">
        <v>8.2885024000000005</v>
      </c>
      <c r="F1093" s="2">
        <v>2.7725887</v>
      </c>
      <c r="G1093" s="2">
        <v>14.079532</v>
      </c>
      <c r="H1093" s="4">
        <v>-0.12643209</v>
      </c>
      <c r="I1093" s="2">
        <v>12826318</v>
      </c>
      <c r="J1093" s="2">
        <v>-73650.235000000001</v>
      </c>
      <c r="K1093" s="2">
        <v>3838.4603999999999</v>
      </c>
      <c r="L1093" s="2">
        <v>-30359.859</v>
      </c>
      <c r="M1093" s="2">
        <v>582528</v>
      </c>
      <c r="N1093" s="2">
        <v>1.7517389999999999</v>
      </c>
      <c r="O1093" s="5">
        <f t="shared" si="17"/>
        <v>-12.643208999999999</v>
      </c>
      <c r="P1093">
        <v>2619.2838000000002</v>
      </c>
      <c r="Q1093">
        <v>2038.3226</v>
      </c>
      <c r="R1093">
        <v>103754.02</v>
      </c>
      <c r="S1093">
        <v>7.7210000000000001E-5</v>
      </c>
      <c r="T1093">
        <v>1.7517390000000001E-2</v>
      </c>
    </row>
    <row r="1094" spans="1:20">
      <c r="A1094" s="2">
        <v>24230656</v>
      </c>
      <c r="B1094" s="2">
        <v>2013</v>
      </c>
      <c r="C1094" s="2">
        <v>2423</v>
      </c>
      <c r="D1094" s="2">
        <v>9.9941087999999993</v>
      </c>
      <c r="E1094" s="2">
        <v>8.1653152000000002</v>
      </c>
      <c r="F1094" s="2">
        <v>2.7725887</v>
      </c>
      <c r="G1094" s="2">
        <v>14.079532</v>
      </c>
      <c r="H1094" s="4">
        <v>-0.12643209</v>
      </c>
      <c r="I1094" s="2">
        <v>12826318</v>
      </c>
      <c r="J1094" s="2">
        <v>-73708.525999999998</v>
      </c>
      <c r="K1094" s="2">
        <v>3838.4603999999999</v>
      </c>
      <c r="L1094" s="2">
        <v>-30359.859</v>
      </c>
      <c r="M1094" s="2">
        <v>582989.1</v>
      </c>
      <c r="N1094" s="2">
        <v>1.7517389999999999</v>
      </c>
      <c r="O1094" s="5">
        <f t="shared" si="17"/>
        <v>-12.643208999999999</v>
      </c>
      <c r="P1094">
        <v>2619.2838000000002</v>
      </c>
      <c r="Q1094">
        <v>2046.3987999999999</v>
      </c>
      <c r="R1094">
        <v>103754.02</v>
      </c>
      <c r="S1094">
        <v>7.7210000000000001E-5</v>
      </c>
      <c r="T1094">
        <v>1.7517390000000001E-2</v>
      </c>
    </row>
    <row r="1095" spans="1:20">
      <c r="A1095" s="2">
        <v>24230656</v>
      </c>
      <c r="B1095" s="2">
        <v>2014</v>
      </c>
      <c r="C1095" s="2">
        <v>2423</v>
      </c>
      <c r="D1095" s="2">
        <v>9.9941087999999993</v>
      </c>
      <c r="E1095" s="2">
        <v>7.9191859999999998</v>
      </c>
      <c r="F1095" s="2">
        <v>2.7725887</v>
      </c>
      <c r="G1095" s="2">
        <v>14.079532</v>
      </c>
      <c r="H1095" s="4">
        <v>-0.12643209</v>
      </c>
      <c r="I1095" s="2">
        <v>12826318</v>
      </c>
      <c r="J1095" s="2">
        <v>-73805.536999999997</v>
      </c>
      <c r="K1095" s="2">
        <v>3838.4603999999999</v>
      </c>
      <c r="L1095" s="2">
        <v>-30359.859</v>
      </c>
      <c r="M1095" s="2">
        <v>583756.4</v>
      </c>
      <c r="N1095" s="2">
        <v>1.7517389999999999</v>
      </c>
      <c r="O1095" s="5">
        <f t="shared" si="17"/>
        <v>-12.643208999999999</v>
      </c>
      <c r="P1095">
        <v>2619.2838000000002</v>
      </c>
      <c r="Q1095">
        <v>2059.8398999999999</v>
      </c>
      <c r="R1095">
        <v>103754.02</v>
      </c>
      <c r="S1095">
        <v>7.7210000000000001E-5</v>
      </c>
      <c r="T1095">
        <v>1.7517390000000001E-2</v>
      </c>
    </row>
    <row r="1096" spans="1:20">
      <c r="A1096" s="2">
        <v>24230656</v>
      </c>
      <c r="B1096" s="2">
        <v>2015</v>
      </c>
      <c r="C1096" s="2">
        <v>2423</v>
      </c>
      <c r="D1096" s="2">
        <v>9.9941087999999993</v>
      </c>
      <c r="E1096" s="2">
        <v>7.6960385000000002</v>
      </c>
      <c r="F1096" s="2">
        <v>2.7725887</v>
      </c>
      <c r="G1096" s="2">
        <v>14.079532</v>
      </c>
      <c r="H1096" s="4">
        <v>-0.12643209</v>
      </c>
      <c r="I1096" s="2">
        <v>12826318</v>
      </c>
      <c r="J1096" s="2">
        <v>-73875.063999999998</v>
      </c>
      <c r="K1096" s="2">
        <v>3838.4603999999999</v>
      </c>
      <c r="L1096" s="2">
        <v>-30359.859</v>
      </c>
      <c r="M1096" s="2">
        <v>584306.30000000005</v>
      </c>
      <c r="N1096" s="2">
        <v>1.7517389999999999</v>
      </c>
      <c r="O1096" s="5">
        <f t="shared" si="17"/>
        <v>-12.643208999999999</v>
      </c>
      <c r="P1096">
        <v>2619.2838000000002</v>
      </c>
      <c r="Q1096">
        <v>2069.4729000000002</v>
      </c>
      <c r="R1096">
        <v>103754.02</v>
      </c>
      <c r="S1096">
        <v>7.7210000000000001E-5</v>
      </c>
      <c r="T1096">
        <v>1.7517390000000001E-2</v>
      </c>
    </row>
    <row r="1097" spans="1:20">
      <c r="A1097" s="2">
        <v>24230656</v>
      </c>
      <c r="B1097" s="2">
        <v>2016</v>
      </c>
      <c r="C1097" s="2">
        <v>2423</v>
      </c>
      <c r="D1097" s="2">
        <v>9.9941087999999993</v>
      </c>
      <c r="E1097" s="2">
        <v>7.4728998000000004</v>
      </c>
      <c r="F1097" s="2">
        <v>2.7725887</v>
      </c>
      <c r="G1097" s="2">
        <v>14.079532</v>
      </c>
      <c r="H1097" s="4">
        <v>-0.12643209</v>
      </c>
      <c r="I1097" s="2">
        <v>12826318</v>
      </c>
      <c r="J1097" s="2">
        <v>-73930.683000000005</v>
      </c>
      <c r="K1097" s="2">
        <v>3838.4603999999999</v>
      </c>
      <c r="L1097" s="2">
        <v>-30359.859</v>
      </c>
      <c r="M1097" s="2">
        <v>584746.19999999995</v>
      </c>
      <c r="N1097" s="2">
        <v>1.7517389999999999</v>
      </c>
      <c r="O1097" s="5">
        <f t="shared" si="17"/>
        <v>-12.643208999999999</v>
      </c>
      <c r="P1097">
        <v>2619.2838000000002</v>
      </c>
      <c r="Q1097">
        <v>2077.1790999999998</v>
      </c>
      <c r="R1097">
        <v>103754.02</v>
      </c>
      <c r="S1097">
        <v>7.7210000000000001E-5</v>
      </c>
      <c r="T1097">
        <v>1.7517390000000001E-2</v>
      </c>
    </row>
    <row r="1098" spans="1:20">
      <c r="A1098" s="2">
        <v>24230657</v>
      </c>
      <c r="B1098" s="2">
        <v>2011</v>
      </c>
      <c r="C1098" s="2">
        <v>2423</v>
      </c>
      <c r="D1098" s="2">
        <v>6.9653980999999998</v>
      </c>
      <c r="E1098" s="2">
        <v>8.2094631000000007</v>
      </c>
      <c r="F1098" s="2">
        <v>0.69314717999999997</v>
      </c>
      <c r="G1098" s="2">
        <v>4.7243544000000002</v>
      </c>
      <c r="H1098" s="4">
        <v>-0.12643209</v>
      </c>
      <c r="I1098" s="2">
        <v>10199232</v>
      </c>
      <c r="J1098" s="2">
        <v>-73688.456000000006</v>
      </c>
      <c r="K1098" s="2">
        <v>1203.9003</v>
      </c>
      <c r="L1098" s="2">
        <v>-9522.1105000000007</v>
      </c>
      <c r="M1098" s="2">
        <v>582830.30000000005</v>
      </c>
      <c r="N1098" s="2">
        <v>1.7517389999999999</v>
      </c>
      <c r="O1098" s="5">
        <f t="shared" si="17"/>
        <v>-12.643208999999999</v>
      </c>
      <c r="P1098">
        <v>2984.3067000000001</v>
      </c>
      <c r="Q1098">
        <v>2043.6180999999999</v>
      </c>
      <c r="R1098">
        <v>57734.334999999999</v>
      </c>
      <c r="S1098">
        <v>1.74943E-3</v>
      </c>
      <c r="T1098">
        <v>1.7517390000000001E-2</v>
      </c>
    </row>
    <row r="1099" spans="1:20">
      <c r="A1099" s="2">
        <v>24230657</v>
      </c>
      <c r="B1099" s="2">
        <v>2012</v>
      </c>
      <c r="C1099" s="2">
        <v>2423</v>
      </c>
      <c r="D1099" s="2">
        <v>13.709398</v>
      </c>
      <c r="E1099" s="2">
        <v>12.282636</v>
      </c>
      <c r="F1099" s="2">
        <v>3.8712010000000001</v>
      </c>
      <c r="G1099" s="2">
        <v>10.867134999999999</v>
      </c>
      <c r="H1099" s="4">
        <v>-0.12643209</v>
      </c>
      <c r="I1099" s="2">
        <v>10543728</v>
      </c>
      <c r="J1099" s="2">
        <v>-46854.703000000001</v>
      </c>
      <c r="K1099" s="2">
        <v>114773.34</v>
      </c>
      <c r="L1099" s="2">
        <v>-907786.45</v>
      </c>
      <c r="M1099" s="2">
        <v>370591.8</v>
      </c>
      <c r="N1099" s="2">
        <v>1.7517389999999999</v>
      </c>
      <c r="O1099" s="5">
        <f t="shared" si="17"/>
        <v>-12.643208999999999</v>
      </c>
      <c r="P1099">
        <v>-12750.939</v>
      </c>
      <c r="Q1099">
        <v>-1674.2456999999999</v>
      </c>
      <c r="R1099">
        <v>63769.004999999997</v>
      </c>
      <c r="S1099">
        <v>1.9700769999999999E-2</v>
      </c>
      <c r="T1099">
        <v>1.7517390000000001E-2</v>
      </c>
    </row>
    <row r="1100" spans="1:20">
      <c r="A1100" s="2">
        <v>24230657</v>
      </c>
      <c r="B1100" s="2">
        <v>2013</v>
      </c>
      <c r="C1100" s="2">
        <v>2423</v>
      </c>
      <c r="D1100" s="2">
        <v>11.231325999999999</v>
      </c>
      <c r="E1100" s="2">
        <v>11.922598000000001</v>
      </c>
      <c r="F1100" s="2">
        <v>4.8675344999999997</v>
      </c>
      <c r="G1100" s="2">
        <v>10.786332</v>
      </c>
      <c r="H1100" s="4">
        <v>-0.12643209</v>
      </c>
      <c r="I1100" s="2">
        <v>3463282.4</v>
      </c>
      <c r="J1100" s="2">
        <v>-55108.392999999996</v>
      </c>
      <c r="K1100" s="2">
        <v>10610.225</v>
      </c>
      <c r="L1100" s="2">
        <v>-83920.349000000002</v>
      </c>
      <c r="M1100" s="2">
        <v>435873.5</v>
      </c>
      <c r="N1100" s="2">
        <v>1.7517389999999999</v>
      </c>
      <c r="O1100" s="5">
        <f t="shared" si="17"/>
        <v>-12.643208999999999</v>
      </c>
      <c r="P1100">
        <v>1681.0438999999999</v>
      </c>
      <c r="Q1100">
        <v>-530.68227000000002</v>
      </c>
      <c r="R1100">
        <v>-60261.919000000002</v>
      </c>
      <c r="S1100">
        <v>2.0266099999999999E-3</v>
      </c>
      <c r="T1100">
        <v>1.7517390000000001E-2</v>
      </c>
    </row>
    <row r="1101" spans="1:20">
      <c r="A1101" s="2">
        <v>24230657</v>
      </c>
      <c r="B1101" s="2">
        <v>2014</v>
      </c>
      <c r="C1101" s="2">
        <v>2423</v>
      </c>
      <c r="D1101" s="2">
        <v>12.147322000000001</v>
      </c>
      <c r="E1101" s="2">
        <v>11.777911</v>
      </c>
      <c r="F1101" s="2">
        <v>5.0172797999999998</v>
      </c>
      <c r="G1101" s="2">
        <v>11.577735000000001</v>
      </c>
      <c r="H1101" s="4">
        <v>-0.12643209</v>
      </c>
      <c r="I1101" s="2">
        <v>3684782.4</v>
      </c>
      <c r="J1101" s="2">
        <v>-57673.851000000002</v>
      </c>
      <c r="K1101" s="2">
        <v>24913.598999999998</v>
      </c>
      <c r="L1101" s="2">
        <v>-197051.23</v>
      </c>
      <c r="M1101" s="2">
        <v>456164.7</v>
      </c>
      <c r="N1101" s="2">
        <v>1.7517389999999999</v>
      </c>
      <c r="O1101" s="5">
        <f t="shared" si="17"/>
        <v>-12.643208999999999</v>
      </c>
      <c r="P1101">
        <v>-300.71375999999998</v>
      </c>
      <c r="Q1101">
        <v>-175.23365000000001</v>
      </c>
      <c r="R1101">
        <v>-56381.817000000003</v>
      </c>
      <c r="S1101">
        <v>4.9094000000000004E-3</v>
      </c>
      <c r="T1101">
        <v>1.7517390000000001E-2</v>
      </c>
    </row>
    <row r="1102" spans="1:20">
      <c r="A1102" s="2">
        <v>24230657</v>
      </c>
      <c r="B1102" s="2">
        <v>2015</v>
      </c>
      <c r="C1102" s="2">
        <v>2423</v>
      </c>
      <c r="D1102" s="2">
        <v>12.326757000000001</v>
      </c>
      <c r="E1102" s="2">
        <v>11.698287000000001</v>
      </c>
      <c r="F1102" s="2">
        <v>6.2841341999999996</v>
      </c>
      <c r="G1102" s="2">
        <v>12.033172</v>
      </c>
      <c r="H1102" s="4">
        <v>-0.12643209</v>
      </c>
      <c r="I1102" s="2">
        <v>4009240.4</v>
      </c>
      <c r="J1102" s="2">
        <v>-58935.129000000001</v>
      </c>
      <c r="K1102" s="2">
        <v>29599.833999999999</v>
      </c>
      <c r="L1102" s="2">
        <v>-234116.47</v>
      </c>
      <c r="M1102" s="2">
        <v>466140.6</v>
      </c>
      <c r="N1102" s="2">
        <v>1.7517389999999999</v>
      </c>
      <c r="O1102" s="5">
        <f t="shared" si="17"/>
        <v>-12.643208999999999</v>
      </c>
      <c r="P1102">
        <v>-949.99990000000003</v>
      </c>
      <c r="Q1102">
        <v>-0.48135065999999999</v>
      </c>
      <c r="R1102">
        <v>-50698.16</v>
      </c>
      <c r="S1102">
        <v>6.0266599999999997E-3</v>
      </c>
      <c r="T1102">
        <v>1.7517390000000001E-2</v>
      </c>
    </row>
    <row r="1103" spans="1:20">
      <c r="A1103" s="2">
        <v>24230657</v>
      </c>
      <c r="B1103" s="2">
        <v>2016</v>
      </c>
      <c r="C1103" s="2">
        <v>2423</v>
      </c>
      <c r="D1103" s="2">
        <v>17.069955</v>
      </c>
      <c r="E1103" s="2">
        <v>12.046595999999999</v>
      </c>
      <c r="F1103" s="2">
        <v>6.8596149000000004</v>
      </c>
      <c r="G1103" s="2">
        <v>16.662755000000001</v>
      </c>
      <c r="H1103" s="4">
        <v>-0.12643209</v>
      </c>
      <c r="I1103" s="2">
        <v>-833918.63</v>
      </c>
      <c r="J1103" s="2">
        <v>-52594.23</v>
      </c>
      <c r="K1103" s="2">
        <v>3276322.1</v>
      </c>
      <c r="L1103" s="2">
        <v>-25913691</v>
      </c>
      <c r="M1103" s="2">
        <v>415988</v>
      </c>
      <c r="N1103" s="2">
        <v>1.7517389999999999</v>
      </c>
      <c r="O1103" s="5">
        <f t="shared" si="17"/>
        <v>-12.643208999999999</v>
      </c>
      <c r="P1103">
        <v>-450789.09</v>
      </c>
      <c r="Q1103">
        <v>-879.02398000000005</v>
      </c>
      <c r="R1103">
        <v>-135537.66</v>
      </c>
      <c r="S1103">
        <v>0.91536136000000001</v>
      </c>
      <c r="T1103">
        <v>1.7517390000000001E-2</v>
      </c>
    </row>
    <row r="1104" spans="1:20">
      <c r="A1104" s="2">
        <v>24290664</v>
      </c>
      <c r="B1104" s="2">
        <v>2014</v>
      </c>
      <c r="C1104" s="2">
        <v>2429</v>
      </c>
      <c r="D1104" s="2">
        <v>11.807558</v>
      </c>
      <c r="E1104" s="2">
        <v>13.772219</v>
      </c>
      <c r="F1104" s="2">
        <v>4.4308167999999997</v>
      </c>
      <c r="G1104" s="2">
        <v>11.726058999999999</v>
      </c>
      <c r="H1104" s="4">
        <v>-9.6941319999999997E-2</v>
      </c>
      <c r="I1104" s="2">
        <v>6948252.9000000004</v>
      </c>
      <c r="J1104" s="2">
        <v>1473.6771000000001</v>
      </c>
      <c r="K1104" s="2">
        <v>24325.920999999998</v>
      </c>
      <c r="L1104" s="2">
        <v>-250934.48</v>
      </c>
      <c r="M1104" s="2">
        <v>-15201.74</v>
      </c>
      <c r="N1104" s="2">
        <v>23.92267</v>
      </c>
      <c r="O1104" s="5">
        <f t="shared" si="17"/>
        <v>-9.6941319999999997</v>
      </c>
      <c r="P1104">
        <v>-16997.021000000001</v>
      </c>
      <c r="Q1104">
        <v>-115156.53</v>
      </c>
      <c r="R1104">
        <v>10729.439</v>
      </c>
      <c r="S1104">
        <v>6.1122700000000004E-3</v>
      </c>
      <c r="T1104">
        <v>0.23922673999999999</v>
      </c>
    </row>
    <row r="1105" spans="1:20">
      <c r="A1105" s="2">
        <v>24290664</v>
      </c>
      <c r="B1105" s="2">
        <v>2015</v>
      </c>
      <c r="C1105" s="2">
        <v>2429</v>
      </c>
      <c r="D1105" s="2">
        <v>11.807558</v>
      </c>
      <c r="E1105" s="2">
        <v>13.692437</v>
      </c>
      <c r="F1105" s="2">
        <v>4.4308167999999997</v>
      </c>
      <c r="G1105" s="2">
        <v>11.726058999999999</v>
      </c>
      <c r="H1105" s="4">
        <v>-9.6941319999999997E-2</v>
      </c>
      <c r="I1105" s="2">
        <v>6948252.9000000004</v>
      </c>
      <c r="J1105" s="2">
        <v>-5645.0595999999996</v>
      </c>
      <c r="K1105" s="2">
        <v>24325.920999999998</v>
      </c>
      <c r="L1105" s="2">
        <v>-250934.48</v>
      </c>
      <c r="M1105" s="2">
        <v>58231.71</v>
      </c>
      <c r="N1105" s="2">
        <v>23.92267</v>
      </c>
      <c r="O1105" s="5">
        <f t="shared" si="17"/>
        <v>-9.6941319999999997</v>
      </c>
      <c r="P1105">
        <v>-16997.021000000001</v>
      </c>
      <c r="Q1105">
        <v>-97589.285000000003</v>
      </c>
      <c r="R1105">
        <v>10729.439</v>
      </c>
      <c r="S1105">
        <v>6.1122700000000004E-3</v>
      </c>
      <c r="T1105">
        <v>0.23922673999999999</v>
      </c>
    </row>
    <row r="1106" spans="1:20">
      <c r="A1106" s="2">
        <v>24290684</v>
      </c>
      <c r="B1106" s="2">
        <v>2011</v>
      </c>
      <c r="C1106" s="2">
        <v>2429</v>
      </c>
      <c r="D1106" s="2">
        <v>10.156281999999999</v>
      </c>
      <c r="E1106" s="2">
        <v>11.91391</v>
      </c>
      <c r="F1106" s="2">
        <v>2.8903718</v>
      </c>
      <c r="G1106" s="2">
        <v>14.225301</v>
      </c>
      <c r="H1106" s="4">
        <v>-9.6941319999999997E-2</v>
      </c>
      <c r="I1106" s="2">
        <v>6969186.9000000004</v>
      </c>
      <c r="J1106" s="2">
        <v>-76884.27</v>
      </c>
      <c r="K1106" s="2">
        <v>13806.734</v>
      </c>
      <c r="L1106" s="2">
        <v>-142423.60999999999</v>
      </c>
      <c r="M1106" s="2">
        <v>793101.1</v>
      </c>
      <c r="N1106" s="2">
        <v>23.92267</v>
      </c>
      <c r="O1106" s="5">
        <f t="shared" si="17"/>
        <v>-9.6941319999999997</v>
      </c>
      <c r="P1106">
        <v>8961.6805000000004</v>
      </c>
      <c r="Q1106">
        <v>78211.122000000003</v>
      </c>
      <c r="R1106">
        <v>15737.412</v>
      </c>
      <c r="S1106">
        <v>1.9539399999999999E-3</v>
      </c>
      <c r="T1106">
        <v>0.23922673999999999</v>
      </c>
    </row>
    <row r="1107" spans="1:20">
      <c r="A1107" s="2">
        <v>24290684</v>
      </c>
      <c r="B1107" s="2">
        <v>2012</v>
      </c>
      <c r="C1107" s="2">
        <v>2429</v>
      </c>
      <c r="D1107" s="2">
        <v>10.288557000000001</v>
      </c>
      <c r="E1107" s="2">
        <v>12.034295999999999</v>
      </c>
      <c r="F1107" s="2">
        <v>2.944439</v>
      </c>
      <c r="G1107" s="2">
        <v>14.344647999999999</v>
      </c>
      <c r="H1107" s="4">
        <v>-9.6941319999999997E-2</v>
      </c>
      <c r="I1107" s="2">
        <v>7021558.9000000004</v>
      </c>
      <c r="J1107" s="2">
        <v>-75032.292000000001</v>
      </c>
      <c r="K1107" s="2">
        <v>14159.791999999999</v>
      </c>
      <c r="L1107" s="2">
        <v>-146065.59</v>
      </c>
      <c r="M1107" s="2">
        <v>773997</v>
      </c>
      <c r="N1107" s="2">
        <v>23.92267</v>
      </c>
      <c r="O1107" s="5">
        <f t="shared" si="17"/>
        <v>-9.6941319999999997</v>
      </c>
      <c r="P1107">
        <v>8090.4225999999999</v>
      </c>
      <c r="Q1107">
        <v>73640.907000000007</v>
      </c>
      <c r="R1107">
        <v>28266.195</v>
      </c>
      <c r="S1107">
        <v>1.9793699999999998E-3</v>
      </c>
      <c r="T1107">
        <v>0.23922673999999999</v>
      </c>
    </row>
    <row r="1108" spans="1:20">
      <c r="A1108" s="2">
        <v>24290684</v>
      </c>
      <c r="B1108" s="2">
        <v>2013</v>
      </c>
      <c r="C1108" s="2">
        <v>2429</v>
      </c>
      <c r="D1108" s="2">
        <v>11.139443999999999</v>
      </c>
      <c r="E1108" s="2">
        <v>11.571719999999999</v>
      </c>
      <c r="F1108" s="2">
        <v>3.7841895999999999</v>
      </c>
      <c r="G1108" s="2">
        <v>10.731719</v>
      </c>
      <c r="H1108" s="4">
        <v>-9.6941319999999997E-2</v>
      </c>
      <c r="I1108" s="2">
        <v>7110496.9000000004</v>
      </c>
      <c r="J1108" s="2">
        <v>-81079.275999999998</v>
      </c>
      <c r="K1108" s="2">
        <v>17983.062999999998</v>
      </c>
      <c r="L1108" s="2">
        <v>-185504.62</v>
      </c>
      <c r="M1108" s="2">
        <v>836374.8</v>
      </c>
      <c r="N1108" s="2">
        <v>23.92267</v>
      </c>
      <c r="O1108" s="5">
        <f t="shared" si="17"/>
        <v>-9.6941319999999997</v>
      </c>
      <c r="P1108">
        <v>-1344.4469999999999</v>
      </c>
      <c r="Q1108">
        <v>88563.339000000007</v>
      </c>
      <c r="R1108">
        <v>49542.542000000001</v>
      </c>
      <c r="S1108">
        <v>3.5905899999999998E-3</v>
      </c>
      <c r="T1108">
        <v>0.23922673999999999</v>
      </c>
    </row>
    <row r="1109" spans="1:20">
      <c r="A1109" s="2">
        <v>24290684</v>
      </c>
      <c r="B1109" s="2">
        <v>2016</v>
      </c>
      <c r="C1109" s="2">
        <v>2429</v>
      </c>
      <c r="D1109" s="2">
        <v>12.616897</v>
      </c>
      <c r="E1109" s="2">
        <v>13.538479000000001</v>
      </c>
      <c r="F1109" s="2">
        <v>5.4337220000000004</v>
      </c>
      <c r="G1109" s="2">
        <v>11.779227000000001</v>
      </c>
      <c r="H1109" s="4">
        <v>-9.6941319999999997E-2</v>
      </c>
      <c r="I1109" s="2">
        <v>6544394.9000000004</v>
      </c>
      <c r="J1109" s="2">
        <v>-17875.946</v>
      </c>
      <c r="K1109" s="2">
        <v>40548.94</v>
      </c>
      <c r="L1109" s="2">
        <v>-418283.34</v>
      </c>
      <c r="M1109" s="2">
        <v>184399.6</v>
      </c>
      <c r="N1109" s="2">
        <v>23.92267</v>
      </c>
      <c r="O1109" s="5">
        <f t="shared" si="17"/>
        <v>-9.6941319999999997</v>
      </c>
      <c r="P1109">
        <v>-57031.341999999997</v>
      </c>
      <c r="Q1109">
        <v>-67406.542000000001</v>
      </c>
      <c r="R1109">
        <v>-85884.195000000007</v>
      </c>
      <c r="S1109">
        <v>1.716343E-2</v>
      </c>
      <c r="T1109">
        <v>0.23922673999999999</v>
      </c>
    </row>
    <row r="1110" spans="1:20">
      <c r="A1110" s="2">
        <v>24291719</v>
      </c>
      <c r="B1110" s="2">
        <v>2011</v>
      </c>
      <c r="C1110" s="2">
        <v>2429</v>
      </c>
      <c r="D1110" s="2">
        <v>10.128444</v>
      </c>
      <c r="E1110" s="2">
        <v>10.412673</v>
      </c>
      <c r="F1110" s="2">
        <v>2.7725887</v>
      </c>
      <c r="G1110" s="2">
        <v>9.8277298000000002</v>
      </c>
      <c r="H1110" s="4">
        <v>-9.6941319999999997E-2</v>
      </c>
      <c r="I1110" s="2">
        <v>7416459.9000000004</v>
      </c>
      <c r="J1110" s="2">
        <v>-88134.373000000007</v>
      </c>
      <c r="K1110" s="2">
        <v>13738.197</v>
      </c>
      <c r="L1110" s="2">
        <v>-141716.62</v>
      </c>
      <c r="M1110" s="2">
        <v>909151.8</v>
      </c>
      <c r="N1110" s="2">
        <v>23.92267</v>
      </c>
      <c r="O1110" s="5">
        <f t="shared" si="17"/>
        <v>-9.6941319999999997</v>
      </c>
      <c r="P1110">
        <v>9130.8119000000006</v>
      </c>
      <c r="Q1110">
        <v>105973.54</v>
      </c>
      <c r="R1110">
        <v>122737.07</v>
      </c>
      <c r="S1110">
        <v>6.4134999999999995E-4</v>
      </c>
      <c r="T1110">
        <v>0.23922673999999999</v>
      </c>
    </row>
    <row r="1111" spans="1:20">
      <c r="A1111" s="2">
        <v>24291719</v>
      </c>
      <c r="B1111" s="2">
        <v>2012</v>
      </c>
      <c r="C1111" s="2">
        <v>2429</v>
      </c>
      <c r="D1111" s="2">
        <v>9.9891567000000006</v>
      </c>
      <c r="E1111" s="2">
        <v>10.13555</v>
      </c>
      <c r="F1111" s="2">
        <v>2.7725887</v>
      </c>
      <c r="G1111" s="2">
        <v>9.4554998000000001</v>
      </c>
      <c r="H1111" s="4">
        <v>-9.6941319999999997E-2</v>
      </c>
      <c r="I1111" s="2">
        <v>7446606.9000000004</v>
      </c>
      <c r="J1111" s="2">
        <v>-88915.210999999996</v>
      </c>
      <c r="K1111" s="2">
        <v>13422.512000000001</v>
      </c>
      <c r="L1111" s="2">
        <v>-138460.17000000001</v>
      </c>
      <c r="M1111" s="2">
        <v>917206.5</v>
      </c>
      <c r="N1111" s="2">
        <v>23.92267</v>
      </c>
      <c r="O1111" s="5">
        <f t="shared" si="17"/>
        <v>-9.6941319999999997</v>
      </c>
      <c r="P1111">
        <v>9909.8426999999992</v>
      </c>
      <c r="Q1111">
        <v>107900.45</v>
      </c>
      <c r="R1111">
        <v>129949.04</v>
      </c>
      <c r="S1111">
        <v>4.9596000000000004E-4</v>
      </c>
      <c r="T1111">
        <v>0.23922673999999999</v>
      </c>
    </row>
    <row r="1112" spans="1:20">
      <c r="A1112" s="2">
        <v>24291719</v>
      </c>
      <c r="B1112" s="2">
        <v>2013</v>
      </c>
      <c r="C1112" s="2">
        <v>2429</v>
      </c>
      <c r="D1112" s="2">
        <v>9.9891567000000006</v>
      </c>
      <c r="E1112" s="2">
        <v>9.9318097000000005</v>
      </c>
      <c r="F1112" s="2">
        <v>2.8332133000000002</v>
      </c>
      <c r="G1112" s="2">
        <v>9.4554998000000001</v>
      </c>
      <c r="H1112" s="4">
        <v>-9.6941319999999997E-2</v>
      </c>
      <c r="I1112" s="2">
        <v>7446606.9000000004</v>
      </c>
      <c r="J1112" s="2">
        <v>-89365.932000000001</v>
      </c>
      <c r="K1112" s="2">
        <v>13422.512000000001</v>
      </c>
      <c r="L1112" s="2">
        <v>-138460.17000000001</v>
      </c>
      <c r="M1112" s="2">
        <v>921855.9</v>
      </c>
      <c r="N1112" s="2">
        <v>23.92267</v>
      </c>
      <c r="O1112" s="5">
        <f t="shared" si="17"/>
        <v>-9.6941319999999997</v>
      </c>
      <c r="P1112">
        <v>9909.8426999999992</v>
      </c>
      <c r="Q1112">
        <v>109012.72</v>
      </c>
      <c r="R1112">
        <v>129949.04</v>
      </c>
      <c r="S1112">
        <v>4.9596000000000004E-4</v>
      </c>
      <c r="T1112">
        <v>0.23922673999999999</v>
      </c>
    </row>
    <row r="1113" spans="1:20">
      <c r="A1113" s="2">
        <v>24291719</v>
      </c>
      <c r="B1113" s="2">
        <v>2014</v>
      </c>
      <c r="C1113" s="2">
        <v>2429</v>
      </c>
      <c r="D1113" s="2">
        <v>11.672064000000001</v>
      </c>
      <c r="E1113" s="2">
        <v>8.1973281999999994</v>
      </c>
      <c r="F1113" s="2">
        <v>4.2484951999999998</v>
      </c>
      <c r="G1113" s="2">
        <v>11.504174000000001</v>
      </c>
      <c r="H1113" s="4">
        <v>-9.6941319999999997E-2</v>
      </c>
      <c r="I1113" s="2">
        <v>7487632.9000000004</v>
      </c>
      <c r="J1113" s="2">
        <v>-91008.437999999995</v>
      </c>
      <c r="K1113" s="2">
        <v>22676.635999999999</v>
      </c>
      <c r="L1113" s="2">
        <v>-233921.25</v>
      </c>
      <c r="M1113" s="2">
        <v>938799.2</v>
      </c>
      <c r="N1113" s="2">
        <v>23.92267</v>
      </c>
      <c r="O1113" s="5">
        <f t="shared" si="17"/>
        <v>-9.6941319999999997</v>
      </c>
      <c r="P1113">
        <v>-12927.001</v>
      </c>
      <c r="Q1113">
        <v>113066.01</v>
      </c>
      <c r="R1113">
        <v>139763.56</v>
      </c>
      <c r="S1113">
        <v>1.8904499999999999E-3</v>
      </c>
      <c r="T1113">
        <v>0.23922673999999999</v>
      </c>
    </row>
    <row r="1114" spans="1:20">
      <c r="A1114" s="2">
        <v>24291719</v>
      </c>
      <c r="B1114" s="2">
        <v>2015</v>
      </c>
      <c r="C1114" s="2">
        <v>2429</v>
      </c>
      <c r="D1114" s="2">
        <v>12.219889</v>
      </c>
      <c r="E1114" s="2">
        <v>10.518056</v>
      </c>
      <c r="F1114" s="2">
        <v>4.9199808999999997</v>
      </c>
      <c r="G1114" s="2">
        <v>11.904659000000001</v>
      </c>
      <c r="H1114" s="4">
        <v>-9.6941319999999997E-2</v>
      </c>
      <c r="I1114" s="2">
        <v>7434381.9000000004</v>
      </c>
      <c r="J1114" s="2">
        <v>-87775.839000000007</v>
      </c>
      <c r="K1114" s="2">
        <v>30968.255000000001</v>
      </c>
      <c r="L1114" s="2">
        <v>-319453.59999999998</v>
      </c>
      <c r="M1114" s="2">
        <v>905453.3</v>
      </c>
      <c r="N1114" s="2">
        <v>23.92267</v>
      </c>
      <c r="O1114" s="5">
        <f t="shared" si="17"/>
        <v>-9.6941319999999997</v>
      </c>
      <c r="P1114">
        <v>-33388.627</v>
      </c>
      <c r="Q1114">
        <v>105088.77</v>
      </c>
      <c r="R1114">
        <v>127024.5</v>
      </c>
      <c r="S1114">
        <v>3.2695100000000002E-3</v>
      </c>
      <c r="T1114">
        <v>0.23922673999999999</v>
      </c>
    </row>
    <row r="1115" spans="1:20">
      <c r="A1115" s="2">
        <v>24291719</v>
      </c>
      <c r="B1115" s="2">
        <v>2016</v>
      </c>
      <c r="C1115" s="2">
        <v>2429</v>
      </c>
      <c r="D1115" s="2">
        <v>13.109575</v>
      </c>
      <c r="E1115" s="2">
        <v>9.8631688999999998</v>
      </c>
      <c r="F1115" s="2">
        <v>5.9107966000000003</v>
      </c>
      <c r="G1115" s="2">
        <v>12.853718000000001</v>
      </c>
      <c r="H1115" s="4">
        <v>-9.6941319999999997E-2</v>
      </c>
      <c r="I1115" s="2">
        <v>7409049.9000000004</v>
      </c>
      <c r="J1115" s="2">
        <v>-89498.244000000006</v>
      </c>
      <c r="K1115" s="2">
        <v>59165.027000000002</v>
      </c>
      <c r="L1115" s="2">
        <v>-610317.92000000004</v>
      </c>
      <c r="M1115" s="2">
        <v>923220.8</v>
      </c>
      <c r="N1115" s="2">
        <v>23.92267</v>
      </c>
      <c r="O1115" s="5">
        <f t="shared" si="17"/>
        <v>-9.6941319999999997</v>
      </c>
      <c r="P1115">
        <v>-102971.15</v>
      </c>
      <c r="Q1115">
        <v>109339.23</v>
      </c>
      <c r="R1115">
        <v>120964.4</v>
      </c>
      <c r="S1115">
        <v>5.61825E-3</v>
      </c>
      <c r="T1115">
        <v>0.23922673999999999</v>
      </c>
    </row>
    <row r="1116" spans="1:20">
      <c r="A1116" s="2">
        <v>24291752</v>
      </c>
      <c r="B1116" s="2">
        <v>2011</v>
      </c>
      <c r="C1116" s="2">
        <v>2429</v>
      </c>
      <c r="D1116" s="2">
        <v>11.842065</v>
      </c>
      <c r="E1116" s="2">
        <v>10.151716</v>
      </c>
      <c r="F1116" s="2">
        <v>3.0910424999999999</v>
      </c>
      <c r="G1116" s="2">
        <v>11.251493</v>
      </c>
      <c r="H1116" s="4">
        <v>-9.6941319999999997E-2</v>
      </c>
      <c r="I1116" s="2">
        <v>7387598.9000000004</v>
      </c>
      <c r="J1116" s="2">
        <v>-88875.358999999997</v>
      </c>
      <c r="K1116" s="2">
        <v>24782.899000000001</v>
      </c>
      <c r="L1116" s="2">
        <v>-255648.45</v>
      </c>
      <c r="M1116" s="2">
        <v>916795.4</v>
      </c>
      <c r="N1116" s="2">
        <v>23.92267</v>
      </c>
      <c r="O1116" s="5">
        <f t="shared" si="17"/>
        <v>-9.6941319999999997</v>
      </c>
      <c r="P1116">
        <v>-18124.727999999999</v>
      </c>
      <c r="Q1116">
        <v>107802.11</v>
      </c>
      <c r="R1116">
        <v>115832.75</v>
      </c>
      <c r="S1116">
        <v>2.6361900000000001E-3</v>
      </c>
      <c r="T1116">
        <v>0.23922673999999999</v>
      </c>
    </row>
    <row r="1117" spans="1:20">
      <c r="A1117" s="2">
        <v>24291752</v>
      </c>
      <c r="B1117" s="2">
        <v>2012</v>
      </c>
      <c r="C1117" s="2">
        <v>2429</v>
      </c>
      <c r="D1117" s="2">
        <v>12.08273</v>
      </c>
      <c r="E1117" s="2">
        <v>14.691578</v>
      </c>
      <c r="F1117" s="2">
        <v>3.2958368999999998</v>
      </c>
      <c r="G1117" s="2">
        <v>11.426577</v>
      </c>
      <c r="H1117" s="4">
        <v>-9.6941319999999997E-2</v>
      </c>
      <c r="I1117" s="2">
        <v>7416039.9000000004</v>
      </c>
      <c r="J1117" s="2">
        <v>141438.16</v>
      </c>
      <c r="K1117" s="2">
        <v>28448.73</v>
      </c>
      <c r="L1117" s="2">
        <v>-293463.39</v>
      </c>
      <c r="M1117" s="2">
        <v>-1459008</v>
      </c>
      <c r="N1117" s="2">
        <v>23.92267</v>
      </c>
      <c r="O1117" s="5">
        <f t="shared" si="17"/>
        <v>-9.6941319999999997</v>
      </c>
      <c r="P1117">
        <v>-27171.074000000001</v>
      </c>
      <c r="Q1117">
        <v>-460553.58</v>
      </c>
      <c r="R1117">
        <v>122636.6</v>
      </c>
      <c r="S1117">
        <v>2.3474400000000001E-3</v>
      </c>
      <c r="T1117">
        <v>0.23922673999999999</v>
      </c>
    </row>
    <row r="1118" spans="1:20">
      <c r="A1118" s="2">
        <v>24291752</v>
      </c>
      <c r="B1118" s="2">
        <v>2013</v>
      </c>
      <c r="C1118" s="2">
        <v>2429</v>
      </c>
      <c r="D1118" s="2">
        <v>10.420696</v>
      </c>
      <c r="E1118" s="2">
        <v>9.3206652000000005</v>
      </c>
      <c r="F1118" s="2">
        <v>4.4543473000000002</v>
      </c>
      <c r="G1118" s="2">
        <v>10.286279</v>
      </c>
      <c r="H1118" s="4">
        <v>-9.6941319999999997E-2</v>
      </c>
      <c r="I1118" s="2">
        <v>7385350.9000000004</v>
      </c>
      <c r="J1118" s="2">
        <v>-90277.968999999997</v>
      </c>
      <c r="K1118" s="2">
        <v>14562.334999999999</v>
      </c>
      <c r="L1118" s="2">
        <v>-150218.03</v>
      </c>
      <c r="M1118" s="2">
        <v>931264.1</v>
      </c>
      <c r="N1118" s="2">
        <v>23.92267</v>
      </c>
      <c r="O1118" s="5">
        <f t="shared" si="17"/>
        <v>-9.6941319999999997</v>
      </c>
      <c r="P1118">
        <v>7097.0478999999996</v>
      </c>
      <c r="Q1118">
        <v>111263.39</v>
      </c>
      <c r="R1118">
        <v>115294.97</v>
      </c>
      <c r="S1118">
        <v>8.5904999999999998E-4</v>
      </c>
      <c r="T1118">
        <v>0.23922673999999999</v>
      </c>
    </row>
    <row r="1119" spans="1:20">
      <c r="A1119" s="2">
        <v>24291752</v>
      </c>
      <c r="B1119" s="2">
        <v>2014</v>
      </c>
      <c r="C1119" s="2">
        <v>2429</v>
      </c>
      <c r="D1119" s="2">
        <v>10.588578999999999</v>
      </c>
      <c r="E1119" s="2">
        <v>9.0288442</v>
      </c>
      <c r="F1119" s="2">
        <v>4.7535901999999997</v>
      </c>
      <c r="G1119" s="2">
        <v>10.264623</v>
      </c>
      <c r="H1119" s="4">
        <v>-9.6941319999999997E-2</v>
      </c>
      <c r="I1119" s="2">
        <v>7191653.9000000004</v>
      </c>
      <c r="J1119" s="2">
        <v>-90551.944000000003</v>
      </c>
      <c r="K1119" s="2">
        <v>15156.807000000001</v>
      </c>
      <c r="L1119" s="2">
        <v>-156350.32</v>
      </c>
      <c r="M1119" s="2">
        <v>934090.3</v>
      </c>
      <c r="N1119" s="2">
        <v>23.92267</v>
      </c>
      <c r="O1119" s="5">
        <f t="shared" si="17"/>
        <v>-9.6941319999999997</v>
      </c>
      <c r="P1119">
        <v>5630.0393000000004</v>
      </c>
      <c r="Q1119">
        <v>111939.49</v>
      </c>
      <c r="R1119">
        <v>68957.467000000004</v>
      </c>
      <c r="S1119">
        <v>1.05372E-3</v>
      </c>
      <c r="T1119">
        <v>0.23922673999999999</v>
      </c>
    </row>
    <row r="1120" spans="1:20">
      <c r="A1120" s="2">
        <v>25200706</v>
      </c>
      <c r="B1120" s="2">
        <v>2015</v>
      </c>
      <c r="C1120" s="2">
        <v>2520</v>
      </c>
      <c r="D1120" s="2">
        <v>12.969384</v>
      </c>
      <c r="E1120" s="2">
        <v>10.68502</v>
      </c>
      <c r="F1120" s="2">
        <v>5.8435443999999999</v>
      </c>
      <c r="G1120" s="2">
        <v>12.490771000000001</v>
      </c>
      <c r="H1120" s="4">
        <v>-2.9737929999999999E-2</v>
      </c>
      <c r="I1120" s="2">
        <v>3409192.5</v>
      </c>
      <c r="J1120" s="2">
        <v>-32092.053</v>
      </c>
      <c r="K1120" s="2">
        <v>11487.096</v>
      </c>
      <c r="L1120" s="2">
        <v>-386277.63</v>
      </c>
      <c r="M1120" s="2">
        <v>1079162</v>
      </c>
      <c r="N1120" s="2">
        <v>24.849299999999999</v>
      </c>
      <c r="O1120" s="5">
        <f t="shared" si="17"/>
        <v>-2.9737930000000001</v>
      </c>
      <c r="P1120">
        <v>-51287.214</v>
      </c>
      <c r="Q1120">
        <v>152324.81</v>
      </c>
      <c r="R1120">
        <v>-868286.76</v>
      </c>
      <c r="S1120">
        <v>2.0071160000000001E-2</v>
      </c>
      <c r="T1120">
        <v>0.24849300999999999</v>
      </c>
    </row>
    <row r="1121" spans="1:20">
      <c r="A1121" s="2">
        <v>25200711</v>
      </c>
      <c r="B1121" s="2">
        <v>2011</v>
      </c>
      <c r="C1121" s="2">
        <v>2520</v>
      </c>
      <c r="D1121" s="2">
        <v>11.266954999999999</v>
      </c>
      <c r="E1121" s="2">
        <v>11.207459999999999</v>
      </c>
      <c r="F1121" s="2">
        <v>3.6635616</v>
      </c>
      <c r="G1121" s="2">
        <v>9.8140459999999994</v>
      </c>
      <c r="H1121" s="4">
        <v>-2.9737929999999999E-2</v>
      </c>
      <c r="I1121" s="2">
        <v>8487963.5</v>
      </c>
      <c r="J1121" s="2">
        <v>-31200.458999999999</v>
      </c>
      <c r="K1121" s="2">
        <v>1052.6704999999999</v>
      </c>
      <c r="L1121" s="2">
        <v>-35398.245999999999</v>
      </c>
      <c r="M1121" s="2">
        <v>1049181</v>
      </c>
      <c r="N1121" s="2">
        <v>24.849299999999999</v>
      </c>
      <c r="O1121" s="5">
        <f t="shared" si="17"/>
        <v>-2.9737930000000001</v>
      </c>
      <c r="P1121">
        <v>35903.860999999997</v>
      </c>
      <c r="Q1121">
        <v>144874.57</v>
      </c>
      <c r="R1121">
        <v>393752.36</v>
      </c>
      <c r="S1121">
        <v>2.4729E-4</v>
      </c>
      <c r="T1121">
        <v>0.24849300999999999</v>
      </c>
    </row>
    <row r="1122" spans="1:20">
      <c r="A1122" s="2">
        <v>25200711</v>
      </c>
      <c r="B1122" s="2">
        <v>2012</v>
      </c>
      <c r="C1122" s="2">
        <v>2520</v>
      </c>
      <c r="D1122" s="2">
        <v>11.586403000000001</v>
      </c>
      <c r="E1122" s="2">
        <v>10.768261000000001</v>
      </c>
      <c r="F1122" s="2">
        <v>3.912023</v>
      </c>
      <c r="G1122" s="2">
        <v>11.26994</v>
      </c>
      <c r="H1122" s="4">
        <v>-2.9737929999999999E-2</v>
      </c>
      <c r="I1122" s="2">
        <v>8411954.5</v>
      </c>
      <c r="J1122" s="2">
        <v>-31979.257000000001</v>
      </c>
      <c r="K1122" s="2">
        <v>1927.8549</v>
      </c>
      <c r="L1122" s="2">
        <v>-64828.152999999998</v>
      </c>
      <c r="M1122" s="2">
        <v>1075369</v>
      </c>
      <c r="N1122" s="2">
        <v>24.849299999999999</v>
      </c>
      <c r="O1122" s="5">
        <f t="shared" si="17"/>
        <v>-2.9737930000000001</v>
      </c>
      <c r="P1122">
        <v>28590.735000000001</v>
      </c>
      <c r="Q1122">
        <v>151382.28</v>
      </c>
      <c r="R1122">
        <v>374864.66</v>
      </c>
      <c r="S1122">
        <v>4.1125999999999999E-4</v>
      </c>
      <c r="T1122">
        <v>0.24849300999999999</v>
      </c>
    </row>
    <row r="1123" spans="1:20">
      <c r="A1123" s="2">
        <v>25200711</v>
      </c>
      <c r="B1123" s="2">
        <v>2013</v>
      </c>
      <c r="C1123" s="2">
        <v>2520</v>
      </c>
      <c r="D1123" s="2">
        <v>11.028302999999999</v>
      </c>
      <c r="E1123" s="2">
        <v>10.73854</v>
      </c>
      <c r="F1123" s="2">
        <v>4.1743873000000002</v>
      </c>
      <c r="G1123" s="2">
        <v>10.614374</v>
      </c>
      <c r="H1123" s="4">
        <v>-2.9737929999999999E-2</v>
      </c>
      <c r="I1123" s="2">
        <v>8427975.5</v>
      </c>
      <c r="J1123" s="2">
        <v>-32020.612000000001</v>
      </c>
      <c r="K1123" s="2">
        <v>558.97388000000001</v>
      </c>
      <c r="L1123" s="2">
        <v>-18796.666000000001</v>
      </c>
      <c r="M1123" s="2">
        <v>1076760</v>
      </c>
      <c r="N1123" s="2">
        <v>24.849299999999999</v>
      </c>
      <c r="O1123" s="5">
        <f t="shared" si="17"/>
        <v>-2.9737930000000001</v>
      </c>
      <c r="P1123">
        <v>40029.237999999998</v>
      </c>
      <c r="Q1123">
        <v>151727.85</v>
      </c>
      <c r="R1123">
        <v>378845.76</v>
      </c>
      <c r="S1123">
        <v>2.1102E-4</v>
      </c>
      <c r="T1123">
        <v>0.24849300999999999</v>
      </c>
    </row>
    <row r="1124" spans="1:20">
      <c r="A1124" s="2">
        <v>25200711</v>
      </c>
      <c r="B1124" s="2">
        <v>2014</v>
      </c>
      <c r="C1124" s="2">
        <v>2520</v>
      </c>
      <c r="D1124" s="2">
        <v>11.873103</v>
      </c>
      <c r="E1124" s="2">
        <v>10.379013</v>
      </c>
      <c r="F1124" s="2">
        <v>4.2484951999999998</v>
      </c>
      <c r="G1124" s="2">
        <v>11.421922</v>
      </c>
      <c r="H1124" s="4">
        <v>-2.9737929999999999E-2</v>
      </c>
      <c r="I1124" s="2">
        <v>8477188.5</v>
      </c>
      <c r="J1124" s="2">
        <v>-32434.609</v>
      </c>
      <c r="K1124" s="2">
        <v>2990.5097999999998</v>
      </c>
      <c r="L1124" s="2">
        <v>-100562.15</v>
      </c>
      <c r="M1124" s="2">
        <v>1090682</v>
      </c>
      <c r="N1124" s="2">
        <v>24.849299999999999</v>
      </c>
      <c r="O1124" s="5">
        <f t="shared" si="17"/>
        <v>-2.9737930000000001</v>
      </c>
      <c r="P1124">
        <v>19711.085999999999</v>
      </c>
      <c r="Q1124">
        <v>155187.24</v>
      </c>
      <c r="R1124">
        <v>391074.85</v>
      </c>
      <c r="S1124">
        <v>5.1002999999999997E-4</v>
      </c>
      <c r="T1124">
        <v>0.24849300999999999</v>
      </c>
    </row>
    <row r="1125" spans="1:20">
      <c r="A1125" s="2">
        <v>25200711</v>
      </c>
      <c r="B1125" s="2">
        <v>2015</v>
      </c>
      <c r="C1125" s="2">
        <v>2520</v>
      </c>
      <c r="D1125" s="2">
        <v>11.818811</v>
      </c>
      <c r="E1125" s="2">
        <v>10.18342</v>
      </c>
      <c r="F1125" s="2">
        <v>4.4426512999999996</v>
      </c>
      <c r="G1125" s="2">
        <v>11.339617000000001</v>
      </c>
      <c r="H1125" s="4">
        <v>-2.9737929999999999E-2</v>
      </c>
      <c r="I1125" s="2">
        <v>8450170.5</v>
      </c>
      <c r="J1125" s="2">
        <v>-32604.601999999999</v>
      </c>
      <c r="K1125" s="2">
        <v>2765.2219</v>
      </c>
      <c r="L1125" s="2">
        <v>-92986.370999999999</v>
      </c>
      <c r="M1125" s="2">
        <v>1096398</v>
      </c>
      <c r="N1125" s="2">
        <v>24.849299999999999</v>
      </c>
      <c r="O1125" s="5">
        <f t="shared" si="17"/>
        <v>-2.9737930000000001</v>
      </c>
      <c r="P1125">
        <v>21593.614000000001</v>
      </c>
      <c r="Q1125">
        <v>156607.72</v>
      </c>
      <c r="R1125">
        <v>384361.06</v>
      </c>
      <c r="S1125">
        <v>4.8307999999999999E-4</v>
      </c>
      <c r="T1125">
        <v>0.24849300999999999</v>
      </c>
    </row>
    <row r="1126" spans="1:20">
      <c r="A1126" s="2">
        <v>25200711</v>
      </c>
      <c r="B1126" s="2">
        <v>2016</v>
      </c>
      <c r="C1126" s="2">
        <v>2520</v>
      </c>
      <c r="D1126" s="2">
        <v>11.670902</v>
      </c>
      <c r="E1126" s="2">
        <v>9.9936819999999997</v>
      </c>
      <c r="F1126" s="2">
        <v>4.4998097000000001</v>
      </c>
      <c r="G1126" s="2">
        <v>11.28744</v>
      </c>
      <c r="H1126" s="4">
        <v>-2.9737929999999999E-2</v>
      </c>
      <c r="I1126" s="2">
        <v>8586755.5</v>
      </c>
      <c r="J1126" s="2">
        <v>-32740.595000000001</v>
      </c>
      <c r="K1126" s="2">
        <v>2210.0500000000002</v>
      </c>
      <c r="L1126" s="2">
        <v>-74317.555999999997</v>
      </c>
      <c r="M1126" s="2">
        <v>1100971</v>
      </c>
      <c r="N1126" s="2">
        <v>24.849299999999999</v>
      </c>
      <c r="O1126" s="5">
        <f t="shared" si="17"/>
        <v>-2.9737930000000001</v>
      </c>
      <c r="P1126">
        <v>26232.684000000001</v>
      </c>
      <c r="Q1126">
        <v>157744.1</v>
      </c>
      <c r="R1126">
        <v>418301.48</v>
      </c>
      <c r="S1126">
        <v>4.1666000000000001E-4</v>
      </c>
      <c r="T1126">
        <v>0.24849300999999999</v>
      </c>
    </row>
    <row r="1127" spans="1:20">
      <c r="A1127" s="2">
        <v>25201780</v>
      </c>
      <c r="B1127" s="2">
        <v>2011</v>
      </c>
      <c r="C1127" s="2">
        <v>2520</v>
      </c>
      <c r="D1127" s="2">
        <v>10.550454999999999</v>
      </c>
      <c r="E1127" s="2">
        <v>10.274253</v>
      </c>
      <c r="F1127" s="2">
        <v>3.2580965000000002</v>
      </c>
      <c r="G1127" s="2">
        <v>9.9606308000000006</v>
      </c>
      <c r="H1127" s="4">
        <v>-2.9737929999999999E-2</v>
      </c>
      <c r="I1127" s="2">
        <v>8555633.5</v>
      </c>
      <c r="J1127" s="2">
        <v>-32529.78</v>
      </c>
      <c r="K1127" s="2">
        <v>-136.83893</v>
      </c>
      <c r="L1127" s="2">
        <v>4601.4955</v>
      </c>
      <c r="M1127" s="2">
        <v>1093882</v>
      </c>
      <c r="N1127" s="2">
        <v>24.849299999999999</v>
      </c>
      <c r="O1127" s="5">
        <f t="shared" si="17"/>
        <v>-2.9737930000000001</v>
      </c>
      <c r="P1127">
        <v>45843.517</v>
      </c>
      <c r="Q1127">
        <v>155982.5</v>
      </c>
      <c r="R1127">
        <v>410567.88</v>
      </c>
      <c r="S1127">
        <v>1.0066E-4</v>
      </c>
      <c r="T1127">
        <v>0.24849300999999999</v>
      </c>
    </row>
    <row r="1128" spans="1:20">
      <c r="A1128" s="2">
        <v>25201780</v>
      </c>
      <c r="B1128" s="2">
        <v>2012</v>
      </c>
      <c r="C1128" s="2">
        <v>2520</v>
      </c>
      <c r="D1128" s="2">
        <v>10.56828</v>
      </c>
      <c r="E1128" s="2">
        <v>10.081676</v>
      </c>
      <c r="F1128" s="2">
        <v>3.2580965000000002</v>
      </c>
      <c r="G1128" s="2">
        <v>10.0008</v>
      </c>
      <c r="H1128" s="4">
        <v>-2.9737929999999999E-2</v>
      </c>
      <c r="I1128" s="2">
        <v>8455944.5</v>
      </c>
      <c r="J1128" s="2">
        <v>-32680.724999999999</v>
      </c>
      <c r="K1128" s="2">
        <v>-116.41047</v>
      </c>
      <c r="L1128" s="2">
        <v>3914.5455000000002</v>
      </c>
      <c r="M1128" s="2">
        <v>1098958</v>
      </c>
      <c r="N1128" s="2">
        <v>24.849299999999999</v>
      </c>
      <c r="O1128" s="5">
        <f t="shared" si="17"/>
        <v>-2.9737930000000001</v>
      </c>
      <c r="P1128">
        <v>45672.815000000002</v>
      </c>
      <c r="Q1128">
        <v>157243.82</v>
      </c>
      <c r="R1128">
        <v>385795.86</v>
      </c>
      <c r="S1128">
        <v>1.0247E-4</v>
      </c>
      <c r="T1128">
        <v>0.24849300999999999</v>
      </c>
    </row>
    <row r="1129" spans="1:20">
      <c r="A1129" s="2">
        <v>25201780</v>
      </c>
      <c r="B1129" s="2">
        <v>2013</v>
      </c>
      <c r="C1129" s="2">
        <v>2520</v>
      </c>
      <c r="D1129" s="2">
        <v>11.314099000000001</v>
      </c>
      <c r="E1129" s="2">
        <v>10.14287</v>
      </c>
      <c r="F1129" s="2">
        <v>3.9512437</v>
      </c>
      <c r="G1129" s="2">
        <v>10.434327</v>
      </c>
      <c r="H1129" s="4">
        <v>-2.9737929999999999E-2</v>
      </c>
      <c r="I1129" s="2">
        <v>8518338.5</v>
      </c>
      <c r="J1129" s="2">
        <v>-32635.871999999999</v>
      </c>
      <c r="K1129" s="2">
        <v>1164.922</v>
      </c>
      <c r="L1129" s="2">
        <v>-39172.94</v>
      </c>
      <c r="M1129" s="2">
        <v>1097450</v>
      </c>
      <c r="N1129" s="2">
        <v>24.849299999999999</v>
      </c>
      <c r="O1129" s="5">
        <f t="shared" si="17"/>
        <v>-2.9737930000000001</v>
      </c>
      <c r="P1129">
        <v>34965.875999999997</v>
      </c>
      <c r="Q1129">
        <v>156869.01999999999</v>
      </c>
      <c r="R1129">
        <v>401300.34</v>
      </c>
      <c r="S1129">
        <v>1.8362000000000001E-4</v>
      </c>
      <c r="T1129">
        <v>0.24849300999999999</v>
      </c>
    </row>
    <row r="1130" spans="1:20">
      <c r="A1130" s="2">
        <v>25201780</v>
      </c>
      <c r="B1130" s="2">
        <v>2014</v>
      </c>
      <c r="C1130" s="2">
        <v>2520</v>
      </c>
      <c r="D1130" s="2">
        <v>12.219631</v>
      </c>
      <c r="E1130" s="2">
        <v>10.016309</v>
      </c>
      <c r="F1130" s="2">
        <v>4.9126548999999997</v>
      </c>
      <c r="G1130" s="2">
        <v>11.626033</v>
      </c>
      <c r="H1130" s="4">
        <v>-2.9737929999999999E-2</v>
      </c>
      <c r="I1130" s="2">
        <v>8594478.5</v>
      </c>
      <c r="J1130" s="2">
        <v>-32725.699000000001</v>
      </c>
      <c r="K1130" s="2">
        <v>4756.0985000000001</v>
      </c>
      <c r="L1130" s="2">
        <v>-159933.76000000001</v>
      </c>
      <c r="M1130" s="2">
        <v>1100470</v>
      </c>
      <c r="N1130" s="2">
        <v>24.849299999999999</v>
      </c>
      <c r="O1130" s="5">
        <f t="shared" si="17"/>
        <v>-2.9737930000000001</v>
      </c>
      <c r="P1130">
        <v>4957.6549000000005</v>
      </c>
      <c r="Q1130">
        <v>157619.63</v>
      </c>
      <c r="R1130">
        <v>420220.59</v>
      </c>
      <c r="S1130">
        <v>4.5413000000000002E-4</v>
      </c>
      <c r="T1130">
        <v>0.24849300999999999</v>
      </c>
    </row>
    <row r="1131" spans="1:20">
      <c r="A1131" s="2">
        <v>25201780</v>
      </c>
      <c r="B1131" s="2">
        <v>2015</v>
      </c>
      <c r="C1131" s="2">
        <v>2520</v>
      </c>
      <c r="D1131" s="2">
        <v>12.558386</v>
      </c>
      <c r="E1131" s="2">
        <v>10.609252</v>
      </c>
      <c r="F1131" s="2">
        <v>5.3471074999999999</v>
      </c>
      <c r="G1131" s="2">
        <v>12.044473999999999</v>
      </c>
      <c r="H1131" s="4">
        <v>-2.9737929999999999E-2</v>
      </c>
      <c r="I1131" s="2">
        <v>8367760.5</v>
      </c>
      <c r="J1131" s="2">
        <v>-32186.870999999999</v>
      </c>
      <c r="K1131" s="2">
        <v>7186.8975</v>
      </c>
      <c r="L1131" s="2">
        <v>-241674.46</v>
      </c>
      <c r="M1131" s="2">
        <v>1082351</v>
      </c>
      <c r="N1131" s="2">
        <v>24.849299999999999</v>
      </c>
      <c r="O1131" s="5">
        <f t="shared" si="17"/>
        <v>-2.9737930000000001</v>
      </c>
      <c r="P1131">
        <v>-15354.338</v>
      </c>
      <c r="Q1131">
        <v>153117.12</v>
      </c>
      <c r="R1131">
        <v>363882.76</v>
      </c>
      <c r="S1131">
        <v>1.08705E-3</v>
      </c>
      <c r="T1131">
        <v>0.24849300999999999</v>
      </c>
    </row>
    <row r="1132" spans="1:20">
      <c r="A1132" s="2">
        <v>25201780</v>
      </c>
      <c r="B1132" s="2">
        <v>2016</v>
      </c>
      <c r="C1132" s="2">
        <v>2520</v>
      </c>
      <c r="D1132" s="2">
        <v>13.067648999999999</v>
      </c>
      <c r="E1132" s="2">
        <v>10.345228000000001</v>
      </c>
      <c r="F1132" s="2">
        <v>5.8861039999999996</v>
      </c>
      <c r="G1132" s="2">
        <v>12.499389000000001</v>
      </c>
      <c r="H1132" s="4">
        <v>-2.9737929999999999E-2</v>
      </c>
      <c r="I1132" s="2">
        <v>8252588.5</v>
      </c>
      <c r="J1132" s="2">
        <v>-32466.397000000001</v>
      </c>
      <c r="K1132" s="2">
        <v>12804.602000000001</v>
      </c>
      <c r="L1132" s="2">
        <v>-430581.54</v>
      </c>
      <c r="M1132" s="2">
        <v>1091751</v>
      </c>
      <c r="N1132" s="2">
        <v>24.849299999999999</v>
      </c>
      <c r="O1132" s="5">
        <f t="shared" si="17"/>
        <v>-2.9737930000000001</v>
      </c>
      <c r="P1132">
        <v>-62296.428</v>
      </c>
      <c r="Q1132">
        <v>155452.87</v>
      </c>
      <c r="R1132">
        <v>335263.32</v>
      </c>
      <c r="S1132">
        <v>1.93367E-3</v>
      </c>
      <c r="T1132">
        <v>0.24849300999999999</v>
      </c>
    </row>
    <row r="1133" spans="1:20">
      <c r="A1133" s="2">
        <v>25201784</v>
      </c>
      <c r="B1133" s="2">
        <v>2011</v>
      </c>
      <c r="C1133" s="2">
        <v>2520</v>
      </c>
      <c r="D1133" s="2">
        <v>10.799811999999999</v>
      </c>
      <c r="E1133" s="2">
        <v>12.302311</v>
      </c>
      <c r="F1133" s="2">
        <v>3.4657358999999999</v>
      </c>
      <c r="G1133" s="2">
        <v>10.799768</v>
      </c>
      <c r="H1133" s="4">
        <v>-2.9737929999999999E-2</v>
      </c>
      <c r="I1133" s="2">
        <v>8462324.5</v>
      </c>
      <c r="J1133" s="2">
        <v>-26843.073</v>
      </c>
      <c r="K1133" s="2">
        <v>184.82984999999999</v>
      </c>
      <c r="L1133" s="2">
        <v>-6215.2902999999997</v>
      </c>
      <c r="M1133" s="2">
        <v>902654.5</v>
      </c>
      <c r="N1133" s="2">
        <v>24.849299999999999</v>
      </c>
      <c r="O1133" s="5">
        <f t="shared" si="17"/>
        <v>-2.9737930000000001</v>
      </c>
      <c r="P1133">
        <v>43155.622000000003</v>
      </c>
      <c r="Q1133">
        <v>108463.82</v>
      </c>
      <c r="R1133">
        <v>387381.25</v>
      </c>
      <c r="S1133">
        <v>4.5207E-4</v>
      </c>
      <c r="T1133">
        <v>0.24849300999999999</v>
      </c>
    </row>
    <row r="1134" spans="1:20">
      <c r="A1134" s="2">
        <v>25201784</v>
      </c>
      <c r="B1134" s="2">
        <v>2012</v>
      </c>
      <c r="C1134" s="2">
        <v>2520</v>
      </c>
      <c r="D1134" s="2">
        <v>11.711436000000001</v>
      </c>
      <c r="E1134" s="2">
        <v>16.77909</v>
      </c>
      <c r="F1134" s="2">
        <v>3.4657358999999999</v>
      </c>
      <c r="G1134" s="2">
        <v>9.4351192000000008</v>
      </c>
      <c r="H1134" s="4">
        <v>-2.9737929999999999E-2</v>
      </c>
      <c r="I1134" s="2">
        <v>8543666.5</v>
      </c>
      <c r="J1134" s="2">
        <v>542548.04</v>
      </c>
      <c r="K1134" s="2">
        <v>2354.1210999999998</v>
      </c>
      <c r="L1134" s="2">
        <v>-79162.247000000003</v>
      </c>
      <c r="M1134" s="3">
        <v>-18200000</v>
      </c>
      <c r="N1134" s="2">
        <v>24.849299999999999</v>
      </c>
      <c r="O1134" s="5">
        <f t="shared" si="17"/>
        <v>-2.9737930000000001</v>
      </c>
      <c r="P1134">
        <v>25028.812000000002</v>
      </c>
      <c r="Q1134">
        <v>-4649423.8</v>
      </c>
      <c r="R1134">
        <v>407594.17</v>
      </c>
      <c r="S1134">
        <v>1.12492E-3</v>
      </c>
      <c r="T1134">
        <v>0.24849300999999999</v>
      </c>
    </row>
    <row r="1135" spans="1:20">
      <c r="A1135" s="2">
        <v>25201784</v>
      </c>
      <c r="B1135" s="2">
        <v>2013</v>
      </c>
      <c r="C1135" s="2">
        <v>2520</v>
      </c>
      <c r="D1135" s="2">
        <v>11.351013999999999</v>
      </c>
      <c r="E1135" s="2">
        <v>13.078775</v>
      </c>
      <c r="F1135" s="2">
        <v>3.4965076000000002</v>
      </c>
      <c r="G1135" s="2">
        <v>10.706996999999999</v>
      </c>
      <c r="H1135" s="4">
        <v>-2.9737929999999999E-2</v>
      </c>
      <c r="I1135" s="2">
        <v>8404096.5</v>
      </c>
      <c r="J1135" s="2">
        <v>-19156.717000000001</v>
      </c>
      <c r="K1135" s="2">
        <v>1256.5863999999999</v>
      </c>
      <c r="L1135" s="2">
        <v>-42255.345000000001</v>
      </c>
      <c r="M1135" s="2">
        <v>644184.69999999995</v>
      </c>
      <c r="N1135" s="2">
        <v>24.849299999999999</v>
      </c>
      <c r="O1135" s="5">
        <f t="shared" si="17"/>
        <v>-2.9737930000000001</v>
      </c>
      <c r="P1135">
        <v>34199.919999999998</v>
      </c>
      <c r="Q1135">
        <v>44235.883000000002</v>
      </c>
      <c r="R1135">
        <v>372912</v>
      </c>
      <c r="S1135">
        <v>7.1725999999999995E-4</v>
      </c>
      <c r="T1135">
        <v>0.24849300999999999</v>
      </c>
    </row>
    <row r="1136" spans="1:20">
      <c r="A1136" s="2">
        <v>25201784</v>
      </c>
      <c r="B1136" s="2">
        <v>2014</v>
      </c>
      <c r="C1136" s="2">
        <v>2520</v>
      </c>
      <c r="D1136" s="2">
        <v>10.779926</v>
      </c>
      <c r="E1136" s="2">
        <v>12.272259</v>
      </c>
      <c r="F1136" s="2">
        <v>3.9702918999999999</v>
      </c>
      <c r="G1136" s="2">
        <v>9.7282712999999994</v>
      </c>
      <c r="H1136" s="4">
        <v>-2.9737929999999999E-2</v>
      </c>
      <c r="I1136" s="2">
        <v>8460595.5</v>
      </c>
      <c r="J1136" s="2">
        <v>-27036.938999999998</v>
      </c>
      <c r="K1136" s="2">
        <v>156.13292999999999</v>
      </c>
      <c r="L1136" s="2">
        <v>-5250.2964000000002</v>
      </c>
      <c r="M1136" s="2">
        <v>909173.6</v>
      </c>
      <c r="N1136" s="2">
        <v>24.849299999999999</v>
      </c>
      <c r="O1136" s="5">
        <f t="shared" si="17"/>
        <v>-2.9737930000000001</v>
      </c>
      <c r="P1136">
        <v>43395.415999999997</v>
      </c>
      <c r="Q1136">
        <v>110083.79</v>
      </c>
      <c r="R1136">
        <v>386951.6</v>
      </c>
      <c r="S1136">
        <v>3.1021999999999999E-4</v>
      </c>
      <c r="T1136">
        <v>0.24849300999999999</v>
      </c>
    </row>
    <row r="1137" spans="1:20">
      <c r="A1137" s="2">
        <v>25201784</v>
      </c>
      <c r="B1137" s="2">
        <v>2015</v>
      </c>
      <c r="C1137" s="2">
        <v>2520</v>
      </c>
      <c r="D1137" s="2">
        <v>14.485084000000001</v>
      </c>
      <c r="E1137" s="2">
        <v>12.152402</v>
      </c>
      <c r="F1137" s="2">
        <v>4.2904593999999996</v>
      </c>
      <c r="G1137" s="2">
        <v>10.440687</v>
      </c>
      <c r="H1137" s="4">
        <v>-2.9737929999999999E-2</v>
      </c>
      <c r="I1137" s="2">
        <v>8312144.5</v>
      </c>
      <c r="J1137" s="2">
        <v>-27754.703000000001</v>
      </c>
      <c r="K1137" s="2">
        <v>56817.495999999999</v>
      </c>
      <c r="L1137" s="2">
        <v>-1910607.2</v>
      </c>
      <c r="M1137" s="2">
        <v>933309.9</v>
      </c>
      <c r="N1137" s="2">
        <v>24.849299999999999</v>
      </c>
      <c r="O1137" s="5">
        <f t="shared" si="17"/>
        <v>-2.9737930000000001</v>
      </c>
      <c r="P1137">
        <v>-430072.45</v>
      </c>
      <c r="Q1137">
        <v>116081.5</v>
      </c>
      <c r="R1137">
        <v>350062.57</v>
      </c>
      <c r="S1137">
        <v>1.595864E-2</v>
      </c>
      <c r="T1137">
        <v>0.24849300999999999</v>
      </c>
    </row>
    <row r="1138" spans="1:20">
      <c r="A1138" s="2">
        <v>25201784</v>
      </c>
      <c r="B1138" s="2">
        <v>2016</v>
      </c>
      <c r="C1138" s="2">
        <v>2520</v>
      </c>
      <c r="D1138" s="2">
        <v>10.773066999999999</v>
      </c>
      <c r="E1138" s="2">
        <v>11.51605</v>
      </c>
      <c r="F1138" s="2">
        <v>6.3171647000000002</v>
      </c>
      <c r="G1138" s="2">
        <v>10.155068</v>
      </c>
      <c r="H1138" s="4">
        <v>-2.9737929999999999E-2</v>
      </c>
      <c r="I1138" s="2">
        <v>8046092.5</v>
      </c>
      <c r="J1138" s="2">
        <v>-30408.391</v>
      </c>
      <c r="K1138" s="2">
        <v>146.36528000000001</v>
      </c>
      <c r="L1138" s="2">
        <v>-4921.8387000000002</v>
      </c>
      <c r="M1138" s="2">
        <v>1022546</v>
      </c>
      <c r="N1138" s="2">
        <v>24.849299999999999</v>
      </c>
      <c r="O1138" s="5">
        <f t="shared" si="17"/>
        <v>-2.9737930000000001</v>
      </c>
      <c r="P1138">
        <v>43477.035000000003</v>
      </c>
      <c r="Q1138">
        <v>138255.97</v>
      </c>
      <c r="R1138">
        <v>283950.5</v>
      </c>
      <c r="S1138">
        <v>5.1559999999999996E-4</v>
      </c>
      <c r="T1138">
        <v>0.24849300999999999</v>
      </c>
    </row>
    <row r="1139" spans="1:20">
      <c r="A1139" s="2">
        <v>25201787</v>
      </c>
      <c r="B1139" s="2">
        <v>2011</v>
      </c>
      <c r="C1139" s="2">
        <v>2520</v>
      </c>
      <c r="D1139" s="2">
        <v>13.773363</v>
      </c>
      <c r="E1139" s="2">
        <v>16.576165</v>
      </c>
      <c r="F1139" s="2">
        <v>3.9318255999999998</v>
      </c>
      <c r="G1139" s="2">
        <v>9.9531542000000002</v>
      </c>
      <c r="H1139" s="4">
        <v>-2.9737929999999999E-2</v>
      </c>
      <c r="I1139" s="2">
        <v>8113805.5</v>
      </c>
      <c r="J1139" s="2">
        <v>436770.68</v>
      </c>
      <c r="K1139" s="2">
        <v>27237.907999999999</v>
      </c>
      <c r="L1139" s="2">
        <v>-915931.63</v>
      </c>
      <c r="M1139" s="3">
        <v>-14700000</v>
      </c>
      <c r="N1139" s="2">
        <v>24.849299999999999</v>
      </c>
      <c r="O1139" s="5">
        <f t="shared" si="17"/>
        <v>-2.9737930000000001</v>
      </c>
      <c r="P1139">
        <v>-182902.53</v>
      </c>
      <c r="Q1139">
        <v>-3765537.9</v>
      </c>
      <c r="R1139">
        <v>300776.71000000002</v>
      </c>
      <c r="S1139">
        <v>2.6529359999999998E-2</v>
      </c>
      <c r="T1139">
        <v>0.24849300999999999</v>
      </c>
    </row>
    <row r="1140" spans="1:20">
      <c r="A1140" s="2">
        <v>25201787</v>
      </c>
      <c r="B1140" s="2">
        <v>2012</v>
      </c>
      <c r="C1140" s="2">
        <v>2520</v>
      </c>
      <c r="D1140" s="2">
        <v>11.298166999999999</v>
      </c>
      <c r="E1140" s="2">
        <v>11.055577</v>
      </c>
      <c r="F1140" s="2">
        <v>4.6249728000000001</v>
      </c>
      <c r="G1140" s="2">
        <v>10.756387</v>
      </c>
      <c r="H1140" s="4">
        <v>-2.9737929999999999E-2</v>
      </c>
      <c r="I1140" s="2">
        <v>7744360.5</v>
      </c>
      <c r="J1140" s="2">
        <v>-31509.200000000001</v>
      </c>
      <c r="K1140" s="2">
        <v>1126.3934999999999</v>
      </c>
      <c r="L1140" s="2">
        <v>-37877.339</v>
      </c>
      <c r="M1140" s="2">
        <v>1059563</v>
      </c>
      <c r="N1140" s="2">
        <v>24.849299999999999</v>
      </c>
      <c r="O1140" s="5">
        <f t="shared" si="17"/>
        <v>-2.9737930000000001</v>
      </c>
      <c r="P1140">
        <v>35287.824000000001</v>
      </c>
      <c r="Q1140">
        <v>147454.44</v>
      </c>
      <c r="R1140">
        <v>208972.21</v>
      </c>
      <c r="S1140">
        <v>2.96584E-3</v>
      </c>
      <c r="T1140">
        <v>0.24849300999999999</v>
      </c>
    </row>
    <row r="1141" spans="1:20">
      <c r="A1141" s="2">
        <v>25201787</v>
      </c>
      <c r="B1141" s="2">
        <v>2013</v>
      </c>
      <c r="C1141" s="2">
        <v>2520</v>
      </c>
      <c r="D1141" s="2">
        <v>11.952616000000001</v>
      </c>
      <c r="E1141" s="2">
        <v>11.191578</v>
      </c>
      <c r="F1141" s="2">
        <v>5.0875963000000004</v>
      </c>
      <c r="G1141" s="2">
        <v>11.597953</v>
      </c>
      <c r="H1141" s="4">
        <v>-2.9737929999999999E-2</v>
      </c>
      <c r="I1141" s="2">
        <v>7880425.5</v>
      </c>
      <c r="J1141" s="2">
        <v>-31234.982</v>
      </c>
      <c r="K1141" s="2">
        <v>3343.3298</v>
      </c>
      <c r="L1141" s="2">
        <v>-112426.46</v>
      </c>
      <c r="M1141" s="2">
        <v>1050342</v>
      </c>
      <c r="N1141" s="2">
        <v>24.849299999999999</v>
      </c>
      <c r="O1141" s="5">
        <f t="shared" si="17"/>
        <v>-2.9737930000000001</v>
      </c>
      <c r="P1141">
        <v>16762.887999999999</v>
      </c>
      <c r="Q1141">
        <v>145163.04</v>
      </c>
      <c r="R1141">
        <v>242783.41</v>
      </c>
      <c r="S1141">
        <v>4.0088800000000003E-3</v>
      </c>
      <c r="T1141">
        <v>0.24849300999999999</v>
      </c>
    </row>
    <row r="1142" spans="1:20">
      <c r="A1142" s="2">
        <v>25201787</v>
      </c>
      <c r="B1142" s="2">
        <v>2014</v>
      </c>
      <c r="C1142" s="2">
        <v>2520</v>
      </c>
      <c r="D1142" s="2">
        <v>12.4291</v>
      </c>
      <c r="E1142" s="2">
        <v>11.512812</v>
      </c>
      <c r="F1142" s="2">
        <v>5.7462032000000001</v>
      </c>
      <c r="G1142" s="2">
        <v>11.960725999999999</v>
      </c>
      <c r="H1142" s="4">
        <v>-2.9737929999999999E-2</v>
      </c>
      <c r="I1142" s="2">
        <v>8061529.5</v>
      </c>
      <c r="J1142" s="2">
        <v>-30418.036</v>
      </c>
      <c r="K1142" s="2">
        <v>6160.9450999999999</v>
      </c>
      <c r="L1142" s="2">
        <v>-207174.67</v>
      </c>
      <c r="M1142" s="2">
        <v>1022870</v>
      </c>
      <c r="N1142" s="2">
        <v>24.849299999999999</v>
      </c>
      <c r="O1142" s="5">
        <f t="shared" si="17"/>
        <v>-2.9737930000000001</v>
      </c>
      <c r="P1142">
        <v>-6781.3801999999996</v>
      </c>
      <c r="Q1142">
        <v>138336.56</v>
      </c>
      <c r="R1142">
        <v>287786.49</v>
      </c>
      <c r="S1142">
        <v>3.7220299999999999E-3</v>
      </c>
      <c r="T1142">
        <v>0.24849300999999999</v>
      </c>
    </row>
    <row r="1143" spans="1:20">
      <c r="A1143" s="2">
        <v>25201787</v>
      </c>
      <c r="B1143" s="2">
        <v>2015</v>
      </c>
      <c r="C1143" s="2">
        <v>2520</v>
      </c>
      <c r="D1143" s="2">
        <v>12.884527</v>
      </c>
      <c r="E1143" s="2">
        <v>11.654348000000001</v>
      </c>
      <c r="F1143" s="2">
        <v>6.0822189</v>
      </c>
      <c r="G1143" s="2">
        <v>12.532067</v>
      </c>
      <c r="H1143" s="4">
        <v>-2.9737929999999999E-2</v>
      </c>
      <c r="I1143" s="2">
        <v>8034565.5</v>
      </c>
      <c r="J1143" s="2">
        <v>-29965.947</v>
      </c>
      <c r="K1143" s="2">
        <v>10449.007</v>
      </c>
      <c r="L1143" s="2">
        <v>-351369.73</v>
      </c>
      <c r="M1143" s="2">
        <v>1007668</v>
      </c>
      <c r="N1143" s="2">
        <v>24.849299999999999</v>
      </c>
      <c r="O1143" s="5">
        <f t="shared" si="17"/>
        <v>-2.9737930000000001</v>
      </c>
      <c r="P1143">
        <v>-42612.845000000001</v>
      </c>
      <c r="Q1143">
        <v>134558.85999999999</v>
      </c>
      <c r="R1143">
        <v>281086.13</v>
      </c>
      <c r="S1143">
        <v>4.8822400000000004E-3</v>
      </c>
      <c r="T1143">
        <v>0.24849300999999999</v>
      </c>
    </row>
    <row r="1144" spans="1:20">
      <c r="A1144" s="2">
        <v>25201787</v>
      </c>
      <c r="B1144" s="2">
        <v>2016</v>
      </c>
      <c r="C1144" s="2">
        <v>2520</v>
      </c>
      <c r="D1144" s="2">
        <v>13.375325999999999</v>
      </c>
      <c r="E1144" s="2">
        <v>12.394299999999999</v>
      </c>
      <c r="F1144" s="2">
        <v>6.2989492</v>
      </c>
      <c r="G1144" s="2">
        <v>12.982632000000001</v>
      </c>
      <c r="H1144" s="4">
        <v>-2.9737929999999999E-2</v>
      </c>
      <c r="I1144" s="2">
        <v>8079507.5</v>
      </c>
      <c r="J1144" s="2">
        <v>-26212.111000000001</v>
      </c>
      <c r="K1144" s="2">
        <v>17876.100999999999</v>
      </c>
      <c r="L1144" s="2">
        <v>-601121.30000000005</v>
      </c>
      <c r="M1144" s="2">
        <v>881437.1</v>
      </c>
      <c r="N1144" s="2">
        <v>24.849299999999999</v>
      </c>
      <c r="O1144" s="5">
        <f t="shared" si="17"/>
        <v>-2.9737930000000001</v>
      </c>
      <c r="P1144">
        <v>-104674.37</v>
      </c>
      <c r="Q1144">
        <v>103191.44</v>
      </c>
      <c r="R1144">
        <v>292253.90000000002</v>
      </c>
      <c r="S1144">
        <v>4.4121000000000004E-3</v>
      </c>
      <c r="T1144">
        <v>0.24849300999999999</v>
      </c>
    </row>
    <row r="1145" spans="1:20">
      <c r="A1145" s="2">
        <v>25202479</v>
      </c>
      <c r="B1145" s="2">
        <v>2011</v>
      </c>
      <c r="C1145" s="2">
        <v>2520</v>
      </c>
      <c r="D1145" s="2">
        <v>13.637332000000001</v>
      </c>
      <c r="E1145" s="2">
        <v>11.151902</v>
      </c>
      <c r="F1145" s="2">
        <v>5.7235851000000002</v>
      </c>
      <c r="G1145" s="2">
        <v>12.993205</v>
      </c>
      <c r="H1145" s="4">
        <v>-2.9737929999999999E-2</v>
      </c>
      <c r="I1145" s="2">
        <v>8064944.5</v>
      </c>
      <c r="J1145" s="2">
        <v>-31318.868999999999</v>
      </c>
      <c r="K1145" s="2">
        <v>23611.809000000001</v>
      </c>
      <c r="L1145" s="2">
        <v>-793996.46</v>
      </c>
      <c r="M1145" s="2">
        <v>1053163</v>
      </c>
      <c r="N1145" s="2">
        <v>24.849299999999999</v>
      </c>
      <c r="O1145" s="5">
        <f t="shared" si="17"/>
        <v>-2.9737930000000001</v>
      </c>
      <c r="P1145">
        <v>-152602.5</v>
      </c>
      <c r="Q1145">
        <v>145864.01</v>
      </c>
      <c r="R1145">
        <v>288635.09000000003</v>
      </c>
      <c r="S1145">
        <v>6.3952599999999998E-3</v>
      </c>
      <c r="T1145">
        <v>0.24849300999999999</v>
      </c>
    </row>
    <row r="1146" spans="1:20">
      <c r="A1146" s="2">
        <v>25202479</v>
      </c>
      <c r="B1146" s="2">
        <v>2012</v>
      </c>
      <c r="C1146" s="2">
        <v>2520</v>
      </c>
      <c r="D1146" s="2">
        <v>13.517227999999999</v>
      </c>
      <c r="E1146" s="2">
        <v>15.755716</v>
      </c>
      <c r="F1146" s="2">
        <v>5.8998974000000004</v>
      </c>
      <c r="G1146" s="2">
        <v>12.901228</v>
      </c>
      <c r="H1146" s="4">
        <v>-2.9737929999999999E-2</v>
      </c>
      <c r="I1146" s="2">
        <v>7649175.5</v>
      </c>
      <c r="J1146" s="2">
        <v>173589.78</v>
      </c>
      <c r="K1146" s="2">
        <v>20795.596000000001</v>
      </c>
      <c r="L1146" s="2">
        <v>-699295.41</v>
      </c>
      <c r="M1146" s="2">
        <v>-5837320</v>
      </c>
      <c r="N1146" s="2">
        <v>24.849299999999999</v>
      </c>
      <c r="O1146" s="5">
        <f t="shared" si="17"/>
        <v>-2.9737930000000001</v>
      </c>
      <c r="P1146">
        <v>-129069.95</v>
      </c>
      <c r="Q1146">
        <v>-1566372.6</v>
      </c>
      <c r="R1146">
        <v>185319.4</v>
      </c>
      <c r="S1146">
        <v>7.3338300000000004E-3</v>
      </c>
      <c r="T1146">
        <v>0.24849300999999999</v>
      </c>
    </row>
    <row r="1147" spans="1:20">
      <c r="A1147" s="2">
        <v>25202479</v>
      </c>
      <c r="B1147" s="2">
        <v>2013</v>
      </c>
      <c r="C1147" s="2">
        <v>2520</v>
      </c>
      <c r="D1147" s="2">
        <v>13.40729</v>
      </c>
      <c r="E1147" s="2">
        <v>11.372681999999999</v>
      </c>
      <c r="F1147" s="2">
        <v>6.1312265000000004</v>
      </c>
      <c r="G1147" s="2">
        <v>12.914764999999999</v>
      </c>
      <c r="H1147" s="4">
        <v>-2.9737929999999999E-2</v>
      </c>
      <c r="I1147" s="2">
        <v>7846753.5</v>
      </c>
      <c r="J1147" s="2">
        <v>-30806.829000000002</v>
      </c>
      <c r="K1147" s="2">
        <v>18498.055</v>
      </c>
      <c r="L1147" s="2">
        <v>-622035.78</v>
      </c>
      <c r="M1147" s="2">
        <v>1035944</v>
      </c>
      <c r="N1147" s="2">
        <v>24.849299999999999</v>
      </c>
      <c r="O1147" s="5">
        <f t="shared" si="17"/>
        <v>-2.9737930000000001</v>
      </c>
      <c r="P1147">
        <v>-109871.47</v>
      </c>
      <c r="Q1147">
        <v>141585.35999999999</v>
      </c>
      <c r="R1147">
        <v>234416.16</v>
      </c>
      <c r="S1147">
        <v>6.5703000000000003E-3</v>
      </c>
      <c r="T1147">
        <v>0.24849300999999999</v>
      </c>
    </row>
    <row r="1148" spans="1:20">
      <c r="A1148" s="2">
        <v>25202479</v>
      </c>
      <c r="B1148" s="2">
        <v>2014</v>
      </c>
      <c r="C1148" s="2">
        <v>2520</v>
      </c>
      <c r="D1148" s="2">
        <v>12.85778</v>
      </c>
      <c r="E1148" s="2">
        <v>11.099508</v>
      </c>
      <c r="F1148" s="2">
        <v>6.1548581000000002</v>
      </c>
      <c r="G1148" s="2">
        <v>12.406822</v>
      </c>
      <c r="H1148" s="4">
        <v>-2.9737929999999999E-2</v>
      </c>
      <c r="I1148" s="2">
        <v>7378726.5</v>
      </c>
      <c r="J1148" s="2">
        <v>-31424.666000000001</v>
      </c>
      <c r="K1148" s="2">
        <v>10139.64</v>
      </c>
      <c r="L1148" s="2">
        <v>-340966.62</v>
      </c>
      <c r="M1148" s="2">
        <v>1056720</v>
      </c>
      <c r="N1148" s="2">
        <v>24.849299999999999</v>
      </c>
      <c r="O1148" s="5">
        <f t="shared" si="17"/>
        <v>-2.9737930000000001</v>
      </c>
      <c r="P1148">
        <v>-40027.745000000003</v>
      </c>
      <c r="Q1148">
        <v>146748.07</v>
      </c>
      <c r="R1148">
        <v>118114.72</v>
      </c>
      <c r="S1148">
        <v>6.3715600000000001E-3</v>
      </c>
      <c r="T1148">
        <v>0.24849300999999999</v>
      </c>
    </row>
    <row r="1149" spans="1:20">
      <c r="A1149" s="2">
        <v>25202479</v>
      </c>
      <c r="B1149" s="2">
        <v>2015</v>
      </c>
      <c r="C1149" s="2">
        <v>2520</v>
      </c>
      <c r="D1149" s="2">
        <v>13.086577999999999</v>
      </c>
      <c r="E1149" s="2">
        <v>11.161495</v>
      </c>
      <c r="F1149" s="2">
        <v>6.2324479999999998</v>
      </c>
      <c r="G1149" s="2">
        <v>12.560043</v>
      </c>
      <c r="H1149" s="4">
        <v>-2.9737929999999999E-2</v>
      </c>
      <c r="I1149" s="2">
        <v>6763726.5</v>
      </c>
      <c r="J1149" s="2">
        <v>-31298.892</v>
      </c>
      <c r="K1149" s="2">
        <v>13073.607</v>
      </c>
      <c r="L1149" s="2">
        <v>-439627.38</v>
      </c>
      <c r="M1149" s="2">
        <v>1052491</v>
      </c>
      <c r="N1149" s="2">
        <v>24.849299999999999</v>
      </c>
      <c r="O1149" s="5">
        <f t="shared" si="17"/>
        <v>-2.9737930000000001</v>
      </c>
      <c r="P1149">
        <v>-64544.254999999997</v>
      </c>
      <c r="Q1149">
        <v>145697.07999999999</v>
      </c>
      <c r="R1149">
        <v>-34708.489000000001</v>
      </c>
      <c r="S1149">
        <v>8.0096100000000003E-3</v>
      </c>
      <c r="T1149">
        <v>0.24849300999999999</v>
      </c>
    </row>
    <row r="1150" spans="1:20">
      <c r="A1150" s="2">
        <v>25202479</v>
      </c>
      <c r="B1150" s="2">
        <v>2016</v>
      </c>
      <c r="C1150" s="2">
        <v>2520</v>
      </c>
      <c r="D1150" s="2">
        <v>13.645956999999999</v>
      </c>
      <c r="E1150" s="2">
        <v>10.699388000000001</v>
      </c>
      <c r="F1150" s="2">
        <v>6.2461067999999997</v>
      </c>
      <c r="G1150" s="2">
        <v>13.458588000000001</v>
      </c>
      <c r="H1150" s="4">
        <v>-2.9737929999999999E-2</v>
      </c>
      <c r="I1150" s="2">
        <v>6064127.5</v>
      </c>
      <c r="J1150" s="2">
        <v>-32073.248</v>
      </c>
      <c r="K1150" s="2">
        <v>23827.377</v>
      </c>
      <c r="L1150" s="2">
        <v>-801245.42</v>
      </c>
      <c r="M1150" s="2">
        <v>1078530</v>
      </c>
      <c r="N1150" s="2">
        <v>24.849299999999999</v>
      </c>
      <c r="O1150" s="5">
        <f t="shared" si="17"/>
        <v>-2.9737930000000001</v>
      </c>
      <c r="P1150">
        <v>-154403.81</v>
      </c>
      <c r="Q1150">
        <v>152167.67999999999</v>
      </c>
      <c r="R1150">
        <v>-208553.95</v>
      </c>
      <c r="S1150">
        <v>1.312375E-2</v>
      </c>
      <c r="T1150">
        <v>0.24849300999999999</v>
      </c>
    </row>
    <row r="1151" spans="1:20">
      <c r="A1151" s="2">
        <v>25202483</v>
      </c>
      <c r="B1151" s="2">
        <v>2011</v>
      </c>
      <c r="C1151" s="2">
        <v>2520</v>
      </c>
      <c r="D1151" s="2">
        <v>12.338903</v>
      </c>
      <c r="E1151" s="2">
        <v>10.832405</v>
      </c>
      <c r="F1151" s="2">
        <v>5.0172797999999998</v>
      </c>
      <c r="G1151" s="2">
        <v>11.690414000000001</v>
      </c>
      <c r="H1151" s="4">
        <v>-2.9737929999999999E-2</v>
      </c>
      <c r="I1151" s="2">
        <v>8168335.5</v>
      </c>
      <c r="J1151" s="2">
        <v>-31885.702000000001</v>
      </c>
      <c r="K1151" s="2">
        <v>5519.8045000000002</v>
      </c>
      <c r="L1151" s="2">
        <v>-185614.97</v>
      </c>
      <c r="M1151" s="2">
        <v>1072223</v>
      </c>
      <c r="N1151" s="2">
        <v>24.849299999999999</v>
      </c>
      <c r="O1151" s="5">
        <f t="shared" si="17"/>
        <v>-2.9737930000000001</v>
      </c>
      <c r="P1151">
        <v>-1423.9465</v>
      </c>
      <c r="Q1151">
        <v>150600.51999999999</v>
      </c>
      <c r="R1151">
        <v>314327.03999999998</v>
      </c>
      <c r="S1151">
        <v>2.3476E-3</v>
      </c>
      <c r="T1151">
        <v>0.24849300999999999</v>
      </c>
    </row>
    <row r="1152" spans="1:20">
      <c r="A1152" s="2">
        <v>25202483</v>
      </c>
      <c r="B1152" s="2">
        <v>2012</v>
      </c>
      <c r="C1152" s="2">
        <v>2520</v>
      </c>
      <c r="D1152" s="2">
        <v>12.703799999999999</v>
      </c>
      <c r="E1152" s="2">
        <v>10.957419</v>
      </c>
      <c r="F1152" s="2">
        <v>5.0434251000000003</v>
      </c>
      <c r="G1152" s="2">
        <v>12.127795000000001</v>
      </c>
      <c r="H1152" s="4">
        <v>-2.9737929999999999E-2</v>
      </c>
      <c r="I1152" s="2">
        <v>7980053.5</v>
      </c>
      <c r="J1152" s="2">
        <v>-31685.184000000001</v>
      </c>
      <c r="K1152" s="2">
        <v>8510.9745999999996</v>
      </c>
      <c r="L1152" s="2">
        <v>-286199.33</v>
      </c>
      <c r="M1152" s="2">
        <v>1065481</v>
      </c>
      <c r="N1152" s="2">
        <v>24.849299999999999</v>
      </c>
      <c r="O1152" s="5">
        <f t="shared" si="17"/>
        <v>-2.9737930000000001</v>
      </c>
      <c r="P1152">
        <v>-26418.455999999998</v>
      </c>
      <c r="Q1152">
        <v>148924.98000000001</v>
      </c>
      <c r="R1152">
        <v>267540.27</v>
      </c>
      <c r="S1152">
        <v>2.99124E-3</v>
      </c>
      <c r="T1152">
        <v>0.24849300999999999</v>
      </c>
    </row>
    <row r="1153" spans="1:20">
      <c r="A1153" s="2">
        <v>25202483</v>
      </c>
      <c r="B1153" s="2">
        <v>2013</v>
      </c>
      <c r="C1153" s="2">
        <v>2520</v>
      </c>
      <c r="D1153" s="2">
        <v>12.56875</v>
      </c>
      <c r="E1153" s="2">
        <v>10.733421999999999</v>
      </c>
      <c r="F1153" s="2">
        <v>5.3752784</v>
      </c>
      <c r="G1153" s="2">
        <v>12.003059</v>
      </c>
      <c r="H1153" s="4">
        <v>-2.9737929999999999E-2</v>
      </c>
      <c r="I1153" s="2">
        <v>7942138.5</v>
      </c>
      <c r="J1153" s="2">
        <v>-32027.61</v>
      </c>
      <c r="K1153" s="2">
        <v>7275.0347000000002</v>
      </c>
      <c r="L1153" s="2">
        <v>-244638.26</v>
      </c>
      <c r="M1153" s="2">
        <v>1076995</v>
      </c>
      <c r="N1153" s="2">
        <v>24.849299999999999</v>
      </c>
      <c r="O1153" s="5">
        <f t="shared" si="17"/>
        <v>-2.9737930000000001</v>
      </c>
      <c r="P1153">
        <v>-16090.822</v>
      </c>
      <c r="Q1153">
        <v>151786.32999999999</v>
      </c>
      <c r="R1153">
        <v>258118.66</v>
      </c>
      <c r="S1153">
        <v>2.9163599999999998E-3</v>
      </c>
      <c r="T1153">
        <v>0.24849300999999999</v>
      </c>
    </row>
    <row r="1154" spans="1:20">
      <c r="A1154" s="2">
        <v>25202483</v>
      </c>
      <c r="B1154" s="2">
        <v>2014</v>
      </c>
      <c r="C1154" s="2">
        <v>2520</v>
      </c>
      <c r="D1154" s="2">
        <v>12.373011</v>
      </c>
      <c r="E1154" s="2">
        <v>10.425571</v>
      </c>
      <c r="F1154" s="2">
        <v>5.4026774</v>
      </c>
      <c r="G1154" s="2">
        <v>11.96255</v>
      </c>
      <c r="H1154" s="4">
        <v>-2.9737929999999999E-2</v>
      </c>
      <c r="I1154" s="2">
        <v>7914276.5</v>
      </c>
      <c r="J1154" s="2">
        <v>-32389.004000000001</v>
      </c>
      <c r="K1154" s="2">
        <v>5755.4786999999997</v>
      </c>
      <c r="L1154" s="2">
        <v>-193540.01</v>
      </c>
      <c r="M1154" s="2">
        <v>1089148</v>
      </c>
      <c r="N1154" s="2">
        <v>24.849299999999999</v>
      </c>
      <c r="O1154" s="5">
        <f t="shared" si="17"/>
        <v>-2.9737930000000001</v>
      </c>
      <c r="P1154">
        <v>-3393.2631999999999</v>
      </c>
      <c r="Q1154">
        <v>154806.17000000001</v>
      </c>
      <c r="R1154">
        <v>251195.15</v>
      </c>
      <c r="S1154">
        <v>2.8338999999999999E-3</v>
      </c>
      <c r="T1154">
        <v>0.24849300999999999</v>
      </c>
    </row>
    <row r="1155" spans="1:20">
      <c r="A1155" s="2">
        <v>25202483</v>
      </c>
      <c r="B1155" s="2">
        <v>2015</v>
      </c>
      <c r="C1155" s="2">
        <v>2520</v>
      </c>
      <c r="D1155" s="2">
        <v>12.590259</v>
      </c>
      <c r="E1155" s="2">
        <v>10.348509999999999</v>
      </c>
      <c r="F1155" s="2">
        <v>5.5174529000000003</v>
      </c>
      <c r="G1155" s="2">
        <v>12.327633000000001</v>
      </c>
      <c r="H1155" s="4">
        <v>-2.9737929999999999E-2</v>
      </c>
      <c r="I1155" s="2">
        <v>7784374.5</v>
      </c>
      <c r="J1155" s="2">
        <v>-32463.355</v>
      </c>
      <c r="K1155" s="2">
        <v>7460.8737000000001</v>
      </c>
      <c r="L1155" s="2">
        <v>-250887.49</v>
      </c>
      <c r="M1155" s="2">
        <v>1091648</v>
      </c>
      <c r="N1155" s="2">
        <v>24.849299999999999</v>
      </c>
      <c r="O1155" s="5">
        <f t="shared" ref="O1155:O1218" si="18">H1155*100</f>
        <v>-2.9737930000000001</v>
      </c>
      <c r="P1155">
        <v>-17643.71</v>
      </c>
      <c r="Q1155">
        <v>155427.45000000001</v>
      </c>
      <c r="R1155">
        <v>218915.41</v>
      </c>
      <c r="S1155">
        <v>3.36675E-3</v>
      </c>
      <c r="T1155">
        <v>0.24849300999999999</v>
      </c>
    </row>
    <row r="1156" spans="1:20">
      <c r="A1156" s="2">
        <v>25202483</v>
      </c>
      <c r="B1156" s="2">
        <v>2016</v>
      </c>
      <c r="C1156" s="2">
        <v>2520</v>
      </c>
      <c r="D1156" s="2">
        <v>12.895276000000001</v>
      </c>
      <c r="E1156" s="2">
        <v>10.254320999999999</v>
      </c>
      <c r="F1156" s="2">
        <v>5.7493930000000004</v>
      </c>
      <c r="G1156" s="2">
        <v>12.492383999999999</v>
      </c>
      <c r="H1156" s="4">
        <v>-2.9737929999999999E-2</v>
      </c>
      <c r="I1156" s="2">
        <v>7463220.5</v>
      </c>
      <c r="J1156" s="2">
        <v>-32546.785</v>
      </c>
      <c r="K1156" s="2">
        <v>10575.683000000001</v>
      </c>
      <c r="L1156" s="2">
        <v>-355629.47</v>
      </c>
      <c r="M1156" s="2">
        <v>1094454</v>
      </c>
      <c r="N1156" s="2">
        <v>24.849299999999999</v>
      </c>
      <c r="O1156" s="5">
        <f t="shared" si="18"/>
        <v>-2.9737930000000001</v>
      </c>
      <c r="P1156">
        <v>-43671.362000000001</v>
      </c>
      <c r="Q1156">
        <v>156124.6</v>
      </c>
      <c r="R1156">
        <v>139110.88</v>
      </c>
      <c r="S1156">
        <v>4.5675000000000004E-3</v>
      </c>
      <c r="T1156">
        <v>0.24849300999999999</v>
      </c>
    </row>
    <row r="1157" spans="1:20">
      <c r="A1157" s="2">
        <v>25202487</v>
      </c>
      <c r="B1157" s="2">
        <v>2011</v>
      </c>
      <c r="C1157" s="2">
        <v>2520</v>
      </c>
      <c r="D1157" s="2">
        <v>10.047553000000001</v>
      </c>
      <c r="E1157" s="2">
        <v>9.1623563000000008</v>
      </c>
      <c r="F1157" s="2">
        <v>2.7725887</v>
      </c>
      <c r="G1157" s="2">
        <v>9.5430157999999992</v>
      </c>
      <c r="H1157" s="4">
        <v>-2.9737929999999999E-2</v>
      </c>
      <c r="I1157" s="2">
        <v>6427098.5</v>
      </c>
      <c r="J1157" s="2">
        <v>-33108.044999999998</v>
      </c>
      <c r="K1157" s="2">
        <v>-585.75076000000001</v>
      </c>
      <c r="L1157" s="2">
        <v>19697.095000000001</v>
      </c>
      <c r="M1157" s="2">
        <v>1113327</v>
      </c>
      <c r="N1157" s="2">
        <v>24.849299999999999</v>
      </c>
      <c r="O1157" s="5">
        <f t="shared" si="18"/>
        <v>-2.9737930000000001</v>
      </c>
      <c r="P1157">
        <v>49594.667999999998</v>
      </c>
      <c r="Q1157">
        <v>160814.54</v>
      </c>
      <c r="R1157">
        <v>-118358.2</v>
      </c>
      <c r="S1157">
        <v>2.0758399999999998E-3</v>
      </c>
      <c r="T1157">
        <v>0.24849300999999999</v>
      </c>
    </row>
    <row r="1158" spans="1:20">
      <c r="A1158" s="2">
        <v>25202487</v>
      </c>
      <c r="B1158" s="2">
        <v>2012</v>
      </c>
      <c r="C1158" s="2">
        <v>2520</v>
      </c>
      <c r="D1158" s="2">
        <v>10.484985999999999</v>
      </c>
      <c r="E1158" s="2">
        <v>9.3152535000000007</v>
      </c>
      <c r="F1158" s="2">
        <v>3.1780537999999998</v>
      </c>
      <c r="G1158" s="2">
        <v>9.8477986000000008</v>
      </c>
      <c r="H1158" s="4">
        <v>-2.9737929999999999E-2</v>
      </c>
      <c r="I1158" s="2">
        <v>6347489.5</v>
      </c>
      <c r="J1158" s="2">
        <v>-33061.218000000001</v>
      </c>
      <c r="K1158" s="2">
        <v>-208.81908999999999</v>
      </c>
      <c r="L1158" s="2">
        <v>7021.9786000000004</v>
      </c>
      <c r="M1158" s="2">
        <v>1111753</v>
      </c>
      <c r="N1158" s="2">
        <v>24.849299999999999</v>
      </c>
      <c r="O1158" s="5">
        <f t="shared" si="18"/>
        <v>-2.9737930000000001</v>
      </c>
      <c r="P1158">
        <v>46444.991000000002</v>
      </c>
      <c r="Q1158">
        <v>160423.25</v>
      </c>
      <c r="R1158">
        <v>-138140.48000000001</v>
      </c>
      <c r="S1158">
        <v>3.13948E-3</v>
      </c>
      <c r="T1158">
        <v>0.24849300999999999</v>
      </c>
    </row>
    <row r="1159" spans="1:20">
      <c r="A1159" s="2">
        <v>25202487</v>
      </c>
      <c r="B1159" s="2">
        <v>2013</v>
      </c>
      <c r="C1159" s="2">
        <v>2520</v>
      </c>
      <c r="D1159" s="2">
        <v>10.676214999999999</v>
      </c>
      <c r="E1159" s="2">
        <v>9.1223226000000004</v>
      </c>
      <c r="F1159" s="2">
        <v>3.2958368999999998</v>
      </c>
      <c r="G1159" s="2">
        <v>14.502713999999999</v>
      </c>
      <c r="H1159" s="4">
        <v>-2.9737929999999999E-2</v>
      </c>
      <c r="I1159" s="2">
        <v>6142988.5</v>
      </c>
      <c r="J1159" s="2">
        <v>-33119.167999999998</v>
      </c>
      <c r="K1159" s="2">
        <v>15.374724000000001</v>
      </c>
      <c r="L1159" s="2">
        <v>-517.00725</v>
      </c>
      <c r="M1159" s="2">
        <v>1113701</v>
      </c>
      <c r="N1159" s="2">
        <v>24.849299999999999</v>
      </c>
      <c r="O1159" s="5">
        <f t="shared" si="18"/>
        <v>-2.9737930000000001</v>
      </c>
      <c r="P1159">
        <v>44571.605000000003</v>
      </c>
      <c r="Q1159">
        <v>160907.49</v>
      </c>
      <c r="R1159">
        <v>-188957.55</v>
      </c>
      <c r="S1159">
        <v>3.7896700000000002E-3</v>
      </c>
      <c r="T1159">
        <v>0.24849300999999999</v>
      </c>
    </row>
    <row r="1160" spans="1:20">
      <c r="A1160" s="2">
        <v>25202487</v>
      </c>
      <c r="B1160" s="2">
        <v>2014</v>
      </c>
      <c r="C1160" s="2">
        <v>2520</v>
      </c>
      <c r="D1160" s="2">
        <v>10.596855</v>
      </c>
      <c r="E1160" s="2">
        <v>9.6151862000000001</v>
      </c>
      <c r="F1160" s="2">
        <v>3.3672958</v>
      </c>
      <c r="G1160" s="2">
        <v>14.581770000000001</v>
      </c>
      <c r="H1160" s="4">
        <v>-2.9737929999999999E-2</v>
      </c>
      <c r="I1160" s="2">
        <v>6871019.5</v>
      </c>
      <c r="J1160" s="2">
        <v>-32945.699000000001</v>
      </c>
      <c r="K1160" s="2">
        <v>-82.894246999999993</v>
      </c>
      <c r="L1160" s="2">
        <v>2787.4924999999998</v>
      </c>
      <c r="M1160" s="2">
        <v>1107868</v>
      </c>
      <c r="N1160" s="2">
        <v>24.849299999999999</v>
      </c>
      <c r="O1160" s="5">
        <f t="shared" si="18"/>
        <v>-2.9737930000000001</v>
      </c>
      <c r="P1160">
        <v>45392.75</v>
      </c>
      <c r="Q1160">
        <v>159457.96</v>
      </c>
      <c r="R1160">
        <v>-8046.9277000000002</v>
      </c>
      <c r="S1160">
        <v>1.7660900000000001E-3</v>
      </c>
      <c r="T1160">
        <v>0.24849300999999999</v>
      </c>
    </row>
    <row r="1161" spans="1:20">
      <c r="A1161" s="2">
        <v>25202487</v>
      </c>
      <c r="B1161" s="2">
        <v>2015</v>
      </c>
      <c r="C1161" s="2">
        <v>2520</v>
      </c>
      <c r="D1161" s="2">
        <v>10.74701</v>
      </c>
      <c r="E1161" s="2">
        <v>9.2930813000000008</v>
      </c>
      <c r="F1161" s="2">
        <v>3.4339871999999998</v>
      </c>
      <c r="G1161" s="2">
        <v>10.223826000000001</v>
      </c>
      <c r="H1161" s="4">
        <v>-2.9737929999999999E-2</v>
      </c>
      <c r="I1161" s="2">
        <v>8115233.5</v>
      </c>
      <c r="J1161" s="2">
        <v>-33068.46</v>
      </c>
      <c r="K1161" s="2">
        <v>109.86682</v>
      </c>
      <c r="L1161" s="2">
        <v>-3694.5016000000001</v>
      </c>
      <c r="M1161" s="2">
        <v>1111996</v>
      </c>
      <c r="N1161" s="2">
        <v>24.849299999999999</v>
      </c>
      <c r="O1161" s="5">
        <f t="shared" si="18"/>
        <v>-2.9737930000000001</v>
      </c>
      <c r="P1161">
        <v>43782.02</v>
      </c>
      <c r="Q1161">
        <v>160483.76999999999</v>
      </c>
      <c r="R1161">
        <v>301131.56</v>
      </c>
      <c r="S1161">
        <v>2.4749199999999998E-3</v>
      </c>
      <c r="T1161">
        <v>0.24849300999999999</v>
      </c>
    </row>
    <row r="1162" spans="1:20">
      <c r="A1162" s="2">
        <v>25202487</v>
      </c>
      <c r="B1162" s="2">
        <v>2016</v>
      </c>
      <c r="C1162" s="2">
        <v>2520</v>
      </c>
      <c r="D1162" s="2">
        <v>11.647078</v>
      </c>
      <c r="E1162" s="2">
        <v>9.5822286999999999</v>
      </c>
      <c r="F1162" s="2">
        <v>4.2341065000000002</v>
      </c>
      <c r="G1162" s="2">
        <v>10.864746</v>
      </c>
      <c r="H1162" s="4">
        <v>-2.9737929999999999E-2</v>
      </c>
      <c r="I1162" s="2">
        <v>5320728.5</v>
      </c>
      <c r="J1162" s="2">
        <v>-32960.150999999998</v>
      </c>
      <c r="K1162" s="2">
        <v>2128.0603000000001</v>
      </c>
      <c r="L1162" s="2">
        <v>-71560.478000000003</v>
      </c>
      <c r="M1162" s="2">
        <v>1108354</v>
      </c>
      <c r="N1162" s="2">
        <v>24.849299999999999</v>
      </c>
      <c r="O1162" s="5">
        <f t="shared" si="18"/>
        <v>-2.9737930000000001</v>
      </c>
      <c r="P1162">
        <v>26917.798999999999</v>
      </c>
      <c r="Q1162">
        <v>159578.73000000001</v>
      </c>
      <c r="R1162">
        <v>-393283.41</v>
      </c>
      <c r="S1162">
        <v>4.7315500000000002E-3</v>
      </c>
      <c r="T1162">
        <v>0.24849300999999999</v>
      </c>
    </row>
    <row r="1163" spans="1:20">
      <c r="A1163" s="2">
        <v>25202489</v>
      </c>
      <c r="B1163" s="2">
        <v>2011</v>
      </c>
      <c r="C1163" s="2">
        <v>2520</v>
      </c>
      <c r="D1163" s="2">
        <v>11.637289000000001</v>
      </c>
      <c r="E1163" s="2">
        <v>11.367556</v>
      </c>
      <c r="F1163" s="2">
        <v>4.2341065000000002</v>
      </c>
      <c r="G1163" s="2">
        <v>11.140067</v>
      </c>
      <c r="H1163" s="4">
        <v>-2.9737929999999999E-2</v>
      </c>
      <c r="I1163" s="2">
        <v>8276706.5</v>
      </c>
      <c r="J1163" s="2">
        <v>-30820.044000000002</v>
      </c>
      <c r="K1163" s="2">
        <v>2094.9324999999999</v>
      </c>
      <c r="L1163" s="2">
        <v>-70446.489000000001</v>
      </c>
      <c r="M1163" s="2">
        <v>1036388</v>
      </c>
      <c r="N1163" s="2">
        <v>24.849299999999999</v>
      </c>
      <c r="O1163" s="5">
        <f t="shared" si="18"/>
        <v>-2.9737930000000001</v>
      </c>
      <c r="P1163">
        <v>27194.616999999998</v>
      </c>
      <c r="Q1163">
        <v>141695.78</v>
      </c>
      <c r="R1163">
        <v>341256.47</v>
      </c>
      <c r="S1163">
        <v>1.1788300000000001E-3</v>
      </c>
      <c r="T1163">
        <v>0.24849300999999999</v>
      </c>
    </row>
    <row r="1164" spans="1:20">
      <c r="A1164" s="2">
        <v>25202489</v>
      </c>
      <c r="B1164" s="2">
        <v>2012</v>
      </c>
      <c r="C1164" s="2">
        <v>2520</v>
      </c>
      <c r="D1164" s="2">
        <v>11.772380999999999</v>
      </c>
      <c r="E1164" s="2">
        <v>11.402687999999999</v>
      </c>
      <c r="F1164" s="2">
        <v>4.3820265999999997</v>
      </c>
      <c r="G1164" s="2">
        <v>11.102537999999999</v>
      </c>
      <c r="H1164" s="4">
        <v>-2.9737929999999999E-2</v>
      </c>
      <c r="I1164" s="2">
        <v>8250088.5</v>
      </c>
      <c r="J1164" s="2">
        <v>-30728.098999999998</v>
      </c>
      <c r="K1164" s="2">
        <v>2582.0275000000001</v>
      </c>
      <c r="L1164" s="2">
        <v>-86826.076000000001</v>
      </c>
      <c r="M1164" s="2">
        <v>1033297</v>
      </c>
      <c r="N1164" s="2">
        <v>24.849299999999999</v>
      </c>
      <c r="O1164" s="5">
        <f t="shared" si="18"/>
        <v>-2.9737930000000001</v>
      </c>
      <c r="P1164">
        <v>23124.404999999999</v>
      </c>
      <c r="Q1164">
        <v>140927.48000000001</v>
      </c>
      <c r="R1164">
        <v>334642.09000000003</v>
      </c>
      <c r="S1164">
        <v>1.1956099999999999E-3</v>
      </c>
      <c r="T1164">
        <v>0.24849300999999999</v>
      </c>
    </row>
    <row r="1165" spans="1:20">
      <c r="A1165" s="2">
        <v>25202489</v>
      </c>
      <c r="B1165" s="2">
        <v>2013</v>
      </c>
      <c r="C1165" s="2">
        <v>2520</v>
      </c>
      <c r="D1165" s="2">
        <v>11.971798</v>
      </c>
      <c r="E1165" s="2">
        <v>11.142901</v>
      </c>
      <c r="F1165" s="2">
        <v>4.6634390999999997</v>
      </c>
      <c r="G1165" s="2">
        <v>11.556404000000001</v>
      </c>
      <c r="H1165" s="4">
        <v>-2.9737929999999999E-2</v>
      </c>
      <c r="I1165" s="2">
        <v>8170792.5</v>
      </c>
      <c r="J1165" s="2">
        <v>-31337.439999999999</v>
      </c>
      <c r="K1165" s="2">
        <v>3432.7248</v>
      </c>
      <c r="L1165" s="2">
        <v>-115432.55</v>
      </c>
      <c r="M1165" s="2">
        <v>1053787</v>
      </c>
      <c r="N1165" s="2">
        <v>24.849299999999999</v>
      </c>
      <c r="O1165" s="5">
        <f t="shared" si="18"/>
        <v>-2.9737930000000001</v>
      </c>
      <c r="P1165">
        <v>16015.895</v>
      </c>
      <c r="Q1165">
        <v>146019.19</v>
      </c>
      <c r="R1165">
        <v>314937.58</v>
      </c>
      <c r="S1165">
        <v>1.7722199999999999E-3</v>
      </c>
      <c r="T1165">
        <v>0.24849300999999999</v>
      </c>
    </row>
    <row r="1166" spans="1:20">
      <c r="A1166" s="2">
        <v>25202489</v>
      </c>
      <c r="B1166" s="2">
        <v>2014</v>
      </c>
      <c r="C1166" s="2">
        <v>2520</v>
      </c>
      <c r="D1166" s="2">
        <v>12.339264999999999</v>
      </c>
      <c r="E1166" s="2">
        <v>10.965213</v>
      </c>
      <c r="F1166" s="2">
        <v>5.0172797999999998</v>
      </c>
      <c r="G1166" s="2">
        <v>11.954055</v>
      </c>
      <c r="H1166" s="4">
        <v>-2.9737929999999999E-2</v>
      </c>
      <c r="I1166" s="2">
        <v>8013409.5</v>
      </c>
      <c r="J1166" s="2">
        <v>-31671.831999999999</v>
      </c>
      <c r="K1166" s="2">
        <v>5522.2659999999996</v>
      </c>
      <c r="L1166" s="2">
        <v>-185697.75</v>
      </c>
      <c r="M1166" s="2">
        <v>1065032</v>
      </c>
      <c r="N1166" s="2">
        <v>24.849299999999999</v>
      </c>
      <c r="O1166" s="5">
        <f t="shared" si="18"/>
        <v>-2.9737930000000001</v>
      </c>
      <c r="P1166">
        <v>-1444.5151000000001</v>
      </c>
      <c r="Q1166">
        <v>148813.41</v>
      </c>
      <c r="R1166">
        <v>275829.01</v>
      </c>
      <c r="S1166">
        <v>2.8301899999999998E-3</v>
      </c>
      <c r="T1166">
        <v>0.24849300999999999</v>
      </c>
    </row>
    <row r="1167" spans="1:20">
      <c r="A1167" s="2">
        <v>25202489</v>
      </c>
      <c r="B1167" s="2">
        <v>2015</v>
      </c>
      <c r="C1167" s="2">
        <v>2520</v>
      </c>
      <c r="D1167" s="2">
        <v>12.457318000000001</v>
      </c>
      <c r="E1167" s="2">
        <v>10.936301</v>
      </c>
      <c r="F1167" s="2">
        <v>5.0369526000000002</v>
      </c>
      <c r="G1167" s="2">
        <v>12.057976</v>
      </c>
      <c r="H1167" s="4">
        <v>-2.9737929999999999E-2</v>
      </c>
      <c r="I1167" s="2">
        <v>7893813.5</v>
      </c>
      <c r="J1167" s="2">
        <v>-31720.84</v>
      </c>
      <c r="K1167" s="2">
        <v>6373.692</v>
      </c>
      <c r="L1167" s="2">
        <v>-214328.73</v>
      </c>
      <c r="M1167" s="2">
        <v>1066680</v>
      </c>
      <c r="N1167" s="2">
        <v>24.849299999999999</v>
      </c>
      <c r="O1167" s="5">
        <f t="shared" si="18"/>
        <v>-2.9737930000000001</v>
      </c>
      <c r="P1167">
        <v>-8559.1134999999995</v>
      </c>
      <c r="Q1167">
        <v>149222.92000000001</v>
      </c>
      <c r="R1167">
        <v>246110.24</v>
      </c>
      <c r="S1167">
        <v>3.0831700000000001E-3</v>
      </c>
      <c r="T1167">
        <v>0.24849300999999999</v>
      </c>
    </row>
    <row r="1168" spans="1:20">
      <c r="A1168" s="2">
        <v>25202489</v>
      </c>
      <c r="B1168" s="2">
        <v>2016</v>
      </c>
      <c r="C1168" s="2">
        <v>2520</v>
      </c>
      <c r="D1168" s="2">
        <v>12.371161000000001</v>
      </c>
      <c r="E1168" s="2">
        <v>11.020572</v>
      </c>
      <c r="F1168" s="2">
        <v>5.1647860000000003</v>
      </c>
      <c r="G1168" s="2">
        <v>11.890377000000001</v>
      </c>
      <c r="H1168" s="4">
        <v>-2.9737929999999999E-2</v>
      </c>
      <c r="I1168" s="2">
        <v>7755949.5</v>
      </c>
      <c r="J1168" s="2">
        <v>-31573.951000000001</v>
      </c>
      <c r="K1168" s="2">
        <v>5742.49</v>
      </c>
      <c r="L1168" s="2">
        <v>-193103.24</v>
      </c>
      <c r="M1168" s="2">
        <v>1061740</v>
      </c>
      <c r="N1168" s="2">
        <v>24.849299999999999</v>
      </c>
      <c r="O1168" s="5">
        <f t="shared" si="18"/>
        <v>-2.9737930000000001</v>
      </c>
      <c r="P1168">
        <v>-3284.7280000000001</v>
      </c>
      <c r="Q1168">
        <v>147995.5</v>
      </c>
      <c r="R1168">
        <v>211852</v>
      </c>
      <c r="S1168">
        <v>2.7354100000000002E-3</v>
      </c>
      <c r="T1168">
        <v>0.24849300999999999</v>
      </c>
    </row>
    <row r="1169" spans="1:20">
      <c r="A1169" s="2">
        <v>25202491</v>
      </c>
      <c r="B1169" s="2">
        <v>2011</v>
      </c>
      <c r="C1169" s="2">
        <v>2520</v>
      </c>
      <c r="D1169" s="2">
        <v>11.884337</v>
      </c>
      <c r="E1169" s="2">
        <v>11.89845</v>
      </c>
      <c r="F1169" s="2">
        <v>4.3438053999999999</v>
      </c>
      <c r="G1169" s="2">
        <v>15.66446</v>
      </c>
      <c r="H1169" s="4">
        <v>-2.9737929999999999E-2</v>
      </c>
      <c r="I1169" s="2">
        <v>8364294.5</v>
      </c>
      <c r="J1169" s="2">
        <v>-29018.87</v>
      </c>
      <c r="K1169" s="2">
        <v>3038.6707000000001</v>
      </c>
      <c r="L1169" s="2">
        <v>-102181.66</v>
      </c>
      <c r="M1169" s="2">
        <v>975820.3</v>
      </c>
      <c r="N1169" s="2">
        <v>24.849299999999999</v>
      </c>
      <c r="O1169" s="5">
        <f t="shared" si="18"/>
        <v>-2.9737930000000001</v>
      </c>
      <c r="P1169">
        <v>19308.649000000001</v>
      </c>
      <c r="Q1169">
        <v>126645</v>
      </c>
      <c r="R1169">
        <v>363021.48</v>
      </c>
      <c r="S1169">
        <v>1.29904E-3</v>
      </c>
      <c r="T1169">
        <v>0.24849300999999999</v>
      </c>
    </row>
    <row r="1170" spans="1:20">
      <c r="A1170" s="2">
        <v>25202491</v>
      </c>
      <c r="B1170" s="2">
        <v>2012</v>
      </c>
      <c r="C1170" s="2">
        <v>2520</v>
      </c>
      <c r="D1170" s="2">
        <v>12.140191</v>
      </c>
      <c r="E1170" s="2">
        <v>11.772493000000001</v>
      </c>
      <c r="F1170" s="2">
        <v>4.3567087999999998</v>
      </c>
      <c r="G1170" s="2">
        <v>11.720826000000001</v>
      </c>
      <c r="H1170" s="4">
        <v>-2.9737929999999999E-2</v>
      </c>
      <c r="I1170" s="2">
        <v>8355626.5</v>
      </c>
      <c r="J1170" s="2">
        <v>-29536.359</v>
      </c>
      <c r="K1170" s="2">
        <v>4295.7060000000001</v>
      </c>
      <c r="L1170" s="2">
        <v>-144452.1</v>
      </c>
      <c r="M1170" s="2">
        <v>993221.9</v>
      </c>
      <c r="N1170" s="2">
        <v>24.849299999999999</v>
      </c>
      <c r="O1170" s="5">
        <f t="shared" si="18"/>
        <v>-2.9737930000000001</v>
      </c>
      <c r="P1170">
        <v>8804.7397000000001</v>
      </c>
      <c r="Q1170">
        <v>130969.19</v>
      </c>
      <c r="R1170">
        <v>360867.54</v>
      </c>
      <c r="S1170">
        <v>1.6777999999999999E-3</v>
      </c>
      <c r="T1170">
        <v>0.24849300999999999</v>
      </c>
    </row>
    <row r="1171" spans="1:20">
      <c r="A1171" s="2">
        <v>25202491</v>
      </c>
      <c r="B1171" s="2">
        <v>2013</v>
      </c>
      <c r="C1171" s="2">
        <v>2520</v>
      </c>
      <c r="D1171" s="2">
        <v>11.768516</v>
      </c>
      <c r="E1171" s="2">
        <v>11.677785999999999</v>
      </c>
      <c r="F1171" s="2">
        <v>4.3694478999999999</v>
      </c>
      <c r="G1171" s="2">
        <v>11.210978000000001</v>
      </c>
      <c r="H1171" s="4">
        <v>-2.9737929999999999E-2</v>
      </c>
      <c r="I1171" s="2">
        <v>8379990.5</v>
      </c>
      <c r="J1171" s="2">
        <v>-29884.71</v>
      </c>
      <c r="K1171" s="2">
        <v>2567.1579999999999</v>
      </c>
      <c r="L1171" s="2">
        <v>-86326.058000000005</v>
      </c>
      <c r="M1171" s="2">
        <v>1004936</v>
      </c>
      <c r="N1171" s="2">
        <v>24.849299999999999</v>
      </c>
      <c r="O1171" s="5">
        <f t="shared" si="18"/>
        <v>-2.9737930000000001</v>
      </c>
      <c r="P1171">
        <v>23248.654999999999</v>
      </c>
      <c r="Q1171">
        <v>133880.04</v>
      </c>
      <c r="R1171">
        <v>366921.83</v>
      </c>
      <c r="S1171">
        <v>1.10593E-3</v>
      </c>
      <c r="T1171">
        <v>0.24849300999999999</v>
      </c>
    </row>
    <row r="1172" spans="1:20">
      <c r="A1172" s="2">
        <v>25202491</v>
      </c>
      <c r="B1172" s="2">
        <v>2014</v>
      </c>
      <c r="C1172" s="2">
        <v>2520</v>
      </c>
      <c r="D1172" s="2">
        <v>12.31789</v>
      </c>
      <c r="E1172" s="2">
        <v>11.518609</v>
      </c>
      <c r="F1172" s="2">
        <v>4.5325994999999999</v>
      </c>
      <c r="G1172" s="2">
        <v>11.426392</v>
      </c>
      <c r="H1172" s="4">
        <v>-2.9737929999999999E-2</v>
      </c>
      <c r="I1172" s="2">
        <v>8306723.5</v>
      </c>
      <c r="J1172" s="2">
        <v>-30400.749</v>
      </c>
      <c r="K1172" s="2">
        <v>5378.5609999999997</v>
      </c>
      <c r="L1172" s="2">
        <v>-180865.37</v>
      </c>
      <c r="M1172" s="2">
        <v>1022289</v>
      </c>
      <c r="N1172" s="2">
        <v>24.849299999999999</v>
      </c>
      <c r="O1172" s="5">
        <f t="shared" si="18"/>
        <v>-2.9737930000000001</v>
      </c>
      <c r="P1172">
        <v>-243.70202</v>
      </c>
      <c r="Q1172">
        <v>138192.10999999999</v>
      </c>
      <c r="R1172">
        <v>348715.49</v>
      </c>
      <c r="S1172">
        <v>1.7388200000000001E-3</v>
      </c>
      <c r="T1172">
        <v>0.24849300999999999</v>
      </c>
    </row>
    <row r="1173" spans="1:20">
      <c r="A1173" s="2">
        <v>25202491</v>
      </c>
      <c r="B1173" s="2">
        <v>2015</v>
      </c>
      <c r="C1173" s="2">
        <v>2520</v>
      </c>
      <c r="D1173" s="2">
        <v>11.761065</v>
      </c>
      <c r="E1173" s="2">
        <v>11.569502999999999</v>
      </c>
      <c r="F1173" s="2">
        <v>4.8520303</v>
      </c>
      <c r="G1173" s="2">
        <v>16.005644</v>
      </c>
      <c r="H1173" s="4">
        <v>-2.9737929999999999E-2</v>
      </c>
      <c r="I1173" s="2">
        <v>8328307.5</v>
      </c>
      <c r="J1173" s="2">
        <v>-30244.598000000002</v>
      </c>
      <c r="K1173" s="2">
        <v>2538.6538</v>
      </c>
      <c r="L1173" s="2">
        <v>-85367.544999999998</v>
      </c>
      <c r="M1173" s="2">
        <v>1017038</v>
      </c>
      <c r="N1173" s="2">
        <v>24.849299999999999</v>
      </c>
      <c r="O1173" s="5">
        <f t="shared" si="18"/>
        <v>-2.9737930000000001</v>
      </c>
      <c r="P1173">
        <v>23486.839</v>
      </c>
      <c r="Q1173">
        <v>136887.29999999999</v>
      </c>
      <c r="R1173">
        <v>354078.96</v>
      </c>
      <c r="S1173">
        <v>8.4440000000000003E-4</v>
      </c>
      <c r="T1173">
        <v>0.24849300999999999</v>
      </c>
    </row>
    <row r="1174" spans="1:20">
      <c r="A1174" s="2">
        <v>25202491</v>
      </c>
      <c r="B1174" s="2">
        <v>2016</v>
      </c>
      <c r="C1174" s="2">
        <v>2520</v>
      </c>
      <c r="D1174" s="2">
        <v>11.755148999999999</v>
      </c>
      <c r="E1174" s="2">
        <v>12.210632</v>
      </c>
      <c r="F1174" s="2">
        <v>5.0106352999999997</v>
      </c>
      <c r="G1174" s="2">
        <v>15.4686</v>
      </c>
      <c r="H1174" s="4">
        <v>-2.9737929999999999E-2</v>
      </c>
      <c r="I1174" s="2">
        <v>8429121.5</v>
      </c>
      <c r="J1174" s="2">
        <v>-27416.723999999998</v>
      </c>
      <c r="K1174" s="2">
        <v>2516.1727999999998</v>
      </c>
      <c r="L1174" s="2">
        <v>-84611.573999999993</v>
      </c>
      <c r="M1174" s="2">
        <v>921944.7</v>
      </c>
      <c r="N1174" s="2">
        <v>24.849299999999999</v>
      </c>
      <c r="O1174" s="5">
        <f t="shared" si="18"/>
        <v>-2.9737930000000001</v>
      </c>
      <c r="P1174">
        <v>23674.692999999999</v>
      </c>
      <c r="Q1174">
        <v>113257.31</v>
      </c>
      <c r="R1174">
        <v>379130.54</v>
      </c>
      <c r="S1174">
        <v>3.8612999999999999E-4</v>
      </c>
      <c r="T1174">
        <v>0.24849300999999999</v>
      </c>
    </row>
    <row r="1175" spans="1:20">
      <c r="A1175" s="2">
        <v>25207501</v>
      </c>
      <c r="B1175" s="2">
        <v>2011</v>
      </c>
      <c r="C1175" s="2">
        <v>2520</v>
      </c>
      <c r="D1175" s="2">
        <v>10.005955999999999</v>
      </c>
      <c r="E1175" s="2">
        <v>11.25207</v>
      </c>
      <c r="F1175" s="2">
        <v>2.7725887</v>
      </c>
      <c r="G1175" s="2">
        <v>12.375143</v>
      </c>
      <c r="H1175" s="4">
        <v>-2.9737929999999999E-2</v>
      </c>
      <c r="I1175" s="2">
        <v>8303706.5</v>
      </c>
      <c r="J1175" s="2">
        <v>-31100.504000000001</v>
      </c>
      <c r="K1175" s="2">
        <v>-613.73871999999994</v>
      </c>
      <c r="L1175" s="2">
        <v>20638.248</v>
      </c>
      <c r="M1175" s="2">
        <v>1045820</v>
      </c>
      <c r="N1175" s="2">
        <v>24.849299999999999</v>
      </c>
      <c r="O1175" s="5">
        <f t="shared" si="18"/>
        <v>-2.9737930000000001</v>
      </c>
      <c r="P1175">
        <v>49828.538</v>
      </c>
      <c r="Q1175">
        <v>144039.32999999999</v>
      </c>
      <c r="R1175">
        <v>347965.78</v>
      </c>
      <c r="S1175">
        <v>2.4818000000000003E-4</v>
      </c>
      <c r="T1175">
        <v>0.24849300999999999</v>
      </c>
    </row>
    <row r="1176" spans="1:20">
      <c r="A1176" s="2">
        <v>25207501</v>
      </c>
      <c r="B1176" s="2">
        <v>2012</v>
      </c>
      <c r="C1176" s="2">
        <v>2520</v>
      </c>
      <c r="D1176" s="2">
        <v>10.941271</v>
      </c>
      <c r="E1176" s="2">
        <v>11.273579</v>
      </c>
      <c r="F1176" s="2">
        <v>3.1354942000000001</v>
      </c>
      <c r="G1176" s="2">
        <v>9.6140070000000009</v>
      </c>
      <c r="H1176" s="4">
        <v>-2.9737929999999999E-2</v>
      </c>
      <c r="I1176" s="2">
        <v>8239575.5</v>
      </c>
      <c r="J1176" s="2">
        <v>-31050.695</v>
      </c>
      <c r="K1176" s="2">
        <v>406.30191000000002</v>
      </c>
      <c r="L1176" s="2">
        <v>-13662.752</v>
      </c>
      <c r="M1176" s="2">
        <v>1044145</v>
      </c>
      <c r="N1176" s="2">
        <v>24.849299999999999</v>
      </c>
      <c r="O1176" s="5">
        <f t="shared" si="18"/>
        <v>-2.9737930000000001</v>
      </c>
      <c r="P1176">
        <v>41304.980000000003</v>
      </c>
      <c r="Q1176">
        <v>143623.12</v>
      </c>
      <c r="R1176">
        <v>332029.68</v>
      </c>
      <c r="S1176">
        <v>7.8859000000000004E-4</v>
      </c>
      <c r="T1176">
        <v>0.24849300999999999</v>
      </c>
    </row>
    <row r="1177" spans="1:20">
      <c r="A1177" s="2">
        <v>25207501</v>
      </c>
      <c r="B1177" s="2">
        <v>2013</v>
      </c>
      <c r="C1177" s="2">
        <v>2520</v>
      </c>
      <c r="D1177" s="2">
        <v>10.452488000000001</v>
      </c>
      <c r="E1177" s="2">
        <v>10.535157999999999</v>
      </c>
      <c r="F1177" s="2">
        <v>3.5835189000000001</v>
      </c>
      <c r="G1177" s="2">
        <v>9.6044631999999996</v>
      </c>
      <c r="H1177" s="4">
        <v>-2.9737929999999999E-2</v>
      </c>
      <c r="I1177" s="2">
        <v>7977078.5</v>
      </c>
      <c r="J1177" s="2">
        <v>-32272.9</v>
      </c>
      <c r="K1177" s="2">
        <v>-242.83647999999999</v>
      </c>
      <c r="L1177" s="2">
        <v>8165.8846000000003</v>
      </c>
      <c r="M1177" s="2">
        <v>1085244</v>
      </c>
      <c r="N1177" s="2">
        <v>24.849299999999999</v>
      </c>
      <c r="O1177" s="5">
        <f t="shared" si="18"/>
        <v>-2.9737930000000001</v>
      </c>
      <c r="P1177">
        <v>46729.243000000002</v>
      </c>
      <c r="Q1177">
        <v>153835.99</v>
      </c>
      <c r="R1177">
        <v>266801.01</v>
      </c>
      <c r="S1177">
        <v>9.2177000000000003E-4</v>
      </c>
      <c r="T1177">
        <v>0.24849300999999999</v>
      </c>
    </row>
    <row r="1178" spans="1:20">
      <c r="A1178" s="2">
        <v>25207501</v>
      </c>
      <c r="B1178" s="2">
        <v>2014</v>
      </c>
      <c r="C1178" s="2">
        <v>2520</v>
      </c>
      <c r="D1178" s="2">
        <v>11.547675999999999</v>
      </c>
      <c r="E1178" s="2">
        <v>10.929919999999999</v>
      </c>
      <c r="F1178" s="2">
        <v>3.6109179</v>
      </c>
      <c r="G1178" s="2">
        <v>10.846845999999999</v>
      </c>
      <c r="H1178" s="4">
        <v>-2.9737929999999999E-2</v>
      </c>
      <c r="I1178" s="2">
        <v>8014216.5</v>
      </c>
      <c r="J1178" s="2">
        <v>-31731.466</v>
      </c>
      <c r="K1178" s="2">
        <v>1806.2782999999999</v>
      </c>
      <c r="L1178" s="2">
        <v>-60739.887000000002</v>
      </c>
      <c r="M1178" s="2">
        <v>1067037</v>
      </c>
      <c r="N1178" s="2">
        <v>24.849299999999999</v>
      </c>
      <c r="O1178" s="5">
        <f t="shared" si="18"/>
        <v>-2.9737930000000001</v>
      </c>
      <c r="P1178">
        <v>29606.639999999999</v>
      </c>
      <c r="Q1178">
        <v>149311.72</v>
      </c>
      <c r="R1178">
        <v>276029.53999999998</v>
      </c>
      <c r="S1178">
        <v>1.5689199999999999E-3</v>
      </c>
      <c r="T1178">
        <v>0.24849300999999999</v>
      </c>
    </row>
    <row r="1179" spans="1:20">
      <c r="A1179" s="2">
        <v>25207501</v>
      </c>
      <c r="B1179" s="2">
        <v>2015</v>
      </c>
      <c r="C1179" s="2">
        <v>2520</v>
      </c>
      <c r="D1179" s="2">
        <v>10.926579</v>
      </c>
      <c r="E1179" s="2">
        <v>10.222341999999999</v>
      </c>
      <c r="F1179" s="2">
        <v>3.8918203</v>
      </c>
      <c r="G1179" s="2">
        <v>10.309829000000001</v>
      </c>
      <c r="H1179" s="4">
        <v>-2.9737929999999999E-2</v>
      </c>
      <c r="I1179" s="2">
        <v>7752097.5</v>
      </c>
      <c r="J1179" s="2">
        <v>-32573.370999999999</v>
      </c>
      <c r="K1179" s="2">
        <v>381.81457999999998</v>
      </c>
      <c r="L1179" s="2">
        <v>-12839.314</v>
      </c>
      <c r="M1179" s="2">
        <v>1095348</v>
      </c>
      <c r="N1179" s="2">
        <v>24.849299999999999</v>
      </c>
      <c r="O1179" s="5">
        <f t="shared" si="18"/>
        <v>-2.9737930000000001</v>
      </c>
      <c r="P1179">
        <v>41509.597999999998</v>
      </c>
      <c r="Q1179">
        <v>156346.75</v>
      </c>
      <c r="R1179">
        <v>210894.8</v>
      </c>
      <c r="S1179">
        <v>1.53952E-3</v>
      </c>
      <c r="T1179">
        <v>0.24849300999999999</v>
      </c>
    </row>
    <row r="1180" spans="1:20">
      <c r="A1180" s="2">
        <v>25207501</v>
      </c>
      <c r="B1180" s="2">
        <v>2016</v>
      </c>
      <c r="C1180" s="2">
        <v>2520</v>
      </c>
      <c r="D1180" s="2">
        <v>11.252390999999999</v>
      </c>
      <c r="E1180" s="2">
        <v>9.9983617000000002</v>
      </c>
      <c r="F1180" s="2">
        <v>4.1108738999999996</v>
      </c>
      <c r="G1180" s="2">
        <v>10.679093</v>
      </c>
      <c r="H1180" s="4">
        <v>-2.9737929999999999E-2</v>
      </c>
      <c r="I1180" s="2">
        <v>7623884.5</v>
      </c>
      <c r="J1180" s="2">
        <v>-32737.542000000001</v>
      </c>
      <c r="K1180" s="2">
        <v>1019.0489</v>
      </c>
      <c r="L1180" s="2">
        <v>-34267.65</v>
      </c>
      <c r="M1180" s="2">
        <v>1100868</v>
      </c>
      <c r="N1180" s="2">
        <v>24.849299999999999</v>
      </c>
      <c r="O1180" s="5">
        <f t="shared" si="18"/>
        <v>-2.9737930000000001</v>
      </c>
      <c r="P1180">
        <v>36184.805999999997</v>
      </c>
      <c r="Q1180">
        <v>157718.59</v>
      </c>
      <c r="R1180">
        <v>179034.77</v>
      </c>
      <c r="S1180">
        <v>2.2340099999999998E-3</v>
      </c>
      <c r="T1180">
        <v>0.24849300999999999</v>
      </c>
    </row>
    <row r="1181" spans="1:20">
      <c r="A1181" s="2">
        <v>25207504</v>
      </c>
      <c r="B1181" s="2">
        <v>2011</v>
      </c>
      <c r="C1181" s="2">
        <v>2520</v>
      </c>
      <c r="D1181" s="2">
        <v>10.708290999999999</v>
      </c>
      <c r="E1181" s="2">
        <v>12.554930000000001</v>
      </c>
      <c r="F1181" s="2">
        <v>2.7725887</v>
      </c>
      <c r="G1181" s="2">
        <v>9.9072612000000007</v>
      </c>
      <c r="H1181" s="4">
        <v>-2.9737929999999999E-2</v>
      </c>
      <c r="I1181" s="2">
        <v>8673753.5</v>
      </c>
      <c r="J1181" s="2">
        <v>-24961.105</v>
      </c>
      <c r="K1181" s="2">
        <v>57.360249000000003</v>
      </c>
      <c r="L1181" s="2">
        <v>-1928.8584000000001</v>
      </c>
      <c r="M1181" s="2">
        <v>839369.4</v>
      </c>
      <c r="N1181" s="2">
        <v>24.849299999999999</v>
      </c>
      <c r="O1181" s="5">
        <f t="shared" si="18"/>
        <v>-2.9737930000000001</v>
      </c>
      <c r="P1181">
        <v>44220.77</v>
      </c>
      <c r="Q1181">
        <v>92737.915999999997</v>
      </c>
      <c r="R1181">
        <v>439919.88</v>
      </c>
      <c r="S1181">
        <v>7.661E-5</v>
      </c>
      <c r="T1181">
        <v>0.24849300999999999</v>
      </c>
    </row>
    <row r="1182" spans="1:20">
      <c r="A1182" s="2">
        <v>25207504</v>
      </c>
      <c r="B1182" s="2">
        <v>2012</v>
      </c>
      <c r="C1182" s="2">
        <v>2520</v>
      </c>
      <c r="D1182" s="2">
        <v>10.642738</v>
      </c>
      <c r="E1182" s="2">
        <v>12.381288</v>
      </c>
      <c r="F1182" s="2">
        <v>2.944439</v>
      </c>
      <c r="G1182" s="2">
        <v>10.115793</v>
      </c>
      <c r="H1182" s="4">
        <v>-2.9737929999999999E-2</v>
      </c>
      <c r="I1182" s="2">
        <v>8615605.5</v>
      </c>
      <c r="J1182" s="2">
        <v>-26304.923999999999</v>
      </c>
      <c r="K1182" s="2">
        <v>-27.032064999999999</v>
      </c>
      <c r="L1182" s="2">
        <v>909.00973999999997</v>
      </c>
      <c r="M1182" s="2">
        <v>884558.1</v>
      </c>
      <c r="N1182" s="2">
        <v>24.849299999999999</v>
      </c>
      <c r="O1182" s="5">
        <f t="shared" si="18"/>
        <v>-2.9737930000000001</v>
      </c>
      <c r="P1182">
        <v>44925.96</v>
      </c>
      <c r="Q1182">
        <v>103967</v>
      </c>
      <c r="R1182">
        <v>425470.51</v>
      </c>
      <c r="S1182">
        <v>7.7269999999999997E-5</v>
      </c>
      <c r="T1182">
        <v>0.24849300999999999</v>
      </c>
    </row>
    <row r="1183" spans="1:20">
      <c r="A1183" s="2">
        <v>25207504</v>
      </c>
      <c r="B1183" s="2">
        <v>2013</v>
      </c>
      <c r="C1183" s="2">
        <v>2520</v>
      </c>
      <c r="D1183" s="2">
        <v>10.636082</v>
      </c>
      <c r="E1183" s="2">
        <v>11.661141000000001</v>
      </c>
      <c r="F1183" s="2">
        <v>3.3322045</v>
      </c>
      <c r="G1183" s="2">
        <v>9.7859963000000008</v>
      </c>
      <c r="H1183" s="4">
        <v>-2.9737929999999999E-2</v>
      </c>
      <c r="I1183" s="2">
        <v>8590072.5</v>
      </c>
      <c r="J1183" s="2">
        <v>-29942.597000000002</v>
      </c>
      <c r="K1183" s="2">
        <v>-35.295400000000001</v>
      </c>
      <c r="L1183" s="2">
        <v>1186.8816999999999</v>
      </c>
      <c r="M1183" s="2">
        <v>1006883</v>
      </c>
      <c r="N1183" s="2">
        <v>24.849299999999999</v>
      </c>
      <c r="O1183" s="5">
        <f t="shared" si="18"/>
        <v>-2.9737930000000001</v>
      </c>
      <c r="P1183">
        <v>44995.01</v>
      </c>
      <c r="Q1183">
        <v>134363.75</v>
      </c>
      <c r="R1183">
        <v>419125.73</v>
      </c>
      <c r="S1183">
        <v>1.5899999999999999E-4</v>
      </c>
      <c r="T1183">
        <v>0.24849300999999999</v>
      </c>
    </row>
    <row r="1184" spans="1:20">
      <c r="A1184" s="2">
        <v>25207504</v>
      </c>
      <c r="B1184" s="2">
        <v>2014</v>
      </c>
      <c r="C1184" s="2">
        <v>2520</v>
      </c>
      <c r="D1184" s="2">
        <v>10.261143000000001</v>
      </c>
      <c r="E1184" s="2">
        <v>11.643205999999999</v>
      </c>
      <c r="F1184" s="2">
        <v>3.3672958</v>
      </c>
      <c r="G1184" s="2">
        <v>9.0405268999999997</v>
      </c>
      <c r="H1184" s="4">
        <v>-2.9737929999999999E-2</v>
      </c>
      <c r="I1184" s="2">
        <v>8566900.5</v>
      </c>
      <c r="J1184" s="2">
        <v>-30003.901999999998</v>
      </c>
      <c r="K1184" s="2">
        <v>-422.18491999999998</v>
      </c>
      <c r="L1184" s="2">
        <v>14196.851000000001</v>
      </c>
      <c r="M1184" s="2">
        <v>1008944</v>
      </c>
      <c r="N1184" s="2">
        <v>24.849299999999999</v>
      </c>
      <c r="O1184" s="5">
        <f t="shared" si="18"/>
        <v>-2.9737930000000001</v>
      </c>
      <c r="P1184">
        <v>48227.896000000001</v>
      </c>
      <c r="Q1184">
        <v>134876.01999999999</v>
      </c>
      <c r="R1184">
        <v>413367.65</v>
      </c>
      <c r="S1184">
        <v>1.0175000000000001E-4</v>
      </c>
      <c r="T1184">
        <v>0.24849300999999999</v>
      </c>
    </row>
    <row r="1185" spans="1:20">
      <c r="A1185" s="2">
        <v>25207504</v>
      </c>
      <c r="B1185" s="2">
        <v>2015</v>
      </c>
      <c r="C1185" s="2">
        <v>2520</v>
      </c>
      <c r="D1185" s="2">
        <v>10.014964000000001</v>
      </c>
      <c r="E1185" s="2">
        <v>11.640193</v>
      </c>
      <c r="F1185" s="2">
        <v>3.4011974</v>
      </c>
      <c r="G1185" s="2">
        <v>8.9222082</v>
      </c>
      <c r="H1185" s="4">
        <v>-2.9737929999999999E-2</v>
      </c>
      <c r="I1185" s="2">
        <v>8523179.5</v>
      </c>
      <c r="J1185" s="2">
        <v>-30014.094000000001</v>
      </c>
      <c r="K1185" s="2">
        <v>-607.77642000000003</v>
      </c>
      <c r="L1185" s="2">
        <v>20437.754000000001</v>
      </c>
      <c r="M1185" s="2">
        <v>1009287</v>
      </c>
      <c r="N1185" s="2">
        <v>24.849299999999999</v>
      </c>
      <c r="O1185" s="5">
        <f t="shared" si="18"/>
        <v>-2.9737930000000001</v>
      </c>
      <c r="P1185">
        <v>49778.716999999997</v>
      </c>
      <c r="Q1185">
        <v>134961.19</v>
      </c>
      <c r="R1185">
        <v>402503.29</v>
      </c>
      <c r="S1185">
        <v>7.0710000000000006E-5</v>
      </c>
      <c r="T1185">
        <v>0.24849300999999999</v>
      </c>
    </row>
    <row r="1186" spans="1:20">
      <c r="A1186" s="2">
        <v>25207504</v>
      </c>
      <c r="B1186" s="2">
        <v>2016</v>
      </c>
      <c r="C1186" s="2">
        <v>2520</v>
      </c>
      <c r="D1186" s="2">
        <v>11.147919999999999</v>
      </c>
      <c r="E1186" s="2">
        <v>11.995665000000001</v>
      </c>
      <c r="F1186" s="2">
        <v>3.8066624999999998</v>
      </c>
      <c r="G1186" s="2">
        <v>10.149855000000001</v>
      </c>
      <c r="H1186" s="4">
        <v>-2.9737929999999999E-2</v>
      </c>
      <c r="I1186" s="2">
        <v>8482627.5</v>
      </c>
      <c r="J1186" s="2">
        <v>-28572.437000000002</v>
      </c>
      <c r="K1186" s="2">
        <v>791.71196999999995</v>
      </c>
      <c r="L1186" s="2">
        <v>-26622.971000000001</v>
      </c>
      <c r="M1186" s="2">
        <v>960807.9</v>
      </c>
      <c r="N1186" s="2">
        <v>24.849299999999999</v>
      </c>
      <c r="O1186" s="5">
        <f t="shared" si="18"/>
        <v>-2.9737930000000001</v>
      </c>
      <c r="P1186">
        <v>38084.455999999998</v>
      </c>
      <c r="Q1186">
        <v>122914.56</v>
      </c>
      <c r="R1186">
        <v>392426.4</v>
      </c>
      <c r="S1186">
        <v>1.3721E-4</v>
      </c>
      <c r="T1186">
        <v>0.24849300999999999</v>
      </c>
    </row>
    <row r="1187" spans="1:20">
      <c r="A1187" s="2">
        <v>25207511</v>
      </c>
      <c r="B1187" s="2">
        <v>2011</v>
      </c>
      <c r="C1187" s="2">
        <v>2520</v>
      </c>
      <c r="D1187" s="2">
        <v>15.480677</v>
      </c>
      <c r="E1187" s="2">
        <v>10.776125</v>
      </c>
      <c r="F1187" s="2">
        <v>3.2580965000000002</v>
      </c>
      <c r="G1187" s="2">
        <v>10.131019</v>
      </c>
      <c r="H1187" s="4">
        <v>-2.9737929999999999E-2</v>
      </c>
      <c r="I1187" s="2">
        <v>8538052.5</v>
      </c>
      <c r="J1187" s="2">
        <v>-31968.107</v>
      </c>
      <c r="K1187" s="2">
        <v>155938.49</v>
      </c>
      <c r="L1187" s="2">
        <v>-5243757.8</v>
      </c>
      <c r="M1187" s="2">
        <v>1074995</v>
      </c>
      <c r="N1187" s="2">
        <v>24.849299999999999</v>
      </c>
      <c r="O1187" s="5">
        <f t="shared" si="18"/>
        <v>-2.9737930000000001</v>
      </c>
      <c r="P1187">
        <v>-1258337.1000000001</v>
      </c>
      <c r="Q1187">
        <v>151289.10999999999</v>
      </c>
      <c r="R1187">
        <v>406199.13</v>
      </c>
      <c r="S1187">
        <v>4.0402920000000002E-2</v>
      </c>
      <c r="T1187">
        <v>0.24849300999999999</v>
      </c>
    </row>
    <row r="1188" spans="1:20">
      <c r="A1188" s="2">
        <v>25207511</v>
      </c>
      <c r="B1188" s="2">
        <v>2012</v>
      </c>
      <c r="C1188" s="2">
        <v>2520</v>
      </c>
      <c r="D1188" s="2">
        <v>12.059346</v>
      </c>
      <c r="E1188" s="2">
        <v>11.596268</v>
      </c>
      <c r="F1188" s="2">
        <v>3.5835189000000001</v>
      </c>
      <c r="G1188" s="2">
        <v>11.665285000000001</v>
      </c>
      <c r="H1188" s="4">
        <v>-2.9737929999999999E-2</v>
      </c>
      <c r="I1188" s="2">
        <v>8361844.5</v>
      </c>
      <c r="J1188" s="2">
        <v>-30159.234</v>
      </c>
      <c r="K1188" s="2">
        <v>3863.2453</v>
      </c>
      <c r="L1188" s="2">
        <v>-129909.7</v>
      </c>
      <c r="M1188" s="2">
        <v>1014167</v>
      </c>
      <c r="N1188" s="2">
        <v>24.849299999999999</v>
      </c>
      <c r="O1188" s="5">
        <f t="shared" si="18"/>
        <v>-2.9737930000000001</v>
      </c>
      <c r="P1188">
        <v>12418.424000000001</v>
      </c>
      <c r="Q1188">
        <v>136173.99</v>
      </c>
      <c r="R1188">
        <v>362412.67</v>
      </c>
      <c r="S1188">
        <v>6.8272000000000005E-4</v>
      </c>
      <c r="T1188">
        <v>0.24849300999999999</v>
      </c>
    </row>
    <row r="1189" spans="1:20">
      <c r="A1189" s="2">
        <v>25207511</v>
      </c>
      <c r="B1189" s="2">
        <v>2013</v>
      </c>
      <c r="C1189" s="2">
        <v>2520</v>
      </c>
      <c r="D1189" s="2">
        <v>10.965082000000001</v>
      </c>
      <c r="E1189" s="2">
        <v>10.352214999999999</v>
      </c>
      <c r="F1189" s="2">
        <v>3.6109179</v>
      </c>
      <c r="G1189" s="2">
        <v>10.399145000000001</v>
      </c>
      <c r="H1189" s="4">
        <v>-2.9737929999999999E-2</v>
      </c>
      <c r="I1189" s="2">
        <v>-33314255</v>
      </c>
      <c r="J1189" s="2">
        <v>-32459.91</v>
      </c>
      <c r="K1189" s="2">
        <v>446.75995</v>
      </c>
      <c r="L1189" s="2">
        <v>-15023.237999999999</v>
      </c>
      <c r="M1189" s="2">
        <v>1091532</v>
      </c>
      <c r="N1189" s="2">
        <v>24.849299999999999</v>
      </c>
      <c r="O1189" s="5">
        <f t="shared" si="18"/>
        <v>-2.9737930000000001</v>
      </c>
      <c r="P1189">
        <v>40966.908000000003</v>
      </c>
      <c r="Q1189">
        <v>155398.67000000001</v>
      </c>
      <c r="R1189">
        <v>-9993806.8000000007</v>
      </c>
      <c r="S1189">
        <v>1.0285400000000001E-3</v>
      </c>
      <c r="T1189">
        <v>0.24849300999999999</v>
      </c>
    </row>
    <row r="1190" spans="1:20">
      <c r="A1190" s="2">
        <v>25207511</v>
      </c>
      <c r="B1190" s="2">
        <v>2014</v>
      </c>
      <c r="C1190" s="2">
        <v>2520</v>
      </c>
      <c r="D1190" s="2">
        <v>10.550566</v>
      </c>
      <c r="E1190" s="2">
        <v>10.476718</v>
      </c>
      <c r="F1190" s="2">
        <v>4.5643482000000004</v>
      </c>
      <c r="G1190" s="2">
        <v>10.082344000000001</v>
      </c>
      <c r="H1190" s="4">
        <v>-2.9737929999999999E-2</v>
      </c>
      <c r="I1190" s="2">
        <v>7940607.5</v>
      </c>
      <c r="J1190" s="2">
        <v>-32336.396000000001</v>
      </c>
      <c r="K1190" s="2">
        <v>-136.71302</v>
      </c>
      <c r="L1190" s="2">
        <v>4597.2611999999999</v>
      </c>
      <c r="M1190" s="2">
        <v>1087379</v>
      </c>
      <c r="N1190" s="2">
        <v>24.849299999999999</v>
      </c>
      <c r="O1190" s="5">
        <f t="shared" si="18"/>
        <v>-2.9737930000000001</v>
      </c>
      <c r="P1190">
        <v>45842.464999999997</v>
      </c>
      <c r="Q1190">
        <v>154366.57</v>
      </c>
      <c r="R1190">
        <v>257738.22</v>
      </c>
      <c r="S1190">
        <v>8.8084999999999997E-4</v>
      </c>
      <c r="T1190">
        <v>0.24849300999999999</v>
      </c>
    </row>
    <row r="1191" spans="1:20">
      <c r="A1191" s="2">
        <v>25207511</v>
      </c>
      <c r="B1191" s="2">
        <v>2015</v>
      </c>
      <c r="C1191" s="2">
        <v>2520</v>
      </c>
      <c r="D1191" s="2">
        <v>10.913297</v>
      </c>
      <c r="E1191" s="2">
        <v>10.085490999999999</v>
      </c>
      <c r="F1191" s="2">
        <v>4.7273877999999998</v>
      </c>
      <c r="G1191" s="2">
        <v>10.400098</v>
      </c>
      <c r="H1191" s="4">
        <v>-2.9737929999999999E-2</v>
      </c>
      <c r="I1191" s="2">
        <v>7891191.5</v>
      </c>
      <c r="J1191" s="2">
        <v>-32678.008000000002</v>
      </c>
      <c r="K1191" s="2">
        <v>359.98516999999998</v>
      </c>
      <c r="L1191" s="2">
        <v>-12105.254999999999</v>
      </c>
      <c r="M1191" s="2">
        <v>1098866</v>
      </c>
      <c r="N1191" s="2">
        <v>24.849299999999999</v>
      </c>
      <c r="O1191" s="5">
        <f t="shared" si="18"/>
        <v>-2.9737930000000001</v>
      </c>
      <c r="P1191">
        <v>41692.006999999998</v>
      </c>
      <c r="Q1191">
        <v>157221.10999999999</v>
      </c>
      <c r="R1191">
        <v>245458.69</v>
      </c>
      <c r="S1191">
        <v>1.0127999999999999E-3</v>
      </c>
      <c r="T1191">
        <v>0.24849300999999999</v>
      </c>
    </row>
    <row r="1192" spans="1:20">
      <c r="A1192" s="2">
        <v>25207511</v>
      </c>
      <c r="B1192" s="2">
        <v>2016</v>
      </c>
      <c r="C1192" s="2">
        <v>2520</v>
      </c>
      <c r="D1192" s="2">
        <v>11.924287</v>
      </c>
      <c r="E1192" s="2">
        <v>11.590460999999999</v>
      </c>
      <c r="F1192" s="2">
        <v>6.598509</v>
      </c>
      <c r="G1192" s="2">
        <v>11.654168</v>
      </c>
      <c r="H1192" s="4">
        <v>-2.9737929999999999E-2</v>
      </c>
      <c r="I1192" s="2">
        <v>7570448.5</v>
      </c>
      <c r="J1192" s="2">
        <v>-30177.949000000001</v>
      </c>
      <c r="K1192" s="2">
        <v>3214.3955999999998</v>
      </c>
      <c r="L1192" s="2">
        <v>-108090.78</v>
      </c>
      <c r="M1192" s="2">
        <v>1014797</v>
      </c>
      <c r="N1192" s="2">
        <v>24.849299999999999</v>
      </c>
      <c r="O1192" s="5">
        <f t="shared" si="18"/>
        <v>-2.9737930000000001</v>
      </c>
      <c r="P1192">
        <v>17840.275000000001</v>
      </c>
      <c r="Q1192">
        <v>136330.37</v>
      </c>
      <c r="R1192">
        <v>165756.29</v>
      </c>
      <c r="S1192">
        <v>1.65022E-3</v>
      </c>
      <c r="T1192">
        <v>0.24849300999999999</v>
      </c>
    </row>
    <row r="1193" spans="1:20">
      <c r="A1193" s="2">
        <v>25207512</v>
      </c>
      <c r="B1193" s="2">
        <v>2011</v>
      </c>
      <c r="C1193" s="2">
        <v>2520</v>
      </c>
      <c r="D1193" s="2">
        <v>9.2782652999999993</v>
      </c>
      <c r="E1193" s="2">
        <v>10.496117</v>
      </c>
      <c r="F1193" s="2">
        <v>2.3978953000000001</v>
      </c>
      <c r="G1193" s="2">
        <v>8.7818625000000008</v>
      </c>
      <c r="H1193" s="4">
        <v>-2.9737929999999999E-2</v>
      </c>
      <c r="I1193" s="2">
        <v>8310084.5</v>
      </c>
      <c r="J1193" s="2">
        <v>-32315.728999999999</v>
      </c>
      <c r="K1193" s="2">
        <v>-954.39252999999997</v>
      </c>
      <c r="L1193" s="2">
        <v>32093.445</v>
      </c>
      <c r="M1193" s="2">
        <v>1086684</v>
      </c>
      <c r="N1193" s="2">
        <v>24.849299999999999</v>
      </c>
      <c r="O1193" s="5">
        <f t="shared" si="18"/>
        <v>-2.9737930000000001</v>
      </c>
      <c r="P1193">
        <v>52675.074999999997</v>
      </c>
      <c r="Q1193">
        <v>154193.88</v>
      </c>
      <c r="R1193">
        <v>349550.67</v>
      </c>
      <c r="S1193">
        <v>5.6409999999999997E-5</v>
      </c>
      <c r="T1193">
        <v>0.24849300999999999</v>
      </c>
    </row>
    <row r="1194" spans="1:20">
      <c r="A1194" s="2">
        <v>25207512</v>
      </c>
      <c r="B1194" s="2">
        <v>2012</v>
      </c>
      <c r="C1194" s="2">
        <v>2520</v>
      </c>
      <c r="D1194" s="2">
        <v>10.98724</v>
      </c>
      <c r="E1194" s="2">
        <v>10.278098999999999</v>
      </c>
      <c r="F1194" s="2">
        <v>3.6375861999999999</v>
      </c>
      <c r="G1194" s="2">
        <v>9.7741675000000008</v>
      </c>
      <c r="H1194" s="4">
        <v>-2.9737929999999999E-2</v>
      </c>
      <c r="I1194" s="2">
        <v>8362749.5</v>
      </c>
      <c r="J1194" s="2">
        <v>-32526.458999999999</v>
      </c>
      <c r="K1194" s="2">
        <v>485.28370999999999</v>
      </c>
      <c r="L1194" s="2">
        <v>-16318.68</v>
      </c>
      <c r="M1194" s="2">
        <v>1093770</v>
      </c>
      <c r="N1194" s="2">
        <v>24.849299999999999</v>
      </c>
      <c r="O1194" s="5">
        <f t="shared" si="18"/>
        <v>-2.9737930000000001</v>
      </c>
      <c r="P1194">
        <v>40645</v>
      </c>
      <c r="Q1194">
        <v>155954.76</v>
      </c>
      <c r="R1194">
        <v>362637.56</v>
      </c>
      <c r="S1194">
        <v>3.1936999999999997E-4</v>
      </c>
      <c r="T1194">
        <v>0.24849300999999999</v>
      </c>
    </row>
    <row r="1195" spans="1:20">
      <c r="A1195" s="2">
        <v>25207512</v>
      </c>
      <c r="B1195" s="2">
        <v>2013</v>
      </c>
      <c r="C1195" s="2">
        <v>2520</v>
      </c>
      <c r="D1195" s="2">
        <v>11.739722</v>
      </c>
      <c r="E1195" s="2">
        <v>10.387159</v>
      </c>
      <c r="F1195" s="2">
        <v>4.3438053999999999</v>
      </c>
      <c r="G1195" s="2">
        <v>13.521894</v>
      </c>
      <c r="H1195" s="4">
        <v>-2.9737929999999999E-2</v>
      </c>
      <c r="I1195" s="2">
        <v>8339109.5</v>
      </c>
      <c r="J1195" s="2">
        <v>-32426.781999999999</v>
      </c>
      <c r="K1195" s="2">
        <v>2458.1700999999998</v>
      </c>
      <c r="L1195" s="2">
        <v>-82661.111999999994</v>
      </c>
      <c r="M1195" s="2">
        <v>1090418</v>
      </c>
      <c r="N1195" s="2">
        <v>24.849299999999999</v>
      </c>
      <c r="O1195" s="5">
        <f t="shared" si="18"/>
        <v>-2.9737930000000001</v>
      </c>
      <c r="P1195">
        <v>24159.368999999999</v>
      </c>
      <c r="Q1195">
        <v>155121.84</v>
      </c>
      <c r="R1195">
        <v>356763.18</v>
      </c>
      <c r="S1195">
        <v>4.4634999999999998E-4</v>
      </c>
      <c r="T1195">
        <v>0.24849300999999999</v>
      </c>
    </row>
    <row r="1196" spans="1:20">
      <c r="A1196" s="2">
        <v>25207512</v>
      </c>
      <c r="B1196" s="2">
        <v>2014</v>
      </c>
      <c r="C1196" s="2">
        <v>2520</v>
      </c>
      <c r="D1196" s="2">
        <v>15.220757000000001</v>
      </c>
      <c r="E1196" s="2">
        <v>14.103384999999999</v>
      </c>
      <c r="F1196" s="2">
        <v>6.5161930999999997</v>
      </c>
      <c r="G1196" s="2">
        <v>9.4385098000000003</v>
      </c>
      <c r="H1196" s="4">
        <v>-2.9737929999999999E-2</v>
      </c>
      <c r="I1196" s="2">
        <v>8284623.5</v>
      </c>
      <c r="J1196" s="2">
        <v>6266.7142000000003</v>
      </c>
      <c r="K1196" s="2">
        <v>119954.97</v>
      </c>
      <c r="L1196" s="2">
        <v>-4033736.9</v>
      </c>
      <c r="M1196" s="2">
        <v>-210731.4</v>
      </c>
      <c r="N1196" s="2">
        <v>24.849299999999999</v>
      </c>
      <c r="O1196" s="5">
        <f t="shared" si="18"/>
        <v>-2.9737930000000001</v>
      </c>
      <c r="P1196">
        <v>-957655.37</v>
      </c>
      <c r="Q1196">
        <v>-168204.78</v>
      </c>
      <c r="R1196">
        <v>343223.79</v>
      </c>
      <c r="S1196">
        <v>2.90066E-2</v>
      </c>
      <c r="T1196">
        <v>0.24849300999999999</v>
      </c>
    </row>
    <row r="1197" spans="1:20">
      <c r="A1197" s="2">
        <v>25207512</v>
      </c>
      <c r="B1197" s="2">
        <v>2015</v>
      </c>
      <c r="C1197" s="2">
        <v>2520</v>
      </c>
      <c r="D1197" s="2">
        <v>15.220757000000001</v>
      </c>
      <c r="E1197" s="2">
        <v>9.5257470000000009</v>
      </c>
      <c r="F1197" s="2">
        <v>6.5161930999999997</v>
      </c>
      <c r="G1197" s="2">
        <v>9.4385098000000003</v>
      </c>
      <c r="H1197" s="4">
        <v>-2.9737929999999999E-2</v>
      </c>
      <c r="I1197" s="2">
        <v>8284623.5</v>
      </c>
      <c r="J1197" s="2">
        <v>-32983.839</v>
      </c>
      <c r="K1197" s="2">
        <v>119954.97</v>
      </c>
      <c r="L1197" s="2">
        <v>-4033736.9</v>
      </c>
      <c r="M1197" s="2">
        <v>1109151</v>
      </c>
      <c r="N1197" s="2">
        <v>24.849299999999999</v>
      </c>
      <c r="O1197" s="5">
        <f t="shared" si="18"/>
        <v>-2.9737930000000001</v>
      </c>
      <c r="P1197">
        <v>-957655.37</v>
      </c>
      <c r="Q1197">
        <v>159776.66</v>
      </c>
      <c r="R1197">
        <v>343223.79</v>
      </c>
      <c r="S1197">
        <v>2.90066E-2</v>
      </c>
      <c r="T1197">
        <v>0.24849300999999999</v>
      </c>
    </row>
    <row r="1198" spans="1:20">
      <c r="A1198" s="2">
        <v>25207512</v>
      </c>
      <c r="B1198" s="2">
        <v>2016</v>
      </c>
      <c r="C1198" s="2">
        <v>2520</v>
      </c>
      <c r="D1198" s="2">
        <v>15.220757000000001</v>
      </c>
      <c r="E1198" s="2">
        <v>9.4540763999999999</v>
      </c>
      <c r="F1198" s="2">
        <v>6.5250297000000002</v>
      </c>
      <c r="G1198" s="2">
        <v>9.4385098000000003</v>
      </c>
      <c r="H1198" s="4">
        <v>-2.9737929999999999E-2</v>
      </c>
      <c r="I1198" s="2">
        <v>8284623.5</v>
      </c>
      <c r="J1198" s="2">
        <v>-33012.033000000003</v>
      </c>
      <c r="K1198" s="2">
        <v>119954.97</v>
      </c>
      <c r="L1198" s="2">
        <v>-4033736.9</v>
      </c>
      <c r="M1198" s="2">
        <v>1110099</v>
      </c>
      <c r="N1198" s="2">
        <v>24.849299999999999</v>
      </c>
      <c r="O1198" s="5">
        <f t="shared" si="18"/>
        <v>-2.9737930000000001</v>
      </c>
      <c r="P1198">
        <v>-957655.37</v>
      </c>
      <c r="Q1198">
        <v>160012.26</v>
      </c>
      <c r="R1198">
        <v>343223.79</v>
      </c>
      <c r="S1198">
        <v>2.90066E-2</v>
      </c>
      <c r="T1198">
        <v>0.24849300999999999</v>
      </c>
    </row>
    <row r="1199" spans="1:20">
      <c r="A1199" s="2">
        <v>25207513</v>
      </c>
      <c r="B1199" s="2">
        <v>2011</v>
      </c>
      <c r="C1199" s="2">
        <v>2520</v>
      </c>
      <c r="D1199" s="2">
        <v>10.408206</v>
      </c>
      <c r="E1199" s="2">
        <v>11.384766000000001</v>
      </c>
      <c r="F1199" s="2">
        <v>3.0910424999999999</v>
      </c>
      <c r="G1199" s="2">
        <v>10.049203</v>
      </c>
      <c r="H1199" s="4">
        <v>-2.9737929999999999E-2</v>
      </c>
      <c r="I1199" s="2">
        <v>8409963.5</v>
      </c>
      <c r="J1199" s="2">
        <v>-30775.407999999999</v>
      </c>
      <c r="K1199" s="2">
        <v>-287.44376999999997</v>
      </c>
      <c r="L1199" s="2">
        <v>9665.8979999999992</v>
      </c>
      <c r="M1199" s="2">
        <v>1034888</v>
      </c>
      <c r="N1199" s="2">
        <v>24.849299999999999</v>
      </c>
      <c r="O1199" s="5">
        <f t="shared" si="18"/>
        <v>-2.9737930000000001</v>
      </c>
      <c r="P1199">
        <v>47101.985999999997</v>
      </c>
      <c r="Q1199">
        <v>141322.79999999999</v>
      </c>
      <c r="R1199">
        <v>374369.91</v>
      </c>
      <c r="S1199">
        <v>3.4050999999999998E-4</v>
      </c>
      <c r="T1199">
        <v>0.24849300999999999</v>
      </c>
    </row>
    <row r="1200" spans="1:20">
      <c r="A1200" s="2">
        <v>25207513</v>
      </c>
      <c r="B1200" s="2">
        <v>2012</v>
      </c>
      <c r="C1200" s="2">
        <v>2520</v>
      </c>
      <c r="D1200" s="2">
        <v>11.324814999999999</v>
      </c>
      <c r="E1200" s="2">
        <v>11.391024</v>
      </c>
      <c r="F1200" s="2">
        <v>3.6109179</v>
      </c>
      <c r="G1200" s="2">
        <v>10.793680999999999</v>
      </c>
      <c r="H1200" s="4">
        <v>-2.9737929999999999E-2</v>
      </c>
      <c r="I1200" s="2">
        <v>8301095.5</v>
      </c>
      <c r="J1200" s="2">
        <v>-30758.985000000001</v>
      </c>
      <c r="K1200" s="2">
        <v>1191.1839</v>
      </c>
      <c r="L1200" s="2">
        <v>-40056.048999999999</v>
      </c>
      <c r="M1200" s="2">
        <v>1034335</v>
      </c>
      <c r="N1200" s="2">
        <v>24.849299999999999</v>
      </c>
      <c r="O1200" s="5">
        <f t="shared" si="18"/>
        <v>-2.9737930000000001</v>
      </c>
      <c r="P1200">
        <v>34746.428999999996</v>
      </c>
      <c r="Q1200">
        <v>141185.57</v>
      </c>
      <c r="R1200">
        <v>347316.97</v>
      </c>
      <c r="S1200">
        <v>1.2664099999999999E-3</v>
      </c>
      <c r="T1200">
        <v>0.24849300999999999</v>
      </c>
    </row>
    <row r="1201" spans="1:20">
      <c r="A1201" s="2">
        <v>25207513</v>
      </c>
      <c r="B1201" s="2">
        <v>2013</v>
      </c>
      <c r="C1201" s="2">
        <v>2520</v>
      </c>
      <c r="D1201" s="2">
        <v>10.937962000000001</v>
      </c>
      <c r="E1201" s="2">
        <v>11.294646999999999</v>
      </c>
      <c r="F1201" s="2">
        <v>3.9512437</v>
      </c>
      <c r="G1201" s="2">
        <v>10.864062000000001</v>
      </c>
      <c r="H1201" s="4">
        <v>-2.9737929999999999E-2</v>
      </c>
      <c r="I1201" s="2">
        <v>8109502.5</v>
      </c>
      <c r="J1201" s="2">
        <v>-31000.855</v>
      </c>
      <c r="K1201" s="2">
        <v>400.75493999999998</v>
      </c>
      <c r="L1201" s="2">
        <v>-13476.223</v>
      </c>
      <c r="M1201" s="2">
        <v>1042469</v>
      </c>
      <c r="N1201" s="2">
        <v>24.849299999999999</v>
      </c>
      <c r="O1201" s="5">
        <f t="shared" si="18"/>
        <v>-2.9737930000000001</v>
      </c>
      <c r="P1201">
        <v>41351.330999999998</v>
      </c>
      <c r="Q1201">
        <v>143206.66</v>
      </c>
      <c r="R1201">
        <v>299707.45</v>
      </c>
      <c r="S1201">
        <v>9.8619000000000007E-4</v>
      </c>
      <c r="T1201">
        <v>0.24849300999999999</v>
      </c>
    </row>
    <row r="1202" spans="1:20">
      <c r="A1202" s="2">
        <v>25207513</v>
      </c>
      <c r="B1202" s="2">
        <v>2014</v>
      </c>
      <c r="C1202" s="2">
        <v>2520</v>
      </c>
      <c r="D1202" s="2">
        <v>16.225285</v>
      </c>
      <c r="E1202" s="2">
        <v>11.754811</v>
      </c>
      <c r="F1202" s="2">
        <v>4.2341065000000002</v>
      </c>
      <c r="G1202" s="2">
        <v>11.153428</v>
      </c>
      <c r="H1202" s="4">
        <v>-2.9737929999999999E-2</v>
      </c>
      <c r="I1202" s="2">
        <v>8241346.5</v>
      </c>
      <c r="J1202" s="2">
        <v>-29603.923999999999</v>
      </c>
      <c r="K1202" s="2">
        <v>329753.5</v>
      </c>
      <c r="L1202" s="2">
        <v>-11088651</v>
      </c>
      <c r="M1202" s="2">
        <v>995493.9</v>
      </c>
      <c r="N1202" s="2">
        <v>24.849299999999999</v>
      </c>
      <c r="O1202" s="5">
        <f t="shared" si="18"/>
        <v>-2.9737930000000001</v>
      </c>
      <c r="P1202">
        <v>-2710752.3</v>
      </c>
      <c r="Q1202">
        <v>131533.76999999999</v>
      </c>
      <c r="R1202">
        <v>332469.76000000001</v>
      </c>
      <c r="S1202">
        <v>0.10267431</v>
      </c>
      <c r="T1202">
        <v>0.24849300999999999</v>
      </c>
    </row>
    <row r="1203" spans="1:20">
      <c r="A1203" s="2">
        <v>25207513</v>
      </c>
      <c r="B1203" s="2">
        <v>2015</v>
      </c>
      <c r="C1203" s="2">
        <v>2520</v>
      </c>
      <c r="D1203" s="2">
        <v>11.652699</v>
      </c>
      <c r="E1203" s="2">
        <v>11.934225</v>
      </c>
      <c r="F1203" s="2">
        <v>5.6767538000000002</v>
      </c>
      <c r="G1203" s="2">
        <v>11.082618999999999</v>
      </c>
      <c r="H1203" s="4">
        <v>-2.9737929999999999E-2</v>
      </c>
      <c r="I1203" s="2">
        <v>8233862.5</v>
      </c>
      <c r="J1203" s="2">
        <v>-28859.607</v>
      </c>
      <c r="K1203" s="2">
        <v>2147.2287999999999</v>
      </c>
      <c r="L1203" s="2">
        <v>-72205.06</v>
      </c>
      <c r="M1203" s="2">
        <v>970464.7</v>
      </c>
      <c r="N1203" s="2">
        <v>24.849299999999999</v>
      </c>
      <c r="O1203" s="5">
        <f t="shared" si="18"/>
        <v>-2.9737930000000001</v>
      </c>
      <c r="P1203">
        <v>26757.625</v>
      </c>
      <c r="Q1203">
        <v>125314.18</v>
      </c>
      <c r="R1203">
        <v>330610.03999999998</v>
      </c>
      <c r="S1203">
        <v>1.15167E-3</v>
      </c>
      <c r="T1203">
        <v>0.24849300999999999</v>
      </c>
    </row>
    <row r="1204" spans="1:20">
      <c r="A1204" s="2">
        <v>25207513</v>
      </c>
      <c r="B1204" s="2">
        <v>2016</v>
      </c>
      <c r="C1204" s="2">
        <v>2520</v>
      </c>
      <c r="D1204" s="2">
        <v>12.824754</v>
      </c>
      <c r="E1204" s="2">
        <v>15.382669</v>
      </c>
      <c r="F1204" s="2">
        <v>6.7044144000000001</v>
      </c>
      <c r="G1204" s="2">
        <v>12.061756000000001</v>
      </c>
      <c r="H1204" s="4">
        <v>-2.9737929999999999E-2</v>
      </c>
      <c r="I1204" s="2">
        <v>7900507.5</v>
      </c>
      <c r="J1204" s="2">
        <v>109142.65</v>
      </c>
      <c r="K1204" s="2">
        <v>9768.8930999999993</v>
      </c>
      <c r="L1204" s="2">
        <v>-328499.46999999997</v>
      </c>
      <c r="M1204" s="2">
        <v>-3670150</v>
      </c>
      <c r="N1204" s="2">
        <v>24.849299999999999</v>
      </c>
      <c r="O1204" s="5">
        <f t="shared" si="18"/>
        <v>-2.9737930000000001</v>
      </c>
      <c r="P1204">
        <v>-36929.745000000003</v>
      </c>
      <c r="Q1204">
        <v>-1027846.1</v>
      </c>
      <c r="R1204">
        <v>247773.65</v>
      </c>
      <c r="S1204">
        <v>2.0548599999999999E-3</v>
      </c>
      <c r="T1204">
        <v>0.24849300999999999</v>
      </c>
    </row>
    <row r="1205" spans="1:20">
      <c r="A1205" s="2">
        <v>25207515</v>
      </c>
      <c r="B1205" s="2">
        <v>2011</v>
      </c>
      <c r="C1205" s="2">
        <v>2520</v>
      </c>
      <c r="D1205" s="2">
        <v>14.689862</v>
      </c>
      <c r="E1205" s="2">
        <v>11.334630000000001</v>
      </c>
      <c r="F1205" s="2">
        <v>4.5643482000000004</v>
      </c>
      <c r="G1205" s="2">
        <v>10.857633999999999</v>
      </c>
      <c r="H1205" s="4">
        <v>-2.9737929999999999E-2</v>
      </c>
      <c r="I1205" s="2">
        <v>8274450.5</v>
      </c>
      <c r="J1205" s="2">
        <v>-30903.332999999999</v>
      </c>
      <c r="K1205" s="2">
        <v>70018.619000000006</v>
      </c>
      <c r="L1205" s="2">
        <v>-2354522.6</v>
      </c>
      <c r="M1205" s="2">
        <v>1039189</v>
      </c>
      <c r="N1205" s="2">
        <v>24.849299999999999</v>
      </c>
      <c r="O1205" s="5">
        <f t="shared" si="18"/>
        <v>-2.9737930000000001</v>
      </c>
      <c r="P1205">
        <v>-540382.32999999996</v>
      </c>
      <c r="Q1205">
        <v>142391.76</v>
      </c>
      <c r="R1205">
        <v>340695.87</v>
      </c>
      <c r="S1205">
        <v>2.653488E-2</v>
      </c>
      <c r="T1205">
        <v>0.24849300999999999</v>
      </c>
    </row>
    <row r="1206" spans="1:20">
      <c r="A1206" s="2">
        <v>25207515</v>
      </c>
      <c r="B1206" s="2">
        <v>2012</v>
      </c>
      <c r="C1206" s="2">
        <v>2520</v>
      </c>
      <c r="D1206" s="2">
        <v>12.382814</v>
      </c>
      <c r="E1206" s="2">
        <v>11.162844</v>
      </c>
      <c r="F1206" s="2">
        <v>4.7273877999999998</v>
      </c>
      <c r="G1206" s="2">
        <v>11.520776</v>
      </c>
      <c r="H1206" s="4">
        <v>-2.9737929999999999E-2</v>
      </c>
      <c r="I1206" s="2">
        <v>8073217.5</v>
      </c>
      <c r="J1206" s="2">
        <v>-31296.066999999999</v>
      </c>
      <c r="K1206" s="2">
        <v>5824.7156000000004</v>
      </c>
      <c r="L1206" s="2">
        <v>-195868.25</v>
      </c>
      <c r="M1206" s="2">
        <v>1052396</v>
      </c>
      <c r="N1206" s="2">
        <v>24.849299999999999</v>
      </c>
      <c r="O1206" s="5">
        <f t="shared" si="18"/>
        <v>-2.9737930000000001</v>
      </c>
      <c r="P1206">
        <v>-3971.8130999999998</v>
      </c>
      <c r="Q1206">
        <v>145673.47</v>
      </c>
      <c r="R1206">
        <v>290690.88</v>
      </c>
      <c r="S1206">
        <v>3.0190600000000001E-3</v>
      </c>
      <c r="T1206">
        <v>0.24849300999999999</v>
      </c>
    </row>
    <row r="1207" spans="1:20">
      <c r="A1207" s="2">
        <v>25207515</v>
      </c>
      <c r="B1207" s="2">
        <v>2013</v>
      </c>
      <c r="C1207" s="2">
        <v>2520</v>
      </c>
      <c r="D1207" s="2">
        <v>12.059502</v>
      </c>
      <c r="E1207" s="2">
        <v>10.91681</v>
      </c>
      <c r="F1207" s="2">
        <v>5.062595</v>
      </c>
      <c r="G1207" s="2">
        <v>11.371658999999999</v>
      </c>
      <c r="H1207" s="4">
        <v>-2.9737929999999999E-2</v>
      </c>
      <c r="I1207" s="2">
        <v>7896892.5</v>
      </c>
      <c r="J1207" s="2">
        <v>-31753.088</v>
      </c>
      <c r="K1207" s="2">
        <v>3864.0482000000002</v>
      </c>
      <c r="L1207" s="2">
        <v>-129936.7</v>
      </c>
      <c r="M1207" s="2">
        <v>1067764</v>
      </c>
      <c r="N1207" s="2">
        <v>24.849299999999999</v>
      </c>
      <c r="O1207" s="5">
        <f t="shared" si="18"/>
        <v>-2.9737930000000001</v>
      </c>
      <c r="P1207">
        <v>12411.714</v>
      </c>
      <c r="Q1207">
        <v>149492.39000000001</v>
      </c>
      <c r="R1207">
        <v>246875.35</v>
      </c>
      <c r="S1207">
        <v>2.9589E-3</v>
      </c>
      <c r="T1207">
        <v>0.24849300999999999</v>
      </c>
    </row>
    <row r="1208" spans="1:20">
      <c r="A1208" s="2">
        <v>25207515</v>
      </c>
      <c r="B1208" s="2">
        <v>2014</v>
      </c>
      <c r="C1208" s="2">
        <v>2520</v>
      </c>
      <c r="D1208" s="2">
        <v>11.927835999999999</v>
      </c>
      <c r="E1208" s="2">
        <v>10.94037</v>
      </c>
      <c r="F1208" s="2">
        <v>5.062595</v>
      </c>
      <c r="G1208" s="2">
        <v>14.150556</v>
      </c>
      <c r="H1208" s="4">
        <v>-2.9737929999999999E-2</v>
      </c>
      <c r="I1208" s="2">
        <v>7796813.5</v>
      </c>
      <c r="J1208" s="2">
        <v>-31714.027999999998</v>
      </c>
      <c r="K1208" s="2">
        <v>3230.3476000000001</v>
      </c>
      <c r="L1208" s="2">
        <v>-108627.2</v>
      </c>
      <c r="M1208" s="2">
        <v>1066451</v>
      </c>
      <c r="N1208" s="2">
        <v>24.849299999999999</v>
      </c>
      <c r="O1208" s="5">
        <f t="shared" si="18"/>
        <v>-2.9737930000000001</v>
      </c>
      <c r="P1208">
        <v>17706.977999999999</v>
      </c>
      <c r="Q1208">
        <v>149166</v>
      </c>
      <c r="R1208">
        <v>222006.41</v>
      </c>
      <c r="S1208">
        <v>2.8732100000000002E-3</v>
      </c>
      <c r="T1208">
        <v>0.24849300999999999</v>
      </c>
    </row>
    <row r="1209" spans="1:20">
      <c r="A1209" s="2">
        <v>25207515</v>
      </c>
      <c r="B1209" s="2">
        <v>2015</v>
      </c>
      <c r="C1209" s="2">
        <v>2520</v>
      </c>
      <c r="D1209" s="2">
        <v>16.545002</v>
      </c>
      <c r="E1209" s="2">
        <v>11.074908000000001</v>
      </c>
      <c r="F1209" s="2">
        <v>6.3630281000000002</v>
      </c>
      <c r="G1209" s="2">
        <v>11.276064</v>
      </c>
      <c r="H1209" s="4">
        <v>-2.9737929999999999E-2</v>
      </c>
      <c r="I1209" s="2">
        <v>7319445.5</v>
      </c>
      <c r="J1209" s="2">
        <v>-31472.46</v>
      </c>
      <c r="K1209" s="2">
        <v>454463.59</v>
      </c>
      <c r="L1209" s="2">
        <v>-15282289</v>
      </c>
      <c r="M1209" s="2">
        <v>1058327</v>
      </c>
      <c r="N1209" s="2">
        <v>24.849299999999999</v>
      </c>
      <c r="O1209" s="5">
        <f t="shared" si="18"/>
        <v>-2.9737930000000001</v>
      </c>
      <c r="P1209">
        <v>-3752842</v>
      </c>
      <c r="Q1209">
        <v>147147.44</v>
      </c>
      <c r="R1209">
        <v>103383.8</v>
      </c>
      <c r="S1209">
        <v>0.32309853999999999</v>
      </c>
      <c r="T1209">
        <v>0.24849300999999999</v>
      </c>
    </row>
    <row r="1210" spans="1:20">
      <c r="A1210" s="2">
        <v>25207515</v>
      </c>
      <c r="B1210" s="2">
        <v>2016</v>
      </c>
      <c r="C1210" s="2">
        <v>2520</v>
      </c>
      <c r="D1210" s="2">
        <v>12.376398999999999</v>
      </c>
      <c r="E1210" s="2">
        <v>11.730626000000001</v>
      </c>
      <c r="F1210" s="2">
        <v>6.7452363000000002</v>
      </c>
      <c r="G1210" s="2">
        <v>11.655720000000001</v>
      </c>
      <c r="H1210" s="4">
        <v>-2.9737929999999999E-2</v>
      </c>
      <c r="I1210" s="3">
        <v>-190700000</v>
      </c>
      <c r="J1210" s="2">
        <v>-29694.429</v>
      </c>
      <c r="K1210" s="2">
        <v>5779.3271999999997</v>
      </c>
      <c r="L1210" s="2">
        <v>-194341.97</v>
      </c>
      <c r="M1210" s="2">
        <v>998537.3</v>
      </c>
      <c r="N1210" s="2">
        <v>24.849299999999999</v>
      </c>
      <c r="O1210" s="5">
        <f t="shared" si="18"/>
        <v>-2.9737930000000001</v>
      </c>
      <c r="P1210">
        <v>-3592.5435000000002</v>
      </c>
      <c r="Q1210">
        <v>132290.04</v>
      </c>
      <c r="R1210">
        <v>-49098688</v>
      </c>
      <c r="S1210">
        <v>4.1558999999999997E-3</v>
      </c>
      <c r="T1210">
        <v>0.24849300999999999</v>
      </c>
    </row>
    <row r="1211" spans="1:20">
      <c r="A1211" s="2">
        <v>25207521</v>
      </c>
      <c r="B1211" s="2">
        <v>2011</v>
      </c>
      <c r="C1211" s="2">
        <v>2520</v>
      </c>
      <c r="D1211" s="2">
        <v>11.592917</v>
      </c>
      <c r="E1211" s="2">
        <v>16.329274000000002</v>
      </c>
      <c r="F1211" s="2">
        <v>3.4339871999999998</v>
      </c>
      <c r="G1211" s="2">
        <v>10.797644</v>
      </c>
      <c r="H1211" s="4">
        <v>-2.9737929999999999E-2</v>
      </c>
      <c r="I1211" s="2">
        <v>8490828.5</v>
      </c>
      <c r="J1211" s="2">
        <v>333911.26</v>
      </c>
      <c r="K1211" s="2">
        <v>1948.7692</v>
      </c>
      <c r="L1211" s="2">
        <v>-65531.44</v>
      </c>
      <c r="M1211" s="3">
        <v>-11200000</v>
      </c>
      <c r="N1211" s="2">
        <v>24.849299999999999</v>
      </c>
      <c r="O1211" s="5">
        <f t="shared" si="18"/>
        <v>-2.9737930000000001</v>
      </c>
      <c r="P1211">
        <v>28415.973000000002</v>
      </c>
      <c r="Q1211">
        <v>-2906034.5</v>
      </c>
      <c r="R1211">
        <v>394464.29</v>
      </c>
      <c r="S1211">
        <v>7.5653000000000005E-4</v>
      </c>
      <c r="T1211">
        <v>0.24849300999999999</v>
      </c>
    </row>
    <row r="1212" spans="1:20">
      <c r="A1212" s="2">
        <v>25207521</v>
      </c>
      <c r="B1212" s="2">
        <v>2012</v>
      </c>
      <c r="C1212" s="2">
        <v>2520</v>
      </c>
      <c r="D1212" s="2">
        <v>10.738753000000001</v>
      </c>
      <c r="E1212" s="2">
        <v>11.716103</v>
      </c>
      <c r="F1212" s="2">
        <v>4.0604430000000002</v>
      </c>
      <c r="G1212" s="2">
        <v>10.663855</v>
      </c>
      <c r="H1212" s="4">
        <v>-2.9737929999999999E-2</v>
      </c>
      <c r="I1212" s="2">
        <v>8492727.5</v>
      </c>
      <c r="J1212" s="2">
        <v>-29747.734</v>
      </c>
      <c r="K1212" s="2">
        <v>98.499005999999994</v>
      </c>
      <c r="L1212" s="2">
        <v>-3312.2352000000001</v>
      </c>
      <c r="M1212" s="2">
        <v>1000330</v>
      </c>
      <c r="N1212" s="2">
        <v>24.849299999999999</v>
      </c>
      <c r="O1212" s="5">
        <f t="shared" si="18"/>
        <v>-2.9737930000000001</v>
      </c>
      <c r="P1212">
        <v>43877.010999999999</v>
      </c>
      <c r="Q1212">
        <v>132735.45000000001</v>
      </c>
      <c r="R1212">
        <v>394936.18</v>
      </c>
      <c r="S1212">
        <v>2.9771000000000002E-4</v>
      </c>
      <c r="T1212">
        <v>0.24849300999999999</v>
      </c>
    </row>
    <row r="1213" spans="1:20">
      <c r="A1213" s="2">
        <v>25207521</v>
      </c>
      <c r="B1213" s="2">
        <v>2013</v>
      </c>
      <c r="C1213" s="2">
        <v>2520</v>
      </c>
      <c r="D1213" s="2">
        <v>11.496608</v>
      </c>
      <c r="E1213" s="2">
        <v>11.527219000000001</v>
      </c>
      <c r="F1213" s="2">
        <v>4.1743873000000002</v>
      </c>
      <c r="G1213" s="2">
        <v>10.7193</v>
      </c>
      <c r="H1213" s="4">
        <v>-2.9737929999999999E-2</v>
      </c>
      <c r="I1213" s="2">
        <v>8463867.5</v>
      </c>
      <c r="J1213" s="2">
        <v>-30374.887999999999</v>
      </c>
      <c r="K1213" s="2">
        <v>1652.9873</v>
      </c>
      <c r="L1213" s="2">
        <v>-55585.156999999999</v>
      </c>
      <c r="M1213" s="2">
        <v>1021419</v>
      </c>
      <c r="N1213" s="2">
        <v>24.849299999999999</v>
      </c>
      <c r="O1213" s="5">
        <f t="shared" si="18"/>
        <v>-2.9737930000000001</v>
      </c>
      <c r="P1213">
        <v>30887.555</v>
      </c>
      <c r="Q1213">
        <v>137976.01999999999</v>
      </c>
      <c r="R1213">
        <v>387764.67</v>
      </c>
      <c r="S1213">
        <v>6.8707000000000002E-4</v>
      </c>
      <c r="T1213">
        <v>0.24849300999999999</v>
      </c>
    </row>
    <row r="1214" spans="1:20">
      <c r="A1214" s="2">
        <v>25207521</v>
      </c>
      <c r="B1214" s="2">
        <v>2014</v>
      </c>
      <c r="C1214" s="2">
        <v>2520</v>
      </c>
      <c r="D1214" s="2">
        <v>11.780958999999999</v>
      </c>
      <c r="E1214" s="2">
        <v>11.716734000000001</v>
      </c>
      <c r="F1214" s="2">
        <v>4.3944492000000004</v>
      </c>
      <c r="G1214" s="2">
        <v>10.862228</v>
      </c>
      <c r="H1214" s="4">
        <v>-2.9737929999999999E-2</v>
      </c>
      <c r="I1214" s="2">
        <v>8400427.5</v>
      </c>
      <c r="J1214" s="2">
        <v>-29745.432000000001</v>
      </c>
      <c r="K1214" s="2">
        <v>2615.2365</v>
      </c>
      <c r="L1214" s="2">
        <v>-87942.798999999999</v>
      </c>
      <c r="M1214" s="2">
        <v>1000252</v>
      </c>
      <c r="N1214" s="2">
        <v>24.849299999999999</v>
      </c>
      <c r="O1214" s="5">
        <f t="shared" si="18"/>
        <v>-2.9737930000000001</v>
      </c>
      <c r="P1214">
        <v>22846.906999999999</v>
      </c>
      <c r="Q1214">
        <v>132716.22</v>
      </c>
      <c r="R1214">
        <v>372000.28</v>
      </c>
      <c r="S1214">
        <v>9.1304999999999999E-4</v>
      </c>
      <c r="T1214">
        <v>0.24849300999999999</v>
      </c>
    </row>
    <row r="1215" spans="1:20">
      <c r="A1215" s="2">
        <v>25207521</v>
      </c>
      <c r="B1215" s="2">
        <v>2015</v>
      </c>
      <c r="C1215" s="2">
        <v>2520</v>
      </c>
      <c r="D1215" s="2">
        <v>16.319192999999999</v>
      </c>
      <c r="E1215" s="2">
        <v>11.626718</v>
      </c>
      <c r="F1215" s="2">
        <v>4.4543473000000002</v>
      </c>
      <c r="G1215" s="2">
        <v>11.215102999999999</v>
      </c>
      <c r="H1215" s="4">
        <v>-2.9737929999999999E-2</v>
      </c>
      <c r="I1215" s="2">
        <v>8373746.5</v>
      </c>
      <c r="J1215" s="2">
        <v>-30059.297999999999</v>
      </c>
      <c r="K1215" s="2">
        <v>362346.05</v>
      </c>
      <c r="L1215" s="2">
        <v>-12184644</v>
      </c>
      <c r="M1215" s="2">
        <v>1010807</v>
      </c>
      <c r="N1215" s="2">
        <v>24.849299999999999</v>
      </c>
      <c r="O1215" s="5">
        <f t="shared" si="18"/>
        <v>-2.9737930000000001</v>
      </c>
      <c r="P1215">
        <v>-2983098.8</v>
      </c>
      <c r="Q1215">
        <v>135338.91</v>
      </c>
      <c r="R1215">
        <v>365370.23</v>
      </c>
      <c r="S1215">
        <v>8.055967E-2</v>
      </c>
      <c r="T1215">
        <v>0.24849300999999999</v>
      </c>
    </row>
    <row r="1216" spans="1:20">
      <c r="A1216" s="2">
        <v>25207521</v>
      </c>
      <c r="B1216" s="2">
        <v>2016</v>
      </c>
      <c r="C1216" s="2">
        <v>2520</v>
      </c>
      <c r="D1216" s="2">
        <v>11.834815000000001</v>
      </c>
      <c r="E1216" s="2">
        <v>11.649331999999999</v>
      </c>
      <c r="F1216" s="2">
        <v>6.7080840999999998</v>
      </c>
      <c r="G1216" s="2">
        <v>11.72931</v>
      </c>
      <c r="H1216" s="4">
        <v>-2.9737929999999999E-2</v>
      </c>
      <c r="I1216" s="2">
        <v>8363438.5</v>
      </c>
      <c r="J1216" s="2">
        <v>-29983.083999999999</v>
      </c>
      <c r="K1216" s="2">
        <v>2830.3634000000002</v>
      </c>
      <c r="L1216" s="2">
        <v>-95176.891000000003</v>
      </c>
      <c r="M1216" s="2">
        <v>1008244</v>
      </c>
      <c r="N1216" s="2">
        <v>24.849299999999999</v>
      </c>
      <c r="O1216" s="5">
        <f t="shared" si="18"/>
        <v>-2.9737930000000001</v>
      </c>
      <c r="P1216">
        <v>21049.285</v>
      </c>
      <c r="Q1216">
        <v>134702.07</v>
      </c>
      <c r="R1216">
        <v>362808.77</v>
      </c>
      <c r="S1216">
        <v>7.8176000000000005E-4</v>
      </c>
      <c r="T1216">
        <v>0.24849300999999999</v>
      </c>
    </row>
    <row r="1217" spans="1:20">
      <c r="A1217" s="2">
        <v>25207524</v>
      </c>
      <c r="B1217" s="2">
        <v>2011</v>
      </c>
      <c r="C1217" s="2">
        <v>2520</v>
      </c>
      <c r="D1217" s="2">
        <v>11.842349</v>
      </c>
      <c r="E1217" s="2">
        <v>12.12603</v>
      </c>
      <c r="F1217" s="2">
        <v>4.2341065000000002</v>
      </c>
      <c r="G1217" s="2">
        <v>16.136056</v>
      </c>
      <c r="H1217" s="4">
        <v>-2.9737929999999999E-2</v>
      </c>
      <c r="I1217" s="2">
        <v>8620668.5</v>
      </c>
      <c r="J1217" s="2">
        <v>-27901.412</v>
      </c>
      <c r="K1217" s="2">
        <v>2861.3942999999999</v>
      </c>
      <c r="L1217" s="2">
        <v>-96220.370999999999</v>
      </c>
      <c r="M1217" s="2">
        <v>938243.4</v>
      </c>
      <c r="N1217" s="2">
        <v>24.849299999999999</v>
      </c>
      <c r="O1217" s="5">
        <f t="shared" si="18"/>
        <v>-2.9737930000000001</v>
      </c>
      <c r="P1217">
        <v>20789.988000000001</v>
      </c>
      <c r="Q1217">
        <v>117307.41</v>
      </c>
      <c r="R1217">
        <v>426728.63</v>
      </c>
      <c r="S1217">
        <v>3.2971999999999998E-4</v>
      </c>
      <c r="T1217">
        <v>0.24849300999999999</v>
      </c>
    </row>
    <row r="1218" spans="1:20">
      <c r="A1218" s="2">
        <v>25207524</v>
      </c>
      <c r="B1218" s="2">
        <v>2012</v>
      </c>
      <c r="C1218" s="2">
        <v>2520</v>
      </c>
      <c r="D1218" s="2">
        <v>11.651033999999999</v>
      </c>
      <c r="E1218" s="2">
        <v>12.287718999999999</v>
      </c>
      <c r="F1218" s="2">
        <v>4.4659081</v>
      </c>
      <c r="G1218" s="2">
        <v>11.042591</v>
      </c>
      <c r="H1218" s="4">
        <v>-2.9737929999999999E-2</v>
      </c>
      <c r="I1218" s="2">
        <v>8621208.5</v>
      </c>
      <c r="J1218" s="2">
        <v>-26937.935000000001</v>
      </c>
      <c r="K1218" s="2">
        <v>2141.5403000000001</v>
      </c>
      <c r="L1218" s="2">
        <v>-72013.770999999993</v>
      </c>
      <c r="M1218" s="2">
        <v>905844.4</v>
      </c>
      <c r="N1218" s="2">
        <v>24.849299999999999</v>
      </c>
      <c r="O1218" s="5">
        <f t="shared" si="18"/>
        <v>-2.9737930000000001</v>
      </c>
      <c r="P1218">
        <v>26805.159</v>
      </c>
      <c r="Q1218">
        <v>109256.5</v>
      </c>
      <c r="R1218">
        <v>426862.81</v>
      </c>
      <c r="S1218">
        <v>2.2693E-4</v>
      </c>
      <c r="T1218">
        <v>0.24849300999999999</v>
      </c>
    </row>
    <row r="1219" spans="1:20">
      <c r="A1219" s="2">
        <v>25207524</v>
      </c>
      <c r="B1219" s="2">
        <v>2013</v>
      </c>
      <c r="C1219" s="2">
        <v>2520</v>
      </c>
      <c r="D1219" s="2">
        <v>13.071265</v>
      </c>
      <c r="E1219" s="2">
        <v>12.494787000000001</v>
      </c>
      <c r="F1219" s="2">
        <v>4.9698133000000002</v>
      </c>
      <c r="G1219" s="2">
        <v>12.619581</v>
      </c>
      <c r="H1219" s="4">
        <v>-2.9737929999999999E-2</v>
      </c>
      <c r="I1219" s="2">
        <v>8363345.5</v>
      </c>
      <c r="J1219" s="2">
        <v>-25453.187000000002</v>
      </c>
      <c r="K1219" s="2">
        <v>12855.593000000001</v>
      </c>
      <c r="L1219" s="2">
        <v>-432296.22</v>
      </c>
      <c r="M1219" s="2">
        <v>855916.6</v>
      </c>
      <c r="N1219" s="2">
        <v>24.849299999999999</v>
      </c>
      <c r="O1219" s="5">
        <f t="shared" ref="O1219:O1282" si="19">H1219*100</f>
        <v>-2.9737930000000001</v>
      </c>
      <c r="P1219">
        <v>-62722.512999999999</v>
      </c>
      <c r="Q1219">
        <v>96849.8</v>
      </c>
      <c r="R1219">
        <v>362785.66</v>
      </c>
      <c r="S1219">
        <v>1.81547E-3</v>
      </c>
      <c r="T1219">
        <v>0.24849300999999999</v>
      </c>
    </row>
    <row r="1220" spans="1:20">
      <c r="A1220" s="2">
        <v>25207524</v>
      </c>
      <c r="B1220" s="2">
        <v>2014</v>
      </c>
      <c r="C1220" s="2">
        <v>2520</v>
      </c>
      <c r="D1220" s="2">
        <v>12.301638000000001</v>
      </c>
      <c r="E1220" s="2">
        <v>12.097569</v>
      </c>
      <c r="F1220" s="2">
        <v>4.9972123000000002</v>
      </c>
      <c r="G1220" s="2">
        <v>11.595255999999999</v>
      </c>
      <c r="H1220" s="4">
        <v>-2.9737929999999999E-2</v>
      </c>
      <c r="I1220" s="2">
        <v>8605029.5</v>
      </c>
      <c r="J1220" s="2">
        <v>-28055.464</v>
      </c>
      <c r="K1220" s="2">
        <v>5271.3382000000001</v>
      </c>
      <c r="L1220" s="2">
        <v>-177259.78</v>
      </c>
      <c r="M1220" s="2">
        <v>943423.7</v>
      </c>
      <c r="N1220" s="2">
        <v>24.849299999999999</v>
      </c>
      <c r="O1220" s="5">
        <f t="shared" si="19"/>
        <v>-2.9737930000000001</v>
      </c>
      <c r="P1220">
        <v>652.26180999999997</v>
      </c>
      <c r="Q1220">
        <v>118594.69</v>
      </c>
      <c r="R1220">
        <v>422842.44</v>
      </c>
      <c r="S1220">
        <v>4.0594999999999997E-4</v>
      </c>
      <c r="T1220">
        <v>0.24849300999999999</v>
      </c>
    </row>
    <row r="1221" spans="1:20">
      <c r="A1221" s="2">
        <v>25207524</v>
      </c>
      <c r="B1221" s="2">
        <v>2015</v>
      </c>
      <c r="C1221" s="2">
        <v>2520</v>
      </c>
      <c r="D1221" s="2">
        <v>12.267628999999999</v>
      </c>
      <c r="E1221" s="2">
        <v>16.281789</v>
      </c>
      <c r="F1221" s="2">
        <v>5.123964</v>
      </c>
      <c r="G1221" s="2">
        <v>11.596238</v>
      </c>
      <c r="H1221" s="4">
        <v>-2.9737929999999999E-2</v>
      </c>
      <c r="I1221" s="2">
        <v>8596296.5</v>
      </c>
      <c r="J1221" s="2">
        <v>316877.61</v>
      </c>
      <c r="K1221" s="2">
        <v>5052.5261</v>
      </c>
      <c r="L1221" s="2">
        <v>-169901.76</v>
      </c>
      <c r="M1221" s="3">
        <v>-10700000</v>
      </c>
      <c r="N1221" s="2">
        <v>24.849299999999999</v>
      </c>
      <c r="O1221" s="5">
        <f t="shared" si="19"/>
        <v>-2.9737930000000001</v>
      </c>
      <c r="P1221">
        <v>2480.6774</v>
      </c>
      <c r="Q1221">
        <v>-2763699.7</v>
      </c>
      <c r="R1221">
        <v>420672.36</v>
      </c>
      <c r="S1221">
        <v>5.0447999999999997E-4</v>
      </c>
      <c r="T1221">
        <v>0.24849300999999999</v>
      </c>
    </row>
    <row r="1222" spans="1:20">
      <c r="A1222" s="2">
        <v>25207524</v>
      </c>
      <c r="B1222" s="2">
        <v>2016</v>
      </c>
      <c r="C1222" s="2">
        <v>2520</v>
      </c>
      <c r="D1222" s="2">
        <v>12.445471</v>
      </c>
      <c r="E1222" s="2">
        <v>11.083823000000001</v>
      </c>
      <c r="F1222" s="2">
        <v>5.8888780000000001</v>
      </c>
      <c r="G1222" s="2">
        <v>12.0627</v>
      </c>
      <c r="H1222" s="4">
        <v>-2.9737929999999999E-2</v>
      </c>
      <c r="I1222" s="2">
        <v>8509115.5</v>
      </c>
      <c r="J1222" s="2">
        <v>-31455.276000000002</v>
      </c>
      <c r="K1222" s="2">
        <v>6283.6394</v>
      </c>
      <c r="L1222" s="2">
        <v>-211300.52</v>
      </c>
      <c r="M1222" s="2">
        <v>1057750</v>
      </c>
      <c r="N1222" s="2">
        <v>24.849299999999999</v>
      </c>
      <c r="O1222" s="5">
        <f t="shared" si="19"/>
        <v>-2.9737930000000001</v>
      </c>
      <c r="P1222">
        <v>-7806.6251000000002</v>
      </c>
      <c r="Q1222">
        <v>147003.84</v>
      </c>
      <c r="R1222">
        <v>399008.49</v>
      </c>
      <c r="S1222">
        <v>9.0401000000000001E-4</v>
      </c>
      <c r="T1222">
        <v>0.24849300999999999</v>
      </c>
    </row>
    <row r="1223" spans="1:20">
      <c r="A1223" s="2">
        <v>26990001</v>
      </c>
      <c r="B1223" s="2">
        <v>2011</v>
      </c>
      <c r="C1223" s="2">
        <v>2699</v>
      </c>
      <c r="D1223" s="2">
        <v>9.5934612000000001</v>
      </c>
      <c r="E1223" s="2">
        <v>12.552622</v>
      </c>
      <c r="F1223" s="2">
        <v>2.5649494000000002</v>
      </c>
      <c r="G1223" s="2">
        <v>9.3613350999999998</v>
      </c>
      <c r="H1223" s="4">
        <v>0.35575653000000002</v>
      </c>
      <c r="I1223" s="2">
        <v>6955928.4000000004</v>
      </c>
      <c r="J1223" s="2">
        <v>95831.504000000001</v>
      </c>
      <c r="K1223" s="2">
        <v>862428.86</v>
      </c>
      <c r="L1223" s="2">
        <v>2424210.9</v>
      </c>
      <c r="M1223" s="2">
        <v>269373.8</v>
      </c>
      <c r="N1223" s="2">
        <v>14.34613</v>
      </c>
      <c r="O1223" s="5">
        <f t="shared" si="19"/>
        <v>35.575653000000003</v>
      </c>
      <c r="P1223">
        <v>373586.9</v>
      </c>
      <c r="Q1223">
        <v>-28232.353999999999</v>
      </c>
      <c r="R1223">
        <v>7535.4476000000004</v>
      </c>
      <c r="S1223">
        <v>1.4699299999999999E-3</v>
      </c>
      <c r="T1223">
        <v>0.14346128999999999</v>
      </c>
    </row>
    <row r="1224" spans="1:20">
      <c r="A1224" s="2">
        <v>26990001</v>
      </c>
      <c r="B1224" s="2">
        <v>2012</v>
      </c>
      <c r="C1224" s="2">
        <v>2699</v>
      </c>
      <c r="D1224" s="2">
        <v>10.241871</v>
      </c>
      <c r="E1224" s="2">
        <v>12.263804</v>
      </c>
      <c r="F1224" s="2">
        <v>2.8903718</v>
      </c>
      <c r="G1224" s="2">
        <v>9.5402608999999998</v>
      </c>
      <c r="H1224" s="4">
        <v>0.35575653000000002</v>
      </c>
      <c r="I1224" s="2">
        <v>6884462.4000000004</v>
      </c>
      <c r="J1224" s="2">
        <v>121072.3</v>
      </c>
      <c r="K1224" s="2">
        <v>857667.05</v>
      </c>
      <c r="L1224" s="2">
        <v>2410825.9</v>
      </c>
      <c r="M1224" s="2">
        <v>340323.5</v>
      </c>
      <c r="N1224" s="2">
        <v>14.34613</v>
      </c>
      <c r="O1224" s="5">
        <f t="shared" si="19"/>
        <v>35.575653000000003</v>
      </c>
      <c r="P1224">
        <v>371666.67</v>
      </c>
      <c r="Q1224">
        <v>-18053.828000000001</v>
      </c>
      <c r="R1224">
        <v>-2717.1568000000002</v>
      </c>
      <c r="S1224">
        <v>2.8290300000000002E-3</v>
      </c>
      <c r="T1224">
        <v>0.14346128999999999</v>
      </c>
    </row>
    <row r="1225" spans="1:20">
      <c r="A1225" s="2">
        <v>26990001</v>
      </c>
      <c r="B1225" s="2">
        <v>2013</v>
      </c>
      <c r="C1225" s="2">
        <v>2699</v>
      </c>
      <c r="D1225" s="2">
        <v>10.187355999999999</v>
      </c>
      <c r="E1225" s="2">
        <v>12.090449</v>
      </c>
      <c r="F1225" s="2">
        <v>2.944439</v>
      </c>
      <c r="G1225" s="2">
        <v>9.7228030000000008</v>
      </c>
      <c r="H1225" s="4">
        <v>0.35575653000000002</v>
      </c>
      <c r="I1225" s="2">
        <v>6989888.4000000004</v>
      </c>
      <c r="J1225" s="2">
        <v>133069.84</v>
      </c>
      <c r="K1225" s="2">
        <v>858196.56</v>
      </c>
      <c r="L1225" s="2">
        <v>2412314.2999999998</v>
      </c>
      <c r="M1225" s="2">
        <v>374047.5</v>
      </c>
      <c r="N1225" s="2">
        <v>14.34613</v>
      </c>
      <c r="O1225" s="5">
        <f t="shared" si="19"/>
        <v>35.575653000000003</v>
      </c>
      <c r="P1225">
        <v>371880.2</v>
      </c>
      <c r="Q1225">
        <v>-13215.735000000001</v>
      </c>
      <c r="R1225">
        <v>12407.393</v>
      </c>
      <c r="S1225">
        <v>2.8979600000000002E-3</v>
      </c>
      <c r="T1225">
        <v>0.14346128999999999</v>
      </c>
    </row>
    <row r="1226" spans="1:20">
      <c r="A1226" s="2">
        <v>26990001</v>
      </c>
      <c r="B1226" s="2">
        <v>2014</v>
      </c>
      <c r="C1226" s="2">
        <v>2699</v>
      </c>
      <c r="D1226" s="2">
        <v>10.468425999999999</v>
      </c>
      <c r="E1226" s="2">
        <v>11.708106000000001</v>
      </c>
      <c r="F1226" s="2">
        <v>3.1780537999999998</v>
      </c>
      <c r="G1226" s="2">
        <v>9.0071095999999997</v>
      </c>
      <c r="H1226" s="4">
        <v>0.35575653000000002</v>
      </c>
      <c r="I1226" s="2">
        <v>4925672.4000000004</v>
      </c>
      <c r="J1226" s="2">
        <v>153208.91</v>
      </c>
      <c r="K1226" s="2">
        <v>855129.36</v>
      </c>
      <c r="L1226" s="2">
        <v>2403692.6</v>
      </c>
      <c r="M1226" s="2">
        <v>430656.6</v>
      </c>
      <c r="N1226" s="2">
        <v>14.34613</v>
      </c>
      <c r="O1226" s="5">
        <f t="shared" si="19"/>
        <v>35.575653000000003</v>
      </c>
      <c r="P1226">
        <v>370643.33</v>
      </c>
      <c r="Q1226">
        <v>-5094.5155999999997</v>
      </c>
      <c r="R1226">
        <v>-283727.69</v>
      </c>
      <c r="S1226">
        <v>4.0616599999999999E-3</v>
      </c>
      <c r="T1226">
        <v>0.14346128999999999</v>
      </c>
    </row>
    <row r="1227" spans="1:20">
      <c r="A1227" s="2">
        <v>26990001</v>
      </c>
      <c r="B1227" s="2">
        <v>2015</v>
      </c>
      <c r="C1227" s="2">
        <v>2699</v>
      </c>
      <c r="D1227" s="2">
        <v>10.815529</v>
      </c>
      <c r="E1227" s="2">
        <v>11.569756999999999</v>
      </c>
      <c r="F1227" s="2">
        <v>3.4965076000000002</v>
      </c>
      <c r="G1227" s="2">
        <v>9.3124970000000005</v>
      </c>
      <c r="H1227" s="4">
        <v>0.35575653000000002</v>
      </c>
      <c r="I1227" s="3">
        <v>-625800000</v>
      </c>
      <c r="J1227" s="2">
        <v>158796.14000000001</v>
      </c>
      <c r="K1227" s="2">
        <v>849934.89</v>
      </c>
      <c r="L1227" s="2">
        <v>2389091.5</v>
      </c>
      <c r="M1227" s="2">
        <v>446361.8</v>
      </c>
      <c r="N1227" s="2">
        <v>14.34613</v>
      </c>
      <c r="O1227" s="5">
        <f t="shared" si="19"/>
        <v>35.575653000000003</v>
      </c>
      <c r="P1227">
        <v>368548.62</v>
      </c>
      <c r="Q1227">
        <v>-2841.4272000000001</v>
      </c>
      <c r="R1227">
        <v>-90766154</v>
      </c>
      <c r="S1227">
        <v>5.6418299999999996E-3</v>
      </c>
      <c r="T1227">
        <v>0.14346128999999999</v>
      </c>
    </row>
    <row r="1228" spans="1:20">
      <c r="A1228" s="2">
        <v>26990001</v>
      </c>
      <c r="B1228" s="2">
        <v>2016</v>
      </c>
      <c r="C1228" s="2">
        <v>2699</v>
      </c>
      <c r="D1228" s="2">
        <v>11.239843</v>
      </c>
      <c r="E1228" s="2">
        <v>11.947642</v>
      </c>
      <c r="F1228" s="2">
        <v>3.8712010000000001</v>
      </c>
      <c r="G1228" s="2">
        <v>9.0067135</v>
      </c>
      <c r="H1228" s="4">
        <v>0.35575653000000002</v>
      </c>
      <c r="I1228" s="2">
        <v>3900527.4</v>
      </c>
      <c r="J1228" s="2">
        <v>141504.69</v>
      </c>
      <c r="K1228" s="2">
        <v>840573.16</v>
      </c>
      <c r="L1228" s="2">
        <v>2362776.5</v>
      </c>
      <c r="M1228" s="2">
        <v>397757.1</v>
      </c>
      <c r="N1228" s="2">
        <v>14.34613</v>
      </c>
      <c r="O1228" s="5">
        <f t="shared" si="19"/>
        <v>35.575653000000003</v>
      </c>
      <c r="P1228">
        <v>364773.44</v>
      </c>
      <c r="Q1228">
        <v>-9814.3238000000001</v>
      </c>
      <c r="R1228">
        <v>-430796.32</v>
      </c>
      <c r="S1228">
        <v>5.7438200000000002E-3</v>
      </c>
      <c r="T1228">
        <v>0.14346128999999999</v>
      </c>
    </row>
    <row r="1229" spans="1:20">
      <c r="A1229" s="2">
        <v>26992574</v>
      </c>
      <c r="B1229" s="2">
        <v>2011</v>
      </c>
      <c r="C1229" s="2">
        <v>2699</v>
      </c>
      <c r="D1229" s="2">
        <v>15.855962</v>
      </c>
      <c r="E1229" s="2">
        <v>8.9875404999999997</v>
      </c>
      <c r="F1229" s="2">
        <v>4.6821311999999997</v>
      </c>
      <c r="G1229" s="2">
        <v>10.053312999999999</v>
      </c>
      <c r="H1229" s="4">
        <v>0.35575653000000002</v>
      </c>
      <c r="I1229" s="2">
        <v>7704483.4000000004</v>
      </c>
      <c r="J1229" s="2">
        <v>193605.15</v>
      </c>
      <c r="K1229" s="2">
        <v>-1869572.5</v>
      </c>
      <c r="L1229" s="2">
        <v>-5255202</v>
      </c>
      <c r="M1229" s="2">
        <v>544206.9</v>
      </c>
      <c r="N1229" s="2">
        <v>14.34613</v>
      </c>
      <c r="O1229" s="5">
        <f t="shared" si="19"/>
        <v>35.575653000000003</v>
      </c>
      <c r="P1229">
        <v>-728111.57</v>
      </c>
      <c r="Q1229">
        <v>11195.547</v>
      </c>
      <c r="R1229">
        <v>114924.11</v>
      </c>
      <c r="S1229">
        <v>0.43593559999999998</v>
      </c>
      <c r="T1229">
        <v>0.14346128999999999</v>
      </c>
    </row>
    <row r="1230" spans="1:20">
      <c r="A1230" s="2">
        <v>26992574</v>
      </c>
      <c r="B1230" s="2">
        <v>2015</v>
      </c>
      <c r="C1230" s="2">
        <v>2699</v>
      </c>
      <c r="D1230" s="2">
        <v>12.000031999999999</v>
      </c>
      <c r="E1230" s="2">
        <v>10.026738</v>
      </c>
      <c r="F1230" s="2">
        <v>6.6592938999999998</v>
      </c>
      <c r="G1230" s="2">
        <v>11.264329</v>
      </c>
      <c r="H1230" s="4">
        <v>0.35575653000000002</v>
      </c>
      <c r="I1230" s="2">
        <v>6350930.4000000004</v>
      </c>
      <c r="J1230" s="2">
        <v>188403.77</v>
      </c>
      <c r="K1230" s="2">
        <v>809744.37</v>
      </c>
      <c r="L1230" s="2">
        <v>2276119.5</v>
      </c>
      <c r="M1230" s="2">
        <v>529586.30000000005</v>
      </c>
      <c r="N1230" s="2">
        <v>14.34613</v>
      </c>
      <c r="O1230" s="5">
        <f t="shared" si="19"/>
        <v>35.575653000000003</v>
      </c>
      <c r="P1230">
        <v>352341.52</v>
      </c>
      <c r="Q1230">
        <v>9098.0552000000007</v>
      </c>
      <c r="R1230">
        <v>-79258.345000000001</v>
      </c>
      <c r="S1230">
        <v>4.7140999999999997E-3</v>
      </c>
      <c r="T1230">
        <v>0.14346128999999999</v>
      </c>
    </row>
    <row r="1231" spans="1:20">
      <c r="A1231" s="2">
        <v>26992581</v>
      </c>
      <c r="B1231" s="2">
        <v>2011</v>
      </c>
      <c r="C1231" s="2">
        <v>2699</v>
      </c>
      <c r="D1231" s="2">
        <v>11.206524</v>
      </c>
      <c r="E1231" s="2">
        <v>11.6197</v>
      </c>
      <c r="F1231" s="2">
        <v>3.4339871999999998</v>
      </c>
      <c r="G1231" s="2">
        <v>10.490921999999999</v>
      </c>
      <c r="H1231" s="4">
        <v>0.35575653000000002</v>
      </c>
      <c r="I1231" s="2">
        <v>9993677.4000000004</v>
      </c>
      <c r="J1231" s="2">
        <v>156867.76</v>
      </c>
      <c r="K1231" s="2">
        <v>841460.38</v>
      </c>
      <c r="L1231" s="2">
        <v>2365270.2999999998</v>
      </c>
      <c r="M1231" s="2">
        <v>440941.3</v>
      </c>
      <c r="N1231" s="2">
        <v>14.34613</v>
      </c>
      <c r="O1231" s="5">
        <f t="shared" si="19"/>
        <v>35.575653000000003</v>
      </c>
      <c r="P1231">
        <v>365131.21</v>
      </c>
      <c r="Q1231">
        <v>-3619.0590999999999</v>
      </c>
      <c r="R1231">
        <v>443334.83</v>
      </c>
      <c r="S1231">
        <v>1.1515799999999999E-3</v>
      </c>
      <c r="T1231">
        <v>0.14346128999999999</v>
      </c>
    </row>
    <row r="1232" spans="1:20">
      <c r="A1232" s="2">
        <v>26992581</v>
      </c>
      <c r="B1232" s="2">
        <v>2012</v>
      </c>
      <c r="C1232" s="2">
        <v>2699</v>
      </c>
      <c r="D1232" s="2">
        <v>11.187253999999999</v>
      </c>
      <c r="E1232" s="2">
        <v>11.016079</v>
      </c>
      <c r="F1232" s="2">
        <v>3.7612000999999999</v>
      </c>
      <c r="G1232" s="2">
        <v>10.153247</v>
      </c>
      <c r="H1232" s="4">
        <v>0.35575653000000002</v>
      </c>
      <c r="I1232" s="2">
        <v>8587638.4000000004</v>
      </c>
      <c r="J1232" s="2">
        <v>174806.31</v>
      </c>
      <c r="K1232" s="2">
        <v>841960.16</v>
      </c>
      <c r="L1232" s="2">
        <v>2366675.2000000002</v>
      </c>
      <c r="M1232" s="2">
        <v>491365</v>
      </c>
      <c r="N1232" s="2">
        <v>14.34613</v>
      </c>
      <c r="O1232" s="5">
        <f t="shared" si="19"/>
        <v>35.575653000000003</v>
      </c>
      <c r="P1232">
        <v>365332.75</v>
      </c>
      <c r="Q1232">
        <v>3614.7836000000002</v>
      </c>
      <c r="R1232">
        <v>241622.67</v>
      </c>
      <c r="S1232">
        <v>3.5261899999999998E-3</v>
      </c>
      <c r="T1232">
        <v>0.14346128999999999</v>
      </c>
    </row>
    <row r="1233" spans="1:20">
      <c r="A1233" s="2">
        <v>26992581</v>
      </c>
      <c r="B1233" s="2">
        <v>2013</v>
      </c>
      <c r="C1233" s="2">
        <v>2699</v>
      </c>
      <c r="D1233" s="2">
        <v>10.742240000000001</v>
      </c>
      <c r="E1233" s="2">
        <v>10.307121</v>
      </c>
      <c r="F1233" s="2">
        <v>3.8066624999999998</v>
      </c>
      <c r="G1233" s="2">
        <v>9.9006612000000001</v>
      </c>
      <c r="H1233" s="4">
        <v>0.35575653000000002</v>
      </c>
      <c r="I1233" s="2">
        <v>8641834.4000000004</v>
      </c>
      <c r="J1233" s="2">
        <v>185799.02</v>
      </c>
      <c r="K1233" s="2">
        <v>851186.6</v>
      </c>
      <c r="L1233" s="2">
        <v>2392609.9</v>
      </c>
      <c r="M1233" s="2">
        <v>522264.5</v>
      </c>
      <c r="N1233" s="2">
        <v>14.34613</v>
      </c>
      <c r="O1233" s="5">
        <f t="shared" si="19"/>
        <v>35.575653000000003</v>
      </c>
      <c r="P1233">
        <v>369053.38</v>
      </c>
      <c r="Q1233">
        <v>8047.6715000000004</v>
      </c>
      <c r="R1233">
        <v>249397.69</v>
      </c>
      <c r="S1233">
        <v>2.7095999999999999E-3</v>
      </c>
      <c r="T1233">
        <v>0.14346128999999999</v>
      </c>
    </row>
    <row r="1234" spans="1:20">
      <c r="A1234" s="2">
        <v>26992581</v>
      </c>
      <c r="B1234" s="2">
        <v>2014</v>
      </c>
      <c r="C1234" s="2">
        <v>2699</v>
      </c>
      <c r="D1234" s="2">
        <v>11.331854</v>
      </c>
      <c r="E1234" s="2">
        <v>10.52844</v>
      </c>
      <c r="F1234" s="2">
        <v>3.8501476000000001</v>
      </c>
      <c r="G1234" s="2">
        <v>10.571863</v>
      </c>
      <c r="H1234" s="4">
        <v>0.35575653000000002</v>
      </c>
      <c r="I1234" s="2">
        <v>7798264.4000000004</v>
      </c>
      <c r="J1234" s="2">
        <v>183160</v>
      </c>
      <c r="K1234" s="2">
        <v>837963.83</v>
      </c>
      <c r="L1234" s="2">
        <v>2355441.7999999998</v>
      </c>
      <c r="M1234" s="2">
        <v>514846.5</v>
      </c>
      <c r="N1234" s="2">
        <v>14.34613</v>
      </c>
      <c r="O1234" s="5">
        <f t="shared" si="19"/>
        <v>35.575653000000003</v>
      </c>
      <c r="P1234">
        <v>363721.2</v>
      </c>
      <c r="Q1234">
        <v>6983.4661999999998</v>
      </c>
      <c r="R1234">
        <v>128378.06</v>
      </c>
      <c r="S1234">
        <v>4.9567700000000001E-3</v>
      </c>
      <c r="T1234">
        <v>0.14346128999999999</v>
      </c>
    </row>
    <row r="1235" spans="1:20">
      <c r="A1235" s="2">
        <v>26992581</v>
      </c>
      <c r="B1235" s="2">
        <v>2015</v>
      </c>
      <c r="C1235" s="2">
        <v>2699</v>
      </c>
      <c r="D1235" s="2">
        <v>11.231058000000001</v>
      </c>
      <c r="E1235" s="2">
        <v>10.471940999999999</v>
      </c>
      <c r="F1235" s="2">
        <v>3.8712010000000001</v>
      </c>
      <c r="G1235" s="2">
        <v>10.603261</v>
      </c>
      <c r="H1235" s="4">
        <v>0.35575653000000002</v>
      </c>
      <c r="I1235" s="2">
        <v>7625033.4000000004</v>
      </c>
      <c r="J1235" s="2">
        <v>183890.17</v>
      </c>
      <c r="K1235" s="2">
        <v>840809.96</v>
      </c>
      <c r="L1235" s="2">
        <v>2363442.1</v>
      </c>
      <c r="M1235" s="2">
        <v>516898.9</v>
      </c>
      <c r="N1235" s="2">
        <v>14.34613</v>
      </c>
      <c r="O1235" s="5">
        <f t="shared" si="19"/>
        <v>35.575653000000003</v>
      </c>
      <c r="P1235">
        <v>364868.93</v>
      </c>
      <c r="Q1235">
        <v>7277.9143999999997</v>
      </c>
      <c r="R1235">
        <v>103526.11</v>
      </c>
      <c r="S1235">
        <v>5.70953E-3</v>
      </c>
      <c r="T1235">
        <v>0.14346128999999999</v>
      </c>
    </row>
    <row r="1236" spans="1:20">
      <c r="A1236" s="2">
        <v>26992581</v>
      </c>
      <c r="B1236" s="2">
        <v>2016</v>
      </c>
      <c r="C1236" s="2">
        <v>2699</v>
      </c>
      <c r="D1236" s="2">
        <v>11.099378</v>
      </c>
      <c r="E1236" s="2">
        <v>10.743153</v>
      </c>
      <c r="F1236" s="2">
        <v>3.9512437</v>
      </c>
      <c r="G1236" s="2">
        <v>10.685929</v>
      </c>
      <c r="H1236" s="4">
        <v>0.35575653000000002</v>
      </c>
      <c r="I1236" s="2">
        <v>7075794.4000000004</v>
      </c>
      <c r="J1236" s="2">
        <v>179976.45</v>
      </c>
      <c r="K1236" s="2">
        <v>844121.12</v>
      </c>
      <c r="L1236" s="2">
        <v>2372749.4</v>
      </c>
      <c r="M1236" s="2">
        <v>505897.8</v>
      </c>
      <c r="N1236" s="2">
        <v>14.34613</v>
      </c>
      <c r="O1236" s="5">
        <f t="shared" si="19"/>
        <v>35.575653000000003</v>
      </c>
      <c r="P1236">
        <v>366204.18</v>
      </c>
      <c r="Q1236">
        <v>5699.6783999999998</v>
      </c>
      <c r="R1236">
        <v>24731.578000000001</v>
      </c>
      <c r="S1236">
        <v>5.0610200000000003E-3</v>
      </c>
      <c r="T1236">
        <v>0.14346128999999999</v>
      </c>
    </row>
    <row r="1237" spans="1:20">
      <c r="A1237" s="2">
        <v>26992588</v>
      </c>
      <c r="B1237" s="2">
        <v>2011</v>
      </c>
      <c r="C1237" s="2">
        <v>2699</v>
      </c>
      <c r="D1237" s="2">
        <v>11.471496999999999</v>
      </c>
      <c r="E1237" s="2">
        <v>9.9341258999999997</v>
      </c>
      <c r="F1237" s="2">
        <v>2.4849066999999998</v>
      </c>
      <c r="G1237" s="2">
        <v>10.072692</v>
      </c>
      <c r="H1237" s="4">
        <v>0.35575653000000002</v>
      </c>
      <c r="I1237" s="2">
        <v>10403601</v>
      </c>
      <c r="J1237" s="2">
        <v>189115.68</v>
      </c>
      <c r="K1237" s="2">
        <v>833515.39</v>
      </c>
      <c r="L1237" s="2">
        <v>2342937.7000000002</v>
      </c>
      <c r="M1237" s="2">
        <v>531587.4</v>
      </c>
      <c r="N1237" s="2">
        <v>14.34613</v>
      </c>
      <c r="O1237" s="5">
        <f t="shared" si="19"/>
        <v>35.575653000000003</v>
      </c>
      <c r="P1237">
        <v>361927.34</v>
      </c>
      <c r="Q1237">
        <v>9385.1376999999993</v>
      </c>
      <c r="R1237">
        <v>502143.06</v>
      </c>
      <c r="S1237">
        <v>8.1130000000000004E-5</v>
      </c>
      <c r="T1237">
        <v>0.14346128999999999</v>
      </c>
    </row>
    <row r="1238" spans="1:20">
      <c r="A1238" s="2">
        <v>26992588</v>
      </c>
      <c r="B1238" s="2">
        <v>2012</v>
      </c>
      <c r="C1238" s="2">
        <v>2699</v>
      </c>
      <c r="D1238" s="2">
        <v>11.3179</v>
      </c>
      <c r="E1238" s="2">
        <v>9.1672031999999994</v>
      </c>
      <c r="F1238" s="2">
        <v>2.6390573000000002</v>
      </c>
      <c r="G1238" s="2">
        <v>10.316954000000001</v>
      </c>
      <c r="H1238" s="4">
        <v>0.35575653000000002</v>
      </c>
      <c r="I1238" s="2">
        <v>10395801</v>
      </c>
      <c r="J1238" s="2">
        <v>193044.82</v>
      </c>
      <c r="K1238" s="2">
        <v>838375.15</v>
      </c>
      <c r="L1238" s="2">
        <v>2356598</v>
      </c>
      <c r="M1238" s="2">
        <v>542631.80000000005</v>
      </c>
      <c r="N1238" s="2">
        <v>14.34613</v>
      </c>
      <c r="O1238" s="5">
        <f t="shared" si="19"/>
        <v>35.575653000000003</v>
      </c>
      <c r="P1238">
        <v>363887.07</v>
      </c>
      <c r="Q1238">
        <v>10969.589</v>
      </c>
      <c r="R1238">
        <v>501024.06</v>
      </c>
      <c r="S1238">
        <v>8.6979999999999997E-5</v>
      </c>
      <c r="T1238">
        <v>0.14346128999999999</v>
      </c>
    </row>
    <row r="1239" spans="1:20">
      <c r="A1239" s="2">
        <v>26992588</v>
      </c>
      <c r="B1239" s="2">
        <v>2013</v>
      </c>
      <c r="C1239" s="2">
        <v>2699</v>
      </c>
      <c r="D1239" s="2">
        <v>9.7964155000000002</v>
      </c>
      <c r="E1239" s="2">
        <v>6.7130701000000004</v>
      </c>
      <c r="F1239" s="2">
        <v>3.4965076000000002</v>
      </c>
      <c r="G1239" s="2">
        <v>7.8659733999999997</v>
      </c>
      <c r="H1239" s="4">
        <v>0.35575653000000002</v>
      </c>
      <c r="I1239" s="2">
        <v>10234341</v>
      </c>
      <c r="J1239" s="2">
        <v>196159.35999999999</v>
      </c>
      <c r="K1239" s="2">
        <v>861254.63</v>
      </c>
      <c r="L1239" s="2">
        <v>2420910.2000000002</v>
      </c>
      <c r="M1239" s="2">
        <v>551386.5</v>
      </c>
      <c r="N1239" s="2">
        <v>14.34613</v>
      </c>
      <c r="O1239" s="5">
        <f t="shared" si="19"/>
        <v>35.575653000000003</v>
      </c>
      <c r="P1239">
        <v>373113.38</v>
      </c>
      <c r="Q1239">
        <v>12225.55</v>
      </c>
      <c r="R1239">
        <v>477860.8</v>
      </c>
      <c r="S1239">
        <v>2.4313000000000001E-4</v>
      </c>
      <c r="T1239">
        <v>0.14346128999999999</v>
      </c>
    </row>
    <row r="1240" spans="1:20">
      <c r="A1240" s="2">
        <v>26992588</v>
      </c>
      <c r="B1240" s="2">
        <v>2014</v>
      </c>
      <c r="C1240" s="2">
        <v>2699</v>
      </c>
      <c r="D1240" s="2">
        <v>11.492641000000001</v>
      </c>
      <c r="E1240" s="2">
        <v>8.9553835999999993</v>
      </c>
      <c r="F1240" s="2">
        <v>3.9512437</v>
      </c>
      <c r="G1240" s="2">
        <v>15.013366</v>
      </c>
      <c r="H1240" s="4">
        <v>0.35575653000000002</v>
      </c>
      <c r="I1240" s="2">
        <v>10405551</v>
      </c>
      <c r="J1240" s="2">
        <v>193695.25</v>
      </c>
      <c r="K1240" s="2">
        <v>832786</v>
      </c>
      <c r="L1240" s="2">
        <v>2340887.4</v>
      </c>
      <c r="M1240" s="2">
        <v>544460.1</v>
      </c>
      <c r="N1240" s="2">
        <v>14.34613</v>
      </c>
      <c r="O1240" s="5">
        <f t="shared" si="19"/>
        <v>35.575653000000003</v>
      </c>
      <c r="P1240">
        <v>361633.21</v>
      </c>
      <c r="Q1240">
        <v>11231.879000000001</v>
      </c>
      <c r="R1240">
        <v>502422.81</v>
      </c>
      <c r="S1240">
        <v>8.2869999999999998E-5</v>
      </c>
      <c r="T1240">
        <v>0.14346128999999999</v>
      </c>
    </row>
    <row r="1241" spans="1:20">
      <c r="A1241" s="2">
        <v>26992588</v>
      </c>
      <c r="B1241" s="2">
        <v>2015</v>
      </c>
      <c r="C1241" s="2">
        <v>2699</v>
      </c>
      <c r="D1241" s="2">
        <v>9.4417892999999999</v>
      </c>
      <c r="E1241" s="2">
        <v>6.7735706000000002</v>
      </c>
      <c r="F1241" s="2">
        <v>4.0430513000000001</v>
      </c>
      <c r="G1241" s="2">
        <v>7.5292338000000001</v>
      </c>
      <c r="H1241" s="4">
        <v>0.35575653000000002</v>
      </c>
      <c r="I1241" s="2">
        <v>10257245</v>
      </c>
      <c r="J1241" s="2">
        <v>196141.1</v>
      </c>
      <c r="K1241" s="2">
        <v>863163.25</v>
      </c>
      <c r="L1241" s="2">
        <v>2426275.2000000002</v>
      </c>
      <c r="M1241" s="2">
        <v>551335.19999999995</v>
      </c>
      <c r="N1241" s="2">
        <v>14.34613</v>
      </c>
      <c r="O1241" s="5">
        <f t="shared" si="19"/>
        <v>35.575653000000003</v>
      </c>
      <c r="P1241">
        <v>373883.05</v>
      </c>
      <c r="Q1241">
        <v>12218.186</v>
      </c>
      <c r="R1241">
        <v>481146.64</v>
      </c>
      <c r="S1241">
        <v>7.4610000000000006E-5</v>
      </c>
      <c r="T1241">
        <v>0.14346128999999999</v>
      </c>
    </row>
    <row r="1242" spans="1:20">
      <c r="A1242" s="2">
        <v>26992588</v>
      </c>
      <c r="B1242" s="2">
        <v>2016</v>
      </c>
      <c r="C1242" s="2">
        <v>2699</v>
      </c>
      <c r="D1242" s="2">
        <v>10.802474</v>
      </c>
      <c r="E1242" s="2">
        <v>9.1221160999999995</v>
      </c>
      <c r="F1242" s="2">
        <v>4.0604430000000002</v>
      </c>
      <c r="G1242" s="2">
        <v>8.5167485999999997</v>
      </c>
      <c r="H1242" s="4">
        <v>0.35575653000000002</v>
      </c>
      <c r="I1242" s="2">
        <v>10357281</v>
      </c>
      <c r="J1242" s="2">
        <v>193195.03</v>
      </c>
      <c r="K1242" s="2">
        <v>850164.63</v>
      </c>
      <c r="L1242" s="2">
        <v>2389737.2000000002</v>
      </c>
      <c r="M1242" s="2">
        <v>543054.1</v>
      </c>
      <c r="N1242" s="2">
        <v>14.34613</v>
      </c>
      <c r="O1242" s="5">
        <f t="shared" si="19"/>
        <v>35.575653000000003</v>
      </c>
      <c r="P1242">
        <v>368641.26</v>
      </c>
      <c r="Q1242">
        <v>11030.164000000001</v>
      </c>
      <c r="R1242">
        <v>495497.93</v>
      </c>
      <c r="S1242">
        <v>9.3499999999999996E-5</v>
      </c>
      <c r="T1242">
        <v>0.14346128999999999</v>
      </c>
    </row>
    <row r="1243" spans="1:20">
      <c r="A1243" s="2">
        <v>26998604</v>
      </c>
      <c r="B1243" s="2">
        <v>2011</v>
      </c>
      <c r="C1243" s="2">
        <v>2699</v>
      </c>
      <c r="D1243" s="2">
        <v>10.458920000000001</v>
      </c>
      <c r="E1243" s="2">
        <v>10.444785</v>
      </c>
      <c r="F1243" s="2">
        <v>1.0986123000000001</v>
      </c>
      <c r="G1243" s="2">
        <v>9.8014548000000001</v>
      </c>
      <c r="H1243" s="4">
        <v>0.35575653000000002</v>
      </c>
      <c r="I1243" s="2">
        <v>10246412</v>
      </c>
      <c r="J1243" s="2">
        <v>184226.71</v>
      </c>
      <c r="K1243" s="2">
        <v>855247.79</v>
      </c>
      <c r="L1243" s="2">
        <v>2404025.5</v>
      </c>
      <c r="M1243" s="2">
        <v>517844.9</v>
      </c>
      <c r="N1243" s="2">
        <v>14.34613</v>
      </c>
      <c r="O1243" s="5">
        <f t="shared" si="19"/>
        <v>35.575653000000003</v>
      </c>
      <c r="P1243">
        <v>370691.08</v>
      </c>
      <c r="Q1243">
        <v>7413.6266999999998</v>
      </c>
      <c r="R1243">
        <v>479592.52</v>
      </c>
      <c r="S1243">
        <v>2.2843000000000001E-4</v>
      </c>
      <c r="T1243">
        <v>0.14346128999999999</v>
      </c>
    </row>
    <row r="1244" spans="1:20">
      <c r="A1244" s="2">
        <v>26998604</v>
      </c>
      <c r="B1244" s="2">
        <v>2012</v>
      </c>
      <c r="C1244" s="2">
        <v>2699</v>
      </c>
      <c r="D1244" s="2">
        <v>12.537564</v>
      </c>
      <c r="E1244" s="2">
        <v>10.425898</v>
      </c>
      <c r="F1244" s="2">
        <v>2.3025850999999999</v>
      </c>
      <c r="G1244" s="2">
        <v>10.21101</v>
      </c>
      <c r="H1244" s="4">
        <v>0.35575653000000002</v>
      </c>
      <c r="I1244" s="2">
        <v>10221646</v>
      </c>
      <c r="J1244" s="2">
        <v>184455.45</v>
      </c>
      <c r="K1244" s="2">
        <v>768530.43</v>
      </c>
      <c r="L1244" s="2">
        <v>2160270.7999999998</v>
      </c>
      <c r="M1244" s="2">
        <v>518487.9</v>
      </c>
      <c r="N1244" s="2">
        <v>14.34613</v>
      </c>
      <c r="O1244" s="5">
        <f t="shared" si="19"/>
        <v>35.575653000000003</v>
      </c>
      <c r="P1244">
        <v>335721.71</v>
      </c>
      <c r="Q1244">
        <v>7505.8665000000001</v>
      </c>
      <c r="R1244">
        <v>476039.56</v>
      </c>
      <c r="S1244">
        <v>1.88484E-3</v>
      </c>
      <c r="T1244">
        <v>0.14346128999999999</v>
      </c>
    </row>
    <row r="1245" spans="1:20">
      <c r="A1245" s="2">
        <v>26998604</v>
      </c>
      <c r="B1245" s="2">
        <v>2013</v>
      </c>
      <c r="C1245" s="2">
        <v>2699</v>
      </c>
      <c r="D1245" s="2">
        <v>14.425735</v>
      </c>
      <c r="E1245" s="2">
        <v>9.9905448000000003</v>
      </c>
      <c r="F1245" s="2">
        <v>2.3978953000000001</v>
      </c>
      <c r="G1245" s="2">
        <v>8.5851530999999994</v>
      </c>
      <c r="H1245" s="4">
        <v>0.35575653000000002</v>
      </c>
      <c r="I1245" s="2">
        <v>10178625</v>
      </c>
      <c r="J1245" s="2">
        <v>188689.86</v>
      </c>
      <c r="K1245" s="2">
        <v>212754.84</v>
      </c>
      <c r="L1245" s="2">
        <v>598034.94999999995</v>
      </c>
      <c r="M1245" s="2">
        <v>530390.4</v>
      </c>
      <c r="N1245" s="2">
        <v>14.34613</v>
      </c>
      <c r="O1245" s="5">
        <f t="shared" si="19"/>
        <v>35.575653000000003</v>
      </c>
      <c r="P1245">
        <v>111601.35</v>
      </c>
      <c r="Q1245">
        <v>9213.4240000000009</v>
      </c>
      <c r="R1245">
        <v>469867.71</v>
      </c>
      <c r="S1245">
        <v>1.9069699999999998E-2</v>
      </c>
      <c r="T1245">
        <v>0.14346128999999999</v>
      </c>
    </row>
    <row r="1246" spans="1:20">
      <c r="A1246" s="2">
        <v>26998604</v>
      </c>
      <c r="B1246" s="2">
        <v>2014</v>
      </c>
      <c r="C1246" s="2">
        <v>2699</v>
      </c>
      <c r="D1246" s="2">
        <v>9.2766213000000004</v>
      </c>
      <c r="E1246" s="2">
        <v>10.269323999999999</v>
      </c>
      <c r="F1246" s="2">
        <v>3.1354942000000001</v>
      </c>
      <c r="G1246" s="2">
        <v>6.1862588000000001</v>
      </c>
      <c r="H1246" s="4">
        <v>0.35575653000000002</v>
      </c>
      <c r="I1246" s="2">
        <v>10201115</v>
      </c>
      <c r="J1246" s="2">
        <v>186194.16</v>
      </c>
      <c r="K1246" s="2">
        <v>863845.94</v>
      </c>
      <c r="L1246" s="2">
        <v>2428194.2000000002</v>
      </c>
      <c r="M1246" s="2">
        <v>523375.2</v>
      </c>
      <c r="N1246" s="2">
        <v>14.34613</v>
      </c>
      <c r="O1246" s="5">
        <f t="shared" si="19"/>
        <v>35.575653000000003</v>
      </c>
      <c r="P1246">
        <v>374158.35</v>
      </c>
      <c r="Q1246">
        <v>8207.0134999999991</v>
      </c>
      <c r="R1246">
        <v>473094.16</v>
      </c>
      <c r="S1246">
        <v>9.2620000000000004E-5</v>
      </c>
      <c r="T1246">
        <v>0.14346128999999999</v>
      </c>
    </row>
    <row r="1247" spans="1:20">
      <c r="A1247" s="2">
        <v>26998604</v>
      </c>
      <c r="B1247" s="2">
        <v>2015</v>
      </c>
      <c r="C1247" s="2">
        <v>2699</v>
      </c>
      <c r="D1247" s="2">
        <v>8.0226907999999995</v>
      </c>
      <c r="E1247" s="2">
        <v>4.6741631000000003</v>
      </c>
      <c r="F1247" s="2">
        <v>5.2983174000000002</v>
      </c>
      <c r="G1247" s="2">
        <v>7.6828773999999997</v>
      </c>
      <c r="H1247" s="4">
        <v>0.35575653000000002</v>
      </c>
      <c r="I1247" s="2">
        <v>10214091</v>
      </c>
      <c r="J1247" s="2">
        <v>196414.06</v>
      </c>
      <c r="K1247" s="2">
        <v>866562.46</v>
      </c>
      <c r="L1247" s="2">
        <v>2435830.1</v>
      </c>
      <c r="M1247" s="2">
        <v>552102.5</v>
      </c>
      <c r="N1247" s="2">
        <v>14.34613</v>
      </c>
      <c r="O1247" s="5">
        <f t="shared" si="19"/>
        <v>35.575653000000003</v>
      </c>
      <c r="P1247">
        <v>375253.8</v>
      </c>
      <c r="Q1247">
        <v>12328.261</v>
      </c>
      <c r="R1247">
        <v>474955.71</v>
      </c>
      <c r="S1247">
        <v>2.2560000000000001E-5</v>
      </c>
      <c r="T1247">
        <v>0.14346128999999999</v>
      </c>
    </row>
    <row r="1248" spans="1:20">
      <c r="A1248" s="2">
        <v>26998604</v>
      </c>
      <c r="B1248" s="2">
        <v>2016</v>
      </c>
      <c r="C1248" s="2">
        <v>2699</v>
      </c>
      <c r="D1248" s="2">
        <v>9.2005333</v>
      </c>
      <c r="E1248" s="2">
        <v>10.114456000000001</v>
      </c>
      <c r="F1248" s="2">
        <v>6.3171647000000002</v>
      </c>
      <c r="G1248" s="2">
        <v>8.3983174999999992</v>
      </c>
      <c r="H1248" s="4">
        <v>0.35575653000000002</v>
      </c>
      <c r="I1248" s="2">
        <v>10208819</v>
      </c>
      <c r="J1248" s="2">
        <v>187665.89</v>
      </c>
      <c r="K1248" s="2">
        <v>864124.45</v>
      </c>
      <c r="L1248" s="2">
        <v>2428977</v>
      </c>
      <c r="M1248" s="2">
        <v>527512.1</v>
      </c>
      <c r="N1248" s="2">
        <v>14.34613</v>
      </c>
      <c r="O1248" s="5">
        <f t="shared" si="19"/>
        <v>35.575653000000003</v>
      </c>
      <c r="P1248">
        <v>374270.66</v>
      </c>
      <c r="Q1248">
        <v>8800.5002999999997</v>
      </c>
      <c r="R1248">
        <v>474199.38</v>
      </c>
      <c r="S1248">
        <v>9.2109999999999997E-5</v>
      </c>
      <c r="T1248">
        <v>0.14346128999999999</v>
      </c>
    </row>
    <row r="1249" spans="1:20">
      <c r="A1249" s="2">
        <v>26998712</v>
      </c>
      <c r="B1249" s="2">
        <v>2011</v>
      </c>
      <c r="C1249" s="2">
        <v>2699</v>
      </c>
      <c r="D1249" s="2">
        <v>9.4334839000000006</v>
      </c>
      <c r="E1249" s="2"/>
      <c r="F1249" s="2">
        <v>2.4849066999999998</v>
      </c>
      <c r="G1249" s="2">
        <v>8.3840427000000002</v>
      </c>
      <c r="H1249" s="4">
        <v>0.35575653000000002</v>
      </c>
      <c r="I1249" s="2">
        <v>10414081</v>
      </c>
      <c r="J1249" s="2">
        <v>196452.18</v>
      </c>
      <c r="K1249" s="2">
        <v>863200.34</v>
      </c>
      <c r="L1249" s="2">
        <v>2426379.4</v>
      </c>
      <c r="M1249" s="2">
        <v>552209.6</v>
      </c>
      <c r="N1249" s="2">
        <v>14.34613</v>
      </c>
      <c r="O1249" s="5">
        <f t="shared" si="19"/>
        <v>35.575653000000003</v>
      </c>
      <c r="P1249">
        <v>373898</v>
      </c>
      <c r="Q1249">
        <v>12343.632</v>
      </c>
      <c r="R1249">
        <v>503646.53</v>
      </c>
      <c r="S1249">
        <v>1.5860000000000001E-5</v>
      </c>
      <c r="T1249">
        <v>0.14346128999999999</v>
      </c>
    </row>
    <row r="1250" spans="1:20">
      <c r="A1250" s="2">
        <v>26998712</v>
      </c>
      <c r="B1250" s="2">
        <v>2012</v>
      </c>
      <c r="C1250" s="2">
        <v>2699</v>
      </c>
      <c r="D1250" s="2">
        <v>10.959540000000001</v>
      </c>
      <c r="E1250" s="2">
        <v>11.137548000000001</v>
      </c>
      <c r="F1250" s="2">
        <v>2.9957322999999998</v>
      </c>
      <c r="G1250" s="2">
        <v>10.203592</v>
      </c>
      <c r="H1250" s="4">
        <v>0.35575653000000002</v>
      </c>
      <c r="I1250" s="2">
        <v>10402881</v>
      </c>
      <c r="J1250" s="2">
        <v>172010.64</v>
      </c>
      <c r="K1250" s="2">
        <v>847191.29</v>
      </c>
      <c r="L1250" s="2">
        <v>2381379.4</v>
      </c>
      <c r="M1250" s="2">
        <v>483506.6</v>
      </c>
      <c r="N1250" s="2">
        <v>14.34613</v>
      </c>
      <c r="O1250" s="5">
        <f t="shared" si="19"/>
        <v>35.575653000000003</v>
      </c>
      <c r="P1250">
        <v>367442.25</v>
      </c>
      <c r="Q1250">
        <v>2487.4114</v>
      </c>
      <c r="R1250">
        <v>502039.77</v>
      </c>
      <c r="S1250">
        <v>6.0779999999999997E-5</v>
      </c>
      <c r="T1250">
        <v>0.14346128999999999</v>
      </c>
    </row>
    <row r="1251" spans="1:20">
      <c r="A1251" s="2">
        <v>26998712</v>
      </c>
      <c r="B1251" s="2">
        <v>2013</v>
      </c>
      <c r="C1251" s="2">
        <v>2699</v>
      </c>
      <c r="D1251" s="2">
        <v>11.071626</v>
      </c>
      <c r="E1251" s="2">
        <v>9.8467479000000004</v>
      </c>
      <c r="F1251" s="2">
        <v>3.6109179</v>
      </c>
      <c r="G1251" s="2">
        <v>10.373491</v>
      </c>
      <c r="H1251" s="4">
        <v>0.35575653000000002</v>
      </c>
      <c r="I1251" s="2">
        <v>10405881</v>
      </c>
      <c r="J1251" s="2">
        <v>189729.52</v>
      </c>
      <c r="K1251" s="2">
        <v>844765.03</v>
      </c>
      <c r="L1251" s="2">
        <v>2374559.4</v>
      </c>
      <c r="M1251" s="2">
        <v>533312.80000000005</v>
      </c>
      <c r="N1251" s="2">
        <v>14.34613</v>
      </c>
      <c r="O1251" s="5">
        <f t="shared" si="19"/>
        <v>35.575653000000003</v>
      </c>
      <c r="P1251">
        <v>366463.84</v>
      </c>
      <c r="Q1251">
        <v>9632.6730000000007</v>
      </c>
      <c r="R1251">
        <v>502470.15</v>
      </c>
      <c r="S1251">
        <v>6.7990000000000005E-5</v>
      </c>
      <c r="T1251">
        <v>0.14346128999999999</v>
      </c>
    </row>
    <row r="1252" spans="1:20">
      <c r="A1252" s="2">
        <v>26998712</v>
      </c>
      <c r="B1252" s="2">
        <v>2014</v>
      </c>
      <c r="C1252" s="2">
        <v>2699</v>
      </c>
      <c r="D1252" s="2">
        <v>10.325481999999999</v>
      </c>
      <c r="E1252" s="2">
        <v>10.475879000000001</v>
      </c>
      <c r="F1252" s="2">
        <v>3.7376695999999998</v>
      </c>
      <c r="G1252" s="2">
        <v>8.6995146999999999</v>
      </c>
      <c r="H1252" s="4">
        <v>0.35575653000000002</v>
      </c>
      <c r="I1252" s="2">
        <v>10405881</v>
      </c>
      <c r="J1252" s="2">
        <v>183840.61</v>
      </c>
      <c r="K1252" s="2">
        <v>856796.72</v>
      </c>
      <c r="L1252" s="2">
        <v>2408379.4</v>
      </c>
      <c r="M1252" s="2">
        <v>516759.6</v>
      </c>
      <c r="N1252" s="2">
        <v>14.34613</v>
      </c>
      <c r="O1252" s="5">
        <f t="shared" si="19"/>
        <v>35.575653000000003</v>
      </c>
      <c r="P1252">
        <v>371315.7</v>
      </c>
      <c r="Q1252">
        <v>7257.9296000000004</v>
      </c>
      <c r="R1252">
        <v>502470.15</v>
      </c>
      <c r="S1252">
        <v>1.9340000000000001E-5</v>
      </c>
      <c r="T1252">
        <v>0.14346128999999999</v>
      </c>
    </row>
    <row r="1253" spans="1:20">
      <c r="A1253" s="2">
        <v>26998712</v>
      </c>
      <c r="B1253" s="2">
        <v>2015</v>
      </c>
      <c r="C1253" s="2">
        <v>2699</v>
      </c>
      <c r="D1253" s="2">
        <v>11.209927</v>
      </c>
      <c r="E1253" s="2">
        <v>10.510260000000001</v>
      </c>
      <c r="F1253" s="2">
        <v>3.8501476000000001</v>
      </c>
      <c r="G1253" s="2">
        <v>9.0027010000000001</v>
      </c>
      <c r="H1253" s="4">
        <v>0.35575653000000002</v>
      </c>
      <c r="I1253" s="2">
        <v>10394481</v>
      </c>
      <c r="J1253" s="2">
        <v>183399.47</v>
      </c>
      <c r="K1253" s="2">
        <v>841371.12</v>
      </c>
      <c r="L1253" s="2">
        <v>2365019.4</v>
      </c>
      <c r="M1253" s="2">
        <v>515519.6</v>
      </c>
      <c r="N1253" s="2">
        <v>14.34613</v>
      </c>
      <c r="O1253" s="5">
        <f t="shared" si="19"/>
        <v>35.575653000000003</v>
      </c>
      <c r="P1253">
        <v>365095.22</v>
      </c>
      <c r="Q1253">
        <v>7080.0375999999997</v>
      </c>
      <c r="R1253">
        <v>500834.69</v>
      </c>
      <c r="S1253">
        <v>6.2459999999999995E-5</v>
      </c>
      <c r="T1253">
        <v>0.14346128999999999</v>
      </c>
    </row>
    <row r="1254" spans="1:20">
      <c r="A1254" s="2">
        <v>26998712</v>
      </c>
      <c r="B1254" s="2">
        <v>2016</v>
      </c>
      <c r="C1254" s="2">
        <v>2699</v>
      </c>
      <c r="D1254" s="2">
        <v>15.370236</v>
      </c>
      <c r="E1254" s="2">
        <v>9.7714788000000006</v>
      </c>
      <c r="F1254" s="2">
        <v>6.5736802000000001</v>
      </c>
      <c r="G1254" s="2">
        <v>9.0641578999999997</v>
      </c>
      <c r="H1254" s="4">
        <v>0.35575653000000002</v>
      </c>
      <c r="I1254" s="2">
        <v>10383681</v>
      </c>
      <c r="J1254" s="2">
        <v>190216.95</v>
      </c>
      <c r="K1254" s="2">
        <v>-816428.24</v>
      </c>
      <c r="L1254" s="2">
        <v>-2294907.2000000002</v>
      </c>
      <c r="M1254" s="2">
        <v>534682.9</v>
      </c>
      <c r="N1254" s="2">
        <v>14.34613</v>
      </c>
      <c r="O1254" s="5">
        <f t="shared" si="19"/>
        <v>35.575653000000003</v>
      </c>
      <c r="P1254">
        <v>-303423.86</v>
      </c>
      <c r="Q1254">
        <v>9829.2340999999997</v>
      </c>
      <c r="R1254">
        <v>499285.31</v>
      </c>
      <c r="S1254">
        <v>3.00235E-3</v>
      </c>
      <c r="T1254">
        <v>0.14346128999999999</v>
      </c>
    </row>
    <row r="1255" spans="1:20">
      <c r="A1255" s="2">
        <v>27100795</v>
      </c>
      <c r="B1255" s="2">
        <v>2011</v>
      </c>
      <c r="C1255" s="2">
        <v>2710</v>
      </c>
      <c r="D1255" s="2">
        <v>11.409623</v>
      </c>
      <c r="E1255" s="2">
        <v>13.440523000000001</v>
      </c>
      <c r="F1255" s="2">
        <v>3.9889839999999999</v>
      </c>
      <c r="G1255" s="2">
        <v>10.974881999999999</v>
      </c>
      <c r="H1255" s="4">
        <v>0.38350777000000003</v>
      </c>
      <c r="I1255" s="3">
        <v>-389700000</v>
      </c>
      <c r="J1255" s="2">
        <v>-36574.945</v>
      </c>
      <c r="K1255" s="2">
        <v>6164501.4000000004</v>
      </c>
      <c r="L1255" s="2">
        <v>16073994</v>
      </c>
      <c r="M1255" s="2">
        <v>-95369.5</v>
      </c>
      <c r="N1255" s="2">
        <v>30.736509999999999</v>
      </c>
      <c r="O1255" s="5">
        <f t="shared" si="19"/>
        <v>38.350777000000001</v>
      </c>
      <c r="P1255">
        <v>4995874.3</v>
      </c>
      <c r="Q1255">
        <v>-172597.03</v>
      </c>
      <c r="R1255" s="1">
        <v>-121900000</v>
      </c>
      <c r="S1255">
        <v>7.2174999999999995E-4</v>
      </c>
      <c r="T1255">
        <v>0.30736506000000002</v>
      </c>
    </row>
    <row r="1256" spans="1:20">
      <c r="A1256" s="2">
        <v>27100795</v>
      </c>
      <c r="B1256" s="2">
        <v>2015</v>
      </c>
      <c r="C1256" s="2">
        <v>2710</v>
      </c>
      <c r="D1256" s="2">
        <v>12.676205</v>
      </c>
      <c r="E1256" s="2">
        <v>9.8133832000000005</v>
      </c>
      <c r="F1256" s="2">
        <v>5.5053314999999996</v>
      </c>
      <c r="G1256" s="2">
        <v>12.213559</v>
      </c>
      <c r="H1256" s="4">
        <v>0.38350777000000003</v>
      </c>
      <c r="I1256" s="2">
        <v>5839904.7999999998</v>
      </c>
      <c r="J1256" s="2">
        <v>219999.78</v>
      </c>
      <c r="K1256" s="2">
        <v>6076349.9000000004</v>
      </c>
      <c r="L1256" s="2">
        <v>15844138</v>
      </c>
      <c r="M1256" s="2">
        <v>573651.4</v>
      </c>
      <c r="N1256" s="2">
        <v>30.736509999999999</v>
      </c>
      <c r="O1256" s="5">
        <f t="shared" si="19"/>
        <v>38.350777000000001</v>
      </c>
      <c r="P1256">
        <v>4925224.7</v>
      </c>
      <c r="Q1256">
        <v>33036.631000000001</v>
      </c>
      <c r="R1256">
        <v>-326881.99</v>
      </c>
      <c r="S1256">
        <v>3.3917299999999999E-3</v>
      </c>
      <c r="T1256">
        <v>0.30736506000000002</v>
      </c>
    </row>
    <row r="1257" spans="1:20">
      <c r="A1257" s="2">
        <v>27100795</v>
      </c>
      <c r="B1257" s="2">
        <v>2016</v>
      </c>
      <c r="C1257" s="2">
        <v>2710</v>
      </c>
      <c r="D1257" s="2">
        <v>12.817364</v>
      </c>
      <c r="E1257" s="2">
        <v>9.8192527999999992</v>
      </c>
      <c r="F1257" s="2">
        <v>5.6594822000000002</v>
      </c>
      <c r="G1257" s="2">
        <v>12.778957999999999</v>
      </c>
      <c r="H1257" s="4">
        <v>0.38350777000000003</v>
      </c>
      <c r="I1257" s="3">
        <v>-1081000000</v>
      </c>
      <c r="J1257" s="2">
        <v>219958.52</v>
      </c>
      <c r="K1257" s="2">
        <v>6057741.7999999998</v>
      </c>
      <c r="L1257" s="2">
        <v>15795617</v>
      </c>
      <c r="M1257" s="2">
        <v>573543.80000000005</v>
      </c>
      <c r="N1257" s="2">
        <v>30.736509999999999</v>
      </c>
      <c r="O1257" s="5">
        <f t="shared" si="19"/>
        <v>38.350777000000001</v>
      </c>
      <c r="P1257">
        <v>4910311.0999999996</v>
      </c>
      <c r="Q1257">
        <v>33003.561000000002</v>
      </c>
      <c r="R1257" s="1">
        <v>-334400000</v>
      </c>
      <c r="S1257">
        <v>3.7146700000000002E-3</v>
      </c>
      <c r="T1257">
        <v>0.30736506000000002</v>
      </c>
    </row>
    <row r="1258" spans="1:20">
      <c r="A1258" s="2">
        <v>27100798</v>
      </c>
      <c r="B1258" s="2">
        <v>2011</v>
      </c>
      <c r="C1258" s="2">
        <v>2710</v>
      </c>
      <c r="D1258" s="2">
        <v>12.939565</v>
      </c>
      <c r="E1258" s="2">
        <v>10.105009000000001</v>
      </c>
      <c r="F1258" s="2">
        <v>5.8230459000000003</v>
      </c>
      <c r="G1258" s="2">
        <v>12.698511999999999</v>
      </c>
      <c r="H1258" s="4">
        <v>0.38350777000000003</v>
      </c>
      <c r="I1258" s="2">
        <v>12619415</v>
      </c>
      <c r="J1258" s="2">
        <v>217626.43</v>
      </c>
      <c r="K1258" s="2">
        <v>6039369.5</v>
      </c>
      <c r="L1258" s="2">
        <v>15747711</v>
      </c>
      <c r="M1258" s="2">
        <v>567462.9</v>
      </c>
      <c r="N1258" s="2">
        <v>30.736509999999999</v>
      </c>
      <c r="O1258" s="5">
        <f t="shared" si="19"/>
        <v>38.350777000000001</v>
      </c>
      <c r="P1258">
        <v>4895586.4000000004</v>
      </c>
      <c r="Q1258">
        <v>31134.49</v>
      </c>
      <c r="R1258">
        <v>1756902.5</v>
      </c>
      <c r="S1258">
        <v>1.05791E-3</v>
      </c>
      <c r="T1258">
        <v>0.30736506000000002</v>
      </c>
    </row>
    <row r="1259" spans="1:20">
      <c r="A1259" s="2">
        <v>27100798</v>
      </c>
      <c r="B1259" s="2">
        <v>2012</v>
      </c>
      <c r="C1259" s="2">
        <v>2710</v>
      </c>
      <c r="D1259" s="2">
        <v>13.374764000000001</v>
      </c>
      <c r="E1259" s="2">
        <v>10.934654</v>
      </c>
      <c r="F1259" s="2">
        <v>5.9635793000000001</v>
      </c>
      <c r="G1259" s="2">
        <v>13.13312</v>
      </c>
      <c r="H1259" s="4">
        <v>0.38350777000000003</v>
      </c>
      <c r="I1259" s="2">
        <v>12554330</v>
      </c>
      <c r="J1259" s="2">
        <v>205499.35</v>
      </c>
      <c r="K1259" s="2">
        <v>5952279.5</v>
      </c>
      <c r="L1259" s="2">
        <v>15520623</v>
      </c>
      <c r="M1259" s="2">
        <v>535841.4</v>
      </c>
      <c r="N1259" s="2">
        <v>30.736509999999999</v>
      </c>
      <c r="O1259" s="5">
        <f t="shared" si="19"/>
        <v>38.350777000000001</v>
      </c>
      <c r="P1259">
        <v>4825787.5999999996</v>
      </c>
      <c r="Q1259">
        <v>21415.155999999999</v>
      </c>
      <c r="R1259">
        <v>1736897.7</v>
      </c>
      <c r="S1259">
        <v>6.3281000000000003E-4</v>
      </c>
      <c r="T1259">
        <v>0.30736506000000002</v>
      </c>
    </row>
    <row r="1260" spans="1:20">
      <c r="A1260" s="2">
        <v>27100798</v>
      </c>
      <c r="B1260" s="2">
        <v>2013</v>
      </c>
      <c r="C1260" s="2">
        <v>2710</v>
      </c>
      <c r="D1260" s="2">
        <v>13.220336</v>
      </c>
      <c r="E1260" s="2">
        <v>10.39297</v>
      </c>
      <c r="F1260" s="2">
        <v>5.9687076000000001</v>
      </c>
      <c r="G1260" s="2">
        <v>12.840866</v>
      </c>
      <c r="H1260" s="4">
        <v>0.38350777000000003</v>
      </c>
      <c r="I1260" s="2">
        <v>12175923</v>
      </c>
      <c r="J1260" s="2">
        <v>214495.4</v>
      </c>
      <c r="K1260" s="2">
        <v>5987596.7000000002</v>
      </c>
      <c r="L1260" s="2">
        <v>15612713</v>
      </c>
      <c r="M1260" s="2">
        <v>559298.69999999995</v>
      </c>
      <c r="N1260" s="2">
        <v>30.736509999999999</v>
      </c>
      <c r="O1260" s="5">
        <f t="shared" si="19"/>
        <v>38.350777000000001</v>
      </c>
      <c r="P1260">
        <v>4854092.8</v>
      </c>
      <c r="Q1260">
        <v>28625.102999999999</v>
      </c>
      <c r="R1260">
        <v>1620588.6</v>
      </c>
      <c r="S1260">
        <v>8.4351000000000001E-4</v>
      </c>
      <c r="T1260">
        <v>0.30736506000000002</v>
      </c>
    </row>
    <row r="1261" spans="1:20">
      <c r="A1261" s="2">
        <v>27100798</v>
      </c>
      <c r="B1261" s="2">
        <v>2014</v>
      </c>
      <c r="C1261" s="2">
        <v>2710</v>
      </c>
      <c r="D1261" s="2">
        <v>13.236943</v>
      </c>
      <c r="E1261" s="2">
        <v>10.314985999999999</v>
      </c>
      <c r="F1261" s="2">
        <v>6.0707376999999996</v>
      </c>
      <c r="G1261" s="2">
        <v>12.707164000000001</v>
      </c>
      <c r="H1261" s="4">
        <v>0.38350777000000003</v>
      </c>
      <c r="I1261" s="2">
        <v>11688653</v>
      </c>
      <c r="J1261" s="2">
        <v>215434.19</v>
      </c>
      <c r="K1261" s="2">
        <v>5984055.0999999996</v>
      </c>
      <c r="L1261" s="2">
        <v>15603478</v>
      </c>
      <c r="M1261" s="2">
        <v>561746.6</v>
      </c>
      <c r="N1261" s="2">
        <v>30.736509999999999</v>
      </c>
      <c r="O1261" s="5">
        <f t="shared" si="19"/>
        <v>38.350777000000001</v>
      </c>
      <c r="P1261">
        <v>4851254.3</v>
      </c>
      <c r="Q1261">
        <v>29377.505000000001</v>
      </c>
      <c r="R1261">
        <v>1470818.8</v>
      </c>
      <c r="S1261">
        <v>1.0567300000000001E-3</v>
      </c>
      <c r="T1261">
        <v>0.30736506000000002</v>
      </c>
    </row>
    <row r="1262" spans="1:20">
      <c r="A1262" s="2">
        <v>27100798</v>
      </c>
      <c r="B1262" s="2">
        <v>2015</v>
      </c>
      <c r="C1262" s="2">
        <v>2710</v>
      </c>
      <c r="D1262" s="2">
        <v>13.846729</v>
      </c>
      <c r="E1262" s="2">
        <v>14.822457999999999</v>
      </c>
      <c r="F1262" s="2">
        <v>6.302619</v>
      </c>
      <c r="G1262" s="2">
        <v>13.444485999999999</v>
      </c>
      <c r="H1262" s="4">
        <v>0.38350777000000003</v>
      </c>
      <c r="I1262" s="2">
        <v>12030181</v>
      </c>
      <c r="J1262" s="2">
        <v>-822740.99</v>
      </c>
      <c r="K1262" s="2">
        <v>5803419.0999999996</v>
      </c>
      <c r="L1262" s="2">
        <v>15132468</v>
      </c>
      <c r="M1262" s="2">
        <v>-2145305</v>
      </c>
      <c r="N1262" s="2">
        <v>30.736509999999999</v>
      </c>
      <c r="O1262" s="5">
        <f t="shared" si="19"/>
        <v>38.350777000000001</v>
      </c>
      <c r="P1262">
        <v>4706482.3</v>
      </c>
      <c r="Q1262">
        <v>-802675.47</v>
      </c>
      <c r="R1262">
        <v>1575792.6</v>
      </c>
      <c r="S1262">
        <v>1.8316999999999999E-3</v>
      </c>
      <c r="T1262">
        <v>0.30736506000000002</v>
      </c>
    </row>
    <row r="1263" spans="1:20">
      <c r="A1263" s="2">
        <v>27100798</v>
      </c>
      <c r="B1263" s="2">
        <v>2016</v>
      </c>
      <c r="C1263" s="2">
        <v>2710</v>
      </c>
      <c r="D1263" s="2">
        <v>19.234155000000001</v>
      </c>
      <c r="E1263" s="2">
        <v>10.259050999999999</v>
      </c>
      <c r="F1263" s="2">
        <v>7.5673456999999997</v>
      </c>
      <c r="G1263" s="2">
        <v>13.288157</v>
      </c>
      <c r="H1263" s="4">
        <v>0.38350777000000003</v>
      </c>
      <c r="I1263" s="2">
        <v>11556584</v>
      </c>
      <c r="J1263" s="2">
        <v>216063.85</v>
      </c>
      <c r="K1263" s="2">
        <v>-80309932</v>
      </c>
      <c r="L1263" s="3">
        <v>-209400000</v>
      </c>
      <c r="M1263" s="2">
        <v>563388.4</v>
      </c>
      <c r="N1263" s="2">
        <v>30.736509999999999</v>
      </c>
      <c r="O1263" s="5">
        <f t="shared" si="19"/>
        <v>38.350777000000001</v>
      </c>
      <c r="P1263">
        <v>-64309684</v>
      </c>
      <c r="Q1263">
        <v>29882.153999999999</v>
      </c>
      <c r="R1263">
        <v>1430225.4</v>
      </c>
      <c r="S1263">
        <v>0.40664423999999999</v>
      </c>
      <c r="T1263">
        <v>0.30736506000000002</v>
      </c>
    </row>
    <row r="1264" spans="1:20">
      <c r="A1264" s="2">
        <v>27100803</v>
      </c>
      <c r="B1264" s="2">
        <v>2011</v>
      </c>
      <c r="C1264" s="2">
        <v>2710</v>
      </c>
      <c r="D1264" s="2">
        <v>12.243397</v>
      </c>
      <c r="E1264" s="2">
        <v>13.123934</v>
      </c>
      <c r="F1264" s="2">
        <v>3.9702918999999999</v>
      </c>
      <c r="G1264" s="2">
        <v>11.475109</v>
      </c>
      <c r="H1264" s="4">
        <v>0.38350777000000003</v>
      </c>
      <c r="I1264" s="2">
        <v>12918261</v>
      </c>
      <c r="J1264" s="2">
        <v>34953.836000000003</v>
      </c>
      <c r="K1264" s="2">
        <v>6119469.7000000002</v>
      </c>
      <c r="L1264" s="2">
        <v>15956573</v>
      </c>
      <c r="M1264" s="2">
        <v>91142.45</v>
      </c>
      <c r="N1264" s="2">
        <v>30.736509999999999</v>
      </c>
      <c r="O1264" s="5">
        <f t="shared" si="19"/>
        <v>38.350777000000001</v>
      </c>
      <c r="P1264">
        <v>4959783.4000000004</v>
      </c>
      <c r="Q1264">
        <v>-115269.77</v>
      </c>
      <c r="R1264">
        <v>1848757.3</v>
      </c>
      <c r="S1264">
        <v>4.0261000000000002E-4</v>
      </c>
      <c r="T1264">
        <v>0.30736506000000002</v>
      </c>
    </row>
    <row r="1265" spans="1:20">
      <c r="A1265" s="2">
        <v>27100803</v>
      </c>
      <c r="B1265" s="2">
        <v>2012</v>
      </c>
      <c r="C1265" s="2">
        <v>2710</v>
      </c>
      <c r="D1265" s="2">
        <v>12.437177999999999</v>
      </c>
      <c r="E1265" s="2">
        <v>12.974373</v>
      </c>
      <c r="F1265" s="2">
        <v>4.0943446000000003</v>
      </c>
      <c r="G1265" s="2">
        <v>11.594654999999999</v>
      </c>
      <c r="H1265" s="4">
        <v>0.38350777000000003</v>
      </c>
      <c r="I1265" s="2">
        <v>12529862</v>
      </c>
      <c r="J1265" s="2">
        <v>61632.983</v>
      </c>
      <c r="K1265" s="2">
        <v>6102444.7999999998</v>
      </c>
      <c r="L1265" s="2">
        <v>15912181</v>
      </c>
      <c r="M1265" s="2">
        <v>160708.6</v>
      </c>
      <c r="N1265" s="2">
        <v>30.736509999999999</v>
      </c>
      <c r="O1265" s="5">
        <f t="shared" si="19"/>
        <v>38.350777000000001</v>
      </c>
      <c r="P1265">
        <v>4946138.5999999996</v>
      </c>
      <c r="Q1265">
        <v>-93887.578999999998</v>
      </c>
      <c r="R1265">
        <v>1729377.1</v>
      </c>
      <c r="S1265">
        <v>5.2999999999999998E-4</v>
      </c>
      <c r="T1265">
        <v>0.30736506000000002</v>
      </c>
    </row>
    <row r="1266" spans="1:20">
      <c r="A1266" s="2">
        <v>27100803</v>
      </c>
      <c r="B1266" s="2">
        <v>2013</v>
      </c>
      <c r="C1266" s="2">
        <v>2710</v>
      </c>
      <c r="D1266" s="2">
        <v>11.358592</v>
      </c>
      <c r="E1266" s="2">
        <v>12.326872</v>
      </c>
      <c r="F1266" s="2">
        <v>4.9199808999999997</v>
      </c>
      <c r="G1266" s="2">
        <v>10.902367999999999</v>
      </c>
      <c r="H1266" s="4">
        <v>0.38350777000000003</v>
      </c>
      <c r="I1266" s="2">
        <v>12601872</v>
      </c>
      <c r="J1266" s="2">
        <v>140459.1</v>
      </c>
      <c r="K1266" s="2">
        <v>6166222.0999999996</v>
      </c>
      <c r="L1266" s="2">
        <v>16078480</v>
      </c>
      <c r="M1266" s="2">
        <v>366248.4</v>
      </c>
      <c r="N1266" s="2">
        <v>30.736509999999999</v>
      </c>
      <c r="O1266" s="5">
        <f t="shared" si="19"/>
        <v>38.350777000000001</v>
      </c>
      <c r="P1266">
        <v>4997253.4000000004</v>
      </c>
      <c r="Q1266">
        <v>-30711.822</v>
      </c>
      <c r="R1266">
        <v>1751510.4</v>
      </c>
      <c r="S1266">
        <v>2.8791E-4</v>
      </c>
      <c r="T1266">
        <v>0.30736506000000002</v>
      </c>
    </row>
    <row r="1267" spans="1:20">
      <c r="A1267" s="2">
        <v>27100803</v>
      </c>
      <c r="B1267" s="2">
        <v>2014</v>
      </c>
      <c r="C1267" s="2">
        <v>2710</v>
      </c>
      <c r="D1267" s="2">
        <v>11.529261</v>
      </c>
      <c r="E1267" s="2">
        <v>12.693654</v>
      </c>
      <c r="F1267" s="2">
        <v>5.123964</v>
      </c>
      <c r="G1267" s="2">
        <v>11.409383999999999</v>
      </c>
      <c r="H1267" s="4">
        <v>0.38350777000000003</v>
      </c>
      <c r="I1267" s="2">
        <v>12686858</v>
      </c>
      <c r="J1267" s="2">
        <v>102110.32</v>
      </c>
      <c r="K1267" s="2">
        <v>6160105.7999999998</v>
      </c>
      <c r="L1267" s="2">
        <v>16062532</v>
      </c>
      <c r="M1267" s="2">
        <v>266253.59999999998</v>
      </c>
      <c r="N1267" s="2">
        <v>30.736509999999999</v>
      </c>
      <c r="O1267" s="5">
        <f t="shared" si="19"/>
        <v>38.350777000000001</v>
      </c>
      <c r="P1267">
        <v>4992351.4000000004</v>
      </c>
      <c r="Q1267">
        <v>-61446.724000000002</v>
      </c>
      <c r="R1267">
        <v>1777632.1</v>
      </c>
      <c r="S1267">
        <v>1.8602000000000001E-4</v>
      </c>
      <c r="T1267">
        <v>0.30736506000000002</v>
      </c>
    </row>
    <row r="1268" spans="1:20">
      <c r="A1268" s="2">
        <v>27100803</v>
      </c>
      <c r="B1268" s="2">
        <v>2015</v>
      </c>
      <c r="C1268" s="2">
        <v>2710</v>
      </c>
      <c r="D1268" s="2">
        <v>13.025338</v>
      </c>
      <c r="E1268" s="2">
        <v>12.104203999999999</v>
      </c>
      <c r="F1268" s="2">
        <v>5.8777358</v>
      </c>
      <c r="G1268" s="2">
        <v>11.194651</v>
      </c>
      <c r="H1268" s="4">
        <v>0.38350777000000003</v>
      </c>
      <c r="I1268" s="2">
        <v>12736364</v>
      </c>
      <c r="J1268" s="2">
        <v>157736.19</v>
      </c>
      <c r="K1268" s="2">
        <v>6025065.2999999998</v>
      </c>
      <c r="L1268" s="2">
        <v>15710413</v>
      </c>
      <c r="M1268" s="2">
        <v>411298.6</v>
      </c>
      <c r="N1268" s="2">
        <v>30.736509999999999</v>
      </c>
      <c r="O1268" s="5">
        <f t="shared" si="19"/>
        <v>38.350777000000001</v>
      </c>
      <c r="P1268">
        <v>4884122.2</v>
      </c>
      <c r="Q1268">
        <v>-16864.973000000002</v>
      </c>
      <c r="R1268">
        <v>1792848.6</v>
      </c>
      <c r="S1268">
        <v>9.2955999999999996E-4</v>
      </c>
      <c r="T1268">
        <v>0.30736506000000002</v>
      </c>
    </row>
    <row r="1269" spans="1:20">
      <c r="A1269" s="2">
        <v>27100803</v>
      </c>
      <c r="B1269" s="2">
        <v>2016</v>
      </c>
      <c r="C1269" s="2">
        <v>2710</v>
      </c>
      <c r="D1269" s="2"/>
      <c r="E1269" s="2"/>
      <c r="F1269" s="2"/>
      <c r="G1269" s="2"/>
      <c r="H1269" s="4">
        <v>0.38350777000000003</v>
      </c>
      <c r="I1269" s="2">
        <v>12790310</v>
      </c>
      <c r="J1269" s="2">
        <v>178779.07</v>
      </c>
      <c r="K1269" s="2">
        <v>-68987.159</v>
      </c>
      <c r="L1269" s="2">
        <v>-179884.65</v>
      </c>
      <c r="M1269" s="2">
        <v>466168.1</v>
      </c>
      <c r="N1269" s="2">
        <v>30.736509999999999</v>
      </c>
      <c r="O1269" s="5">
        <f t="shared" si="19"/>
        <v>38.350777000000001</v>
      </c>
      <c r="R1269">
        <v>1809429.7</v>
      </c>
      <c r="S1269">
        <v>9.6100000000000005E-5</v>
      </c>
      <c r="T1269">
        <v>0.30736506000000002</v>
      </c>
    </row>
    <row r="1270" spans="1:20">
      <c r="A1270" s="2">
        <v>27108535</v>
      </c>
      <c r="B1270" s="2">
        <v>2011</v>
      </c>
      <c r="C1270" s="2">
        <v>2710</v>
      </c>
      <c r="D1270" s="2">
        <v>13.344348999999999</v>
      </c>
      <c r="E1270" s="2">
        <v>13.196498999999999</v>
      </c>
      <c r="F1270" s="2">
        <v>5.8435443999999999</v>
      </c>
      <c r="G1270" s="2">
        <v>13.169093999999999</v>
      </c>
      <c r="H1270" s="4">
        <v>0.38350777000000003</v>
      </c>
      <c r="I1270" s="2">
        <v>12822393</v>
      </c>
      <c r="J1270" s="2">
        <v>20499.187000000002</v>
      </c>
      <c r="K1270" s="2">
        <v>5959673.2999999998</v>
      </c>
      <c r="L1270" s="2">
        <v>15539903</v>
      </c>
      <c r="M1270" s="2">
        <v>53451.82</v>
      </c>
      <c r="N1270" s="2">
        <v>30.736509999999999</v>
      </c>
      <c r="O1270" s="5">
        <f t="shared" si="19"/>
        <v>38.350777000000001</v>
      </c>
      <c r="P1270">
        <v>4831713.4000000004</v>
      </c>
      <c r="Q1270">
        <v>-126854.56</v>
      </c>
      <c r="R1270">
        <v>1819290.9</v>
      </c>
      <c r="S1270">
        <v>6.6500999999999995E-4</v>
      </c>
      <c r="T1270">
        <v>0.30736506000000002</v>
      </c>
    </row>
    <row r="1271" spans="1:20">
      <c r="A1271" s="2">
        <v>27108535</v>
      </c>
      <c r="B1271" s="2">
        <v>2012</v>
      </c>
      <c r="C1271" s="2">
        <v>2710</v>
      </c>
      <c r="D1271" s="2">
        <v>13.192975000000001</v>
      </c>
      <c r="E1271" s="2">
        <v>13.187431</v>
      </c>
      <c r="F1271" s="2">
        <v>5.9610053000000001</v>
      </c>
      <c r="G1271" s="2">
        <v>13.152960999999999</v>
      </c>
      <c r="H1271" s="4">
        <v>0.38350777000000003</v>
      </c>
      <c r="I1271" s="2">
        <v>12855839</v>
      </c>
      <c r="J1271" s="2">
        <v>22363.385999999999</v>
      </c>
      <c r="K1271" s="2">
        <v>5993304.7000000002</v>
      </c>
      <c r="L1271" s="2">
        <v>15627597</v>
      </c>
      <c r="M1271" s="2">
        <v>58312.73</v>
      </c>
      <c r="N1271" s="2">
        <v>30.736509999999999</v>
      </c>
      <c r="O1271" s="5">
        <f t="shared" si="19"/>
        <v>38.350777000000001</v>
      </c>
      <c r="P1271">
        <v>4858667.5</v>
      </c>
      <c r="Q1271">
        <v>-125360.48</v>
      </c>
      <c r="R1271">
        <v>1829571</v>
      </c>
      <c r="S1271">
        <v>7.0348999999999997E-4</v>
      </c>
      <c r="T1271">
        <v>0.30736506000000002</v>
      </c>
    </row>
    <row r="1272" spans="1:20">
      <c r="A1272" s="2">
        <v>27108535</v>
      </c>
      <c r="B1272" s="2">
        <v>2013</v>
      </c>
      <c r="C1272" s="2">
        <v>2710</v>
      </c>
      <c r="D1272" s="2">
        <v>13.546758000000001</v>
      </c>
      <c r="E1272" s="2">
        <v>17.623381999999999</v>
      </c>
      <c r="F1272" s="2">
        <v>6.0473721999999999</v>
      </c>
      <c r="G1272" s="2">
        <v>12.842649</v>
      </c>
      <c r="H1272" s="4">
        <v>0.38350777000000003</v>
      </c>
      <c r="I1272" s="2">
        <v>12677433</v>
      </c>
      <c r="J1272" s="2">
        <v>-17051719</v>
      </c>
      <c r="K1272" s="2">
        <v>5905960.7999999998</v>
      </c>
      <c r="L1272" s="2">
        <v>15399847</v>
      </c>
      <c r="M1272" s="3">
        <v>-44500000</v>
      </c>
      <c r="N1272" s="2">
        <v>30.736509999999999</v>
      </c>
      <c r="O1272" s="5">
        <f t="shared" si="19"/>
        <v>38.350777000000001</v>
      </c>
      <c r="P1272">
        <v>4788665.0999999996</v>
      </c>
      <c r="Q1272">
        <v>-13809507</v>
      </c>
      <c r="R1272">
        <v>1774735.2</v>
      </c>
      <c r="S1272">
        <v>1.0438400000000001E-3</v>
      </c>
      <c r="T1272">
        <v>0.30736506000000002</v>
      </c>
    </row>
    <row r="1273" spans="1:20">
      <c r="A1273" s="2">
        <v>27108535</v>
      </c>
      <c r="B1273" s="2">
        <v>2014</v>
      </c>
      <c r="C1273" s="2">
        <v>2710</v>
      </c>
      <c r="D1273" s="2">
        <v>13.400209</v>
      </c>
      <c r="E1273" s="2">
        <v>12.918240000000001</v>
      </c>
      <c r="F1273" s="2">
        <v>6.1180972000000002</v>
      </c>
      <c r="G1273" s="2">
        <v>12.893508000000001</v>
      </c>
      <c r="H1273" s="4">
        <v>0.38350777000000003</v>
      </c>
      <c r="I1273" s="2">
        <v>12509924</v>
      </c>
      <c r="J1273" s="2">
        <v>70660.213000000003</v>
      </c>
      <c r="K1273" s="2">
        <v>5945918.7999999998</v>
      </c>
      <c r="L1273" s="2">
        <v>15504038</v>
      </c>
      <c r="M1273" s="2">
        <v>184247.2</v>
      </c>
      <c r="N1273" s="2">
        <v>30.736509999999999</v>
      </c>
      <c r="O1273" s="5">
        <f t="shared" si="19"/>
        <v>38.350777000000001</v>
      </c>
      <c r="P1273">
        <v>4820689.7</v>
      </c>
      <c r="Q1273">
        <v>-86652.641000000003</v>
      </c>
      <c r="R1273">
        <v>1723248.8</v>
      </c>
      <c r="S1273">
        <v>1.8932599999999999E-3</v>
      </c>
      <c r="T1273">
        <v>0.30736506000000002</v>
      </c>
    </row>
    <row r="1274" spans="1:20">
      <c r="A1274" s="2">
        <v>27108535</v>
      </c>
      <c r="B1274" s="2">
        <v>2015</v>
      </c>
      <c r="C1274" s="2">
        <v>2710</v>
      </c>
      <c r="D1274" s="2">
        <v>13.512734999999999</v>
      </c>
      <c r="E1274" s="2">
        <v>12.613257000000001</v>
      </c>
      <c r="F1274" s="2">
        <v>6.1355649000000003</v>
      </c>
      <c r="G1274" s="2">
        <v>13.250556</v>
      </c>
      <c r="H1274" s="4">
        <v>0.38350777000000003</v>
      </c>
      <c r="I1274" s="2">
        <v>12545357</v>
      </c>
      <c r="J1274" s="2">
        <v>111758.76</v>
      </c>
      <c r="K1274" s="2">
        <v>5915766</v>
      </c>
      <c r="L1274" s="2">
        <v>15425414</v>
      </c>
      <c r="M1274" s="2">
        <v>291412</v>
      </c>
      <c r="N1274" s="2">
        <v>30.736509999999999</v>
      </c>
      <c r="O1274" s="5">
        <f t="shared" si="19"/>
        <v>38.350777000000001</v>
      </c>
      <c r="P1274">
        <v>4796523.5999999996</v>
      </c>
      <c r="Q1274">
        <v>-53713.917000000001</v>
      </c>
      <c r="R1274">
        <v>1734139.7</v>
      </c>
      <c r="S1274">
        <v>1.7353500000000001E-3</v>
      </c>
      <c r="T1274">
        <v>0.30736506000000002</v>
      </c>
    </row>
    <row r="1275" spans="1:20">
      <c r="A1275" s="2">
        <v>27108535</v>
      </c>
      <c r="B1275" s="2">
        <v>2016</v>
      </c>
      <c r="C1275" s="2">
        <v>2710</v>
      </c>
      <c r="D1275" s="2">
        <v>12.984648</v>
      </c>
      <c r="E1275" s="2">
        <v>12.63649</v>
      </c>
      <c r="F1275" s="2">
        <v>6.1841489000000003</v>
      </c>
      <c r="G1275" s="2">
        <v>12.164522</v>
      </c>
      <c r="H1275" s="4">
        <v>0.38350777000000003</v>
      </c>
      <c r="I1275" s="2">
        <v>12060206</v>
      </c>
      <c r="J1275" s="2">
        <v>109049.84</v>
      </c>
      <c r="K1275" s="2">
        <v>6032004</v>
      </c>
      <c r="L1275" s="2">
        <v>15728506</v>
      </c>
      <c r="M1275" s="2">
        <v>284348.40000000002</v>
      </c>
      <c r="N1275" s="2">
        <v>30.736509999999999</v>
      </c>
      <c r="O1275" s="5">
        <f t="shared" si="19"/>
        <v>38.350777000000001</v>
      </c>
      <c r="P1275">
        <v>4889683.3</v>
      </c>
      <c r="Q1275">
        <v>-55884.998</v>
      </c>
      <c r="R1275">
        <v>1585021.2</v>
      </c>
      <c r="S1275">
        <v>1.26139E-3</v>
      </c>
      <c r="T1275">
        <v>0.30736506000000002</v>
      </c>
    </row>
    <row r="1276" spans="1:20">
      <c r="A1276" s="2">
        <v>28110810</v>
      </c>
      <c r="B1276" s="2">
        <v>2011</v>
      </c>
      <c r="C1276" s="2">
        <v>2811</v>
      </c>
      <c r="D1276" s="2">
        <v>11.759207</v>
      </c>
      <c r="E1276" s="2">
        <v>12.265252</v>
      </c>
      <c r="F1276" s="2">
        <v>4.3438053999999999</v>
      </c>
      <c r="G1276" s="2">
        <v>10.815867000000001</v>
      </c>
      <c r="H1276" s="4">
        <v>-1.9479E-2</v>
      </c>
      <c r="I1276" s="2">
        <v>7650739.2000000002</v>
      </c>
      <c r="J1276" s="2">
        <v>-6167.8982999999998</v>
      </c>
      <c r="K1276" s="2">
        <v>3090.4931999999999</v>
      </c>
      <c r="L1276" s="2">
        <v>-158657.68</v>
      </c>
      <c r="M1276" s="2">
        <v>316643.5</v>
      </c>
      <c r="N1276" s="2">
        <v>19.437149999999999</v>
      </c>
      <c r="O1276" s="5">
        <f t="shared" si="19"/>
        <v>-1.9479</v>
      </c>
      <c r="P1276">
        <v>4125.9166999999998</v>
      </c>
      <c r="Q1276">
        <v>-29063.321</v>
      </c>
      <c r="R1276">
        <v>145260.97</v>
      </c>
      <c r="S1276">
        <v>4.68061E-3</v>
      </c>
      <c r="T1276">
        <v>0.19437148000000001</v>
      </c>
    </row>
    <row r="1277" spans="1:20">
      <c r="A1277" s="2">
        <v>28110810</v>
      </c>
      <c r="B1277" s="2">
        <v>2012</v>
      </c>
      <c r="C1277" s="2">
        <v>2811</v>
      </c>
      <c r="D1277" s="2">
        <v>12.134221999999999</v>
      </c>
      <c r="E1277" s="2">
        <v>11.912051</v>
      </c>
      <c r="F1277" s="2">
        <v>4.8362819000000004</v>
      </c>
      <c r="G1277" s="2">
        <v>11.501264000000001</v>
      </c>
      <c r="H1277" s="4">
        <v>-1.9479E-2</v>
      </c>
      <c r="I1277" s="2">
        <v>7777322.2000000002</v>
      </c>
      <c r="J1277" s="2">
        <v>-7397.8243000000002</v>
      </c>
      <c r="K1277" s="2">
        <v>4224.3275000000003</v>
      </c>
      <c r="L1277" s="2">
        <v>-216865.71</v>
      </c>
      <c r="M1277" s="2">
        <v>379784.6</v>
      </c>
      <c r="N1277" s="2">
        <v>19.437149999999999</v>
      </c>
      <c r="O1277" s="5">
        <f t="shared" si="19"/>
        <v>-1.9479</v>
      </c>
      <c r="P1277">
        <v>-7188.0644000000002</v>
      </c>
      <c r="Q1277">
        <v>-16790.487000000001</v>
      </c>
      <c r="R1277">
        <v>169865.1</v>
      </c>
      <c r="S1277">
        <v>8.98966E-3</v>
      </c>
      <c r="T1277">
        <v>0.19437148000000001</v>
      </c>
    </row>
    <row r="1278" spans="1:20">
      <c r="A1278" s="2">
        <v>28111917</v>
      </c>
      <c r="B1278" s="2">
        <v>2014</v>
      </c>
      <c r="C1278" s="2">
        <v>2811</v>
      </c>
      <c r="D1278" s="2">
        <v>11.519033</v>
      </c>
      <c r="E1278" s="2">
        <v>10.194653000000001</v>
      </c>
      <c r="F1278" s="2">
        <v>3.8712010000000001</v>
      </c>
      <c r="G1278" s="2">
        <v>10.730599</v>
      </c>
      <c r="H1278" s="4">
        <v>-1.9479E-2</v>
      </c>
      <c r="I1278" s="2">
        <v>4681503.2</v>
      </c>
      <c r="J1278" s="2">
        <v>-9779.9560000000001</v>
      </c>
      <c r="K1278" s="2">
        <v>2558.4558999999999</v>
      </c>
      <c r="L1278" s="2">
        <v>-131344.29999999999</v>
      </c>
      <c r="M1278" s="2">
        <v>502076.9</v>
      </c>
      <c r="N1278" s="2">
        <v>19.437149999999999</v>
      </c>
      <c r="O1278" s="5">
        <f t="shared" si="19"/>
        <v>-1.9479</v>
      </c>
      <c r="P1278">
        <v>9434.8582000000006</v>
      </c>
      <c r="Q1278">
        <v>6979.6467000000002</v>
      </c>
      <c r="R1278">
        <v>-431873.83</v>
      </c>
      <c r="S1278">
        <v>2.267653E-2</v>
      </c>
      <c r="T1278">
        <v>0.19437148000000001</v>
      </c>
    </row>
    <row r="1279" spans="1:20">
      <c r="A1279" s="2">
        <v>28111917</v>
      </c>
      <c r="B1279" s="2">
        <v>2015</v>
      </c>
      <c r="C1279" s="2">
        <v>2811</v>
      </c>
      <c r="D1279" s="2">
        <v>11.527846</v>
      </c>
      <c r="E1279" s="2">
        <v>10.264903</v>
      </c>
      <c r="F1279" s="2">
        <v>4.0775373999999998</v>
      </c>
      <c r="G1279" s="2">
        <v>10.469970999999999</v>
      </c>
      <c r="H1279" s="4">
        <v>-1.9479E-2</v>
      </c>
      <c r="I1279" s="2">
        <v>5136843.2</v>
      </c>
      <c r="J1279" s="2">
        <v>-9742.0208999999995</v>
      </c>
      <c r="K1279" s="2">
        <v>2575.8044</v>
      </c>
      <c r="L1279" s="2">
        <v>-132234.93</v>
      </c>
      <c r="M1279" s="2">
        <v>500129.4</v>
      </c>
      <c r="N1279" s="2">
        <v>19.437149999999999</v>
      </c>
      <c r="O1279" s="5">
        <f t="shared" si="19"/>
        <v>-1.9479</v>
      </c>
      <c r="P1279">
        <v>9261.7455000000009</v>
      </c>
      <c r="Q1279">
        <v>6601.1102000000001</v>
      </c>
      <c r="R1279">
        <v>-343368.72</v>
      </c>
      <c r="S1279">
        <v>2.4808460000000001E-2</v>
      </c>
      <c r="T1279">
        <v>0.19437148000000001</v>
      </c>
    </row>
    <row r="1280" spans="1:20">
      <c r="A1280" s="2">
        <v>28111917</v>
      </c>
      <c r="B1280" s="2">
        <v>2016</v>
      </c>
      <c r="C1280" s="2">
        <v>2811</v>
      </c>
      <c r="D1280" s="2">
        <v>11.235673999999999</v>
      </c>
      <c r="E1280" s="2">
        <v>10.263211999999999</v>
      </c>
      <c r="F1280" s="2">
        <v>4.0943446000000003</v>
      </c>
      <c r="G1280" s="2">
        <v>9.9374885000000006</v>
      </c>
      <c r="H1280" s="4">
        <v>-1.9479E-2</v>
      </c>
      <c r="I1280" s="2">
        <v>4917842.2</v>
      </c>
      <c r="J1280" s="2">
        <v>-9742.9660000000003</v>
      </c>
      <c r="K1280" s="2">
        <v>2074.8658999999998</v>
      </c>
      <c r="L1280" s="2">
        <v>-106518.08</v>
      </c>
      <c r="M1280" s="2">
        <v>500177.9</v>
      </c>
      <c r="N1280" s="2">
        <v>19.437149999999999</v>
      </c>
      <c r="O1280" s="5">
        <f t="shared" si="19"/>
        <v>-1.9479</v>
      </c>
      <c r="P1280">
        <v>14260.367</v>
      </c>
      <c r="Q1280">
        <v>6610.5406999999996</v>
      </c>
      <c r="R1280">
        <v>-385936.27</v>
      </c>
      <c r="S1280">
        <v>1.7302910000000001E-2</v>
      </c>
      <c r="T1280">
        <v>0.19437148000000001</v>
      </c>
    </row>
    <row r="1281" spans="1:20">
      <c r="A1281" s="2">
        <v>28112649</v>
      </c>
      <c r="B1281" s="2">
        <v>2011</v>
      </c>
      <c r="C1281" s="2">
        <v>2811</v>
      </c>
      <c r="D1281" s="2">
        <v>10.413708</v>
      </c>
      <c r="E1281" s="2">
        <v>10.695377000000001</v>
      </c>
      <c r="F1281" s="2">
        <v>3.0910424999999999</v>
      </c>
      <c r="G1281" s="2">
        <v>9.7567286000000006</v>
      </c>
      <c r="H1281" s="4">
        <v>-1.9479E-2</v>
      </c>
      <c r="I1281" s="2">
        <v>7867090.2000000002</v>
      </c>
      <c r="J1281" s="2">
        <v>-9441.1854000000003</v>
      </c>
      <c r="K1281" s="2">
        <v>1247.5297</v>
      </c>
      <c r="L1281" s="2">
        <v>-64044.847000000002</v>
      </c>
      <c r="M1281" s="2">
        <v>484685.3</v>
      </c>
      <c r="N1281" s="2">
        <v>19.437149999999999</v>
      </c>
      <c r="O1281" s="5">
        <f t="shared" si="19"/>
        <v>-1.9479</v>
      </c>
      <c r="P1281">
        <v>22515.953000000001</v>
      </c>
      <c r="Q1281">
        <v>3599.2186999999999</v>
      </c>
      <c r="R1281">
        <v>187313.44</v>
      </c>
      <c r="S1281">
        <v>1.17012E-3</v>
      </c>
      <c r="T1281">
        <v>0.19437148000000001</v>
      </c>
    </row>
    <row r="1282" spans="1:20">
      <c r="A1282" s="2">
        <v>28112649</v>
      </c>
      <c r="B1282" s="2">
        <v>2012</v>
      </c>
      <c r="C1282" s="2">
        <v>2811</v>
      </c>
      <c r="D1282" s="2">
        <v>10.756919999999999</v>
      </c>
      <c r="E1282" s="2">
        <v>10.592552</v>
      </c>
      <c r="F1282" s="2">
        <v>3.4657358999999999</v>
      </c>
      <c r="G1282" s="2">
        <v>8.5667121999999996</v>
      </c>
      <c r="H1282" s="4">
        <v>-1.9479E-2</v>
      </c>
      <c r="I1282" s="2">
        <v>7868175.2000000002</v>
      </c>
      <c r="J1282" s="2">
        <v>-9525.2227999999996</v>
      </c>
      <c r="K1282" s="2">
        <v>1513.2361000000001</v>
      </c>
      <c r="L1282" s="2">
        <v>-77685.508000000002</v>
      </c>
      <c r="M1282" s="2">
        <v>488999.5</v>
      </c>
      <c r="N1282" s="2">
        <v>19.437149999999999</v>
      </c>
      <c r="O1282" s="5">
        <f t="shared" si="19"/>
        <v>-1.9479</v>
      </c>
      <c r="P1282">
        <v>19864.598000000002</v>
      </c>
      <c r="Q1282">
        <v>4437.7873</v>
      </c>
      <c r="R1282">
        <v>187524.33</v>
      </c>
      <c r="S1282">
        <v>1.9928400000000001E-3</v>
      </c>
      <c r="T1282">
        <v>0.19437148000000001</v>
      </c>
    </row>
    <row r="1283" spans="1:20">
      <c r="A1283" s="2">
        <v>28112649</v>
      </c>
      <c r="B1283" s="2">
        <v>2013</v>
      </c>
      <c r="C1283" s="2">
        <v>2811</v>
      </c>
      <c r="D1283" s="2">
        <v>11.181625</v>
      </c>
      <c r="E1283" s="2">
        <v>15.694241</v>
      </c>
      <c r="F1283" s="2">
        <v>3.4965076000000002</v>
      </c>
      <c r="G1283" s="2">
        <v>10.630496000000001</v>
      </c>
      <c r="H1283" s="4">
        <v>-1.9479E-2</v>
      </c>
      <c r="I1283" s="2">
        <v>7838685.2000000002</v>
      </c>
      <c r="J1283" s="2">
        <v>117192.56</v>
      </c>
      <c r="K1283" s="2">
        <v>1997.1938</v>
      </c>
      <c r="L1283" s="2">
        <v>-102530.61</v>
      </c>
      <c r="M1283" s="2">
        <v>-6016354</v>
      </c>
      <c r="N1283" s="2">
        <v>19.437149999999999</v>
      </c>
      <c r="O1283" s="5">
        <f t="shared" ref="O1283:O1346" si="20">H1283*100</f>
        <v>-1.9479</v>
      </c>
      <c r="P1283">
        <v>15035.419</v>
      </c>
      <c r="Q1283">
        <v>-1260017.3</v>
      </c>
      <c r="R1283">
        <v>181792.32</v>
      </c>
      <c r="S1283">
        <v>2.83717E-3</v>
      </c>
      <c r="T1283">
        <v>0.19437148000000001</v>
      </c>
    </row>
    <row r="1284" spans="1:20">
      <c r="A1284" s="2">
        <v>28112649</v>
      </c>
      <c r="B1284" s="2">
        <v>2014</v>
      </c>
      <c r="C1284" s="2">
        <v>2811</v>
      </c>
      <c r="D1284" s="2">
        <v>10.826808</v>
      </c>
      <c r="E1284" s="2">
        <v>10.802049999999999</v>
      </c>
      <c r="F1284" s="2">
        <v>3.5835189000000001</v>
      </c>
      <c r="G1284" s="2">
        <v>9.8490926999999999</v>
      </c>
      <c r="H1284" s="4">
        <v>-1.9479E-2</v>
      </c>
      <c r="I1284" s="2">
        <v>7768030.2000000002</v>
      </c>
      <c r="J1284" s="2">
        <v>-9344.3724999999995</v>
      </c>
      <c r="K1284" s="2">
        <v>1579.4428</v>
      </c>
      <c r="L1284" s="2">
        <v>-81084.383000000002</v>
      </c>
      <c r="M1284" s="2">
        <v>479715.2</v>
      </c>
      <c r="N1284" s="2">
        <v>19.437149999999999</v>
      </c>
      <c r="O1284" s="5">
        <f t="shared" si="20"/>
        <v>-1.9479</v>
      </c>
      <c r="P1284">
        <v>19203.953000000001</v>
      </c>
      <c r="Q1284">
        <v>2633.1704</v>
      </c>
      <c r="R1284">
        <v>168059</v>
      </c>
      <c r="S1284">
        <v>2.7266399999999998E-3</v>
      </c>
      <c r="T1284">
        <v>0.19437148000000001</v>
      </c>
    </row>
    <row r="1285" spans="1:20">
      <c r="A1285" s="2">
        <v>28112649</v>
      </c>
      <c r="B1285" s="2">
        <v>2015</v>
      </c>
      <c r="C1285" s="2">
        <v>2811</v>
      </c>
      <c r="D1285" s="2">
        <v>10.966245000000001</v>
      </c>
      <c r="E1285" s="2">
        <v>10.744194</v>
      </c>
      <c r="F1285" s="2">
        <v>3.6109179</v>
      </c>
      <c r="G1285" s="2">
        <v>10.193514</v>
      </c>
      <c r="H1285" s="4">
        <v>-1.9479E-2</v>
      </c>
      <c r="I1285" s="2">
        <v>7754542.2000000002</v>
      </c>
      <c r="J1285" s="2">
        <v>-9398.1602999999996</v>
      </c>
      <c r="K1285" s="2">
        <v>1726.2001</v>
      </c>
      <c r="L1285" s="2">
        <v>-88618.509000000005</v>
      </c>
      <c r="M1285" s="2">
        <v>482476.5</v>
      </c>
      <c r="N1285" s="2">
        <v>19.437149999999999</v>
      </c>
      <c r="O1285" s="5">
        <f t="shared" si="20"/>
        <v>-1.9479</v>
      </c>
      <c r="P1285">
        <v>17739.534</v>
      </c>
      <c r="Q1285">
        <v>3169.8921999999998</v>
      </c>
      <c r="R1285">
        <v>165437.32</v>
      </c>
      <c r="S1285">
        <v>2.96518E-3</v>
      </c>
      <c r="T1285">
        <v>0.19437148000000001</v>
      </c>
    </row>
    <row r="1286" spans="1:20">
      <c r="A1286" s="2">
        <v>28112649</v>
      </c>
      <c r="B1286" s="2">
        <v>2016</v>
      </c>
      <c r="C1286" s="2">
        <v>2811</v>
      </c>
      <c r="D1286" s="2">
        <v>10.926121999999999</v>
      </c>
      <c r="E1286" s="2">
        <v>10.489647</v>
      </c>
      <c r="F1286" s="2">
        <v>3.8066624999999998</v>
      </c>
      <c r="G1286" s="2">
        <v>10.437671999999999</v>
      </c>
      <c r="H1286" s="4">
        <v>-1.9479E-2</v>
      </c>
      <c r="I1286" s="2">
        <v>-24004857</v>
      </c>
      <c r="J1286" s="2">
        <v>-9601.1044999999995</v>
      </c>
      <c r="K1286" s="2">
        <v>1681.854</v>
      </c>
      <c r="L1286" s="2">
        <v>-86341.903000000006</v>
      </c>
      <c r="M1286" s="2">
        <v>492895.1</v>
      </c>
      <c r="N1286" s="2">
        <v>19.437149999999999</v>
      </c>
      <c r="O1286" s="5">
        <f t="shared" si="20"/>
        <v>-1.9479</v>
      </c>
      <c r="P1286">
        <v>18182.042000000001</v>
      </c>
      <c r="Q1286">
        <v>5194.9745999999996</v>
      </c>
      <c r="R1286">
        <v>-6007684.0999999996</v>
      </c>
      <c r="S1286">
        <v>3.6624399999999999E-3</v>
      </c>
      <c r="T1286">
        <v>0.19437148000000001</v>
      </c>
    </row>
    <row r="1287" spans="1:20">
      <c r="A1287" s="2">
        <v>28118014</v>
      </c>
      <c r="B1287" s="2">
        <v>2011</v>
      </c>
      <c r="C1287" s="2">
        <v>2811</v>
      </c>
      <c r="D1287" s="2">
        <v>12.072062000000001</v>
      </c>
      <c r="E1287" s="2">
        <v>11.695561</v>
      </c>
      <c r="F1287" s="2">
        <v>4.2904593999999996</v>
      </c>
      <c r="G1287" s="2">
        <v>11.646789999999999</v>
      </c>
      <c r="H1287" s="4">
        <v>-1.9479E-2</v>
      </c>
      <c r="I1287" s="2">
        <v>5838571.2000000002</v>
      </c>
      <c r="J1287" s="2">
        <v>-7962.9934999999996</v>
      </c>
      <c r="K1287" s="2">
        <v>4005.8148000000001</v>
      </c>
      <c r="L1287" s="2">
        <v>-205647.85</v>
      </c>
      <c r="M1287" s="2">
        <v>408798.8</v>
      </c>
      <c r="N1287" s="2">
        <v>19.437149999999999</v>
      </c>
      <c r="O1287" s="5">
        <f t="shared" si="20"/>
        <v>-1.9479</v>
      </c>
      <c r="P1287">
        <v>-5007.6329999999998</v>
      </c>
      <c r="Q1287">
        <v>-11150.939</v>
      </c>
      <c r="R1287">
        <v>-206972.81</v>
      </c>
      <c r="S1287">
        <v>5.6063139999999997E-2</v>
      </c>
      <c r="T1287">
        <v>0.19437148000000001</v>
      </c>
    </row>
    <row r="1288" spans="1:20">
      <c r="A1288" s="2">
        <v>28118014</v>
      </c>
      <c r="B1288" s="2">
        <v>2012</v>
      </c>
      <c r="C1288" s="2">
        <v>2811</v>
      </c>
      <c r="D1288" s="2">
        <v>11.706721999999999</v>
      </c>
      <c r="E1288" s="2">
        <v>11.402751</v>
      </c>
      <c r="F1288" s="2">
        <v>4.7449320999999998</v>
      </c>
      <c r="G1288" s="2">
        <v>11.51249</v>
      </c>
      <c r="H1288" s="4">
        <v>-1.9479E-2</v>
      </c>
      <c r="I1288" s="2">
        <v>5533046.2000000002</v>
      </c>
      <c r="J1288" s="2">
        <v>-8556.5172999999995</v>
      </c>
      <c r="K1288" s="2">
        <v>2963.0805</v>
      </c>
      <c r="L1288" s="2">
        <v>-152116.65</v>
      </c>
      <c r="M1288" s="2">
        <v>439268.8</v>
      </c>
      <c r="N1288" s="2">
        <v>19.437149999999999</v>
      </c>
      <c r="O1288" s="5">
        <f t="shared" si="20"/>
        <v>-1.9479</v>
      </c>
      <c r="P1288">
        <v>5397.3059999999996</v>
      </c>
      <c r="Q1288">
        <v>-5228.4537</v>
      </c>
      <c r="R1288">
        <v>-266358.15000000002</v>
      </c>
      <c r="S1288">
        <v>3.8372669999999998E-2</v>
      </c>
      <c r="T1288">
        <v>0.19437148000000001</v>
      </c>
    </row>
    <row r="1289" spans="1:20">
      <c r="A1289" s="2">
        <v>28118014</v>
      </c>
      <c r="B1289" s="2">
        <v>2013</v>
      </c>
      <c r="C1289" s="2">
        <v>2811</v>
      </c>
      <c r="D1289" s="2">
        <v>12.925732</v>
      </c>
      <c r="E1289" s="2">
        <v>11.005202000000001</v>
      </c>
      <c r="F1289" s="2">
        <v>5.5093883000000003</v>
      </c>
      <c r="G1289" s="2">
        <v>12.529273999999999</v>
      </c>
      <c r="H1289" s="4">
        <v>-1.9479E-2</v>
      </c>
      <c r="I1289" s="2">
        <v>5670467.2000000002</v>
      </c>
      <c r="J1289" s="2">
        <v>-9128.8369000000002</v>
      </c>
      <c r="K1289" s="2">
        <v>8599.5547999999999</v>
      </c>
      <c r="L1289" s="2">
        <v>-441478.22</v>
      </c>
      <c r="M1289" s="2">
        <v>468650.2</v>
      </c>
      <c r="N1289" s="2">
        <v>19.437149999999999</v>
      </c>
      <c r="O1289" s="5">
        <f t="shared" si="20"/>
        <v>-1.9479</v>
      </c>
      <c r="P1289">
        <v>-50846.33</v>
      </c>
      <c r="Q1289">
        <v>482.44515999999999</v>
      </c>
      <c r="R1289">
        <v>-239647.43</v>
      </c>
      <c r="S1289">
        <v>0.13706043000000001</v>
      </c>
      <c r="T1289">
        <v>0.19437148000000001</v>
      </c>
    </row>
    <row r="1290" spans="1:20">
      <c r="A1290" s="2">
        <v>28118014</v>
      </c>
      <c r="B1290" s="2">
        <v>2014</v>
      </c>
      <c r="C1290" s="2">
        <v>2811</v>
      </c>
      <c r="D1290" s="2">
        <v>12.921355</v>
      </c>
      <c r="E1290" s="2">
        <v>10.869078999999999</v>
      </c>
      <c r="F1290" s="2">
        <v>5.7930136000000001</v>
      </c>
      <c r="G1290" s="2">
        <v>12.596778</v>
      </c>
      <c r="H1290" s="4">
        <v>-1.9479E-2</v>
      </c>
      <c r="I1290" s="2">
        <v>5092271.2</v>
      </c>
      <c r="J1290" s="2">
        <v>-9278.0388999999996</v>
      </c>
      <c r="K1290" s="2">
        <v>8564.6162000000004</v>
      </c>
      <c r="L1290" s="2">
        <v>-439684.56</v>
      </c>
      <c r="M1290" s="2">
        <v>476309.8</v>
      </c>
      <c r="N1290" s="2">
        <v>19.437149999999999</v>
      </c>
      <c r="O1290" s="5">
        <f t="shared" si="20"/>
        <v>-1.9479</v>
      </c>
      <c r="P1290">
        <v>-50497.695</v>
      </c>
      <c r="Q1290">
        <v>1971.2598</v>
      </c>
      <c r="R1290">
        <v>-352032.24</v>
      </c>
      <c r="S1290">
        <v>0.13706043000000001</v>
      </c>
      <c r="T1290">
        <v>0.19437148000000001</v>
      </c>
    </row>
    <row r="1291" spans="1:20">
      <c r="A1291" s="2">
        <v>28118014</v>
      </c>
      <c r="B1291" s="2">
        <v>2015</v>
      </c>
      <c r="C1291" s="2">
        <v>2811</v>
      </c>
      <c r="D1291" s="2">
        <v>13.569801999999999</v>
      </c>
      <c r="E1291" s="2">
        <v>10.753494999999999</v>
      </c>
      <c r="F1291" s="2">
        <v>5.7960577999999998</v>
      </c>
      <c r="G1291" s="2">
        <v>13.095627</v>
      </c>
      <c r="H1291" s="4">
        <v>-1.9479E-2</v>
      </c>
      <c r="I1291" s="2">
        <v>1017479.2</v>
      </c>
      <c r="J1291" s="2">
        <v>-9389.7219000000005</v>
      </c>
      <c r="K1291" s="2">
        <v>15834.12</v>
      </c>
      <c r="L1291" s="2">
        <v>-812881.52</v>
      </c>
      <c r="M1291" s="2">
        <v>482043.3</v>
      </c>
      <c r="N1291" s="2">
        <v>19.437149999999999</v>
      </c>
      <c r="O1291" s="5">
        <f t="shared" si="20"/>
        <v>-1.9479</v>
      </c>
      <c r="P1291">
        <v>-123036.54</v>
      </c>
      <c r="Q1291">
        <v>3085.6896000000002</v>
      </c>
      <c r="R1291">
        <v>-1144055.6000000001</v>
      </c>
      <c r="S1291">
        <v>0.29991252000000002</v>
      </c>
      <c r="T1291">
        <v>0.19437148000000001</v>
      </c>
    </row>
    <row r="1292" spans="1:20">
      <c r="A1292" s="2">
        <v>28118014</v>
      </c>
      <c r="B1292" s="2">
        <v>2016</v>
      </c>
      <c r="C1292" s="2">
        <v>2811</v>
      </c>
      <c r="D1292" s="2">
        <v>12.695594</v>
      </c>
      <c r="E1292" s="2">
        <v>10.783352000000001</v>
      </c>
      <c r="F1292" s="2">
        <v>6.1903154000000002</v>
      </c>
      <c r="G1292" s="2">
        <v>12.501741000000001</v>
      </c>
      <c r="H1292" s="4">
        <v>-1.9479E-2</v>
      </c>
      <c r="I1292" s="2">
        <v>2702378.2</v>
      </c>
      <c r="J1292" s="2">
        <v>-9362.0972999999994</v>
      </c>
      <c r="K1292" s="2">
        <v>6954.7573000000002</v>
      </c>
      <c r="L1292" s="2">
        <v>-357038.7</v>
      </c>
      <c r="M1292" s="2">
        <v>480625.1</v>
      </c>
      <c r="N1292" s="2">
        <v>19.437149999999999</v>
      </c>
      <c r="O1292" s="5">
        <f t="shared" si="20"/>
        <v>-1.9479</v>
      </c>
      <c r="P1292">
        <v>-34433.696000000004</v>
      </c>
      <c r="Q1292">
        <v>2810.0378000000001</v>
      </c>
      <c r="R1292">
        <v>-816559.29</v>
      </c>
      <c r="S1292">
        <v>0.12464368000000001</v>
      </c>
      <c r="T1292">
        <v>0.19437148000000001</v>
      </c>
    </row>
    <row r="1293" spans="1:20">
      <c r="A1293" s="2">
        <v>28990833</v>
      </c>
      <c r="B1293" s="2">
        <v>2011</v>
      </c>
      <c r="C1293" s="2">
        <v>2899</v>
      </c>
      <c r="D1293" s="2">
        <v>10.529894000000001</v>
      </c>
      <c r="E1293" s="2">
        <v>12.116986000000001</v>
      </c>
      <c r="F1293" s="2">
        <v>3.2188758000000002</v>
      </c>
      <c r="G1293" s="2">
        <v>9.3932032999999997</v>
      </c>
      <c r="H1293" s="4">
        <v>0.37621832999999999</v>
      </c>
      <c r="I1293" s="2">
        <v>3684288.1</v>
      </c>
      <c r="J1293" s="2">
        <v>118722.16</v>
      </c>
      <c r="K1293" s="2">
        <v>247524.41</v>
      </c>
      <c r="L1293" s="2">
        <v>657927.56999999995</v>
      </c>
      <c r="M1293" s="2">
        <v>315567.2</v>
      </c>
      <c r="N1293" s="2">
        <v>11.113580000000001</v>
      </c>
      <c r="O1293" s="5">
        <f t="shared" si="20"/>
        <v>37.621833000000002</v>
      </c>
      <c r="P1293">
        <v>93110.937000000005</v>
      </c>
      <c r="Q1293">
        <v>-16737.149000000001</v>
      </c>
      <c r="R1293">
        <v>-357758.86</v>
      </c>
      <c r="S1293">
        <v>2.3751910000000001E-2</v>
      </c>
      <c r="T1293">
        <v>0.11113581</v>
      </c>
    </row>
    <row r="1294" spans="1:20">
      <c r="A1294" s="2">
        <v>28990833</v>
      </c>
      <c r="B1294" s="2">
        <v>2012</v>
      </c>
      <c r="C1294" s="2">
        <v>2899</v>
      </c>
      <c r="D1294" s="2">
        <v>10.959588999999999</v>
      </c>
      <c r="E1294" s="2">
        <v>12.097474999999999</v>
      </c>
      <c r="F1294" s="2">
        <v>3.6109179</v>
      </c>
      <c r="G1294" s="2">
        <v>14.466559999999999</v>
      </c>
      <c r="H1294" s="4">
        <v>0.37621832999999999</v>
      </c>
      <c r="I1294" s="2">
        <v>2286637.1</v>
      </c>
      <c r="J1294" s="2">
        <v>120052.12</v>
      </c>
      <c r="K1294" s="2">
        <v>239967.95</v>
      </c>
      <c r="L1294" s="2">
        <v>637842.26</v>
      </c>
      <c r="M1294" s="2">
        <v>319102.3</v>
      </c>
      <c r="N1294" s="2">
        <v>11.113580000000001</v>
      </c>
      <c r="O1294" s="5">
        <f t="shared" si="20"/>
        <v>37.621833000000002</v>
      </c>
      <c r="P1294">
        <v>90878.74</v>
      </c>
      <c r="Q1294">
        <v>-16344.277</v>
      </c>
      <c r="R1294">
        <v>-513087.94</v>
      </c>
      <c r="S1294">
        <v>3.5565729999999997E-2</v>
      </c>
      <c r="T1294">
        <v>0.11113581</v>
      </c>
    </row>
    <row r="1295" spans="1:20">
      <c r="A1295" s="2">
        <v>28990833</v>
      </c>
      <c r="B1295" s="2">
        <v>2013</v>
      </c>
      <c r="C1295" s="2">
        <v>2899</v>
      </c>
      <c r="D1295" s="2">
        <v>11.263921</v>
      </c>
      <c r="E1295" s="2">
        <v>11.998134</v>
      </c>
      <c r="F1295" s="2">
        <v>3.912023</v>
      </c>
      <c r="G1295" s="2">
        <v>10.717703</v>
      </c>
      <c r="H1295" s="4">
        <v>0.37621832999999999</v>
      </c>
      <c r="I1295" s="2">
        <v>885191.12</v>
      </c>
      <c r="J1295" s="2">
        <v>126435.36</v>
      </c>
      <c r="K1295" s="2">
        <v>232272.46</v>
      </c>
      <c r="L1295" s="2">
        <v>617387.42000000004</v>
      </c>
      <c r="M1295" s="2">
        <v>336069.1</v>
      </c>
      <c r="N1295" s="2">
        <v>11.113580000000001</v>
      </c>
      <c r="O1295" s="5">
        <f t="shared" si="20"/>
        <v>37.621833000000002</v>
      </c>
      <c r="P1295">
        <v>88605.475000000006</v>
      </c>
      <c r="Q1295">
        <v>-14458.654</v>
      </c>
      <c r="R1295">
        <v>-668838.77</v>
      </c>
      <c r="S1295">
        <v>5.0211079999999998E-2</v>
      </c>
      <c r="T1295">
        <v>0.11113581</v>
      </c>
    </row>
    <row r="1296" spans="1:20">
      <c r="A1296" s="2">
        <v>28990833</v>
      </c>
      <c r="B1296" s="2">
        <v>2014</v>
      </c>
      <c r="C1296" s="2">
        <v>2899</v>
      </c>
      <c r="D1296" s="2">
        <v>11.437424</v>
      </c>
      <c r="E1296" s="2">
        <v>12.115869999999999</v>
      </c>
      <c r="F1296" s="2">
        <v>3.9889839999999999</v>
      </c>
      <c r="G1296" s="2">
        <v>10.71528</v>
      </c>
      <c r="H1296" s="4">
        <v>0.37621832999999999</v>
      </c>
      <c r="I1296" s="2">
        <v>-1830626.9</v>
      </c>
      <c r="J1296" s="2">
        <v>118798.91</v>
      </c>
      <c r="K1296" s="2">
        <v>226715.66</v>
      </c>
      <c r="L1296" s="2">
        <v>602617.27</v>
      </c>
      <c r="M1296" s="2">
        <v>315771.2</v>
      </c>
      <c r="N1296" s="2">
        <v>11.113580000000001</v>
      </c>
      <c r="O1296" s="5">
        <f t="shared" si="20"/>
        <v>37.621833000000002</v>
      </c>
      <c r="P1296">
        <v>86963.982000000004</v>
      </c>
      <c r="Q1296">
        <v>-16714.478999999999</v>
      </c>
      <c r="R1296">
        <v>-970663.4</v>
      </c>
      <c r="S1296">
        <v>4.754224E-2</v>
      </c>
      <c r="T1296">
        <v>0.11113581</v>
      </c>
    </row>
    <row r="1297" spans="1:20">
      <c r="A1297" s="2">
        <v>28990833</v>
      </c>
      <c r="B1297" s="2">
        <v>2015</v>
      </c>
      <c r="C1297" s="2">
        <v>2899</v>
      </c>
      <c r="D1297" s="2">
        <v>11.517808</v>
      </c>
      <c r="E1297" s="2">
        <v>11.618192000000001</v>
      </c>
      <c r="F1297" s="2">
        <v>4.0253516999999999</v>
      </c>
      <c r="G1297" s="2">
        <v>10.788462000000001</v>
      </c>
      <c r="H1297" s="4">
        <v>0.37621832999999999</v>
      </c>
      <c r="I1297" s="2">
        <v>-2379477.9</v>
      </c>
      <c r="J1297" s="2">
        <v>145754.44</v>
      </c>
      <c r="K1297" s="2">
        <v>223795.59</v>
      </c>
      <c r="L1297" s="2">
        <v>594855.64</v>
      </c>
      <c r="M1297" s="2">
        <v>387419.8</v>
      </c>
      <c r="N1297" s="2">
        <v>11.113580000000001</v>
      </c>
      <c r="O1297" s="5">
        <f t="shared" si="20"/>
        <v>37.621833000000002</v>
      </c>
      <c r="P1297">
        <v>86101.388000000006</v>
      </c>
      <c r="Q1297">
        <v>-8751.7482</v>
      </c>
      <c r="R1297">
        <v>-1031660.4</v>
      </c>
      <c r="S1297">
        <v>8.0612149999999994E-2</v>
      </c>
      <c r="T1297">
        <v>0.11113581</v>
      </c>
    </row>
    <row r="1298" spans="1:20">
      <c r="A1298" s="2">
        <v>28990833</v>
      </c>
      <c r="B1298" s="2">
        <v>2016</v>
      </c>
      <c r="C1298" s="2">
        <v>2899</v>
      </c>
      <c r="D1298" s="2">
        <v>11.396489000000001</v>
      </c>
      <c r="E1298" s="2">
        <v>11.705177000000001</v>
      </c>
      <c r="F1298" s="2">
        <v>4.0775373999999998</v>
      </c>
      <c r="G1298" s="2">
        <v>10.458625</v>
      </c>
      <c r="H1298" s="4">
        <v>0.37621832999999999</v>
      </c>
      <c r="I1298" s="2">
        <v>-1949179.9</v>
      </c>
      <c r="J1298" s="2">
        <v>141955.82</v>
      </c>
      <c r="K1298" s="2">
        <v>228114.88</v>
      </c>
      <c r="L1298" s="2">
        <v>606336.43000000005</v>
      </c>
      <c r="M1298" s="2">
        <v>377323</v>
      </c>
      <c r="N1298" s="2">
        <v>11.113580000000001</v>
      </c>
      <c r="O1298" s="5">
        <f t="shared" si="20"/>
        <v>37.621833000000002</v>
      </c>
      <c r="P1298">
        <v>87377.313999999998</v>
      </c>
      <c r="Q1298">
        <v>-9873.8719999999994</v>
      </c>
      <c r="R1298">
        <v>-983838.88</v>
      </c>
      <c r="S1298">
        <v>6.2192459999999998E-2</v>
      </c>
      <c r="T1298">
        <v>0.11113581</v>
      </c>
    </row>
    <row r="1299" spans="1:20">
      <c r="A1299" s="2">
        <v>28990835</v>
      </c>
      <c r="B1299" s="2">
        <v>2011</v>
      </c>
      <c r="C1299" s="2">
        <v>2899</v>
      </c>
      <c r="D1299" s="2">
        <v>12.266242</v>
      </c>
      <c r="E1299" s="2">
        <v>10.233012</v>
      </c>
      <c r="F1299" s="2">
        <v>4.9558270999999996</v>
      </c>
      <c r="G1299" s="2">
        <v>11.573570999999999</v>
      </c>
      <c r="H1299" s="4">
        <v>0.37621832999999999</v>
      </c>
      <c r="I1299" s="2">
        <v>6026435.0999999996</v>
      </c>
      <c r="J1299" s="2">
        <v>177091.36</v>
      </c>
      <c r="K1299" s="2">
        <v>181691.53</v>
      </c>
      <c r="L1299" s="2">
        <v>482941.73</v>
      </c>
      <c r="M1299" s="2">
        <v>470714.3</v>
      </c>
      <c r="N1299" s="2">
        <v>11.113580000000001</v>
      </c>
      <c r="O1299" s="5">
        <f t="shared" si="20"/>
        <v>37.621833000000002</v>
      </c>
      <c r="P1299">
        <v>73663.744999999995</v>
      </c>
      <c r="Q1299">
        <v>505.25416999999999</v>
      </c>
      <c r="R1299">
        <v>-97462.464000000007</v>
      </c>
      <c r="S1299">
        <v>3.9510490000000002E-2</v>
      </c>
      <c r="T1299">
        <v>0.11113581</v>
      </c>
    </row>
    <row r="1300" spans="1:20">
      <c r="A1300" s="2">
        <v>28990835</v>
      </c>
      <c r="B1300" s="2">
        <v>2012</v>
      </c>
      <c r="C1300" s="2">
        <v>2899</v>
      </c>
      <c r="D1300" s="2">
        <v>12.432554</v>
      </c>
      <c r="E1300" s="2">
        <v>10.756136</v>
      </c>
      <c r="F1300" s="2">
        <v>5.1119877999999996</v>
      </c>
      <c r="G1300" s="2">
        <v>11.904517999999999</v>
      </c>
      <c r="H1300" s="4">
        <v>0.37621832999999999</v>
      </c>
      <c r="I1300" s="2">
        <v>5538293.0999999996</v>
      </c>
      <c r="J1300" s="2">
        <v>169901.48</v>
      </c>
      <c r="K1300" s="2">
        <v>167232.49</v>
      </c>
      <c r="L1300" s="2">
        <v>444509.14</v>
      </c>
      <c r="M1300" s="2">
        <v>451603.4</v>
      </c>
      <c r="N1300" s="2">
        <v>11.113580000000001</v>
      </c>
      <c r="O1300" s="5">
        <f t="shared" si="20"/>
        <v>37.621833000000002</v>
      </c>
      <c r="P1300">
        <v>69392.508000000002</v>
      </c>
      <c r="Q1300">
        <v>-1618.654</v>
      </c>
      <c r="R1300">
        <v>-151712.51999999999</v>
      </c>
      <c r="S1300">
        <v>4.6367949999999998E-2</v>
      </c>
      <c r="T1300">
        <v>0.11113581</v>
      </c>
    </row>
    <row r="1301" spans="1:20">
      <c r="A1301" s="2">
        <v>28990835</v>
      </c>
      <c r="B1301" s="2">
        <v>2013</v>
      </c>
      <c r="C1301" s="2">
        <v>2899</v>
      </c>
      <c r="D1301" s="2">
        <v>12.567572999999999</v>
      </c>
      <c r="E1301" s="2">
        <v>10.617115999999999</v>
      </c>
      <c r="F1301" s="2">
        <v>5.3612922000000003</v>
      </c>
      <c r="G1301" s="2">
        <v>12.067259999999999</v>
      </c>
      <c r="H1301" s="4">
        <v>0.37621832999999999</v>
      </c>
      <c r="I1301" s="2">
        <v>5786816.0999999996</v>
      </c>
      <c r="J1301" s="2">
        <v>172192.41</v>
      </c>
      <c r="K1301" s="2">
        <v>153590.66</v>
      </c>
      <c r="L1301" s="2">
        <v>408248.75</v>
      </c>
      <c r="M1301" s="2">
        <v>457692.8</v>
      </c>
      <c r="N1301" s="2">
        <v>11.113580000000001</v>
      </c>
      <c r="O1301" s="5">
        <f t="shared" si="20"/>
        <v>37.621833000000002</v>
      </c>
      <c r="P1301">
        <v>65362.68</v>
      </c>
      <c r="Q1301">
        <v>-941.90936999999997</v>
      </c>
      <c r="R1301">
        <v>-124092.72</v>
      </c>
      <c r="S1301">
        <v>5.2737039999999999E-2</v>
      </c>
      <c r="T1301">
        <v>0.11113581</v>
      </c>
    </row>
    <row r="1302" spans="1:20">
      <c r="A1302" s="2">
        <v>28990835</v>
      </c>
      <c r="B1302" s="2">
        <v>2014</v>
      </c>
      <c r="C1302" s="2">
        <v>2899</v>
      </c>
      <c r="D1302" s="2">
        <v>12.567572999999999</v>
      </c>
      <c r="E1302" s="2">
        <v>10.366059</v>
      </c>
      <c r="F1302" s="2">
        <v>5.3659759999999999</v>
      </c>
      <c r="G1302" s="2">
        <v>12.067259999999999</v>
      </c>
      <c r="H1302" s="4">
        <v>0.37621832999999999</v>
      </c>
      <c r="I1302" s="2">
        <v>5786816.0999999996</v>
      </c>
      <c r="J1302" s="2">
        <v>175602.7</v>
      </c>
      <c r="K1302" s="2">
        <v>153590.66</v>
      </c>
      <c r="L1302" s="2">
        <v>408248.75</v>
      </c>
      <c r="M1302" s="2">
        <v>466757.4</v>
      </c>
      <c r="N1302" s="2">
        <v>11.113580000000001</v>
      </c>
      <c r="O1302" s="5">
        <f t="shared" si="20"/>
        <v>37.621833000000002</v>
      </c>
      <c r="P1302">
        <v>65362.68</v>
      </c>
      <c r="Q1302">
        <v>65.499447000000004</v>
      </c>
      <c r="R1302">
        <v>-124092.72</v>
      </c>
      <c r="S1302">
        <v>5.2737039999999999E-2</v>
      </c>
      <c r="T1302">
        <v>0.11113581</v>
      </c>
    </row>
    <row r="1303" spans="1:20">
      <c r="A1303" s="2">
        <v>29141943</v>
      </c>
      <c r="B1303" s="2">
        <v>2011</v>
      </c>
      <c r="C1303" s="2">
        <v>2914</v>
      </c>
      <c r="D1303" s="2">
        <v>9.5820418000000007</v>
      </c>
      <c r="E1303" s="2">
        <v>10.282894000000001</v>
      </c>
      <c r="F1303" s="2">
        <v>2.4849066999999998</v>
      </c>
      <c r="G1303" s="2">
        <v>8.8965607000000002</v>
      </c>
      <c r="H1303" s="4">
        <v>0.19924824999999999</v>
      </c>
      <c r="I1303" s="2">
        <v>7334969</v>
      </c>
      <c r="J1303" s="2">
        <v>94137.59</v>
      </c>
      <c r="K1303" s="2">
        <v>380515.75</v>
      </c>
      <c r="L1303" s="2">
        <v>1909757.1</v>
      </c>
      <c r="M1303" s="2">
        <v>472463.8</v>
      </c>
      <c r="N1303" s="2">
        <v>40.740740000000002</v>
      </c>
      <c r="O1303" s="5">
        <f t="shared" si="20"/>
        <v>19.924824999999998</v>
      </c>
      <c r="P1303">
        <v>851335.51</v>
      </c>
      <c r="Q1303">
        <v>2564.9398000000001</v>
      </c>
      <c r="R1303">
        <v>175823.46</v>
      </c>
      <c r="S1303">
        <v>1.2474E-4</v>
      </c>
      <c r="T1303">
        <v>0.40740741000000003</v>
      </c>
    </row>
    <row r="1304" spans="1:20">
      <c r="A1304" s="2">
        <v>29141943</v>
      </c>
      <c r="B1304" s="2">
        <v>2012</v>
      </c>
      <c r="C1304" s="2">
        <v>2914</v>
      </c>
      <c r="D1304" s="2">
        <v>9.4374759000000008</v>
      </c>
      <c r="E1304" s="2">
        <v>9.2681289000000007</v>
      </c>
      <c r="F1304" s="2">
        <v>2.4849066999999998</v>
      </c>
      <c r="G1304" s="2">
        <v>8.9157130000000002</v>
      </c>
      <c r="H1304" s="4">
        <v>0.19924824999999999</v>
      </c>
      <c r="I1304" s="2">
        <v>7358081</v>
      </c>
      <c r="J1304" s="2">
        <v>97850.267999999996</v>
      </c>
      <c r="K1304" s="2">
        <v>380904.68</v>
      </c>
      <c r="L1304" s="2">
        <v>1911709.1</v>
      </c>
      <c r="M1304" s="2">
        <v>491097.3</v>
      </c>
      <c r="N1304" s="2">
        <v>40.740740000000002</v>
      </c>
      <c r="O1304" s="5">
        <f t="shared" si="20"/>
        <v>19.924824999999998</v>
      </c>
      <c r="P1304">
        <v>852130.77</v>
      </c>
      <c r="Q1304">
        <v>10156.334999999999</v>
      </c>
      <c r="R1304">
        <v>185239.46</v>
      </c>
      <c r="S1304">
        <v>7.9159999999999994E-5</v>
      </c>
      <c r="T1304">
        <v>0.40740741000000003</v>
      </c>
    </row>
    <row r="1305" spans="1:20">
      <c r="A1305" s="2">
        <v>29141943</v>
      </c>
      <c r="B1305" s="2">
        <v>2013</v>
      </c>
      <c r="C1305" s="2">
        <v>2914</v>
      </c>
      <c r="D1305" s="2">
        <v>9.5353984999999994</v>
      </c>
      <c r="E1305" s="2">
        <v>7.2473970999999997</v>
      </c>
      <c r="F1305" s="2">
        <v>2.5649494000000002</v>
      </c>
      <c r="G1305" s="2">
        <v>8.7219283000000001</v>
      </c>
      <c r="H1305" s="4">
        <v>0.19924824999999999</v>
      </c>
      <c r="I1305" s="2">
        <v>7340861</v>
      </c>
      <c r="J1305" s="2">
        <v>99681.452000000005</v>
      </c>
      <c r="K1305" s="2">
        <v>380647.43</v>
      </c>
      <c r="L1305" s="2">
        <v>1910418</v>
      </c>
      <c r="M1305" s="2">
        <v>500287.7</v>
      </c>
      <c r="N1305" s="2">
        <v>40.740740000000002</v>
      </c>
      <c r="O1305" s="5">
        <f t="shared" si="20"/>
        <v>19.924824999999998</v>
      </c>
      <c r="P1305">
        <v>851604.76</v>
      </c>
      <c r="Q1305">
        <v>13900.598</v>
      </c>
      <c r="R1305">
        <v>178223.9</v>
      </c>
      <c r="S1305">
        <v>1.4286E-4</v>
      </c>
      <c r="T1305">
        <v>0.40740741000000003</v>
      </c>
    </row>
    <row r="1306" spans="1:20">
      <c r="A1306" s="2">
        <v>29141943</v>
      </c>
      <c r="B1306" s="2">
        <v>2014</v>
      </c>
      <c r="C1306" s="2">
        <v>2914</v>
      </c>
      <c r="D1306" s="2">
        <v>10.252138</v>
      </c>
      <c r="E1306" s="2">
        <v>11.953727000000001</v>
      </c>
      <c r="F1306" s="2">
        <v>2.944439</v>
      </c>
      <c r="G1306" s="2">
        <v>9.3141528000000005</v>
      </c>
      <c r="H1306" s="4">
        <v>0.19924824999999999</v>
      </c>
      <c r="I1306" s="2">
        <v>7357061</v>
      </c>
      <c r="J1306" s="2">
        <v>68999.072</v>
      </c>
      <c r="K1306" s="2">
        <v>377757.94</v>
      </c>
      <c r="L1306" s="2">
        <v>1895916</v>
      </c>
      <c r="M1306" s="2">
        <v>346297</v>
      </c>
      <c r="N1306" s="2">
        <v>40.740740000000002</v>
      </c>
      <c r="O1306" s="5">
        <f t="shared" si="20"/>
        <v>19.924824999999998</v>
      </c>
      <c r="P1306">
        <v>845696.55</v>
      </c>
      <c r="Q1306">
        <v>-48836.357000000004</v>
      </c>
      <c r="R1306">
        <v>184823.9</v>
      </c>
      <c r="S1306">
        <v>2.1128E-4</v>
      </c>
      <c r="T1306">
        <v>0.40740741000000003</v>
      </c>
    </row>
    <row r="1307" spans="1:20">
      <c r="A1307" s="2">
        <v>29141943</v>
      </c>
      <c r="B1307" s="2">
        <v>2015</v>
      </c>
      <c r="C1307" s="2">
        <v>2914</v>
      </c>
      <c r="D1307" s="2">
        <v>10.854759</v>
      </c>
      <c r="E1307" s="2">
        <v>7.1631128000000004</v>
      </c>
      <c r="F1307" s="2">
        <v>3.5263605</v>
      </c>
      <c r="G1307" s="2">
        <v>10.200222</v>
      </c>
      <c r="H1307" s="4">
        <v>0.19924824999999999</v>
      </c>
      <c r="I1307" s="2">
        <v>7349141</v>
      </c>
      <c r="J1307" s="2">
        <v>99704.07</v>
      </c>
      <c r="K1307" s="2">
        <v>373088.17</v>
      </c>
      <c r="L1307" s="2">
        <v>1872479.1</v>
      </c>
      <c r="M1307" s="2">
        <v>500401.3</v>
      </c>
      <c r="N1307" s="2">
        <v>40.740740000000002</v>
      </c>
      <c r="O1307" s="5">
        <f t="shared" si="20"/>
        <v>19.924824999999998</v>
      </c>
      <c r="P1307">
        <v>836148.18</v>
      </c>
      <c r="Q1307">
        <v>13946.848</v>
      </c>
      <c r="R1307">
        <v>181597.23</v>
      </c>
      <c r="S1307">
        <v>3.8599000000000001E-4</v>
      </c>
      <c r="T1307">
        <v>0.40740741000000003</v>
      </c>
    </row>
    <row r="1308" spans="1:20">
      <c r="A1308" s="2">
        <v>29141943</v>
      </c>
      <c r="B1308" s="2">
        <v>2016</v>
      </c>
      <c r="C1308" s="2">
        <v>2914</v>
      </c>
      <c r="D1308" s="2">
        <v>11.056654</v>
      </c>
      <c r="E1308" s="2">
        <v>7.0199673000000002</v>
      </c>
      <c r="F1308" s="2">
        <v>3.7135720999999999</v>
      </c>
      <c r="G1308" s="2">
        <v>10.393192000000001</v>
      </c>
      <c r="H1308" s="4">
        <v>0.19924824999999999</v>
      </c>
      <c r="I1308" s="2">
        <v>7328801</v>
      </c>
      <c r="J1308" s="2">
        <v>99738.376000000004</v>
      </c>
      <c r="K1308" s="2">
        <v>370780.05</v>
      </c>
      <c r="L1308" s="2">
        <v>1860894.9</v>
      </c>
      <c r="M1308" s="2">
        <v>500573.4</v>
      </c>
      <c r="N1308" s="2">
        <v>40.740740000000002</v>
      </c>
      <c r="O1308" s="5">
        <f t="shared" si="20"/>
        <v>19.924824999999998</v>
      </c>
      <c r="P1308">
        <v>831428.7</v>
      </c>
      <c r="Q1308">
        <v>14016.992</v>
      </c>
      <c r="R1308">
        <v>173310.57</v>
      </c>
      <c r="S1308">
        <v>4.3601000000000002E-4</v>
      </c>
      <c r="T1308">
        <v>0.40740741000000003</v>
      </c>
    </row>
    <row r="1309" spans="1:20">
      <c r="A1309" s="2">
        <v>29148002</v>
      </c>
      <c r="B1309" s="2">
        <v>2011</v>
      </c>
      <c r="C1309" s="2">
        <v>2914</v>
      </c>
      <c r="D1309" s="2">
        <v>11.864744999999999</v>
      </c>
      <c r="E1309" s="2">
        <v>14.573224</v>
      </c>
      <c r="F1309" s="2">
        <v>2.4849066999999998</v>
      </c>
      <c r="G1309" s="2">
        <v>11.147570999999999</v>
      </c>
      <c r="H1309" s="4">
        <v>0.19924824999999999</v>
      </c>
      <c r="I1309" s="2">
        <v>7254326</v>
      </c>
      <c r="J1309" s="2">
        <v>-325113.23</v>
      </c>
      <c r="K1309" s="2">
        <v>355079.07</v>
      </c>
      <c r="L1309" s="2">
        <v>1782093.8</v>
      </c>
      <c r="M1309" s="2">
        <v>-1631699</v>
      </c>
      <c r="N1309" s="2">
        <v>40.740740000000002</v>
      </c>
      <c r="O1309" s="5">
        <f t="shared" si="20"/>
        <v>19.924824999999998</v>
      </c>
      <c r="P1309">
        <v>799324.56</v>
      </c>
      <c r="Q1309">
        <v>-854686.7</v>
      </c>
      <c r="R1309">
        <v>142968.9</v>
      </c>
      <c r="S1309">
        <v>1.95648E-3</v>
      </c>
      <c r="T1309">
        <v>0.40740741000000003</v>
      </c>
    </row>
    <row r="1310" spans="1:20">
      <c r="A1310" s="2">
        <v>29148002</v>
      </c>
      <c r="B1310" s="2">
        <v>2012</v>
      </c>
      <c r="C1310" s="2">
        <v>2914</v>
      </c>
      <c r="D1310" s="2">
        <v>12.200666999999999</v>
      </c>
      <c r="E1310" s="2">
        <v>9.5081299999999995</v>
      </c>
      <c r="F1310" s="2">
        <v>4.0430513000000001</v>
      </c>
      <c r="G1310" s="2">
        <v>11.781779</v>
      </c>
      <c r="H1310" s="4">
        <v>0.19924824999999999</v>
      </c>
      <c r="I1310" s="2">
        <v>7138466</v>
      </c>
      <c r="J1310" s="2">
        <v>97277.653000000006</v>
      </c>
      <c r="K1310" s="2">
        <v>343770.42</v>
      </c>
      <c r="L1310" s="2">
        <v>1725337.3</v>
      </c>
      <c r="M1310" s="2">
        <v>488223.4</v>
      </c>
      <c r="N1310" s="2">
        <v>40.740740000000002</v>
      </c>
      <c r="O1310" s="5">
        <f t="shared" si="20"/>
        <v>19.924824999999998</v>
      </c>
      <c r="P1310">
        <v>776201.51</v>
      </c>
      <c r="Q1310">
        <v>8985.4969999999994</v>
      </c>
      <c r="R1310">
        <v>95766.679000000004</v>
      </c>
      <c r="S1310">
        <v>4.22041E-3</v>
      </c>
      <c r="T1310">
        <v>0.40740741000000003</v>
      </c>
    </row>
    <row r="1311" spans="1:20">
      <c r="A1311" s="2">
        <v>29148002</v>
      </c>
      <c r="B1311" s="2">
        <v>2013</v>
      </c>
      <c r="C1311" s="2">
        <v>2914</v>
      </c>
      <c r="D1311" s="2">
        <v>11.879246</v>
      </c>
      <c r="E1311" s="2">
        <v>10.181981</v>
      </c>
      <c r="F1311" s="2">
        <v>4.4773367999999998</v>
      </c>
      <c r="G1311" s="2">
        <v>11.679283</v>
      </c>
      <c r="H1311" s="4">
        <v>0.19924824999999999</v>
      </c>
      <c r="I1311" s="2">
        <v>7063712</v>
      </c>
      <c r="J1311" s="2">
        <v>94696.597999999998</v>
      </c>
      <c r="K1311" s="2">
        <v>354665.33</v>
      </c>
      <c r="L1311" s="2">
        <v>1780017.3</v>
      </c>
      <c r="M1311" s="2">
        <v>475269.4</v>
      </c>
      <c r="N1311" s="2">
        <v>40.740740000000002</v>
      </c>
      <c r="O1311" s="5">
        <f t="shared" si="20"/>
        <v>19.924824999999998</v>
      </c>
      <c r="P1311">
        <v>798478.57</v>
      </c>
      <c r="Q1311">
        <v>3707.9551999999999</v>
      </c>
      <c r="R1311">
        <v>65311.345999999998</v>
      </c>
      <c r="S1311">
        <v>3.63927E-3</v>
      </c>
      <c r="T1311">
        <v>0.40740741000000003</v>
      </c>
    </row>
    <row r="1312" spans="1:20">
      <c r="A1312" s="2">
        <v>29148002</v>
      </c>
      <c r="B1312" s="2">
        <v>2014</v>
      </c>
      <c r="C1312" s="2">
        <v>2914</v>
      </c>
      <c r="D1312" s="2">
        <v>9.4586178000000007</v>
      </c>
      <c r="E1312" s="2">
        <v>10.442054000000001</v>
      </c>
      <c r="F1312" s="2">
        <v>4.5108594999999996</v>
      </c>
      <c r="G1312" s="2">
        <v>8.9678039999999992</v>
      </c>
      <c r="H1312" s="4">
        <v>0.19924824999999999</v>
      </c>
      <c r="I1312" s="2">
        <v>6723036</v>
      </c>
      <c r="J1312" s="2">
        <v>93132.856</v>
      </c>
      <c r="K1312" s="2">
        <v>380851.25</v>
      </c>
      <c r="L1312" s="2">
        <v>1911440.9</v>
      </c>
      <c r="M1312" s="2">
        <v>467421.2</v>
      </c>
      <c r="N1312" s="2">
        <v>40.740740000000002</v>
      </c>
      <c r="O1312" s="5">
        <f t="shared" si="20"/>
        <v>19.924824999999998</v>
      </c>
      <c r="P1312">
        <v>852021.52</v>
      </c>
      <c r="Q1312">
        <v>510.53721000000002</v>
      </c>
      <c r="R1312">
        <v>-73482.58</v>
      </c>
      <c r="S1312">
        <v>5.2185999999999997E-4</v>
      </c>
      <c r="T1312">
        <v>0.40740741000000003</v>
      </c>
    </row>
    <row r="1313" spans="1:20">
      <c r="A1313" s="2">
        <v>29148002</v>
      </c>
      <c r="B1313" s="2">
        <v>2015</v>
      </c>
      <c r="C1313" s="2">
        <v>2914</v>
      </c>
      <c r="D1313" s="2">
        <v>11.473800000000001</v>
      </c>
      <c r="E1313" s="2">
        <v>11.082791</v>
      </c>
      <c r="F1313" s="2">
        <v>4.9052747999999999</v>
      </c>
      <c r="G1313" s="2">
        <v>11.282719999999999</v>
      </c>
      <c r="H1313" s="4">
        <v>0.19924824999999999</v>
      </c>
      <c r="I1313" s="2">
        <v>6690668</v>
      </c>
      <c r="J1313" s="2">
        <v>87001.751000000004</v>
      </c>
      <c r="K1313" s="2">
        <v>364244.94</v>
      </c>
      <c r="L1313" s="2">
        <v>1828096.1</v>
      </c>
      <c r="M1313" s="2">
        <v>436650</v>
      </c>
      <c r="N1313" s="2">
        <v>40.740740000000002</v>
      </c>
      <c r="O1313" s="5">
        <f t="shared" si="20"/>
        <v>19.924824999999998</v>
      </c>
      <c r="P1313">
        <v>818066.22</v>
      </c>
      <c r="Q1313">
        <v>-12025.871999999999</v>
      </c>
      <c r="R1313">
        <v>-86669.543000000005</v>
      </c>
      <c r="S1313">
        <v>4.9627400000000002E-3</v>
      </c>
      <c r="T1313">
        <v>0.40740741000000003</v>
      </c>
    </row>
    <row r="1314" spans="1:20">
      <c r="A1314" s="2">
        <v>29148002</v>
      </c>
      <c r="B1314" s="2">
        <v>2016</v>
      </c>
      <c r="C1314" s="2">
        <v>2914</v>
      </c>
      <c r="D1314" s="2">
        <v>16.899712999999998</v>
      </c>
      <c r="E1314" s="2">
        <v>11.612529</v>
      </c>
      <c r="F1314" s="2">
        <v>6.8362593</v>
      </c>
      <c r="G1314" s="2">
        <v>11.254345000000001</v>
      </c>
      <c r="H1314" s="4">
        <v>0.19924824999999999</v>
      </c>
      <c r="I1314" s="2">
        <v>6822303</v>
      </c>
      <c r="J1314" s="2">
        <v>77949.668000000005</v>
      </c>
      <c r="K1314" s="2">
        <v>-3970174.3</v>
      </c>
      <c r="L1314" s="2">
        <v>-19925768</v>
      </c>
      <c r="M1314" s="2">
        <v>391218.8</v>
      </c>
      <c r="N1314" s="2">
        <v>40.740740000000002</v>
      </c>
      <c r="O1314" s="5">
        <f t="shared" si="20"/>
        <v>19.924824999999998</v>
      </c>
      <c r="P1314">
        <v>-8044619</v>
      </c>
      <c r="Q1314">
        <v>-30534.871999999999</v>
      </c>
      <c r="R1314">
        <v>-33040.468999999997</v>
      </c>
      <c r="S1314">
        <v>0.65151736999999998</v>
      </c>
      <c r="T1314">
        <v>0.40740741000000003</v>
      </c>
    </row>
    <row r="1315" spans="1:20">
      <c r="A1315" s="2">
        <v>34200862</v>
      </c>
      <c r="B1315" s="2">
        <v>2011</v>
      </c>
      <c r="C1315" s="2">
        <v>3420</v>
      </c>
      <c r="D1315" s="2">
        <v>10.992981</v>
      </c>
      <c r="E1315" s="2">
        <v>11.053430000000001</v>
      </c>
      <c r="F1315" s="2">
        <v>3.6375861999999999</v>
      </c>
      <c r="G1315" s="2">
        <v>10.090638</v>
      </c>
      <c r="H1315" s="4">
        <v>0.32981530999999997</v>
      </c>
      <c r="I1315" s="2">
        <v>10832632</v>
      </c>
      <c r="J1315" s="2">
        <v>165285.56</v>
      </c>
      <c r="K1315" s="2">
        <v>337488.73</v>
      </c>
      <c r="L1315" s="2">
        <v>1023265.8</v>
      </c>
      <c r="M1315" s="2">
        <v>501145.8</v>
      </c>
      <c r="N1315" s="2">
        <v>32.848309999999998</v>
      </c>
      <c r="O1315" s="5">
        <f t="shared" si="20"/>
        <v>32.981530999999997</v>
      </c>
      <c r="P1315">
        <v>395214.57</v>
      </c>
      <c r="Q1315">
        <v>11489.602000000001</v>
      </c>
      <c r="R1315">
        <v>1290685.3999999999</v>
      </c>
      <c r="S1315">
        <v>2.7246000000000002E-3</v>
      </c>
      <c r="T1315">
        <v>0.32848307999999998</v>
      </c>
    </row>
    <row r="1316" spans="1:20">
      <c r="A1316" s="2">
        <v>34200862</v>
      </c>
      <c r="B1316" s="2">
        <v>2012</v>
      </c>
      <c r="C1316" s="2">
        <v>3420</v>
      </c>
      <c r="D1316" s="2">
        <v>11.833246000000001</v>
      </c>
      <c r="E1316" s="2">
        <v>10.842741</v>
      </c>
      <c r="F1316" s="2">
        <v>4.1431347000000001</v>
      </c>
      <c r="G1316" s="2">
        <v>14.300504</v>
      </c>
      <c r="H1316" s="4">
        <v>0.32981530999999997</v>
      </c>
      <c r="I1316" s="2">
        <v>10515933</v>
      </c>
      <c r="J1316" s="2">
        <v>169242.95</v>
      </c>
      <c r="K1316" s="2">
        <v>311663.7</v>
      </c>
      <c r="L1316" s="2">
        <v>944964.32</v>
      </c>
      <c r="M1316" s="2">
        <v>513144.6</v>
      </c>
      <c r="N1316" s="2">
        <v>32.848309999999998</v>
      </c>
      <c r="O1316" s="5">
        <f t="shared" si="20"/>
        <v>32.981530999999997</v>
      </c>
      <c r="P1316">
        <v>369493.86</v>
      </c>
      <c r="Q1316">
        <v>15431.001</v>
      </c>
      <c r="R1316">
        <v>1186655.2</v>
      </c>
      <c r="S1316">
        <v>6.9273599999999996E-3</v>
      </c>
      <c r="T1316">
        <v>0.32848307999999998</v>
      </c>
    </row>
    <row r="1317" spans="1:20">
      <c r="A1317" s="2">
        <v>34200862</v>
      </c>
      <c r="B1317" s="2">
        <v>2013</v>
      </c>
      <c r="C1317" s="2">
        <v>3420</v>
      </c>
      <c r="D1317" s="2">
        <v>11.562649</v>
      </c>
      <c r="E1317" s="2">
        <v>10.872282</v>
      </c>
      <c r="F1317" s="2">
        <v>4.4426512999999996</v>
      </c>
      <c r="G1317" s="2">
        <v>10.805562999999999</v>
      </c>
      <c r="H1317" s="4">
        <v>0.32981530999999997</v>
      </c>
      <c r="I1317" s="2">
        <v>10490618</v>
      </c>
      <c r="J1317" s="2">
        <v>168737.05</v>
      </c>
      <c r="K1317" s="2">
        <v>322435.08</v>
      </c>
      <c r="L1317" s="2">
        <v>977623.14</v>
      </c>
      <c r="M1317" s="2">
        <v>511610.8</v>
      </c>
      <c r="N1317" s="2">
        <v>32.848309999999998</v>
      </c>
      <c r="O1317" s="5">
        <f t="shared" si="20"/>
        <v>32.981530999999997</v>
      </c>
      <c r="P1317">
        <v>380221.73</v>
      </c>
      <c r="Q1317">
        <v>14927.15</v>
      </c>
      <c r="R1317">
        <v>1178339.6000000001</v>
      </c>
      <c r="S1317">
        <v>5.5407800000000004E-3</v>
      </c>
      <c r="T1317">
        <v>0.32848307999999998</v>
      </c>
    </row>
    <row r="1318" spans="1:20">
      <c r="A1318" s="2">
        <v>34200862</v>
      </c>
      <c r="B1318" s="2">
        <v>2014</v>
      </c>
      <c r="C1318" s="2">
        <v>3420</v>
      </c>
      <c r="D1318" s="2">
        <v>11.959210000000001</v>
      </c>
      <c r="E1318" s="2">
        <v>10.710011</v>
      </c>
      <c r="F1318" s="2">
        <v>4.6539603999999999</v>
      </c>
      <c r="G1318" s="2">
        <v>11.703447000000001</v>
      </c>
      <c r="H1318" s="4">
        <v>0.32981530999999997</v>
      </c>
      <c r="I1318" s="2">
        <v>9575456.9000000004</v>
      </c>
      <c r="J1318" s="2">
        <v>171340.35</v>
      </c>
      <c r="K1318" s="2">
        <v>305564.49</v>
      </c>
      <c r="L1318" s="2">
        <v>926471.53</v>
      </c>
      <c r="M1318" s="2">
        <v>519503.9</v>
      </c>
      <c r="N1318" s="2">
        <v>32.848309999999998</v>
      </c>
      <c r="O1318" s="5">
        <f t="shared" si="20"/>
        <v>32.981530999999997</v>
      </c>
      <c r="P1318">
        <v>363419.29</v>
      </c>
      <c r="Q1318">
        <v>17519.93</v>
      </c>
      <c r="R1318">
        <v>877724.7</v>
      </c>
      <c r="S1318">
        <v>7.7939400000000001E-3</v>
      </c>
      <c r="T1318">
        <v>0.32848307999999998</v>
      </c>
    </row>
    <row r="1319" spans="1:20">
      <c r="A1319" s="2">
        <v>34200862</v>
      </c>
      <c r="B1319" s="2">
        <v>2015</v>
      </c>
      <c r="C1319" s="2">
        <v>3420</v>
      </c>
      <c r="D1319" s="2">
        <v>12.55439</v>
      </c>
      <c r="E1319" s="2">
        <v>10.562419999999999</v>
      </c>
      <c r="F1319" s="2">
        <v>5.3423343000000001</v>
      </c>
      <c r="G1319" s="2">
        <v>12.222143000000001</v>
      </c>
      <c r="H1319" s="4">
        <v>0.32981530999999997</v>
      </c>
      <c r="I1319" s="2">
        <v>9198934.9000000004</v>
      </c>
      <c r="J1319" s="2">
        <v>173367.91</v>
      </c>
      <c r="K1319" s="2">
        <v>263649.37</v>
      </c>
      <c r="L1319" s="2">
        <v>799384.88</v>
      </c>
      <c r="M1319" s="2">
        <v>525651.5</v>
      </c>
      <c r="N1319" s="2">
        <v>32.848309999999998</v>
      </c>
      <c r="O1319" s="5">
        <f t="shared" si="20"/>
        <v>32.981530999999997</v>
      </c>
      <c r="P1319">
        <v>321673.46999999997</v>
      </c>
      <c r="Q1319">
        <v>19539.297999999999</v>
      </c>
      <c r="R1319">
        <v>754043.6</v>
      </c>
      <c r="S1319">
        <v>1.7005800000000001E-2</v>
      </c>
      <c r="T1319">
        <v>0.32848307999999998</v>
      </c>
    </row>
    <row r="1320" spans="1:20">
      <c r="A1320" s="2">
        <v>34200862</v>
      </c>
      <c r="B1320" s="2">
        <v>2016</v>
      </c>
      <c r="C1320" s="2">
        <v>3420</v>
      </c>
      <c r="D1320" s="2">
        <v>12.659299000000001</v>
      </c>
      <c r="E1320" s="2">
        <v>10.721344</v>
      </c>
      <c r="F1320" s="2">
        <v>5.4722707000000002</v>
      </c>
      <c r="G1320" s="2"/>
      <c r="H1320" s="4">
        <v>0.32981530999999997</v>
      </c>
      <c r="I1320" s="2">
        <v>8764049.9000000004</v>
      </c>
      <c r="J1320" s="2">
        <v>171171.94</v>
      </c>
      <c r="K1320" s="2">
        <v>253312.99</v>
      </c>
      <c r="L1320" s="2">
        <v>768044.99</v>
      </c>
      <c r="M1320" s="2">
        <v>518993.3</v>
      </c>
      <c r="N1320" s="2">
        <v>32.848309999999998</v>
      </c>
      <c r="O1320" s="5">
        <f t="shared" si="20"/>
        <v>32.981530999999997</v>
      </c>
      <c r="P1320">
        <v>311378.84999999998</v>
      </c>
      <c r="Q1320">
        <v>17352.2</v>
      </c>
      <c r="R1320">
        <v>611191.23</v>
      </c>
      <c r="S1320">
        <v>1.6462149999999998E-2</v>
      </c>
      <c r="T1320">
        <v>0.32848307999999998</v>
      </c>
    </row>
    <row r="1321" spans="1:20">
      <c r="A1321" s="2">
        <v>36100538</v>
      </c>
      <c r="B1321" s="2">
        <v>2011</v>
      </c>
      <c r="C1321" s="2">
        <v>3610</v>
      </c>
      <c r="D1321" s="2">
        <v>11.757084000000001</v>
      </c>
      <c r="E1321" s="2">
        <v>10.890563</v>
      </c>
      <c r="F1321" s="2">
        <v>4.3438053999999999</v>
      </c>
      <c r="G1321" s="2">
        <v>11.117432000000001</v>
      </c>
      <c r="H1321" s="4">
        <v>-0.12881049</v>
      </c>
      <c r="I1321" s="2">
        <v>5257160</v>
      </c>
      <c r="J1321" s="2">
        <v>-53588.934000000001</v>
      </c>
      <c r="K1321" s="2">
        <v>17619.132000000001</v>
      </c>
      <c r="L1321" s="2">
        <v>-136783.35999999999</v>
      </c>
      <c r="M1321" s="2">
        <v>416029.3</v>
      </c>
      <c r="N1321" s="2">
        <v>2.3976769999999998</v>
      </c>
      <c r="O1321" s="5">
        <f t="shared" si="20"/>
        <v>-12.881049000000001</v>
      </c>
      <c r="P1321">
        <v>1033.4296999999999</v>
      </c>
      <c r="Q1321">
        <v>-1202.1668999999999</v>
      </c>
      <c r="R1321">
        <v>-39471.578000000001</v>
      </c>
      <c r="S1321">
        <v>2.4375600000000001E-3</v>
      </c>
      <c r="T1321">
        <v>2.3976770000000001E-2</v>
      </c>
    </row>
    <row r="1322" spans="1:20">
      <c r="A1322" s="2">
        <v>36100538</v>
      </c>
      <c r="B1322" s="2">
        <v>2012</v>
      </c>
      <c r="C1322" s="2">
        <v>3610</v>
      </c>
      <c r="D1322" s="2">
        <v>11.889479</v>
      </c>
      <c r="E1322" s="2">
        <v>11.105893999999999</v>
      </c>
      <c r="F1322" s="2">
        <v>4.5325994999999999</v>
      </c>
      <c r="G1322" s="2">
        <v>10.999599</v>
      </c>
      <c r="H1322" s="4">
        <v>-0.12881049</v>
      </c>
      <c r="I1322" s="2">
        <v>4784492</v>
      </c>
      <c r="J1322" s="2">
        <v>-51927.946000000004</v>
      </c>
      <c r="K1322" s="2">
        <v>19946.825000000001</v>
      </c>
      <c r="L1322" s="2">
        <v>-154854.04</v>
      </c>
      <c r="M1322" s="2">
        <v>403134.4</v>
      </c>
      <c r="N1322" s="2">
        <v>2.3976769999999998</v>
      </c>
      <c r="O1322" s="5">
        <f t="shared" si="20"/>
        <v>-12.881049000000001</v>
      </c>
      <c r="P1322">
        <v>600.15311999999994</v>
      </c>
      <c r="Q1322">
        <v>-1511.3431</v>
      </c>
      <c r="R1322">
        <v>-50804.631000000001</v>
      </c>
      <c r="S1322">
        <v>2.9323600000000002E-3</v>
      </c>
      <c r="T1322">
        <v>2.3976770000000001E-2</v>
      </c>
    </row>
    <row r="1323" spans="1:20">
      <c r="A1323" s="2">
        <v>36100538</v>
      </c>
      <c r="B1323" s="2">
        <v>2013</v>
      </c>
      <c r="C1323" s="2">
        <v>3610</v>
      </c>
      <c r="D1323" s="2">
        <v>11.902806999999999</v>
      </c>
      <c r="E1323" s="2">
        <v>11.1113</v>
      </c>
      <c r="F1323" s="2">
        <v>4.5432948</v>
      </c>
      <c r="G1323" s="2">
        <v>10.755711</v>
      </c>
      <c r="H1323" s="4">
        <v>-0.12881049</v>
      </c>
      <c r="I1323" s="2">
        <v>4194820</v>
      </c>
      <c r="J1323" s="2">
        <v>-51881.474000000002</v>
      </c>
      <c r="K1323" s="2">
        <v>20198.671999999999</v>
      </c>
      <c r="L1323" s="2">
        <v>-156809.21</v>
      </c>
      <c r="M1323" s="2">
        <v>402773.7</v>
      </c>
      <c r="N1323" s="2">
        <v>2.3976769999999998</v>
      </c>
      <c r="O1323" s="5">
        <f t="shared" si="20"/>
        <v>-12.881049000000001</v>
      </c>
      <c r="P1323">
        <v>553.27445</v>
      </c>
      <c r="Q1323">
        <v>-1519.9934000000001</v>
      </c>
      <c r="R1323">
        <v>-64943.061999999998</v>
      </c>
      <c r="S1323">
        <v>3.62927E-3</v>
      </c>
      <c r="T1323">
        <v>2.3976770000000001E-2</v>
      </c>
    </row>
    <row r="1324" spans="1:20">
      <c r="A1324" s="2">
        <v>36100538</v>
      </c>
      <c r="B1324" s="2">
        <v>2014</v>
      </c>
      <c r="C1324" s="2">
        <v>3610</v>
      </c>
      <c r="D1324" s="2">
        <v>11.934941999999999</v>
      </c>
      <c r="E1324" s="2">
        <v>10.842331</v>
      </c>
      <c r="F1324" s="2">
        <v>4.5951198</v>
      </c>
      <c r="G1324" s="2">
        <v>11.372370999999999</v>
      </c>
      <c r="H1324" s="4">
        <v>-0.12881049</v>
      </c>
      <c r="I1324" s="2">
        <v>3197694</v>
      </c>
      <c r="J1324" s="2">
        <v>-53914.447999999997</v>
      </c>
      <c r="K1324" s="2">
        <v>20819.901000000002</v>
      </c>
      <c r="L1324" s="2">
        <v>-161632.03</v>
      </c>
      <c r="M1324" s="2">
        <v>418556.3</v>
      </c>
      <c r="N1324" s="2">
        <v>2.3976769999999998</v>
      </c>
      <c r="O1324" s="5">
        <f t="shared" si="20"/>
        <v>-12.881049000000001</v>
      </c>
      <c r="P1324">
        <v>437.63884000000002</v>
      </c>
      <c r="Q1324">
        <v>-1141.5757000000001</v>
      </c>
      <c r="R1324">
        <v>-88850.926000000007</v>
      </c>
      <c r="S1324">
        <v>4.5574200000000004E-3</v>
      </c>
      <c r="T1324">
        <v>2.3976770000000001E-2</v>
      </c>
    </row>
    <row r="1325" spans="1:20">
      <c r="A1325" s="2">
        <v>36100538</v>
      </c>
      <c r="B1325" s="2">
        <v>2015</v>
      </c>
      <c r="C1325" s="2">
        <v>3610</v>
      </c>
      <c r="D1325" s="2">
        <v>17.052928999999999</v>
      </c>
      <c r="E1325" s="2">
        <v>10.702859</v>
      </c>
      <c r="F1325" s="2">
        <v>5.062595</v>
      </c>
      <c r="G1325" s="2">
        <v>11.569489000000001</v>
      </c>
      <c r="H1325" s="4">
        <v>-0.12881049</v>
      </c>
      <c r="I1325" s="2">
        <v>1181297</v>
      </c>
      <c r="J1325" s="2">
        <v>-54772.012999999999</v>
      </c>
      <c r="K1325" s="2">
        <v>3281706.6</v>
      </c>
      <c r="L1325" s="2">
        <v>-25477013</v>
      </c>
      <c r="M1325" s="2">
        <v>425213.9</v>
      </c>
      <c r="N1325" s="2">
        <v>2.3976769999999998</v>
      </c>
      <c r="O1325" s="5">
        <f t="shared" si="20"/>
        <v>-12.881049000000001</v>
      </c>
      <c r="P1325">
        <v>-606543.49</v>
      </c>
      <c r="Q1325">
        <v>-981.94875999999999</v>
      </c>
      <c r="R1325">
        <v>-137197.62</v>
      </c>
      <c r="S1325">
        <v>0.75236091000000005</v>
      </c>
      <c r="T1325">
        <v>2.3976770000000001E-2</v>
      </c>
    </row>
    <row r="1326" spans="1:20">
      <c r="A1326" s="2">
        <v>36100538</v>
      </c>
      <c r="B1326" s="2">
        <v>2016</v>
      </c>
      <c r="C1326" s="2">
        <v>3610</v>
      </c>
      <c r="D1326" s="2">
        <v>12.386018</v>
      </c>
      <c r="E1326" s="2">
        <v>10.641931</v>
      </c>
      <c r="F1326" s="2">
        <v>6.8458798999999999</v>
      </c>
      <c r="G1326" s="2">
        <v>11.626912000000001</v>
      </c>
      <c r="H1326" s="4">
        <v>-0.12881049</v>
      </c>
      <c r="I1326" s="2">
        <v>2472335</v>
      </c>
      <c r="J1326" s="2">
        <v>-55110.701999999997</v>
      </c>
      <c r="K1326" s="2">
        <v>32017.008999999998</v>
      </c>
      <c r="L1326" s="2">
        <v>-248559.01</v>
      </c>
      <c r="M1326" s="2">
        <v>427843.3</v>
      </c>
      <c r="N1326" s="2">
        <v>2.3976769999999998</v>
      </c>
      <c r="O1326" s="5">
        <f t="shared" si="20"/>
        <v>-12.881049000000001</v>
      </c>
      <c r="P1326">
        <v>-1646.5896</v>
      </c>
      <c r="Q1326">
        <v>-918.90520000000004</v>
      </c>
      <c r="R1326">
        <v>-106242.69</v>
      </c>
      <c r="S1326">
        <v>7.4011700000000003E-3</v>
      </c>
      <c r="T1326">
        <v>2.3976770000000001E-2</v>
      </c>
    </row>
    <row r="1327" spans="1:20">
      <c r="A1327" s="2">
        <v>36100550</v>
      </c>
      <c r="B1327" s="2">
        <v>2011</v>
      </c>
      <c r="C1327" s="2">
        <v>3610</v>
      </c>
      <c r="D1327" s="2">
        <v>9.4093961000000004</v>
      </c>
      <c r="E1327" s="2">
        <v>8.7521570999999998</v>
      </c>
      <c r="F1327" s="2">
        <v>2.4849066999999998</v>
      </c>
      <c r="G1327" s="2">
        <v>9.3735596000000001</v>
      </c>
      <c r="H1327" s="4">
        <v>-0.12881049</v>
      </c>
      <c r="I1327" s="2">
        <v>7103614</v>
      </c>
      <c r="J1327" s="2">
        <v>-59687.233999999997</v>
      </c>
      <c r="K1327" s="2">
        <v>2747.6763999999998</v>
      </c>
      <c r="L1327" s="2">
        <v>-21331.153999999999</v>
      </c>
      <c r="M1327" s="2">
        <v>463372.4</v>
      </c>
      <c r="N1327" s="2">
        <v>2.3976769999999998</v>
      </c>
      <c r="O1327" s="5">
        <f t="shared" si="20"/>
        <v>-12.881049000000001</v>
      </c>
      <c r="P1327">
        <v>3801.6010000000001</v>
      </c>
      <c r="Q1327">
        <v>-67.029863000000006</v>
      </c>
      <c r="R1327">
        <v>4800.4296000000004</v>
      </c>
      <c r="S1327">
        <v>3.9709999999999998E-5</v>
      </c>
      <c r="T1327">
        <v>2.3976770000000001E-2</v>
      </c>
    </row>
    <row r="1328" spans="1:20">
      <c r="A1328" s="2">
        <v>36100550</v>
      </c>
      <c r="B1328" s="2">
        <v>2012</v>
      </c>
      <c r="C1328" s="2">
        <v>3610</v>
      </c>
      <c r="D1328" s="2">
        <v>9.8774265999999997</v>
      </c>
      <c r="E1328" s="2">
        <v>7.7025683000000003</v>
      </c>
      <c r="F1328" s="2">
        <v>2.6390573000000002</v>
      </c>
      <c r="G1328" s="2">
        <v>8.4325299000000005</v>
      </c>
      <c r="H1328" s="4">
        <v>-0.12881049</v>
      </c>
      <c r="I1328" s="2">
        <v>7111969</v>
      </c>
      <c r="J1328" s="2">
        <v>-60216.682999999997</v>
      </c>
      <c r="K1328" s="2">
        <v>3685.8049999999998</v>
      </c>
      <c r="L1328" s="2">
        <v>-28614.167000000001</v>
      </c>
      <c r="M1328" s="2">
        <v>467482.8</v>
      </c>
      <c r="N1328" s="2">
        <v>2.3976769999999998</v>
      </c>
      <c r="O1328" s="5">
        <f t="shared" si="20"/>
        <v>-12.881049000000001</v>
      </c>
      <c r="P1328">
        <v>3626.9778999999999</v>
      </c>
      <c r="Q1328">
        <v>31.521595999999999</v>
      </c>
      <c r="R1328">
        <v>5000.7555000000002</v>
      </c>
      <c r="S1328">
        <v>6.1729999999999993E-5</v>
      </c>
      <c r="T1328">
        <v>2.3976770000000001E-2</v>
      </c>
    </row>
    <row r="1329" spans="1:20">
      <c r="A1329" s="2">
        <v>36100550</v>
      </c>
      <c r="B1329" s="2">
        <v>2013</v>
      </c>
      <c r="C1329" s="2">
        <v>3610</v>
      </c>
      <c r="D1329" s="2">
        <v>9.9524185999999997</v>
      </c>
      <c r="E1329" s="2">
        <v>7.3124037</v>
      </c>
      <c r="F1329" s="2">
        <v>2.7080502000000002</v>
      </c>
      <c r="G1329" s="2">
        <v>8.9101035999999993</v>
      </c>
      <c r="H1329" s="4">
        <v>-0.12881049</v>
      </c>
      <c r="I1329" s="2">
        <v>7041753</v>
      </c>
      <c r="J1329" s="2">
        <v>-60308.815000000002</v>
      </c>
      <c r="K1329" s="2">
        <v>3881.2678999999998</v>
      </c>
      <c r="L1329" s="2">
        <v>-30131.613000000001</v>
      </c>
      <c r="M1329" s="2">
        <v>468198</v>
      </c>
      <c r="N1329" s="2">
        <v>2.3976769999999998</v>
      </c>
      <c r="O1329" s="5">
        <f t="shared" si="20"/>
        <v>-12.881049000000001</v>
      </c>
      <c r="P1329">
        <v>3590.5944</v>
      </c>
      <c r="Q1329">
        <v>48.671019000000001</v>
      </c>
      <c r="R1329">
        <v>3317.2024999999999</v>
      </c>
      <c r="S1329">
        <v>8.8120000000000003E-5</v>
      </c>
      <c r="T1329">
        <v>2.3976770000000001E-2</v>
      </c>
    </row>
    <row r="1330" spans="1:20">
      <c r="A1330" s="2">
        <v>36100550</v>
      </c>
      <c r="B1330" s="2">
        <v>2014</v>
      </c>
      <c r="C1330" s="2">
        <v>3610</v>
      </c>
      <c r="D1330" s="2">
        <v>10.133296</v>
      </c>
      <c r="E1330" s="2">
        <v>7.2007199000000002</v>
      </c>
      <c r="F1330" s="2">
        <v>2.7080502000000002</v>
      </c>
      <c r="G1330" s="2">
        <v>9.1504989999999999</v>
      </c>
      <c r="H1330" s="4">
        <v>-0.12881049</v>
      </c>
      <c r="I1330" s="2">
        <v>7009736</v>
      </c>
      <c r="J1330" s="2">
        <v>-60329.216</v>
      </c>
      <c r="K1330" s="2">
        <v>4417.6639999999998</v>
      </c>
      <c r="L1330" s="2">
        <v>-34295.839999999997</v>
      </c>
      <c r="M1330" s="2">
        <v>468356.4</v>
      </c>
      <c r="N1330" s="2">
        <v>2.3976769999999998</v>
      </c>
      <c r="O1330" s="5">
        <f t="shared" si="20"/>
        <v>-12.881049000000001</v>
      </c>
      <c r="P1330">
        <v>3490.7496999999998</v>
      </c>
      <c r="Q1330">
        <v>52.468463999999997</v>
      </c>
      <c r="R1330">
        <v>2549.5381000000002</v>
      </c>
      <c r="S1330">
        <v>9.2670000000000006E-5</v>
      </c>
      <c r="T1330">
        <v>2.3976770000000001E-2</v>
      </c>
    </row>
    <row r="1331" spans="1:20">
      <c r="A1331" s="2">
        <v>36100550</v>
      </c>
      <c r="B1331" s="2">
        <v>2015</v>
      </c>
      <c r="C1331" s="2">
        <v>3610</v>
      </c>
      <c r="D1331" s="2">
        <v>9.828049</v>
      </c>
      <c r="E1331" s="2">
        <v>6.9007529999999999</v>
      </c>
      <c r="F1331" s="2">
        <v>2.8332133000000002</v>
      </c>
      <c r="G1331" s="2">
        <v>8.2111932999999997</v>
      </c>
      <c r="H1331" s="4">
        <v>-0.12881049</v>
      </c>
      <c r="I1331" s="2">
        <v>7049921</v>
      </c>
      <c r="J1331" s="2">
        <v>-60373.961000000003</v>
      </c>
      <c r="K1331" s="2">
        <v>3564.8802999999998</v>
      </c>
      <c r="L1331" s="2">
        <v>-27675.386999999999</v>
      </c>
      <c r="M1331" s="2">
        <v>468703.8</v>
      </c>
      <c r="N1331" s="2">
        <v>2.3976769999999998</v>
      </c>
      <c r="O1331" s="5">
        <f t="shared" si="20"/>
        <v>-12.881049000000001</v>
      </c>
      <c r="P1331">
        <v>3649.4868000000001</v>
      </c>
      <c r="Q1331">
        <v>60.797350000000002</v>
      </c>
      <c r="R1331">
        <v>3513.0446999999999</v>
      </c>
      <c r="S1331">
        <v>7.1470000000000005E-5</v>
      </c>
      <c r="T1331">
        <v>2.3976770000000001E-2</v>
      </c>
    </row>
    <row r="1332" spans="1:20">
      <c r="A1332" s="2">
        <v>36100550</v>
      </c>
      <c r="B1332" s="2">
        <v>2016</v>
      </c>
      <c r="C1332" s="2">
        <v>3610</v>
      </c>
      <c r="D1332" s="2">
        <v>11.458194000000001</v>
      </c>
      <c r="E1332" s="2">
        <v>6.7960462000000001</v>
      </c>
      <c r="F1332" s="2">
        <v>4.0253516999999999</v>
      </c>
      <c r="G1332" s="2">
        <v>9.1826562999999997</v>
      </c>
      <c r="H1332" s="4">
        <v>-0.12881049</v>
      </c>
      <c r="I1332" s="2">
        <v>5735335</v>
      </c>
      <c r="J1332" s="2">
        <v>-60386.677000000003</v>
      </c>
      <c r="K1332" s="2">
        <v>13370.86</v>
      </c>
      <c r="L1332" s="2">
        <v>-103802.57</v>
      </c>
      <c r="M1332" s="2">
        <v>468802.5</v>
      </c>
      <c r="N1332" s="2">
        <v>2.3976769999999998</v>
      </c>
      <c r="O1332" s="5">
        <f t="shared" si="20"/>
        <v>-12.881049000000001</v>
      </c>
      <c r="P1332">
        <v>1824.2027</v>
      </c>
      <c r="Q1332">
        <v>63.164285999999997</v>
      </c>
      <c r="R1332">
        <v>-28006.485000000001</v>
      </c>
      <c r="S1332">
        <v>3.7291000000000001E-4</v>
      </c>
      <c r="T1332">
        <v>2.3976770000000001E-2</v>
      </c>
    </row>
    <row r="1333" spans="1:20">
      <c r="A1333" s="2">
        <v>36100567</v>
      </c>
      <c r="B1333" s="2">
        <v>2011</v>
      </c>
      <c r="C1333" s="2">
        <v>3610</v>
      </c>
      <c r="D1333" s="2">
        <v>10.308631</v>
      </c>
      <c r="E1333" s="2">
        <v>4.6774908000000002</v>
      </c>
      <c r="F1333" s="2">
        <v>2.944439</v>
      </c>
      <c r="G1333" s="2">
        <v>9.4090009000000006</v>
      </c>
      <c r="H1333" s="4">
        <v>-0.12881049</v>
      </c>
      <c r="I1333" s="2">
        <v>7003085</v>
      </c>
      <c r="J1333" s="2">
        <v>-60488.025999999998</v>
      </c>
      <c r="K1333" s="2">
        <v>5038.9390999999996</v>
      </c>
      <c r="L1333" s="2">
        <v>-39119.010999999999</v>
      </c>
      <c r="M1333" s="2">
        <v>469589.3</v>
      </c>
      <c r="N1333" s="2">
        <v>2.3976769999999998</v>
      </c>
      <c r="O1333" s="5">
        <f t="shared" si="20"/>
        <v>-12.881049000000001</v>
      </c>
      <c r="P1333">
        <v>3375.1055999999999</v>
      </c>
      <c r="Q1333">
        <v>82.029314999999997</v>
      </c>
      <c r="R1333">
        <v>2390.0686000000001</v>
      </c>
      <c r="S1333">
        <v>1.4380999999999999E-4</v>
      </c>
      <c r="T1333">
        <v>2.3976770000000001E-2</v>
      </c>
    </row>
    <row r="1334" spans="1:20">
      <c r="A1334" s="2">
        <v>36100567</v>
      </c>
      <c r="B1334" s="2">
        <v>2012</v>
      </c>
      <c r="C1334" s="2">
        <v>3610</v>
      </c>
      <c r="D1334" s="2">
        <v>10.289464000000001</v>
      </c>
      <c r="E1334" s="2">
        <v>4.1299220999999999</v>
      </c>
      <c r="F1334" s="2">
        <v>2.9957322999999998</v>
      </c>
      <c r="G1334" s="2">
        <v>9.3788619999999998</v>
      </c>
      <c r="H1334" s="4">
        <v>-0.12881049</v>
      </c>
      <c r="I1334" s="2">
        <v>6994688</v>
      </c>
      <c r="J1334" s="2">
        <v>-60493.864000000001</v>
      </c>
      <c r="K1334" s="2">
        <v>4965.5999000000002</v>
      </c>
      <c r="L1334" s="2">
        <v>-38549.654000000002</v>
      </c>
      <c r="M1334" s="2">
        <v>469634.6</v>
      </c>
      <c r="N1334" s="2">
        <v>2.3976769999999998</v>
      </c>
      <c r="O1334" s="5">
        <f t="shared" si="20"/>
        <v>-12.881049000000001</v>
      </c>
      <c r="P1334">
        <v>3388.7570000000001</v>
      </c>
      <c r="Q1334">
        <v>83.116108999999994</v>
      </c>
      <c r="R1334">
        <v>2188.7357000000002</v>
      </c>
      <c r="S1334">
        <v>1.3100000000000001E-4</v>
      </c>
      <c r="T1334">
        <v>2.3976770000000001E-2</v>
      </c>
    </row>
    <row r="1335" spans="1:20">
      <c r="A1335" s="2">
        <v>36100567</v>
      </c>
      <c r="B1335" s="2">
        <v>2013</v>
      </c>
      <c r="C1335" s="2">
        <v>3610</v>
      </c>
      <c r="D1335" s="2">
        <v>10.556863999999999</v>
      </c>
      <c r="E1335" s="2">
        <v>4.8385255999999996</v>
      </c>
      <c r="F1335" s="2">
        <v>3.0910424999999999</v>
      </c>
      <c r="G1335" s="2">
        <v>9.640746</v>
      </c>
      <c r="H1335" s="4">
        <v>-0.12881049</v>
      </c>
      <c r="I1335" s="2">
        <v>7003585</v>
      </c>
      <c r="J1335" s="2">
        <v>-60485.606</v>
      </c>
      <c r="K1335" s="2">
        <v>6127.3927999999996</v>
      </c>
      <c r="L1335" s="2">
        <v>-47569.05</v>
      </c>
      <c r="M1335" s="2">
        <v>469570.5</v>
      </c>
      <c r="N1335" s="2">
        <v>2.3976769999999998</v>
      </c>
      <c r="O1335" s="5">
        <f t="shared" si="20"/>
        <v>-12.881049000000001</v>
      </c>
      <c r="P1335">
        <v>3172.5009</v>
      </c>
      <c r="Q1335">
        <v>81.578958999999998</v>
      </c>
      <c r="R1335">
        <v>2402.0569999999998</v>
      </c>
      <c r="S1335">
        <v>1.7445000000000001E-4</v>
      </c>
      <c r="T1335">
        <v>2.3976770000000001E-2</v>
      </c>
    </row>
    <row r="1336" spans="1:20">
      <c r="A1336" s="2">
        <v>36100567</v>
      </c>
      <c r="B1336" s="2">
        <v>2014</v>
      </c>
      <c r="C1336" s="2">
        <v>3610</v>
      </c>
      <c r="D1336" s="2">
        <v>10.411600999999999</v>
      </c>
      <c r="E1336" s="2">
        <v>4.6161513000000003</v>
      </c>
      <c r="F1336" s="2">
        <v>3.0910424999999999</v>
      </c>
      <c r="G1336" s="2">
        <v>9.7213872000000006</v>
      </c>
      <c r="H1336" s="4">
        <v>-0.12881049</v>
      </c>
      <c r="I1336" s="2">
        <v>-24655880</v>
      </c>
      <c r="J1336" s="2">
        <v>-60488.849000000002</v>
      </c>
      <c r="K1336" s="2">
        <v>5457.9216999999999</v>
      </c>
      <c r="L1336" s="2">
        <v>-42371.716</v>
      </c>
      <c r="M1336" s="2">
        <v>469595.7</v>
      </c>
      <c r="N1336" s="2">
        <v>2.3976769999999998</v>
      </c>
      <c r="O1336" s="5">
        <f t="shared" si="20"/>
        <v>-12.881049000000001</v>
      </c>
      <c r="P1336">
        <v>3297.1161999999999</v>
      </c>
      <c r="Q1336">
        <v>82.182666999999995</v>
      </c>
      <c r="R1336">
        <v>-756689.73</v>
      </c>
      <c r="S1336">
        <v>1.3663E-4</v>
      </c>
      <c r="T1336">
        <v>2.3976770000000001E-2</v>
      </c>
    </row>
    <row r="1337" spans="1:20">
      <c r="A1337" s="2">
        <v>36100567</v>
      </c>
      <c r="B1337" s="2">
        <v>2015</v>
      </c>
      <c r="C1337" s="2">
        <v>3610</v>
      </c>
      <c r="D1337" s="2">
        <v>10.411600999999999</v>
      </c>
      <c r="E1337" s="2">
        <v>4.3929048000000002</v>
      </c>
      <c r="F1337" s="2">
        <v>3.0910424999999999</v>
      </c>
      <c r="G1337" s="2">
        <v>9.7213872000000006</v>
      </c>
      <c r="H1337" s="4">
        <v>-0.12881049</v>
      </c>
      <c r="I1337" s="2">
        <v>-24655880</v>
      </c>
      <c r="J1337" s="2">
        <v>-60491.455000000002</v>
      </c>
      <c r="K1337" s="2">
        <v>5457.9216999999999</v>
      </c>
      <c r="L1337" s="2">
        <v>-42371.716</v>
      </c>
      <c r="M1337" s="2">
        <v>469615.9</v>
      </c>
      <c r="N1337" s="2">
        <v>2.3976769999999998</v>
      </c>
      <c r="O1337" s="5">
        <f t="shared" si="20"/>
        <v>-12.881049000000001</v>
      </c>
      <c r="P1337">
        <v>3297.1161999999999</v>
      </c>
      <c r="Q1337">
        <v>82.667697000000004</v>
      </c>
      <c r="R1337">
        <v>-756689.73</v>
      </c>
      <c r="S1337">
        <v>1.3663E-4</v>
      </c>
      <c r="T1337">
        <v>2.3976770000000001E-2</v>
      </c>
    </row>
    <row r="1338" spans="1:20">
      <c r="A1338" s="2">
        <v>36100567</v>
      </c>
      <c r="B1338" s="2">
        <v>2016</v>
      </c>
      <c r="C1338" s="2">
        <v>3610</v>
      </c>
      <c r="D1338" s="2">
        <v>10.411600999999999</v>
      </c>
      <c r="E1338" s="2">
        <v>4.1698899999999997</v>
      </c>
      <c r="F1338" s="2">
        <v>3.2580965000000002</v>
      </c>
      <c r="G1338" s="2">
        <v>9.7213872000000006</v>
      </c>
      <c r="H1338" s="4">
        <v>-0.12881049</v>
      </c>
      <c r="I1338" s="2">
        <v>-24655880</v>
      </c>
      <c r="J1338" s="2">
        <v>-60493.538</v>
      </c>
      <c r="K1338" s="2">
        <v>5457.9216999999999</v>
      </c>
      <c r="L1338" s="2">
        <v>-42371.716</v>
      </c>
      <c r="M1338" s="2">
        <v>469632.1</v>
      </c>
      <c r="N1338" s="2">
        <v>2.3976769999999998</v>
      </c>
      <c r="O1338" s="5">
        <f t="shared" si="20"/>
        <v>-12.881049000000001</v>
      </c>
      <c r="P1338">
        <v>3297.1161999999999</v>
      </c>
      <c r="Q1338">
        <v>83.055321000000006</v>
      </c>
      <c r="R1338">
        <v>-756689.73</v>
      </c>
      <c r="S1338">
        <v>1.3663E-4</v>
      </c>
      <c r="T1338">
        <v>2.3976770000000001E-2</v>
      </c>
    </row>
    <row r="1339" spans="1:20">
      <c r="A1339" s="2">
        <v>36101612</v>
      </c>
      <c r="B1339" s="2">
        <v>2011</v>
      </c>
      <c r="C1339" s="2">
        <v>3610</v>
      </c>
      <c r="D1339" s="2">
        <v>9.4817122000000005</v>
      </c>
      <c r="E1339" s="2">
        <v>14.124097000000001</v>
      </c>
      <c r="F1339" s="2">
        <v>2.4849066999999998</v>
      </c>
      <c r="G1339" s="2">
        <v>7.9444701000000002</v>
      </c>
      <c r="H1339" s="4">
        <v>-0.12881049</v>
      </c>
      <c r="I1339" s="2">
        <v>6466507</v>
      </c>
      <c r="J1339" s="2">
        <v>114873.52</v>
      </c>
      <c r="K1339" s="2">
        <v>2865.5544</v>
      </c>
      <c r="L1339" s="2">
        <v>-22246.280999999999</v>
      </c>
      <c r="M1339" s="2">
        <v>-891802.4</v>
      </c>
      <c r="N1339" s="2">
        <v>2.3976769999999998</v>
      </c>
      <c r="O1339" s="5">
        <f t="shared" si="20"/>
        <v>-12.881049000000001</v>
      </c>
      <c r="P1339">
        <v>3779.6592000000001</v>
      </c>
      <c r="Q1339">
        <v>-32559.75</v>
      </c>
      <c r="R1339">
        <v>-10475.34</v>
      </c>
      <c r="S1339">
        <v>1.8084000000000001E-4</v>
      </c>
      <c r="T1339">
        <v>2.3976770000000001E-2</v>
      </c>
    </row>
    <row r="1340" spans="1:20">
      <c r="A1340" s="2">
        <v>36101612</v>
      </c>
      <c r="B1340" s="2">
        <v>2012</v>
      </c>
      <c r="C1340" s="2">
        <v>3610</v>
      </c>
      <c r="D1340" s="2">
        <v>10.531719000000001</v>
      </c>
      <c r="E1340" s="2">
        <v>10.987572</v>
      </c>
      <c r="F1340" s="2">
        <v>3.2188758000000002</v>
      </c>
      <c r="G1340" s="2">
        <v>9.3336278999999998</v>
      </c>
      <c r="H1340" s="4">
        <v>-0.12881049</v>
      </c>
      <c r="I1340" s="2">
        <v>6517507</v>
      </c>
      <c r="J1340" s="2">
        <v>-52884.714</v>
      </c>
      <c r="K1340" s="2">
        <v>6004.4389000000001</v>
      </c>
      <c r="L1340" s="2">
        <v>-46614.516000000003</v>
      </c>
      <c r="M1340" s="2">
        <v>410562.2</v>
      </c>
      <c r="N1340" s="2">
        <v>2.3976769999999998</v>
      </c>
      <c r="O1340" s="5">
        <f t="shared" si="20"/>
        <v>-12.881049000000001</v>
      </c>
      <c r="P1340">
        <v>3195.3876</v>
      </c>
      <c r="Q1340">
        <v>-1333.2502999999999</v>
      </c>
      <c r="R1340">
        <v>-9252.5246000000006</v>
      </c>
      <c r="S1340">
        <v>3.9802000000000001E-4</v>
      </c>
      <c r="T1340">
        <v>2.3976770000000001E-2</v>
      </c>
    </row>
    <row r="1341" spans="1:20">
      <c r="A1341" s="2">
        <v>36101612</v>
      </c>
      <c r="B1341" s="2">
        <v>2013</v>
      </c>
      <c r="C1341" s="2">
        <v>3610</v>
      </c>
      <c r="D1341" s="2">
        <v>10.849304999999999</v>
      </c>
      <c r="E1341" s="2">
        <v>14.245170999999999</v>
      </c>
      <c r="F1341" s="2">
        <v>3.4339871999999998</v>
      </c>
      <c r="G1341" s="2">
        <v>8.4309116</v>
      </c>
      <c r="H1341" s="4">
        <v>-0.12881049</v>
      </c>
      <c r="I1341" s="2">
        <v>6180241</v>
      </c>
      <c r="J1341" s="2">
        <v>137445.89000000001</v>
      </c>
      <c r="K1341" s="2">
        <v>7809.3914999999997</v>
      </c>
      <c r="L1341" s="2">
        <v>-60626.982000000004</v>
      </c>
      <c r="M1341" s="2">
        <v>-1067040</v>
      </c>
      <c r="N1341" s="2">
        <v>2.3976769999999998</v>
      </c>
      <c r="O1341" s="5">
        <f t="shared" si="20"/>
        <v>-12.881049000000001</v>
      </c>
      <c r="P1341">
        <v>2859.4139</v>
      </c>
      <c r="Q1341">
        <v>-36761.370000000003</v>
      </c>
      <c r="R1341">
        <v>-17339.075000000001</v>
      </c>
      <c r="S1341">
        <v>5.7766999999999996E-4</v>
      </c>
      <c r="T1341">
        <v>2.3976770000000001E-2</v>
      </c>
    </row>
    <row r="1342" spans="1:20">
      <c r="A1342" s="2">
        <v>36101612</v>
      </c>
      <c r="B1342" s="2">
        <v>2014</v>
      </c>
      <c r="C1342" s="2">
        <v>3610</v>
      </c>
      <c r="D1342" s="2">
        <v>10.773895</v>
      </c>
      <c r="E1342" s="2">
        <v>10.875422</v>
      </c>
      <c r="F1342" s="2">
        <v>3.4657358999999999</v>
      </c>
      <c r="G1342" s="2">
        <v>10.157354</v>
      </c>
      <c r="H1342" s="4">
        <v>-0.12881049</v>
      </c>
      <c r="I1342" s="2">
        <v>7008007</v>
      </c>
      <c r="J1342" s="2">
        <v>-53692.817000000003</v>
      </c>
      <c r="K1342" s="2">
        <v>7327.5582999999997</v>
      </c>
      <c r="L1342" s="2">
        <v>-56886.345999999998</v>
      </c>
      <c r="M1342" s="2">
        <v>416835.8</v>
      </c>
      <c r="N1342" s="2">
        <v>2.3976769999999998</v>
      </c>
      <c r="O1342" s="5">
        <f t="shared" si="20"/>
        <v>-12.881049000000001</v>
      </c>
      <c r="P1342">
        <v>2949.1023</v>
      </c>
      <c r="Q1342">
        <v>-1182.8300999999999</v>
      </c>
      <c r="R1342">
        <v>2508.0823</v>
      </c>
      <c r="S1342">
        <v>5.3162000000000001E-4</v>
      </c>
      <c r="T1342">
        <v>2.3976770000000001E-2</v>
      </c>
    </row>
    <row r="1343" spans="1:20">
      <c r="A1343" s="2">
        <v>36101612</v>
      </c>
      <c r="B1343" s="2">
        <v>2015</v>
      </c>
      <c r="C1343" s="2">
        <v>3610</v>
      </c>
      <c r="D1343" s="2">
        <v>10.752062</v>
      </c>
      <c r="E1343" s="2">
        <v>10.884983</v>
      </c>
      <c r="F1343" s="2">
        <v>3.5263605</v>
      </c>
      <c r="G1343" s="2">
        <v>10.214826</v>
      </c>
      <c r="H1343" s="4">
        <v>-0.12881049</v>
      </c>
      <c r="I1343" s="2">
        <v>6753807</v>
      </c>
      <c r="J1343" s="2">
        <v>-53627.400999999998</v>
      </c>
      <c r="K1343" s="2">
        <v>7194.6985999999997</v>
      </c>
      <c r="L1343" s="2">
        <v>-55854.911</v>
      </c>
      <c r="M1343" s="2">
        <v>416327.9</v>
      </c>
      <c r="N1343" s="2">
        <v>2.3976769999999998</v>
      </c>
      <c r="O1343" s="5">
        <f t="shared" si="20"/>
        <v>-12.881049000000001</v>
      </c>
      <c r="P1343">
        <v>2973.8326999999999</v>
      </c>
      <c r="Q1343">
        <v>-1195.0066999999999</v>
      </c>
      <c r="R1343">
        <v>-3586.8132999999998</v>
      </c>
      <c r="S1343">
        <v>7.1619000000000001E-4</v>
      </c>
      <c r="T1343">
        <v>2.3976770000000001E-2</v>
      </c>
    </row>
    <row r="1344" spans="1:20">
      <c r="A1344" s="2">
        <v>36101612</v>
      </c>
      <c r="B1344" s="2">
        <v>2016</v>
      </c>
      <c r="C1344" s="2">
        <v>3610</v>
      </c>
      <c r="D1344" s="2">
        <v>11.010251</v>
      </c>
      <c r="E1344" s="2">
        <v>10.643158</v>
      </c>
      <c r="F1344" s="2">
        <v>3.6635616</v>
      </c>
      <c r="G1344" s="2">
        <v>10.62917</v>
      </c>
      <c r="H1344" s="4">
        <v>-0.12881049</v>
      </c>
      <c r="I1344" s="2">
        <v>6684307</v>
      </c>
      <c r="J1344" s="2">
        <v>-55104.08</v>
      </c>
      <c r="K1344" s="2">
        <v>8967.7487000000001</v>
      </c>
      <c r="L1344" s="2">
        <v>-69619.706000000006</v>
      </c>
      <c r="M1344" s="2">
        <v>427791.8</v>
      </c>
      <c r="N1344" s="2">
        <v>2.3976769999999998</v>
      </c>
      <c r="O1344" s="5">
        <f t="shared" si="20"/>
        <v>-12.881049000000001</v>
      </c>
      <c r="P1344">
        <v>2643.7973999999999</v>
      </c>
      <c r="Q1344">
        <v>-920.13773000000003</v>
      </c>
      <c r="R1344">
        <v>-5253.1989999999996</v>
      </c>
      <c r="S1344">
        <v>1.1809699999999999E-3</v>
      </c>
      <c r="T1344">
        <v>2.3976770000000001E-2</v>
      </c>
    </row>
    <row r="1345" spans="1:20">
      <c r="A1345" s="2">
        <v>36101631</v>
      </c>
      <c r="B1345" s="2">
        <v>2011</v>
      </c>
      <c r="C1345" s="2">
        <v>3610</v>
      </c>
      <c r="D1345" s="2"/>
      <c r="E1345" s="2">
        <v>10.695242</v>
      </c>
      <c r="F1345" s="2">
        <v>3.4339871999999998</v>
      </c>
      <c r="G1345" s="2">
        <v>9.2883432999999993</v>
      </c>
      <c r="H1345" s="4">
        <v>-0.12881049</v>
      </c>
      <c r="I1345" s="2">
        <v>6886608</v>
      </c>
      <c r="J1345" s="2">
        <v>-54815.493999999999</v>
      </c>
      <c r="K1345" s="2">
        <v>11508.710999999999</v>
      </c>
      <c r="L1345" s="2">
        <v>-89346.069000000003</v>
      </c>
      <c r="M1345" s="2">
        <v>425551.5</v>
      </c>
      <c r="N1345" s="2">
        <v>2.3976769999999998</v>
      </c>
      <c r="O1345" s="5">
        <f t="shared" si="20"/>
        <v>-12.881049000000001</v>
      </c>
      <c r="P1345">
        <v>2170.8229000000001</v>
      </c>
      <c r="Q1345">
        <v>-973.85514000000001</v>
      </c>
      <c r="R1345">
        <v>-402.67390999999998</v>
      </c>
      <c r="S1345">
        <v>1.00972E-3</v>
      </c>
      <c r="T1345">
        <v>2.3976770000000001E-2</v>
      </c>
    </row>
    <row r="1346" spans="1:20">
      <c r="A1346" s="2">
        <v>36101631</v>
      </c>
      <c r="B1346" s="2">
        <v>2012</v>
      </c>
      <c r="C1346" s="2">
        <v>3610</v>
      </c>
      <c r="D1346" s="2">
        <v>10.735795</v>
      </c>
      <c r="E1346" s="2">
        <v>10.521141</v>
      </c>
      <c r="F1346" s="2">
        <v>3.4965076000000002</v>
      </c>
      <c r="G1346" s="2">
        <v>9.7207174999999992</v>
      </c>
      <c r="H1346" s="4">
        <v>-0.12881049</v>
      </c>
      <c r="I1346" s="2">
        <v>6228423</v>
      </c>
      <c r="J1346" s="2">
        <v>-55724.108</v>
      </c>
      <c r="K1346" s="2">
        <v>7097.5823</v>
      </c>
      <c r="L1346" s="2">
        <v>-55100.963000000003</v>
      </c>
      <c r="M1346" s="2">
        <v>432605.3</v>
      </c>
      <c r="N1346" s="2">
        <v>2.3976769999999998</v>
      </c>
      <c r="O1346" s="5">
        <f t="shared" si="20"/>
        <v>-12.881049000000001</v>
      </c>
      <c r="P1346">
        <v>2991.91</v>
      </c>
      <c r="Q1346">
        <v>-804.72586000000001</v>
      </c>
      <c r="R1346">
        <v>-16183.825999999999</v>
      </c>
      <c r="S1346">
        <v>6.1016E-4</v>
      </c>
      <c r="T1346">
        <v>2.3976770000000001E-2</v>
      </c>
    </row>
    <row r="1347" spans="1:20">
      <c r="A1347" s="2">
        <v>36101631</v>
      </c>
      <c r="B1347" s="2">
        <v>2013</v>
      </c>
      <c r="C1347" s="2">
        <v>3610</v>
      </c>
      <c r="D1347" s="2">
        <v>15.058334</v>
      </c>
      <c r="E1347" s="2">
        <v>10.517770000000001</v>
      </c>
      <c r="F1347" s="2">
        <v>3.5263605</v>
      </c>
      <c r="G1347" s="2">
        <v>9.7772389000000004</v>
      </c>
      <c r="H1347" s="4">
        <v>-0.12881049</v>
      </c>
      <c r="I1347" s="2">
        <v>6002856</v>
      </c>
      <c r="J1347" s="2">
        <v>-55740.184999999998</v>
      </c>
      <c r="K1347" s="2">
        <v>447553.52</v>
      </c>
      <c r="L1347" s="2">
        <v>-3474511.3</v>
      </c>
      <c r="M1347" s="2">
        <v>432730.2</v>
      </c>
      <c r="N1347" s="2">
        <v>2.3976769999999998</v>
      </c>
      <c r="O1347" s="5">
        <f t="shared" ref="O1347:O1410" si="21">H1347*100</f>
        <v>-12.881049000000001</v>
      </c>
      <c r="P1347">
        <v>-78994.513999999996</v>
      </c>
      <c r="Q1347">
        <v>-801.73320000000001</v>
      </c>
      <c r="R1347">
        <v>-21592.195</v>
      </c>
      <c r="S1347">
        <v>4.4213179999999998E-2</v>
      </c>
      <c r="T1347">
        <v>2.3976770000000001E-2</v>
      </c>
    </row>
    <row r="1348" spans="1:20">
      <c r="A1348" s="2">
        <v>36101631</v>
      </c>
      <c r="B1348" s="2">
        <v>2014</v>
      </c>
      <c r="C1348" s="2">
        <v>3610</v>
      </c>
      <c r="D1348" s="2">
        <v>10.807014000000001</v>
      </c>
      <c r="E1348" s="2">
        <v>11.143697</v>
      </c>
      <c r="F1348" s="2">
        <v>3.5835189000000001</v>
      </c>
      <c r="G1348" s="2">
        <v>9.4628368999999992</v>
      </c>
      <c r="H1348" s="4">
        <v>-0.12881049</v>
      </c>
      <c r="I1348" s="3">
        <v>-158100000</v>
      </c>
      <c r="J1348" s="2">
        <v>-51597.623</v>
      </c>
      <c r="K1348" s="2">
        <v>7534.7049999999999</v>
      </c>
      <c r="L1348" s="2">
        <v>-58494.495999999999</v>
      </c>
      <c r="M1348" s="2">
        <v>400570</v>
      </c>
      <c r="N1348" s="2">
        <v>2.3976769999999998</v>
      </c>
      <c r="O1348" s="5">
        <f t="shared" si="21"/>
        <v>-12.881049000000001</v>
      </c>
      <c r="P1348">
        <v>2910.5439999999999</v>
      </c>
      <c r="Q1348">
        <v>-1572.8294000000001</v>
      </c>
      <c r="R1348">
        <v>-3955637.8</v>
      </c>
      <c r="S1348">
        <v>5.9179000000000002E-4</v>
      </c>
      <c r="T1348">
        <v>2.3976770000000001E-2</v>
      </c>
    </row>
    <row r="1349" spans="1:20">
      <c r="A1349" s="2">
        <v>36101631</v>
      </c>
      <c r="B1349" s="2">
        <v>2015</v>
      </c>
      <c r="C1349" s="2">
        <v>3610</v>
      </c>
      <c r="D1349" s="2">
        <v>10.851858</v>
      </c>
      <c r="E1349" s="2">
        <v>10.925523</v>
      </c>
      <c r="F1349" s="2">
        <v>6.4815771</v>
      </c>
      <c r="G1349" s="2">
        <v>10.211016000000001</v>
      </c>
      <c r="H1349" s="4">
        <v>-0.12881049</v>
      </c>
      <c r="I1349" s="2">
        <v>5514518</v>
      </c>
      <c r="J1349" s="2">
        <v>-53342.982000000004</v>
      </c>
      <c r="K1349" s="2">
        <v>7826.3537999999999</v>
      </c>
      <c r="L1349" s="2">
        <v>-60758.665999999997</v>
      </c>
      <c r="M1349" s="2">
        <v>414119.8</v>
      </c>
      <c r="N1349" s="2">
        <v>2.3976769999999998</v>
      </c>
      <c r="O1349" s="5">
        <f t="shared" si="21"/>
        <v>-12.881049000000001</v>
      </c>
      <c r="P1349">
        <v>2856.2565</v>
      </c>
      <c r="Q1349">
        <v>-1247.9483</v>
      </c>
      <c r="R1349">
        <v>-33300.964</v>
      </c>
      <c r="S1349">
        <v>7.0293000000000005E-4</v>
      </c>
      <c r="T1349">
        <v>2.3976770000000001E-2</v>
      </c>
    </row>
    <row r="1350" spans="1:20">
      <c r="A1350" s="2">
        <v>36101631</v>
      </c>
      <c r="B1350" s="2">
        <v>2016</v>
      </c>
      <c r="C1350" s="2">
        <v>3610</v>
      </c>
      <c r="D1350" s="2">
        <v>10.888553</v>
      </c>
      <c r="E1350" s="2">
        <v>8.9778888000000006</v>
      </c>
      <c r="F1350" s="2"/>
      <c r="G1350" s="2">
        <v>10.050081</v>
      </c>
      <c r="H1350" s="4">
        <v>-0.12881049</v>
      </c>
      <c r="I1350" s="2">
        <v>5556441</v>
      </c>
      <c r="J1350" s="2">
        <v>-59480.936000000002</v>
      </c>
      <c r="K1350" s="2">
        <v>8074.9210999999996</v>
      </c>
      <c r="L1350" s="2">
        <v>-62688.379000000001</v>
      </c>
      <c r="M1350" s="2">
        <v>461770.9</v>
      </c>
      <c r="N1350" s="2">
        <v>2.3976769999999998</v>
      </c>
      <c r="O1350" s="5">
        <f t="shared" si="21"/>
        <v>-12.881049000000001</v>
      </c>
      <c r="P1350">
        <v>2809.9881999999998</v>
      </c>
      <c r="Q1350">
        <v>-105.43024</v>
      </c>
      <c r="R1350">
        <v>-32295.785</v>
      </c>
      <c r="S1350">
        <v>6.1914000000000001E-4</v>
      </c>
      <c r="T1350">
        <v>2.3976770000000001E-2</v>
      </c>
    </row>
    <row r="1351" spans="1:20">
      <c r="A1351" s="2">
        <v>36101658</v>
      </c>
      <c r="B1351" s="2">
        <v>2011</v>
      </c>
      <c r="C1351" s="2">
        <v>3610</v>
      </c>
      <c r="D1351" s="2">
        <v>8.8277368999999997</v>
      </c>
      <c r="E1351" s="2">
        <v>6.02163</v>
      </c>
      <c r="F1351" s="2">
        <v>2.0794415000000002</v>
      </c>
      <c r="G1351" s="2">
        <v>8.2388011999999993</v>
      </c>
      <c r="H1351" s="4">
        <v>-0.12881049</v>
      </c>
      <c r="I1351" s="2">
        <v>7344307</v>
      </c>
      <c r="J1351" s="2">
        <v>-60448.771000000001</v>
      </c>
      <c r="K1351" s="2">
        <v>2054.4612999999999</v>
      </c>
      <c r="L1351" s="2">
        <v>-15949.486999999999</v>
      </c>
      <c r="M1351" s="2">
        <v>469284.5</v>
      </c>
      <c r="N1351" s="2">
        <v>2.3976769999999998</v>
      </c>
      <c r="O1351" s="5">
        <f t="shared" si="21"/>
        <v>-12.881049000000001</v>
      </c>
      <c r="P1351">
        <v>3930.636</v>
      </c>
      <c r="Q1351">
        <v>74.722393999999994</v>
      </c>
      <c r="R1351">
        <v>10571.471</v>
      </c>
      <c r="S1351" s="1">
        <v>7.0090000000000001E-6</v>
      </c>
      <c r="T1351">
        <v>2.3976770000000001E-2</v>
      </c>
    </row>
    <row r="1352" spans="1:20">
      <c r="A1352" s="2">
        <v>36101658</v>
      </c>
      <c r="B1352" s="2">
        <v>2012</v>
      </c>
      <c r="C1352" s="2">
        <v>3610</v>
      </c>
      <c r="D1352" s="2">
        <v>11.356973</v>
      </c>
      <c r="E1352" s="2">
        <v>7.2861916999999998</v>
      </c>
      <c r="F1352" s="2">
        <v>2.1972246000000002</v>
      </c>
      <c r="G1352" s="2">
        <v>10.637601</v>
      </c>
      <c r="H1352" s="4">
        <v>-0.12881049</v>
      </c>
      <c r="I1352" s="2">
        <v>7357507</v>
      </c>
      <c r="J1352" s="2">
        <v>-60313.809000000001</v>
      </c>
      <c r="K1352" s="2">
        <v>12196.892</v>
      </c>
      <c r="L1352" s="2">
        <v>-94688.653999999995</v>
      </c>
      <c r="M1352" s="2">
        <v>468236.79999999999</v>
      </c>
      <c r="N1352" s="2">
        <v>2.3976769999999998</v>
      </c>
      <c r="O1352" s="5">
        <f t="shared" si="21"/>
        <v>-12.881049000000001</v>
      </c>
      <c r="P1352">
        <v>2042.7248999999999</v>
      </c>
      <c r="Q1352">
        <v>49.600731000000003</v>
      </c>
      <c r="R1352">
        <v>10887.964</v>
      </c>
      <c r="S1352">
        <v>2.198E-5</v>
      </c>
      <c r="T1352">
        <v>2.3976770000000001E-2</v>
      </c>
    </row>
    <row r="1353" spans="1:20">
      <c r="A1353" s="2">
        <v>36101658</v>
      </c>
      <c r="B1353" s="2">
        <v>2013</v>
      </c>
      <c r="C1353" s="2">
        <v>3610</v>
      </c>
      <c r="D1353" s="2">
        <v>9.0894901000000008</v>
      </c>
      <c r="E1353" s="2">
        <v>5.3878025000000003</v>
      </c>
      <c r="F1353" s="2">
        <v>2.5649494000000002</v>
      </c>
      <c r="G1353" s="2">
        <v>8.5031393000000008</v>
      </c>
      <c r="H1353" s="4">
        <v>-0.12881049</v>
      </c>
      <c r="I1353" s="2">
        <v>7320763</v>
      </c>
      <c r="J1353" s="2">
        <v>-60473.699000000001</v>
      </c>
      <c r="K1353" s="2">
        <v>2317.3420000000001</v>
      </c>
      <c r="L1353" s="2">
        <v>-17990.32</v>
      </c>
      <c r="M1353" s="2">
        <v>469478</v>
      </c>
      <c r="N1353" s="2">
        <v>2.3976769999999998</v>
      </c>
      <c r="O1353" s="5">
        <f t="shared" si="21"/>
        <v>-12.881049000000001</v>
      </c>
      <c r="P1353">
        <v>3881.7033999999999</v>
      </c>
      <c r="Q1353">
        <v>79.362565000000004</v>
      </c>
      <c r="R1353">
        <v>10006.962</v>
      </c>
      <c r="S1353">
        <v>1.366E-5</v>
      </c>
      <c r="T1353">
        <v>2.3976770000000001E-2</v>
      </c>
    </row>
    <row r="1354" spans="1:20">
      <c r="A1354" s="2">
        <v>36101658</v>
      </c>
      <c r="B1354" s="2">
        <v>2014</v>
      </c>
      <c r="C1354" s="2">
        <v>3610</v>
      </c>
      <c r="D1354" s="2">
        <v>10.2272</v>
      </c>
      <c r="E1354" s="2">
        <v>8.2930115999999998</v>
      </c>
      <c r="F1354" s="2">
        <v>2.8903718</v>
      </c>
      <c r="G1354" s="2">
        <v>9.7063406000000008</v>
      </c>
      <c r="H1354" s="4">
        <v>-0.12881049</v>
      </c>
      <c r="I1354" s="2">
        <v>7278227</v>
      </c>
      <c r="J1354" s="2">
        <v>-59987.165000000001</v>
      </c>
      <c r="K1354" s="2">
        <v>4736.8325000000004</v>
      </c>
      <c r="L1354" s="2">
        <v>-36773.654000000002</v>
      </c>
      <c r="M1354" s="2">
        <v>465700.9</v>
      </c>
      <c r="N1354" s="2">
        <v>2.3976769999999998</v>
      </c>
      <c r="O1354" s="5">
        <f t="shared" si="21"/>
        <v>-12.881049000000001</v>
      </c>
      <c r="P1354">
        <v>3431.3397</v>
      </c>
      <c r="Q1354">
        <v>-11.200768</v>
      </c>
      <c r="R1354">
        <v>8987.0858000000007</v>
      </c>
      <c r="S1354">
        <v>4.7339999999999997E-5</v>
      </c>
      <c r="T1354">
        <v>2.3976770000000001E-2</v>
      </c>
    </row>
    <row r="1355" spans="1:20">
      <c r="A1355" s="2">
        <v>36101658</v>
      </c>
      <c r="B1355" s="2">
        <v>2015</v>
      </c>
      <c r="C1355" s="2">
        <v>3610</v>
      </c>
      <c r="D1355" s="2">
        <v>10.173197</v>
      </c>
      <c r="E1355" s="2">
        <v>8.7731007999999999</v>
      </c>
      <c r="F1355" s="2">
        <v>2.8903718</v>
      </c>
      <c r="G1355" s="2">
        <v>7.1421025</v>
      </c>
      <c r="H1355" s="4">
        <v>-0.12881049</v>
      </c>
      <c r="I1355" s="2">
        <v>7290395</v>
      </c>
      <c r="J1355" s="2">
        <v>-59669.993000000002</v>
      </c>
      <c r="K1355" s="2">
        <v>4549.6279000000004</v>
      </c>
      <c r="L1355" s="2">
        <v>-35320.32</v>
      </c>
      <c r="M1355" s="2">
        <v>463238.6</v>
      </c>
      <c r="N1355" s="2">
        <v>2.3976769999999998</v>
      </c>
      <c r="O1355" s="5">
        <f t="shared" si="21"/>
        <v>-12.881049000000001</v>
      </c>
      <c r="P1355">
        <v>3466.1858999999999</v>
      </c>
      <c r="Q1355">
        <v>-70.239175000000003</v>
      </c>
      <c r="R1355">
        <v>9278.8351000000002</v>
      </c>
      <c r="S1355">
        <v>2.6910000000000002E-5</v>
      </c>
      <c r="T1355">
        <v>2.3976770000000001E-2</v>
      </c>
    </row>
    <row r="1356" spans="1:20">
      <c r="A1356" s="2">
        <v>36101658</v>
      </c>
      <c r="B1356" s="2">
        <v>2016</v>
      </c>
      <c r="C1356" s="2">
        <v>3610</v>
      </c>
      <c r="D1356" s="2">
        <v>9.6833656999999995</v>
      </c>
      <c r="E1356" s="2">
        <v>9.0914561000000003</v>
      </c>
      <c r="F1356" s="2">
        <v>3.9702918999999999</v>
      </c>
      <c r="G1356" s="2">
        <v>8.4670626999999996</v>
      </c>
      <c r="H1356" s="4">
        <v>-0.12881049</v>
      </c>
      <c r="I1356" s="2">
        <v>7275939</v>
      </c>
      <c r="J1356" s="2">
        <v>-59358.150999999998</v>
      </c>
      <c r="K1356" s="2">
        <v>3243.0713999999998</v>
      </c>
      <c r="L1356" s="2">
        <v>-25177.075000000001</v>
      </c>
      <c r="M1356" s="2">
        <v>460817.7</v>
      </c>
      <c r="N1356" s="2">
        <v>2.3976769999999998</v>
      </c>
      <c r="O1356" s="5">
        <f t="shared" si="21"/>
        <v>-12.881049000000001</v>
      </c>
      <c r="P1356">
        <v>3709.3881999999999</v>
      </c>
      <c r="Q1356">
        <v>-128.28547</v>
      </c>
      <c r="R1356">
        <v>8932.2268999999997</v>
      </c>
      <c r="S1356">
        <v>2.6109999999999999E-5</v>
      </c>
      <c r="T1356">
        <v>2.3976770000000001E-2</v>
      </c>
    </row>
    <row r="1357" spans="1:20">
      <c r="A1357" s="2">
        <v>36102344</v>
      </c>
      <c r="B1357" s="2">
        <v>2011</v>
      </c>
      <c r="C1357" s="2">
        <v>3610</v>
      </c>
      <c r="D1357" s="2">
        <v>10.599698</v>
      </c>
      <c r="E1357" s="2">
        <v>9.7695439999999998</v>
      </c>
      <c r="F1357" s="2">
        <v>2.6390573000000002</v>
      </c>
      <c r="G1357" s="2">
        <v>9.8927724999999995</v>
      </c>
      <c r="H1357" s="4">
        <v>-0.12881049</v>
      </c>
      <c r="I1357" s="2">
        <v>7319647</v>
      </c>
      <c r="J1357" s="2">
        <v>-58248.618000000002</v>
      </c>
      <c r="K1357" s="2">
        <v>6344.0959000000003</v>
      </c>
      <c r="L1357" s="2">
        <v>-49251.39</v>
      </c>
      <c r="M1357" s="2">
        <v>452204</v>
      </c>
      <c r="N1357" s="2">
        <v>2.3976769999999998</v>
      </c>
      <c r="O1357" s="5">
        <f t="shared" si="21"/>
        <v>-12.881049000000001</v>
      </c>
      <c r="P1357">
        <v>3132.1637999999998</v>
      </c>
      <c r="Q1357">
        <v>-334.81382000000002</v>
      </c>
      <c r="R1357">
        <v>9980.2037</v>
      </c>
      <c r="S1357">
        <v>6.5279999999999998E-5</v>
      </c>
      <c r="T1357">
        <v>2.3976770000000001E-2</v>
      </c>
    </row>
    <row r="1358" spans="1:20">
      <c r="A1358" s="2">
        <v>36102344</v>
      </c>
      <c r="B1358" s="2">
        <v>2012</v>
      </c>
      <c r="C1358" s="2">
        <v>3610</v>
      </c>
      <c r="D1358" s="2">
        <v>9.7884846999999997</v>
      </c>
      <c r="E1358" s="2">
        <v>9.4133554000000004</v>
      </c>
      <c r="F1358" s="2">
        <v>3.1780537999999998</v>
      </c>
      <c r="G1358" s="2">
        <v>9.7373068000000007</v>
      </c>
      <c r="H1358" s="4">
        <v>-0.12881049</v>
      </c>
      <c r="I1358" s="2">
        <v>7318252</v>
      </c>
      <c r="J1358" s="2">
        <v>-58923.826999999997</v>
      </c>
      <c r="K1358" s="2">
        <v>3472.2062000000001</v>
      </c>
      <c r="L1358" s="2">
        <v>-26955.925999999999</v>
      </c>
      <c r="M1358" s="2">
        <v>457445.8</v>
      </c>
      <c r="N1358" s="2">
        <v>2.3976769999999998</v>
      </c>
      <c r="O1358" s="5">
        <f t="shared" si="21"/>
        <v>-12.881049000000001</v>
      </c>
      <c r="P1358">
        <v>3666.7370999999998</v>
      </c>
      <c r="Q1358">
        <v>-209.13043999999999</v>
      </c>
      <c r="R1358">
        <v>9946.7561000000005</v>
      </c>
      <c r="S1358">
        <v>3.358E-5</v>
      </c>
      <c r="T1358">
        <v>2.3976770000000001E-2</v>
      </c>
    </row>
    <row r="1359" spans="1:20">
      <c r="A1359" s="2">
        <v>36102344</v>
      </c>
      <c r="B1359" s="2">
        <v>2013</v>
      </c>
      <c r="C1359" s="2">
        <v>3610</v>
      </c>
      <c r="D1359" s="2">
        <v>10.501754999999999</v>
      </c>
      <c r="E1359" s="2">
        <v>8.9391739999999995</v>
      </c>
      <c r="F1359" s="2">
        <v>3.3322045</v>
      </c>
      <c r="G1359" s="2">
        <v>10.354316000000001</v>
      </c>
      <c r="H1359" s="4">
        <v>-0.12881049</v>
      </c>
      <c r="I1359" s="2">
        <v>7064023</v>
      </c>
      <c r="J1359" s="2">
        <v>-59519.705999999998</v>
      </c>
      <c r="K1359" s="2">
        <v>5861.9032999999999</v>
      </c>
      <c r="L1359" s="2">
        <v>-45507.964</v>
      </c>
      <c r="M1359" s="2">
        <v>462071.9</v>
      </c>
      <c r="N1359" s="2">
        <v>2.3976769999999998</v>
      </c>
      <c r="O1359" s="5">
        <f t="shared" si="21"/>
        <v>-12.881049000000001</v>
      </c>
      <c r="P1359">
        <v>3221.9191000000001</v>
      </c>
      <c r="Q1359">
        <v>-98.213592000000006</v>
      </c>
      <c r="R1359">
        <v>3851.1651999999999</v>
      </c>
      <c r="S1359">
        <v>1.8066999999999999E-4</v>
      </c>
      <c r="T1359">
        <v>2.3976770000000001E-2</v>
      </c>
    </row>
    <row r="1360" spans="1:20">
      <c r="A1360" s="2">
        <v>36102344</v>
      </c>
      <c r="B1360" s="2">
        <v>2014</v>
      </c>
      <c r="C1360" s="2">
        <v>3610</v>
      </c>
      <c r="D1360" s="2">
        <v>10.717245999999999</v>
      </c>
      <c r="E1360" s="2">
        <v>9.5950672000000008</v>
      </c>
      <c r="F1360" s="2">
        <v>3.4011974</v>
      </c>
      <c r="G1360" s="2">
        <v>10.192315000000001</v>
      </c>
      <c r="H1360" s="4">
        <v>-0.12881049</v>
      </c>
      <c r="I1360" s="2">
        <v>7042737</v>
      </c>
      <c r="J1360" s="2">
        <v>-58609.372000000003</v>
      </c>
      <c r="K1360" s="2">
        <v>6988.7572</v>
      </c>
      <c r="L1360" s="2">
        <v>-54256.116999999998</v>
      </c>
      <c r="M1360" s="2">
        <v>455004.6</v>
      </c>
      <c r="N1360" s="2">
        <v>2.3976769999999998</v>
      </c>
      <c r="O1360" s="5">
        <f t="shared" si="21"/>
        <v>-12.881049000000001</v>
      </c>
      <c r="P1360">
        <v>3012.1667000000002</v>
      </c>
      <c r="Q1360">
        <v>-267.66302999999999</v>
      </c>
      <c r="R1360">
        <v>3340.7955999999999</v>
      </c>
      <c r="S1360">
        <v>2.0866E-4</v>
      </c>
      <c r="T1360">
        <v>2.3976770000000001E-2</v>
      </c>
    </row>
    <row r="1361" spans="1:20">
      <c r="A1361" s="2">
        <v>36102344</v>
      </c>
      <c r="B1361" s="2">
        <v>2015</v>
      </c>
      <c r="C1361" s="2">
        <v>3610</v>
      </c>
      <c r="D1361" s="2">
        <v>11.191309</v>
      </c>
      <c r="E1361" s="2">
        <v>9.5575366000000006</v>
      </c>
      <c r="F1361" s="2">
        <v>3.8286414</v>
      </c>
      <c r="G1361" s="2">
        <v>10.721303000000001</v>
      </c>
      <c r="H1361" s="4">
        <v>-0.12881049</v>
      </c>
      <c r="I1361" s="2">
        <v>6873273</v>
      </c>
      <c r="J1361" s="2">
        <v>-58679.082999999999</v>
      </c>
      <c r="K1361" s="2">
        <v>10514.323</v>
      </c>
      <c r="L1361" s="2">
        <v>-81626.294999999998</v>
      </c>
      <c r="M1361" s="2">
        <v>455545.8</v>
      </c>
      <c r="N1361" s="2">
        <v>2.3976769999999998</v>
      </c>
      <c r="O1361" s="5">
        <f t="shared" si="21"/>
        <v>-12.881049000000001</v>
      </c>
      <c r="P1361">
        <v>2355.9180999999999</v>
      </c>
      <c r="Q1361">
        <v>-254.68713</v>
      </c>
      <c r="R1361">
        <v>-722.40417000000002</v>
      </c>
      <c r="S1361">
        <v>3.2901000000000002E-4</v>
      </c>
      <c r="T1361">
        <v>2.3976770000000001E-2</v>
      </c>
    </row>
    <row r="1362" spans="1:20">
      <c r="A1362" s="2">
        <v>36102344</v>
      </c>
      <c r="B1362" s="2">
        <v>2016</v>
      </c>
      <c r="C1362" s="2">
        <v>3610</v>
      </c>
      <c r="D1362" s="2">
        <v>11.197647999999999</v>
      </c>
      <c r="E1362" s="2">
        <v>9.7085872000000002</v>
      </c>
      <c r="F1362" s="2">
        <v>3.8286414</v>
      </c>
      <c r="G1362" s="2">
        <v>10.841761</v>
      </c>
      <c r="H1362" s="4">
        <v>-0.12881049</v>
      </c>
      <c r="I1362" s="2">
        <v>-24656352</v>
      </c>
      <c r="J1362" s="2">
        <v>-58381.866999999998</v>
      </c>
      <c r="K1362" s="2">
        <v>10573.700999999999</v>
      </c>
      <c r="L1362" s="2">
        <v>-82087.264999999999</v>
      </c>
      <c r="M1362" s="2">
        <v>453238.4</v>
      </c>
      <c r="N1362" s="2">
        <v>2.3976769999999998</v>
      </c>
      <c r="O1362" s="5">
        <f t="shared" si="21"/>
        <v>-12.881049000000001</v>
      </c>
      <c r="P1362">
        <v>2344.8656000000001</v>
      </c>
      <c r="Q1362">
        <v>-310.01089999999999</v>
      </c>
      <c r="R1362">
        <v>-756701.05</v>
      </c>
      <c r="S1362">
        <v>2.2489999999999999E-4</v>
      </c>
      <c r="T1362">
        <v>2.3976770000000001E-2</v>
      </c>
    </row>
    <row r="1363" spans="1:20">
      <c r="A1363" s="2">
        <v>36102727</v>
      </c>
      <c r="B1363" s="2">
        <v>2011</v>
      </c>
      <c r="C1363" s="2">
        <v>3610</v>
      </c>
      <c r="D1363" s="2">
        <v>9.2522380999999996</v>
      </c>
      <c r="E1363" s="2">
        <v>9.3269520000000004</v>
      </c>
      <c r="F1363" s="2">
        <v>2.3025850999999999</v>
      </c>
      <c r="G1363" s="2">
        <v>8.5148588000000007</v>
      </c>
      <c r="H1363" s="4">
        <v>-0.12881049</v>
      </c>
      <c r="I1363" s="2">
        <v>7214104</v>
      </c>
      <c r="J1363" s="2">
        <v>-59054.451000000001</v>
      </c>
      <c r="K1363" s="2">
        <v>2519.0864999999999</v>
      </c>
      <c r="L1363" s="2">
        <v>-19556.531999999999</v>
      </c>
      <c r="M1363" s="2">
        <v>458459.9</v>
      </c>
      <c r="N1363" s="2">
        <v>2.3976769999999998</v>
      </c>
      <c r="O1363" s="5">
        <f t="shared" si="21"/>
        <v>-12.881049000000001</v>
      </c>
      <c r="P1363">
        <v>3844.1507000000001</v>
      </c>
      <c r="Q1363">
        <v>-184.81608</v>
      </c>
      <c r="R1363">
        <v>7449.6232</v>
      </c>
      <c r="S1363">
        <v>3.6609999999999997E-5</v>
      </c>
      <c r="T1363">
        <v>2.3976770000000001E-2</v>
      </c>
    </row>
    <row r="1364" spans="1:20">
      <c r="A1364" s="2">
        <v>36102727</v>
      </c>
      <c r="B1364" s="2">
        <v>2012</v>
      </c>
      <c r="C1364" s="2">
        <v>3610</v>
      </c>
      <c r="D1364" s="2">
        <v>14.65643</v>
      </c>
      <c r="E1364" s="2">
        <v>9.1842927000000003</v>
      </c>
      <c r="F1364" s="2">
        <v>3.2580965000000002</v>
      </c>
      <c r="G1364" s="2">
        <v>9.4449956000000004</v>
      </c>
      <c r="H1364" s="4">
        <v>-0.12881049</v>
      </c>
      <c r="I1364" s="2">
        <v>7016293</v>
      </c>
      <c r="J1364" s="2">
        <v>-59246.887000000002</v>
      </c>
      <c r="K1364" s="2">
        <v>299822.71000000002</v>
      </c>
      <c r="L1364" s="2">
        <v>-2327626.4</v>
      </c>
      <c r="M1364" s="2">
        <v>459953.9</v>
      </c>
      <c r="N1364" s="2">
        <v>2.3976769999999998</v>
      </c>
      <c r="O1364" s="5">
        <f t="shared" si="21"/>
        <v>-12.881049000000001</v>
      </c>
      <c r="P1364">
        <v>-51495.915999999997</v>
      </c>
      <c r="Q1364">
        <v>-148.99615</v>
      </c>
      <c r="R1364">
        <v>2706.7538</v>
      </c>
      <c r="S1364">
        <v>8.7352200000000001E-3</v>
      </c>
      <c r="T1364">
        <v>2.3976770000000001E-2</v>
      </c>
    </row>
    <row r="1365" spans="1:20">
      <c r="A1365" s="2">
        <v>36102727</v>
      </c>
      <c r="B1365" s="2">
        <v>2013</v>
      </c>
      <c r="C1365" s="2">
        <v>3610</v>
      </c>
      <c r="D1365" s="2">
        <v>10.545877000000001</v>
      </c>
      <c r="E1365" s="2">
        <v>7.7448709999999998</v>
      </c>
      <c r="F1365" s="2">
        <v>3.4011974</v>
      </c>
      <c r="G1365" s="2">
        <v>9.9251234999999998</v>
      </c>
      <c r="H1365" s="4">
        <v>-0.12881049</v>
      </c>
      <c r="I1365" s="2">
        <v>7016921</v>
      </c>
      <c r="J1365" s="2">
        <v>-60204.36</v>
      </c>
      <c r="K1365" s="2">
        <v>6073.2861999999996</v>
      </c>
      <c r="L1365" s="2">
        <v>-47149.000999999997</v>
      </c>
      <c r="M1365" s="2">
        <v>467387.1</v>
      </c>
      <c r="N1365" s="2">
        <v>2.3976769999999998</v>
      </c>
      <c r="O1365" s="5">
        <f t="shared" si="21"/>
        <v>-12.881049000000001</v>
      </c>
      <c r="P1365">
        <v>3182.5722999999998</v>
      </c>
      <c r="Q1365">
        <v>29.227771000000001</v>
      </c>
      <c r="R1365">
        <v>2721.8112000000001</v>
      </c>
      <c r="S1365">
        <v>1.4976E-4</v>
      </c>
      <c r="T1365">
        <v>2.3976770000000001E-2</v>
      </c>
    </row>
    <row r="1366" spans="1:20">
      <c r="A1366" s="2">
        <v>36102727</v>
      </c>
      <c r="B1366" s="2">
        <v>2014</v>
      </c>
      <c r="C1366" s="2">
        <v>3610</v>
      </c>
      <c r="D1366" s="2">
        <v>10.881161000000001</v>
      </c>
      <c r="E1366" s="2">
        <v>11.868287</v>
      </c>
      <c r="F1366" s="2">
        <v>3.5553480999999998</v>
      </c>
      <c r="G1366" s="2">
        <v>10.234173999999999</v>
      </c>
      <c r="H1366" s="4">
        <v>-0.12881049</v>
      </c>
      <c r="I1366" s="2">
        <v>6880756</v>
      </c>
      <c r="J1366" s="2">
        <v>-42124.525000000001</v>
      </c>
      <c r="K1366" s="2">
        <v>8024.1163999999999</v>
      </c>
      <c r="L1366" s="2">
        <v>-62293.964999999997</v>
      </c>
      <c r="M1366" s="2">
        <v>327027.09999999998</v>
      </c>
      <c r="N1366" s="2">
        <v>2.3976769999999998</v>
      </c>
      <c r="O1366" s="5">
        <f t="shared" si="21"/>
        <v>-12.881049000000001</v>
      </c>
      <c r="P1366">
        <v>2819.4450000000002</v>
      </c>
      <c r="Q1366">
        <v>-3336.1507999999999</v>
      </c>
      <c r="R1366">
        <v>-542.98598000000004</v>
      </c>
      <c r="S1366">
        <v>2.0485999999999999E-4</v>
      </c>
      <c r="T1366">
        <v>2.3976770000000001E-2</v>
      </c>
    </row>
    <row r="1367" spans="1:20">
      <c r="A1367" s="2">
        <v>36102727</v>
      </c>
      <c r="B1367" s="2">
        <v>2015</v>
      </c>
      <c r="C1367" s="2">
        <v>3610</v>
      </c>
      <c r="D1367" s="2">
        <v>10.881161000000001</v>
      </c>
      <c r="E1367" s="2">
        <v>11.64203</v>
      </c>
      <c r="F1367" s="2">
        <v>3.5553480999999998</v>
      </c>
      <c r="G1367" s="2">
        <v>10.234173999999999</v>
      </c>
      <c r="H1367" s="4">
        <v>-0.12881049</v>
      </c>
      <c r="I1367" s="2">
        <v>6880756</v>
      </c>
      <c r="J1367" s="2">
        <v>-45845.703000000001</v>
      </c>
      <c r="K1367" s="2">
        <v>8024.1163999999999</v>
      </c>
      <c r="L1367" s="2">
        <v>-62293.964999999997</v>
      </c>
      <c r="M1367" s="2">
        <v>355915.9</v>
      </c>
      <c r="N1367" s="2">
        <v>2.3976769999999998</v>
      </c>
      <c r="O1367" s="5">
        <f t="shared" si="21"/>
        <v>-12.881049000000001</v>
      </c>
      <c r="P1367">
        <v>2819.4450000000002</v>
      </c>
      <c r="Q1367">
        <v>-2643.4911000000002</v>
      </c>
      <c r="R1367">
        <v>-542.98598000000004</v>
      </c>
      <c r="S1367">
        <v>2.0485999999999999E-4</v>
      </c>
      <c r="T1367">
        <v>2.3976770000000001E-2</v>
      </c>
    </row>
    <row r="1368" spans="1:20">
      <c r="A1368" s="2">
        <v>36102727</v>
      </c>
      <c r="B1368" s="2">
        <v>2016</v>
      </c>
      <c r="C1368" s="2">
        <v>3610</v>
      </c>
      <c r="D1368" s="2">
        <v>10.71134</v>
      </c>
      <c r="E1368" s="2">
        <v>5.9145835</v>
      </c>
      <c r="F1368" s="2">
        <v>6.3368257000000003</v>
      </c>
      <c r="G1368" s="2">
        <v>10.711048</v>
      </c>
      <c r="H1368" s="4">
        <v>-0.12881049</v>
      </c>
      <c r="I1368" s="2">
        <v>6871752</v>
      </c>
      <c r="J1368" s="2">
        <v>-60454.161</v>
      </c>
      <c r="K1368" s="2">
        <v>6954.5240999999996</v>
      </c>
      <c r="L1368" s="2">
        <v>-53990.353999999999</v>
      </c>
      <c r="M1368" s="2">
        <v>469326.4</v>
      </c>
      <c r="N1368" s="2">
        <v>2.3976769999999998</v>
      </c>
      <c r="O1368" s="5">
        <f t="shared" si="21"/>
        <v>-12.881049000000001</v>
      </c>
      <c r="P1368">
        <v>3018.5387999999998</v>
      </c>
      <c r="Q1368">
        <v>75.725821999999994</v>
      </c>
      <c r="R1368">
        <v>-758.87284</v>
      </c>
      <c r="S1368">
        <v>1.5365999999999999E-4</v>
      </c>
      <c r="T1368">
        <v>2.3976770000000001E-2</v>
      </c>
    </row>
    <row r="1369" spans="1:20">
      <c r="A1369" s="2">
        <v>36102728</v>
      </c>
      <c r="B1369" s="2">
        <v>2011</v>
      </c>
      <c r="C1369" s="2">
        <v>3610</v>
      </c>
      <c r="D1369" s="2">
        <v>9.8375631000000006</v>
      </c>
      <c r="E1369" s="2">
        <v>10.082836</v>
      </c>
      <c r="F1369" s="2">
        <v>2.3978953000000001</v>
      </c>
      <c r="G1369" s="2">
        <v>8.6273718000000006</v>
      </c>
      <c r="H1369" s="4">
        <v>-0.12881049</v>
      </c>
      <c r="I1369" s="2">
        <v>7127371</v>
      </c>
      <c r="J1369" s="2">
        <v>-57419.6</v>
      </c>
      <c r="K1369" s="2">
        <v>3587.7181999999998</v>
      </c>
      <c r="L1369" s="2">
        <v>-27852.686000000002</v>
      </c>
      <c r="M1369" s="2">
        <v>445768</v>
      </c>
      <c r="N1369" s="2">
        <v>2.3976769999999998</v>
      </c>
      <c r="O1369" s="5">
        <f t="shared" si="21"/>
        <v>-12.881049000000001</v>
      </c>
      <c r="P1369">
        <v>3645.2357000000002</v>
      </c>
      <c r="Q1369">
        <v>-489.12718000000001</v>
      </c>
      <c r="R1369">
        <v>5370.0457999999999</v>
      </c>
      <c r="S1369">
        <v>4.9700000000000002E-5</v>
      </c>
      <c r="T1369">
        <v>2.3976770000000001E-2</v>
      </c>
    </row>
    <row r="1370" spans="1:20">
      <c r="A1370" s="2">
        <v>36102728</v>
      </c>
      <c r="B1370" s="2">
        <v>2012</v>
      </c>
      <c r="C1370" s="2">
        <v>3610</v>
      </c>
      <c r="D1370" s="2">
        <v>9.6453763000000006</v>
      </c>
      <c r="E1370" s="2">
        <v>10.046707</v>
      </c>
      <c r="F1370" s="2">
        <v>2.4849066999999998</v>
      </c>
      <c r="G1370" s="2">
        <v>8.6945145999999998</v>
      </c>
      <c r="H1370" s="4">
        <v>-0.12881049</v>
      </c>
      <c r="I1370" s="2">
        <v>7153507</v>
      </c>
      <c r="J1370" s="2">
        <v>-57528.968999999997</v>
      </c>
      <c r="K1370" s="2">
        <v>3166.0124000000001</v>
      </c>
      <c r="L1370" s="2">
        <v>-24578.839</v>
      </c>
      <c r="M1370" s="2">
        <v>446617.1</v>
      </c>
      <c r="N1370" s="2">
        <v>2.3976769999999998</v>
      </c>
      <c r="O1370" s="5">
        <f t="shared" si="21"/>
        <v>-12.881049000000001</v>
      </c>
      <c r="P1370">
        <v>3723.732</v>
      </c>
      <c r="Q1370">
        <v>-468.76909999999998</v>
      </c>
      <c r="R1370">
        <v>5996.7026999999998</v>
      </c>
      <c r="S1370">
        <v>3.5719999999999997E-5</v>
      </c>
      <c r="T1370">
        <v>2.3976770000000001E-2</v>
      </c>
    </row>
    <row r="1371" spans="1:20">
      <c r="A1371" s="2">
        <v>36102728</v>
      </c>
      <c r="B1371" s="2">
        <v>2013</v>
      </c>
      <c r="C1371" s="2">
        <v>3610</v>
      </c>
      <c r="D1371" s="2">
        <v>9.4387390999999994</v>
      </c>
      <c r="E1371" s="2">
        <v>9.9063060000000007</v>
      </c>
      <c r="F1371" s="2">
        <v>2.5649494000000002</v>
      </c>
      <c r="G1371" s="2">
        <v>8.5666989999999998</v>
      </c>
      <c r="H1371" s="4">
        <v>-0.12881049</v>
      </c>
      <c r="I1371" s="2">
        <v>7142952</v>
      </c>
      <c r="J1371" s="2">
        <v>-57918.392</v>
      </c>
      <c r="K1371" s="2">
        <v>2794.4812999999999</v>
      </c>
      <c r="L1371" s="2">
        <v>-21694.516</v>
      </c>
      <c r="M1371" s="2">
        <v>449640.3</v>
      </c>
      <c r="N1371" s="2">
        <v>2.3976769999999998</v>
      </c>
      <c r="O1371" s="5">
        <f t="shared" si="21"/>
        <v>-12.881049000000001</v>
      </c>
      <c r="P1371">
        <v>3792.8888000000002</v>
      </c>
      <c r="Q1371">
        <v>-396.28208000000001</v>
      </c>
      <c r="R1371">
        <v>5743.6279000000004</v>
      </c>
      <c r="S1371">
        <v>3.1199999999999999E-5</v>
      </c>
      <c r="T1371">
        <v>2.3976770000000001E-2</v>
      </c>
    </row>
    <row r="1372" spans="1:20">
      <c r="A1372" s="2">
        <v>36102728</v>
      </c>
      <c r="B1372" s="2">
        <v>2014</v>
      </c>
      <c r="C1372" s="2">
        <v>3610</v>
      </c>
      <c r="D1372" s="2">
        <v>9.7995053999999993</v>
      </c>
      <c r="E1372" s="2">
        <v>10.231661000000001</v>
      </c>
      <c r="F1372" s="2">
        <v>2.6390573000000002</v>
      </c>
      <c r="G1372" s="2">
        <v>9.3819525000000006</v>
      </c>
      <c r="H1372" s="4">
        <v>-0.12881049</v>
      </c>
      <c r="I1372" s="2">
        <v>7110663</v>
      </c>
      <c r="J1372" s="2">
        <v>-56924.987000000001</v>
      </c>
      <c r="K1372" s="2">
        <v>3497.6532999999999</v>
      </c>
      <c r="L1372" s="2">
        <v>-27153.481</v>
      </c>
      <c r="M1372" s="2">
        <v>441928.2</v>
      </c>
      <c r="N1372" s="2">
        <v>2.3976769999999998</v>
      </c>
      <c r="O1372" s="5">
        <f t="shared" si="21"/>
        <v>-12.881049000000001</v>
      </c>
      <c r="P1372">
        <v>3662.0003999999999</v>
      </c>
      <c r="Q1372">
        <v>-581.19425999999999</v>
      </c>
      <c r="R1372">
        <v>4969.4418999999998</v>
      </c>
      <c r="S1372">
        <v>4.4759999999999998E-5</v>
      </c>
      <c r="T1372">
        <v>2.3976770000000001E-2</v>
      </c>
    </row>
    <row r="1373" spans="1:20">
      <c r="A1373" s="2">
        <v>36102728</v>
      </c>
      <c r="B1373" s="2">
        <v>2015</v>
      </c>
      <c r="C1373" s="2">
        <v>3610</v>
      </c>
      <c r="D1373" s="2">
        <v>9.3639807000000008</v>
      </c>
      <c r="E1373" s="2">
        <v>5.4380793000000001</v>
      </c>
      <c r="F1373" s="2">
        <v>2.6390573000000002</v>
      </c>
      <c r="G1373" s="2">
        <v>13.330075000000001</v>
      </c>
      <c r="H1373" s="4">
        <v>-0.12881049</v>
      </c>
      <c r="I1373" s="2">
        <v>7113619</v>
      </c>
      <c r="J1373" s="2">
        <v>-60472.245999999999</v>
      </c>
      <c r="K1373" s="2">
        <v>2677.8887</v>
      </c>
      <c r="L1373" s="2">
        <v>-20789.367999999999</v>
      </c>
      <c r="M1373" s="2">
        <v>469466.8</v>
      </c>
      <c r="N1373" s="2">
        <v>2.3976769999999998</v>
      </c>
      <c r="O1373" s="5">
        <f t="shared" si="21"/>
        <v>-12.881049000000001</v>
      </c>
      <c r="P1373">
        <v>3814.5913</v>
      </c>
      <c r="Q1373">
        <v>79.092161000000004</v>
      </c>
      <c r="R1373">
        <v>5040.3172000000004</v>
      </c>
      <c r="S1373">
        <v>2.796E-5</v>
      </c>
      <c r="T1373">
        <v>2.3976770000000001E-2</v>
      </c>
    </row>
    <row r="1374" spans="1:20">
      <c r="A1374" s="2">
        <v>36102728</v>
      </c>
      <c r="B1374" s="2">
        <v>2016</v>
      </c>
      <c r="C1374" s="2">
        <v>3610</v>
      </c>
      <c r="D1374" s="2">
        <v>9.9592825999999999</v>
      </c>
      <c r="E1374" s="2">
        <v>7.8525687</v>
      </c>
      <c r="F1374" s="2">
        <v>2.7080502000000002</v>
      </c>
      <c r="G1374" s="2">
        <v>9.2709112000000005</v>
      </c>
      <c r="H1374" s="4">
        <v>-0.12881049</v>
      </c>
      <c r="I1374" s="2">
        <v>7210423</v>
      </c>
      <c r="J1374" s="2">
        <v>-60170.529000000002</v>
      </c>
      <c r="K1374" s="2">
        <v>3899.9016000000001</v>
      </c>
      <c r="L1374" s="2">
        <v>-30276.273000000001</v>
      </c>
      <c r="M1374" s="2">
        <v>467124.4</v>
      </c>
      <c r="N1374" s="2">
        <v>2.3976769999999998</v>
      </c>
      <c r="O1374" s="5">
        <f t="shared" si="21"/>
        <v>-12.881049000000001</v>
      </c>
      <c r="P1374">
        <v>3587.1259</v>
      </c>
      <c r="Q1374">
        <v>22.930567</v>
      </c>
      <c r="R1374">
        <v>7361.3647000000001</v>
      </c>
      <c r="S1374">
        <v>3.803E-5</v>
      </c>
      <c r="T1374">
        <v>2.3976770000000001E-2</v>
      </c>
    </row>
    <row r="1375" spans="1:20">
      <c r="A1375" s="2">
        <v>36102730</v>
      </c>
      <c r="B1375" s="2">
        <v>2011</v>
      </c>
      <c r="C1375" s="2">
        <v>3610</v>
      </c>
      <c r="D1375" s="2">
        <v>10.789622</v>
      </c>
      <c r="E1375" s="2">
        <v>10.231805</v>
      </c>
      <c r="F1375" s="2">
        <v>3.4339871999999998</v>
      </c>
      <c r="G1375" s="2">
        <v>9.3668010000000006</v>
      </c>
      <c r="H1375" s="4">
        <v>-0.12881049</v>
      </c>
      <c r="I1375" s="2">
        <v>7289347</v>
      </c>
      <c r="J1375" s="2">
        <v>-56924.472000000002</v>
      </c>
      <c r="K1375" s="2">
        <v>7425.0695999999998</v>
      </c>
      <c r="L1375" s="2">
        <v>-57643.358999999997</v>
      </c>
      <c r="M1375" s="2">
        <v>441924.2</v>
      </c>
      <c r="N1375" s="2">
        <v>2.3976769999999998</v>
      </c>
      <c r="O1375" s="5">
        <f t="shared" si="21"/>
        <v>-12.881049000000001</v>
      </c>
      <c r="P1375">
        <v>2930.9515000000001</v>
      </c>
      <c r="Q1375">
        <v>-581.29021</v>
      </c>
      <c r="R1375">
        <v>9253.7075000000004</v>
      </c>
      <c r="S1375">
        <v>7.0619999999999998E-5</v>
      </c>
      <c r="T1375">
        <v>2.3976770000000001E-2</v>
      </c>
    </row>
    <row r="1376" spans="1:20">
      <c r="A1376" s="2">
        <v>36102730</v>
      </c>
      <c r="B1376" s="2">
        <v>2012</v>
      </c>
      <c r="C1376" s="2">
        <v>3610</v>
      </c>
      <c r="D1376" s="2">
        <v>11.050584000000001</v>
      </c>
      <c r="E1376" s="2">
        <v>10.568992</v>
      </c>
      <c r="F1376" s="2">
        <v>3.4657358999999999</v>
      </c>
      <c r="G1376" s="2">
        <v>10.576964</v>
      </c>
      <c r="H1376" s="4">
        <v>-0.12881049</v>
      </c>
      <c r="I1376" s="2">
        <v>7297207</v>
      </c>
      <c r="J1376" s="2">
        <v>-55489.93</v>
      </c>
      <c r="K1376" s="2">
        <v>9288.4433000000008</v>
      </c>
      <c r="L1376" s="2">
        <v>-72109.368000000002</v>
      </c>
      <c r="M1376" s="2">
        <v>430787.3</v>
      </c>
      <c r="N1376" s="2">
        <v>2.3976769999999998</v>
      </c>
      <c r="O1376" s="5">
        <f t="shared" si="21"/>
        <v>-12.881049000000001</v>
      </c>
      <c r="P1376">
        <v>2584.1033000000002</v>
      </c>
      <c r="Q1376">
        <v>-848.31569999999999</v>
      </c>
      <c r="R1376">
        <v>9442.1648999999998</v>
      </c>
      <c r="S1376">
        <v>7.5500000000000006E-5</v>
      </c>
      <c r="T1376">
        <v>2.3976770000000001E-2</v>
      </c>
    </row>
    <row r="1377" spans="1:20">
      <c r="A1377" s="2">
        <v>36102730</v>
      </c>
      <c r="B1377" s="2">
        <v>2013</v>
      </c>
      <c r="C1377" s="2">
        <v>3610</v>
      </c>
      <c r="D1377" s="2">
        <v>10.74188</v>
      </c>
      <c r="E1377" s="2">
        <v>9.6528442999999999</v>
      </c>
      <c r="F1377" s="2">
        <v>3.6888795000000001</v>
      </c>
      <c r="G1377" s="2">
        <v>10.296469</v>
      </c>
      <c r="H1377" s="4">
        <v>-0.12881049</v>
      </c>
      <c r="I1377" s="2">
        <v>7229620</v>
      </c>
      <c r="J1377" s="2">
        <v>-58496.809000000001</v>
      </c>
      <c r="K1377" s="2">
        <v>7133.7281999999996</v>
      </c>
      <c r="L1377" s="2">
        <v>-55381.576999999997</v>
      </c>
      <c r="M1377" s="2">
        <v>454130.8</v>
      </c>
      <c r="N1377" s="2">
        <v>2.3976769999999998</v>
      </c>
      <c r="O1377" s="5">
        <f t="shared" si="21"/>
        <v>-12.881049000000001</v>
      </c>
      <c r="P1377">
        <v>2985.1817999999998</v>
      </c>
      <c r="Q1377">
        <v>-288.61561999999998</v>
      </c>
      <c r="R1377">
        <v>7821.6468000000004</v>
      </c>
      <c r="S1377">
        <v>1.0297E-4</v>
      </c>
      <c r="T1377">
        <v>2.3976770000000001E-2</v>
      </c>
    </row>
    <row r="1378" spans="1:20">
      <c r="A1378" s="2">
        <v>36102730</v>
      </c>
      <c r="B1378" s="2">
        <v>2014</v>
      </c>
      <c r="C1378" s="2">
        <v>3610</v>
      </c>
      <c r="D1378" s="2">
        <v>11.267783</v>
      </c>
      <c r="E1378" s="2">
        <v>8.0338092999999997</v>
      </c>
      <c r="F1378" s="2">
        <v>3.912023</v>
      </c>
      <c r="G1378" s="2">
        <v>9.6958181000000003</v>
      </c>
      <c r="H1378" s="4">
        <v>-0.12881049</v>
      </c>
      <c r="I1378" s="2">
        <v>-38454506</v>
      </c>
      <c r="J1378" s="2">
        <v>-60104.69</v>
      </c>
      <c r="K1378" s="2">
        <v>11256.489</v>
      </c>
      <c r="L1378" s="2">
        <v>-87387.979000000007</v>
      </c>
      <c r="M1378" s="2">
        <v>466613.3</v>
      </c>
      <c r="N1378" s="2">
        <v>2.3976769999999998</v>
      </c>
      <c r="O1378" s="5">
        <f t="shared" si="21"/>
        <v>-12.881049000000001</v>
      </c>
      <c r="P1378">
        <v>2217.7714999999998</v>
      </c>
      <c r="Q1378">
        <v>10.675276999999999</v>
      </c>
      <c r="R1378">
        <v>-1087536.2</v>
      </c>
      <c r="S1378">
        <v>2.8814999999999998E-4</v>
      </c>
      <c r="T1378">
        <v>2.3976770000000001E-2</v>
      </c>
    </row>
    <row r="1379" spans="1:20">
      <c r="A1379" s="2">
        <v>36102730</v>
      </c>
      <c r="B1379" s="2">
        <v>2015</v>
      </c>
      <c r="C1379" s="2">
        <v>3610</v>
      </c>
      <c r="D1379" s="2">
        <v>11.267783</v>
      </c>
      <c r="E1379" s="2">
        <v>7.9551477000000004</v>
      </c>
      <c r="F1379" s="2">
        <v>3.912023</v>
      </c>
      <c r="G1379" s="2">
        <v>9.6958181000000003</v>
      </c>
      <c r="H1379" s="4">
        <v>-0.12881049</v>
      </c>
      <c r="I1379" s="2">
        <v>-38454506</v>
      </c>
      <c r="J1379" s="2">
        <v>-60134.735999999997</v>
      </c>
      <c r="K1379" s="2">
        <v>11256.489</v>
      </c>
      <c r="L1379" s="2">
        <v>-87387.979000000007</v>
      </c>
      <c r="M1379" s="2">
        <v>466846.6</v>
      </c>
      <c r="N1379" s="2">
        <v>2.3976769999999998</v>
      </c>
      <c r="O1379" s="5">
        <f t="shared" si="21"/>
        <v>-12.881049000000001</v>
      </c>
      <c r="P1379">
        <v>2217.7714999999998</v>
      </c>
      <c r="Q1379">
        <v>16.267997999999999</v>
      </c>
      <c r="R1379">
        <v>-1087536.2</v>
      </c>
      <c r="S1379">
        <v>2.8814999999999998E-4</v>
      </c>
      <c r="T1379">
        <v>2.3976770000000001E-2</v>
      </c>
    </row>
    <row r="1380" spans="1:20">
      <c r="A1380" s="2">
        <v>36102730</v>
      </c>
      <c r="B1380" s="2">
        <v>2016</v>
      </c>
      <c r="C1380" s="2">
        <v>3610</v>
      </c>
      <c r="D1380" s="2">
        <v>11.267783</v>
      </c>
      <c r="E1380" s="2">
        <v>7.8802241000000004</v>
      </c>
      <c r="F1380" s="2">
        <v>3.9318255999999998</v>
      </c>
      <c r="G1380" s="2">
        <v>9.6958181000000003</v>
      </c>
      <c r="H1380" s="4">
        <v>-0.12881049</v>
      </c>
      <c r="I1380" s="2">
        <v>-38454506</v>
      </c>
      <c r="J1380" s="2">
        <v>-60161.237999999998</v>
      </c>
      <c r="K1380" s="2">
        <v>11256.489</v>
      </c>
      <c r="L1380" s="2">
        <v>-87387.979000000007</v>
      </c>
      <c r="M1380" s="2">
        <v>467052.3</v>
      </c>
      <c r="N1380" s="2">
        <v>2.3976769999999998</v>
      </c>
      <c r="O1380" s="5">
        <f t="shared" si="21"/>
        <v>-12.881049000000001</v>
      </c>
      <c r="P1380">
        <v>2217.7714999999998</v>
      </c>
      <c r="Q1380">
        <v>21.201080000000001</v>
      </c>
      <c r="R1380">
        <v>-1087536.2</v>
      </c>
      <c r="S1380">
        <v>2.8814999999999998E-4</v>
      </c>
      <c r="T1380">
        <v>2.3976770000000001E-2</v>
      </c>
    </row>
    <row r="1381" spans="1:20">
      <c r="A1381" s="2">
        <v>36102760</v>
      </c>
      <c r="B1381" s="2">
        <v>2011</v>
      </c>
      <c r="C1381" s="2">
        <v>3610</v>
      </c>
      <c r="D1381" s="2">
        <v>9.6653169000000005</v>
      </c>
      <c r="E1381" s="2">
        <v>8.7947251000000009</v>
      </c>
      <c r="F1381" s="2">
        <v>2.5649494000000002</v>
      </c>
      <c r="G1381" s="2">
        <v>9.0361384999999999</v>
      </c>
      <c r="H1381" s="4">
        <v>-0.12881049</v>
      </c>
      <c r="I1381" s="2">
        <v>7253847</v>
      </c>
      <c r="J1381" s="2">
        <v>-59651.807999999997</v>
      </c>
      <c r="K1381" s="2">
        <v>3206.0954000000002</v>
      </c>
      <c r="L1381" s="2">
        <v>-24890.017</v>
      </c>
      <c r="M1381" s="2">
        <v>463097.4</v>
      </c>
      <c r="N1381" s="2">
        <v>2.3976769999999998</v>
      </c>
      <c r="O1381" s="5">
        <f t="shared" si="21"/>
        <v>-12.881049000000001</v>
      </c>
      <c r="P1381">
        <v>3716.2709</v>
      </c>
      <c r="Q1381">
        <v>-73.624077</v>
      </c>
      <c r="R1381">
        <v>8402.5319999999992</v>
      </c>
      <c r="S1381">
        <v>5.9379999999999997E-5</v>
      </c>
      <c r="T1381">
        <v>2.3976770000000001E-2</v>
      </c>
    </row>
    <row r="1382" spans="1:20">
      <c r="A1382" s="2">
        <v>36102760</v>
      </c>
      <c r="B1382" s="2">
        <v>2012</v>
      </c>
      <c r="C1382" s="2">
        <v>3610</v>
      </c>
      <c r="D1382" s="2">
        <v>9.6902612999999995</v>
      </c>
      <c r="E1382" s="2">
        <v>8.9172571000000005</v>
      </c>
      <c r="F1382" s="2">
        <v>2.6390573000000002</v>
      </c>
      <c r="G1382" s="2">
        <v>9.2048252000000002</v>
      </c>
      <c r="H1382" s="4">
        <v>-0.12881049</v>
      </c>
      <c r="I1382" s="2">
        <v>7257151</v>
      </c>
      <c r="J1382" s="2">
        <v>-59540.998</v>
      </c>
      <c r="K1382" s="2">
        <v>3257.3753000000002</v>
      </c>
      <c r="L1382" s="2">
        <v>-25288.12</v>
      </c>
      <c r="M1382" s="2">
        <v>462237.2</v>
      </c>
      <c r="N1382" s="2">
        <v>2.3976769999999998</v>
      </c>
      <c r="O1382" s="5">
        <f t="shared" si="21"/>
        <v>-12.881049000000001</v>
      </c>
      <c r="P1382">
        <v>3706.7257</v>
      </c>
      <c r="Q1382">
        <v>-94.250314000000003</v>
      </c>
      <c r="R1382">
        <v>8481.7512999999999</v>
      </c>
      <c r="S1382">
        <v>4.1510000000000001E-5</v>
      </c>
      <c r="T1382">
        <v>2.3976770000000001E-2</v>
      </c>
    </row>
    <row r="1383" spans="1:20">
      <c r="A1383" s="2">
        <v>36102760</v>
      </c>
      <c r="B1383" s="2">
        <v>2013</v>
      </c>
      <c r="C1383" s="2">
        <v>3610</v>
      </c>
      <c r="D1383" s="2">
        <v>9.7580378000000003</v>
      </c>
      <c r="E1383" s="2">
        <v>8.4563456000000006</v>
      </c>
      <c r="F1383" s="2">
        <v>2.6390573000000002</v>
      </c>
      <c r="G1383" s="2">
        <v>9.3420994000000004</v>
      </c>
      <c r="H1383" s="4">
        <v>-0.12881049</v>
      </c>
      <c r="I1383" s="2">
        <v>7291447</v>
      </c>
      <c r="J1383" s="2">
        <v>-59895.841</v>
      </c>
      <c r="K1383" s="2">
        <v>3403.3433</v>
      </c>
      <c r="L1383" s="2">
        <v>-26421.32</v>
      </c>
      <c r="M1383" s="2">
        <v>464991.9</v>
      </c>
      <c r="N1383" s="2">
        <v>2.3976769999999998</v>
      </c>
      <c r="O1383" s="5">
        <f t="shared" si="21"/>
        <v>-12.881049000000001</v>
      </c>
      <c r="P1383">
        <v>3679.5551999999998</v>
      </c>
      <c r="Q1383">
        <v>-28.1999</v>
      </c>
      <c r="R1383">
        <v>9304.0586999999996</v>
      </c>
      <c r="S1383">
        <v>4.4419999999999998E-5</v>
      </c>
      <c r="T1383">
        <v>2.3976770000000001E-2</v>
      </c>
    </row>
    <row r="1384" spans="1:20">
      <c r="A1384" s="2">
        <v>36102760</v>
      </c>
      <c r="B1384" s="2">
        <v>2014</v>
      </c>
      <c r="C1384" s="2">
        <v>3610</v>
      </c>
      <c r="D1384" s="2">
        <v>10.437309000000001</v>
      </c>
      <c r="E1384" s="2">
        <v>8.6433970000000002</v>
      </c>
      <c r="F1384" s="2">
        <v>2.8332133000000002</v>
      </c>
      <c r="G1384" s="2">
        <v>10.047143</v>
      </c>
      <c r="H1384" s="4">
        <v>-0.12881049</v>
      </c>
      <c r="I1384" s="2">
        <v>7295107</v>
      </c>
      <c r="J1384" s="2">
        <v>-59771.186999999998</v>
      </c>
      <c r="K1384" s="2">
        <v>5569.4291999999996</v>
      </c>
      <c r="L1384" s="2">
        <v>-43237.387000000002</v>
      </c>
      <c r="M1384" s="2">
        <v>464024.2</v>
      </c>
      <c r="N1384" s="2">
        <v>2.3976769999999998</v>
      </c>
      <c r="O1384" s="5">
        <f t="shared" si="21"/>
        <v>-12.881049000000001</v>
      </c>
      <c r="P1384">
        <v>3276.3602000000001</v>
      </c>
      <c r="Q1384">
        <v>-51.403022</v>
      </c>
      <c r="R1384">
        <v>9391.8137000000006</v>
      </c>
      <c r="S1384">
        <v>8.7620000000000005E-5</v>
      </c>
      <c r="T1384">
        <v>2.3976770000000001E-2</v>
      </c>
    </row>
    <row r="1385" spans="1:20">
      <c r="A1385" s="2">
        <v>36102760</v>
      </c>
      <c r="B1385" s="2">
        <v>2015</v>
      </c>
      <c r="C1385" s="2">
        <v>3610</v>
      </c>
      <c r="D1385" s="2">
        <v>10.257474999999999</v>
      </c>
      <c r="E1385" s="2">
        <v>10.214916000000001</v>
      </c>
      <c r="F1385" s="2">
        <v>2.944439</v>
      </c>
      <c r="G1385" s="2">
        <v>8.7983752000000006</v>
      </c>
      <c r="H1385" s="4">
        <v>-0.12881049</v>
      </c>
      <c r="I1385" s="2">
        <v>7306507</v>
      </c>
      <c r="J1385" s="2">
        <v>-56984.383999999998</v>
      </c>
      <c r="K1385" s="2">
        <v>4846.2875000000004</v>
      </c>
      <c r="L1385" s="2">
        <v>-37623.39</v>
      </c>
      <c r="M1385" s="2">
        <v>442389.3</v>
      </c>
      <c r="N1385" s="2">
        <v>2.3976769999999998</v>
      </c>
      <c r="O1385" s="5">
        <f t="shared" si="21"/>
        <v>-12.881049000000001</v>
      </c>
      <c r="P1385">
        <v>3410.9657999999999</v>
      </c>
      <c r="Q1385">
        <v>-570.13827000000003</v>
      </c>
      <c r="R1385">
        <v>9665.1489000000001</v>
      </c>
      <c r="S1385">
        <v>4.6360000000000003E-5</v>
      </c>
      <c r="T1385">
        <v>2.3976770000000001E-2</v>
      </c>
    </row>
    <row r="1386" spans="1:20">
      <c r="A1386" s="2">
        <v>36102760</v>
      </c>
      <c r="B1386" s="2">
        <v>2016</v>
      </c>
      <c r="C1386" s="2">
        <v>3610</v>
      </c>
      <c r="D1386" s="2">
        <v>10.089183</v>
      </c>
      <c r="E1386" s="2">
        <v>9.6598483999999996</v>
      </c>
      <c r="F1386" s="2">
        <v>3.1354942000000001</v>
      </c>
      <c r="G1386" s="2">
        <v>8.7394119000000003</v>
      </c>
      <c r="H1386" s="4">
        <v>-0.12881049</v>
      </c>
      <c r="I1386" s="2">
        <v>7296807</v>
      </c>
      <c r="J1386" s="2">
        <v>-58482.716</v>
      </c>
      <c r="K1386" s="2">
        <v>4277.7662</v>
      </c>
      <c r="L1386" s="2">
        <v>-33209.764999999999</v>
      </c>
      <c r="M1386" s="2">
        <v>454021.4</v>
      </c>
      <c r="N1386" s="2">
        <v>2.3976769999999998</v>
      </c>
      <c r="O1386" s="5">
        <f t="shared" si="21"/>
        <v>-12.881049000000001</v>
      </c>
      <c r="P1386">
        <v>3516.7903000000001</v>
      </c>
      <c r="Q1386">
        <v>-291.23885999999999</v>
      </c>
      <c r="R1386">
        <v>9432.5741999999991</v>
      </c>
      <c r="S1386">
        <v>5.5670000000000001E-5</v>
      </c>
      <c r="T1386">
        <v>2.3976770000000001E-2</v>
      </c>
    </row>
    <row r="1387" spans="1:20">
      <c r="A1387" s="2">
        <v>36102776</v>
      </c>
      <c r="B1387" s="2">
        <v>2011</v>
      </c>
      <c r="C1387" s="2">
        <v>3610</v>
      </c>
      <c r="D1387" s="2">
        <v>9.3927244000000005</v>
      </c>
      <c r="E1387" s="2">
        <v>11.742902000000001</v>
      </c>
      <c r="F1387" s="2">
        <v>2.1972246000000002</v>
      </c>
      <c r="G1387" s="2">
        <v>8.8271105999999993</v>
      </c>
      <c r="H1387" s="4">
        <v>-0.12881049</v>
      </c>
      <c r="I1387" s="2">
        <v>7243928</v>
      </c>
      <c r="J1387" s="2">
        <v>-44290.17</v>
      </c>
      <c r="K1387" s="2">
        <v>2721.6889000000001</v>
      </c>
      <c r="L1387" s="2">
        <v>-21129.403999999999</v>
      </c>
      <c r="M1387" s="2">
        <v>343839.8</v>
      </c>
      <c r="N1387" s="2">
        <v>2.3976769999999998</v>
      </c>
      <c r="O1387" s="5">
        <f t="shared" si="21"/>
        <v>-12.881049000000001</v>
      </c>
      <c r="P1387">
        <v>3806.4382999999998</v>
      </c>
      <c r="Q1387">
        <v>-2933.0378000000001</v>
      </c>
      <c r="R1387">
        <v>8164.7064</v>
      </c>
      <c r="S1387">
        <v>1.6439999999999998E-5</v>
      </c>
      <c r="T1387">
        <v>2.3976770000000001E-2</v>
      </c>
    </row>
    <row r="1388" spans="1:20">
      <c r="A1388" s="2">
        <v>36102776</v>
      </c>
      <c r="B1388" s="2">
        <v>2012</v>
      </c>
      <c r="C1388" s="2">
        <v>3610</v>
      </c>
      <c r="D1388" s="2">
        <v>13.528943999999999</v>
      </c>
      <c r="E1388" s="2">
        <v>7.5128906000000004</v>
      </c>
      <c r="F1388" s="2">
        <v>2.3025850999999999</v>
      </c>
      <c r="G1388" s="2">
        <v>8.7360776999999992</v>
      </c>
      <c r="H1388" s="4">
        <v>-0.12881049</v>
      </c>
      <c r="I1388" s="2">
        <v>7246394</v>
      </c>
      <c r="J1388" s="2">
        <v>-60265.955999999998</v>
      </c>
      <c r="K1388" s="2">
        <v>97891.6</v>
      </c>
      <c r="L1388" s="2">
        <v>-759966.03</v>
      </c>
      <c r="M1388" s="2">
        <v>467865.3</v>
      </c>
      <c r="N1388" s="2">
        <v>2.3976769999999998</v>
      </c>
      <c r="O1388" s="5">
        <f t="shared" si="21"/>
        <v>-12.881049000000001</v>
      </c>
      <c r="P1388">
        <v>-13908.478999999999</v>
      </c>
      <c r="Q1388">
        <v>40.693359999999998</v>
      </c>
      <c r="R1388">
        <v>8223.8331999999991</v>
      </c>
      <c r="S1388">
        <v>1.0286799999999999E-3</v>
      </c>
      <c r="T1388">
        <v>2.3976770000000001E-2</v>
      </c>
    </row>
    <row r="1389" spans="1:20">
      <c r="A1389" s="2">
        <v>36102776</v>
      </c>
      <c r="B1389" s="2">
        <v>2013</v>
      </c>
      <c r="C1389" s="2">
        <v>3610</v>
      </c>
      <c r="D1389" s="2">
        <v>9.2310616999999997</v>
      </c>
      <c r="E1389" s="2">
        <v>8.4956247999999999</v>
      </c>
      <c r="F1389" s="2">
        <v>2.4849066999999998</v>
      </c>
      <c r="G1389" s="2">
        <v>9.0815050999999993</v>
      </c>
      <c r="H1389" s="4">
        <v>-0.12881049</v>
      </c>
      <c r="I1389" s="2">
        <v>7277119</v>
      </c>
      <c r="J1389" s="2">
        <v>-59871.563000000002</v>
      </c>
      <c r="K1389" s="2">
        <v>2490.9409999999998</v>
      </c>
      <c r="L1389" s="2">
        <v>-19338.028999999999</v>
      </c>
      <c r="M1389" s="2">
        <v>464803.5</v>
      </c>
      <c r="N1389" s="2">
        <v>2.3976769999999998</v>
      </c>
      <c r="O1389" s="5">
        <f t="shared" si="21"/>
        <v>-12.881049000000001</v>
      </c>
      <c r="P1389">
        <v>3849.3897000000002</v>
      </c>
      <c r="Q1389">
        <v>-32.719022000000002</v>
      </c>
      <c r="R1389">
        <v>8960.5195000000003</v>
      </c>
      <c r="S1389">
        <v>1.399E-5</v>
      </c>
      <c r="T1389">
        <v>2.3976770000000001E-2</v>
      </c>
    </row>
    <row r="1390" spans="1:20">
      <c r="A1390" s="2">
        <v>36102776</v>
      </c>
      <c r="B1390" s="2">
        <v>2014</v>
      </c>
      <c r="C1390" s="2">
        <v>3610</v>
      </c>
      <c r="D1390" s="2">
        <v>9.7193573999999998</v>
      </c>
      <c r="E1390" s="2">
        <v>7.9782424000000001</v>
      </c>
      <c r="F1390" s="2">
        <v>2.6390573000000002</v>
      </c>
      <c r="G1390" s="2">
        <v>9.3297488000000008</v>
      </c>
      <c r="H1390" s="4">
        <v>-0.12881049</v>
      </c>
      <c r="I1390" s="2">
        <v>7248073</v>
      </c>
      <c r="J1390" s="2">
        <v>-60126.158000000003</v>
      </c>
      <c r="K1390" s="2">
        <v>3318.8285999999998</v>
      </c>
      <c r="L1390" s="2">
        <v>-25765.204000000002</v>
      </c>
      <c r="M1390" s="2">
        <v>466780</v>
      </c>
      <c r="N1390" s="2">
        <v>2.3976769999999998</v>
      </c>
      <c r="O1390" s="5">
        <f t="shared" si="21"/>
        <v>-12.881049000000001</v>
      </c>
      <c r="P1390">
        <v>3695.2867999999999</v>
      </c>
      <c r="Q1390">
        <v>14.671367999999999</v>
      </c>
      <c r="R1390">
        <v>8264.0902000000006</v>
      </c>
      <c r="S1390">
        <v>2.849E-5</v>
      </c>
      <c r="T1390">
        <v>2.3976770000000001E-2</v>
      </c>
    </row>
    <row r="1391" spans="1:20">
      <c r="A1391" s="2">
        <v>36102776</v>
      </c>
      <c r="B1391" s="2">
        <v>2015</v>
      </c>
      <c r="C1391" s="2">
        <v>3610</v>
      </c>
      <c r="D1391" s="2">
        <v>8.9992052999999999</v>
      </c>
      <c r="E1391" s="2">
        <v>7.6752184000000003</v>
      </c>
      <c r="F1391" s="2">
        <v>2.7725887</v>
      </c>
      <c r="G1391" s="2">
        <v>7.9205961</v>
      </c>
      <c r="H1391" s="4">
        <v>-0.12881049</v>
      </c>
      <c r="I1391" s="2">
        <v>7220107</v>
      </c>
      <c r="J1391" s="2">
        <v>-60224.377</v>
      </c>
      <c r="K1391" s="2">
        <v>2218.7995000000001</v>
      </c>
      <c r="L1391" s="2">
        <v>-17225.300999999999</v>
      </c>
      <c r="M1391" s="2">
        <v>467542.5</v>
      </c>
      <c r="N1391" s="2">
        <v>2.3976769999999998</v>
      </c>
      <c r="O1391" s="5">
        <f t="shared" si="21"/>
        <v>-12.881049000000001</v>
      </c>
      <c r="P1391">
        <v>3900.0461</v>
      </c>
      <c r="Q1391">
        <v>32.953797999999999</v>
      </c>
      <c r="R1391">
        <v>7593.5556999999999</v>
      </c>
      <c r="S1391">
        <v>1.1790000000000001E-5</v>
      </c>
      <c r="T1391">
        <v>2.3976770000000001E-2</v>
      </c>
    </row>
    <row r="1392" spans="1:20">
      <c r="A1392" s="2">
        <v>36102776</v>
      </c>
      <c r="B1392" s="2">
        <v>2016</v>
      </c>
      <c r="C1392" s="2">
        <v>3610</v>
      </c>
      <c r="D1392" s="2">
        <v>10.012203</v>
      </c>
      <c r="E1392" s="2">
        <v>6.2290488000000002</v>
      </c>
      <c r="F1392" s="2">
        <v>6.1612073000000001</v>
      </c>
      <c r="G1392" s="2">
        <v>9.6376144000000004</v>
      </c>
      <c r="H1392" s="4">
        <v>-0.12881049</v>
      </c>
      <c r="I1392" s="2">
        <v>7314547</v>
      </c>
      <c r="J1392" s="2">
        <v>-60436.531000000003</v>
      </c>
      <c r="K1392" s="2">
        <v>4047.9422</v>
      </c>
      <c r="L1392" s="2">
        <v>-31425.562999999998</v>
      </c>
      <c r="M1392" s="2">
        <v>469189.5</v>
      </c>
      <c r="N1392" s="2">
        <v>2.3976769999999998</v>
      </c>
      <c r="O1392" s="5">
        <f t="shared" si="21"/>
        <v>-12.881049000000001</v>
      </c>
      <c r="P1392">
        <v>3559.5697</v>
      </c>
      <c r="Q1392">
        <v>72.444056000000003</v>
      </c>
      <c r="R1392">
        <v>9857.9220999999998</v>
      </c>
      <c r="S1392">
        <v>2.0999999999999999E-5</v>
      </c>
      <c r="T1392">
        <v>2.3976770000000001E-2</v>
      </c>
    </row>
    <row r="1393" spans="1:20">
      <c r="A1393" s="2">
        <v>36102780</v>
      </c>
      <c r="B1393" s="2">
        <v>2011</v>
      </c>
      <c r="C1393" s="2">
        <v>3610</v>
      </c>
      <c r="D1393" s="2">
        <v>9.2334940999999997</v>
      </c>
      <c r="E1393" s="2">
        <v>10.700402</v>
      </c>
      <c r="F1393" s="2">
        <v>2.3025850999999999</v>
      </c>
      <c r="G1393" s="2">
        <v>7.6400245</v>
      </c>
      <c r="H1393" s="4">
        <v>-0.12881049</v>
      </c>
      <c r="I1393" s="2">
        <v>6815190</v>
      </c>
      <c r="J1393" s="2">
        <v>-54786.076000000001</v>
      </c>
      <c r="K1393" s="2">
        <v>2494.1437000000001</v>
      </c>
      <c r="L1393" s="2">
        <v>-19362.892</v>
      </c>
      <c r="M1393" s="2">
        <v>425323.1</v>
      </c>
      <c r="N1393" s="2">
        <v>2.3976769999999998</v>
      </c>
      <c r="O1393" s="5">
        <f t="shared" si="21"/>
        <v>-12.881049000000001</v>
      </c>
      <c r="P1393">
        <v>3848.7936</v>
      </c>
      <c r="Q1393">
        <v>-979.33101999999997</v>
      </c>
      <c r="R1393">
        <v>-2115.047</v>
      </c>
      <c r="S1393">
        <v>1.3233E-4</v>
      </c>
      <c r="T1393">
        <v>2.3976770000000001E-2</v>
      </c>
    </row>
    <row r="1394" spans="1:20">
      <c r="A1394" s="2">
        <v>36102780</v>
      </c>
      <c r="B1394" s="2">
        <v>2012</v>
      </c>
      <c r="C1394" s="2">
        <v>3610</v>
      </c>
      <c r="D1394" s="2">
        <v>10.892382</v>
      </c>
      <c r="E1394" s="2">
        <v>10.736231999999999</v>
      </c>
      <c r="F1394" s="2">
        <v>2.6390573000000002</v>
      </c>
      <c r="G1394" s="2">
        <v>10.246824</v>
      </c>
      <c r="H1394" s="4">
        <v>-0.12881049</v>
      </c>
      <c r="I1394" s="2">
        <v>7130056</v>
      </c>
      <c r="J1394" s="2">
        <v>-54577.563999999998</v>
      </c>
      <c r="K1394" s="2">
        <v>8101.3905999999997</v>
      </c>
      <c r="L1394" s="2">
        <v>-62893.870999999999</v>
      </c>
      <c r="M1394" s="2">
        <v>423704.3</v>
      </c>
      <c r="N1394" s="2">
        <v>2.3976769999999998</v>
      </c>
      <c r="O1394" s="5">
        <f t="shared" si="21"/>
        <v>-12.881049000000001</v>
      </c>
      <c r="P1394">
        <v>2805.0612000000001</v>
      </c>
      <c r="Q1394">
        <v>-1018.1433</v>
      </c>
      <c r="R1394">
        <v>5434.4233999999997</v>
      </c>
      <c r="S1394">
        <v>2.1176999999999999E-4</v>
      </c>
      <c r="T1394">
        <v>2.3976770000000001E-2</v>
      </c>
    </row>
    <row r="1395" spans="1:20">
      <c r="A1395" s="2">
        <v>36102780</v>
      </c>
      <c r="B1395" s="2">
        <v>2013</v>
      </c>
      <c r="C1395" s="2">
        <v>3610</v>
      </c>
      <c r="D1395" s="2">
        <v>9.7376828999999994</v>
      </c>
      <c r="E1395" s="2">
        <v>9.9382672000000003</v>
      </c>
      <c r="F1395" s="2">
        <v>3.2958368999999998</v>
      </c>
      <c r="G1395" s="2">
        <v>9.5474941999999992</v>
      </c>
      <c r="H1395" s="4">
        <v>-0.12881049</v>
      </c>
      <c r="I1395" s="2">
        <v>6823220</v>
      </c>
      <c r="J1395" s="2">
        <v>-57834.487000000001</v>
      </c>
      <c r="K1395" s="2">
        <v>3358.4614999999999</v>
      </c>
      <c r="L1395" s="2">
        <v>-26072.886999999999</v>
      </c>
      <c r="M1395" s="2">
        <v>448988.9</v>
      </c>
      <c r="N1395" s="2">
        <v>2.3976769999999998</v>
      </c>
      <c r="O1395" s="5">
        <f t="shared" si="21"/>
        <v>-12.881049000000001</v>
      </c>
      <c r="P1395">
        <v>3687.9095000000002</v>
      </c>
      <c r="Q1395">
        <v>-411.90014000000002</v>
      </c>
      <c r="R1395">
        <v>-1922.5136</v>
      </c>
      <c r="S1395">
        <v>1.1171999999999999E-4</v>
      </c>
      <c r="T1395">
        <v>2.3976770000000001E-2</v>
      </c>
    </row>
    <row r="1396" spans="1:20">
      <c r="A1396" s="2">
        <v>36102780</v>
      </c>
      <c r="B1396" s="2">
        <v>2014</v>
      </c>
      <c r="C1396" s="2">
        <v>3610</v>
      </c>
      <c r="D1396" s="2">
        <v>10.630435</v>
      </c>
      <c r="E1396" s="2">
        <v>11.569140000000001</v>
      </c>
      <c r="F1396" s="2">
        <v>3.3322045</v>
      </c>
      <c r="G1396" s="2">
        <v>9.2999123000000008</v>
      </c>
      <c r="H1396" s="4">
        <v>-0.12881049</v>
      </c>
      <c r="I1396" s="2">
        <v>6756058</v>
      </c>
      <c r="J1396" s="2">
        <v>-46875.985000000001</v>
      </c>
      <c r="K1396" s="2">
        <v>6505.4161000000004</v>
      </c>
      <c r="L1396" s="2">
        <v>-50503.773999999998</v>
      </c>
      <c r="M1396" s="2">
        <v>363914.3</v>
      </c>
      <c r="N1396" s="2">
        <v>2.3976769999999998</v>
      </c>
      <c r="O1396" s="5">
        <f t="shared" si="21"/>
        <v>-12.881049000000001</v>
      </c>
      <c r="P1396">
        <v>3102.1356999999998</v>
      </c>
      <c r="Q1396">
        <v>-2451.7145</v>
      </c>
      <c r="R1396">
        <v>-3532.8416000000002</v>
      </c>
      <c r="S1396">
        <v>2.9406000000000001E-4</v>
      </c>
      <c r="T1396">
        <v>2.3976770000000001E-2</v>
      </c>
    </row>
    <row r="1397" spans="1:20">
      <c r="A1397" s="2">
        <v>36102780</v>
      </c>
      <c r="B1397" s="2">
        <v>2015</v>
      </c>
      <c r="C1397" s="2">
        <v>3610</v>
      </c>
      <c r="D1397" s="2">
        <v>10.574517</v>
      </c>
      <c r="E1397" s="2">
        <v>13.061481000000001</v>
      </c>
      <c r="F1397" s="2">
        <v>3.5835189000000001</v>
      </c>
      <c r="G1397" s="2">
        <v>8.9440936000000004</v>
      </c>
      <c r="H1397" s="4">
        <v>-0.12881049</v>
      </c>
      <c r="I1397" s="2">
        <v>7062799</v>
      </c>
      <c r="J1397" s="2">
        <v>99.198618999999994</v>
      </c>
      <c r="K1397" s="2">
        <v>6215.5784999999996</v>
      </c>
      <c r="L1397" s="2">
        <v>-48253.665000000001</v>
      </c>
      <c r="M1397" s="2">
        <v>-770.11289999999997</v>
      </c>
      <c r="N1397" s="2">
        <v>2.3976769999999998</v>
      </c>
      <c r="O1397" s="5">
        <f t="shared" si="21"/>
        <v>-12.881049000000001</v>
      </c>
      <c r="P1397">
        <v>3156.0861</v>
      </c>
      <c r="Q1397">
        <v>-11195.671</v>
      </c>
      <c r="R1397">
        <v>3821.8175999999999</v>
      </c>
      <c r="S1397">
        <v>2.8142E-4</v>
      </c>
      <c r="T1397">
        <v>2.3976770000000001E-2</v>
      </c>
    </row>
    <row r="1398" spans="1:20">
      <c r="A1398" s="2">
        <v>36102780</v>
      </c>
      <c r="B1398" s="2">
        <v>2016</v>
      </c>
      <c r="C1398" s="2">
        <v>3610</v>
      </c>
      <c r="D1398" s="2">
        <v>15.566992000000001</v>
      </c>
      <c r="E1398" s="2">
        <v>12.812289</v>
      </c>
      <c r="F1398" s="2">
        <v>6.6093491999999996</v>
      </c>
      <c r="G1398" s="2">
        <v>14.405732</v>
      </c>
      <c r="H1398" s="4">
        <v>-0.12881049</v>
      </c>
      <c r="I1398" s="2">
        <v>6061064</v>
      </c>
      <c r="J1398" s="2">
        <v>-13267.557000000001</v>
      </c>
      <c r="K1398" s="2">
        <v>743527.65</v>
      </c>
      <c r="L1398" s="2">
        <v>-5772259.9000000004</v>
      </c>
      <c r="M1398" s="2">
        <v>103000.6</v>
      </c>
      <c r="N1398" s="2">
        <v>2.3976769999999998</v>
      </c>
      <c r="O1398" s="5">
        <f t="shared" si="21"/>
        <v>-12.881049000000001</v>
      </c>
      <c r="P1398">
        <v>-134087.10999999999</v>
      </c>
      <c r="Q1398">
        <v>-8707.5841</v>
      </c>
      <c r="R1398">
        <v>-20196.555</v>
      </c>
      <c r="S1398">
        <v>6.0205010000000003E-2</v>
      </c>
      <c r="T1398">
        <v>2.3976770000000001E-2</v>
      </c>
    </row>
    <row r="1399" spans="1:20">
      <c r="A1399" s="2">
        <v>36102793</v>
      </c>
      <c r="B1399" s="2">
        <v>2011</v>
      </c>
      <c r="C1399" s="2">
        <v>3610</v>
      </c>
      <c r="D1399" s="2">
        <v>10.779628000000001</v>
      </c>
      <c r="E1399" s="2">
        <v>10.22894</v>
      </c>
      <c r="F1399" s="2">
        <v>3.0445224</v>
      </c>
      <c r="G1399" s="2">
        <v>10.018507</v>
      </c>
      <c r="H1399" s="4">
        <v>-0.12881049</v>
      </c>
      <c r="I1399" s="2">
        <v>6590396</v>
      </c>
      <c r="J1399" s="2">
        <v>-56934.707000000002</v>
      </c>
      <c r="K1399" s="2">
        <v>7362.9237999999996</v>
      </c>
      <c r="L1399" s="2">
        <v>-57160.9</v>
      </c>
      <c r="M1399" s="2">
        <v>442003.6</v>
      </c>
      <c r="N1399" s="2">
        <v>2.3976769999999998</v>
      </c>
      <c r="O1399" s="5">
        <f t="shared" si="21"/>
        <v>-12.881049000000001</v>
      </c>
      <c r="P1399">
        <v>2942.5192999999999</v>
      </c>
      <c r="Q1399">
        <v>-579.38507000000004</v>
      </c>
      <c r="R1399">
        <v>-7504.8815999999997</v>
      </c>
      <c r="S1399">
        <v>2.8379000000000002E-4</v>
      </c>
      <c r="T1399">
        <v>2.3976770000000001E-2</v>
      </c>
    </row>
    <row r="1400" spans="1:20">
      <c r="A1400" s="2">
        <v>36102793</v>
      </c>
      <c r="B1400" s="2">
        <v>2012</v>
      </c>
      <c r="C1400" s="2">
        <v>3610</v>
      </c>
      <c r="D1400" s="2">
        <v>10.361696999999999</v>
      </c>
      <c r="E1400" s="2">
        <v>9.7429729999999992</v>
      </c>
      <c r="F1400" s="2">
        <v>3.4657358999999999</v>
      </c>
      <c r="G1400" s="2">
        <v>9.5677316000000001</v>
      </c>
      <c r="H1400" s="4">
        <v>-0.12881049</v>
      </c>
      <c r="I1400" s="2">
        <v>6758443</v>
      </c>
      <c r="J1400" s="2">
        <v>-58307.701000000001</v>
      </c>
      <c r="K1400" s="2">
        <v>5249.4740000000002</v>
      </c>
      <c r="L1400" s="2">
        <v>-40753.464999999997</v>
      </c>
      <c r="M1400" s="2">
        <v>452662.7</v>
      </c>
      <c r="N1400" s="2">
        <v>2.3976769999999998</v>
      </c>
      <c r="O1400" s="5">
        <f t="shared" si="21"/>
        <v>-12.881049000000001</v>
      </c>
      <c r="P1400">
        <v>3335.9167000000002</v>
      </c>
      <c r="Q1400">
        <v>-323.81614000000002</v>
      </c>
      <c r="R1400">
        <v>-3475.6570000000002</v>
      </c>
      <c r="S1400">
        <v>2.7349999999999998E-4</v>
      </c>
      <c r="T1400">
        <v>2.3976770000000001E-2</v>
      </c>
    </row>
    <row r="1401" spans="1:20">
      <c r="A1401" s="2">
        <v>36102793</v>
      </c>
      <c r="B1401" s="2">
        <v>2013</v>
      </c>
      <c r="C1401" s="2">
        <v>3610</v>
      </c>
      <c r="D1401" s="2">
        <v>15.650024999999999</v>
      </c>
      <c r="E1401" s="2">
        <v>10.033383000000001</v>
      </c>
      <c r="F1401" s="2">
        <v>3.7612000999999999</v>
      </c>
      <c r="G1401" s="2">
        <v>9.9569367999999994</v>
      </c>
      <c r="H1401" s="4">
        <v>-0.12881049</v>
      </c>
      <c r="I1401" s="2">
        <v>6751827</v>
      </c>
      <c r="J1401" s="2">
        <v>-57568.317999999999</v>
      </c>
      <c r="K1401" s="2">
        <v>807798.95</v>
      </c>
      <c r="L1401" s="2">
        <v>-6271220.0999999996</v>
      </c>
      <c r="M1401" s="2">
        <v>446922.6</v>
      </c>
      <c r="N1401" s="2">
        <v>2.3976769999999998</v>
      </c>
      <c r="O1401" s="5">
        <f t="shared" si="21"/>
        <v>-12.881049000000001</v>
      </c>
      <c r="P1401">
        <v>-146050.56</v>
      </c>
      <c r="Q1401">
        <v>-461.44475</v>
      </c>
      <c r="R1401">
        <v>-3634.2873</v>
      </c>
      <c r="S1401">
        <v>3.110009E-2</v>
      </c>
      <c r="T1401">
        <v>2.3976770000000001E-2</v>
      </c>
    </row>
    <row r="1402" spans="1:20">
      <c r="A1402" s="2">
        <v>36102793</v>
      </c>
      <c r="B1402" s="2">
        <v>2014</v>
      </c>
      <c r="C1402" s="2">
        <v>3610</v>
      </c>
      <c r="D1402" s="2">
        <v>11.107998</v>
      </c>
      <c r="E1402" s="2">
        <v>9.4660879999999992</v>
      </c>
      <c r="F1402" s="2">
        <v>3.7612000999999999</v>
      </c>
      <c r="G1402" s="2">
        <v>10.117761</v>
      </c>
      <c r="H1402" s="4">
        <v>-0.12881049</v>
      </c>
      <c r="I1402" s="2">
        <v>6665446</v>
      </c>
      <c r="J1402" s="2">
        <v>-58838.38</v>
      </c>
      <c r="K1402" s="2">
        <v>9767.8528000000006</v>
      </c>
      <c r="L1402" s="2">
        <v>-75831.187999999995</v>
      </c>
      <c r="M1402" s="2">
        <v>456782.5</v>
      </c>
      <c r="N1402" s="2">
        <v>2.3976769999999998</v>
      </c>
      <c r="O1402" s="5">
        <f t="shared" si="21"/>
        <v>-12.881049000000001</v>
      </c>
      <c r="P1402">
        <v>2494.8661000000002</v>
      </c>
      <c r="Q1402">
        <v>-225.03563</v>
      </c>
      <c r="R1402">
        <v>-5705.4249</v>
      </c>
      <c r="S1402">
        <v>4.9120000000000001E-4</v>
      </c>
      <c r="T1402">
        <v>2.3976770000000001E-2</v>
      </c>
    </row>
    <row r="1403" spans="1:20">
      <c r="A1403" s="2">
        <v>36102793</v>
      </c>
      <c r="B1403" s="2">
        <v>2015</v>
      </c>
      <c r="C1403" s="2">
        <v>3610</v>
      </c>
      <c r="D1403" s="2">
        <v>11.107998</v>
      </c>
      <c r="E1403" s="2">
        <v>9.4084494000000003</v>
      </c>
      <c r="F1403" s="2">
        <v>3.7612000999999999</v>
      </c>
      <c r="G1403" s="2">
        <v>10.117761</v>
      </c>
      <c r="H1403" s="4">
        <v>-0.12881049</v>
      </c>
      <c r="I1403" s="2">
        <v>6665446</v>
      </c>
      <c r="J1403" s="2">
        <v>-58931.55</v>
      </c>
      <c r="K1403" s="2">
        <v>9767.8528000000006</v>
      </c>
      <c r="L1403" s="2">
        <v>-75831.187999999995</v>
      </c>
      <c r="M1403" s="2">
        <v>457505.8</v>
      </c>
      <c r="N1403" s="2">
        <v>2.3976769999999998</v>
      </c>
      <c r="O1403" s="5">
        <f t="shared" si="21"/>
        <v>-12.881049000000001</v>
      </c>
      <c r="P1403">
        <v>2494.8661000000002</v>
      </c>
      <c r="Q1403">
        <v>-207.69290000000001</v>
      </c>
      <c r="R1403">
        <v>-5705.4249</v>
      </c>
      <c r="S1403">
        <v>4.9120000000000001E-4</v>
      </c>
      <c r="T1403">
        <v>2.3976770000000001E-2</v>
      </c>
    </row>
    <row r="1404" spans="1:20">
      <c r="A1404" s="2">
        <v>36102793</v>
      </c>
      <c r="B1404" s="2">
        <v>2016</v>
      </c>
      <c r="C1404" s="2">
        <v>3610</v>
      </c>
      <c r="D1404" s="2">
        <v>11.107998</v>
      </c>
      <c r="E1404" s="2">
        <v>9.3517804000000009</v>
      </c>
      <c r="F1404" s="2">
        <v>6.6476883999999998</v>
      </c>
      <c r="G1404" s="2">
        <v>10.117761</v>
      </c>
      <c r="H1404" s="4">
        <v>-0.12881049</v>
      </c>
      <c r="I1404" s="2">
        <v>6665446</v>
      </c>
      <c r="J1404" s="2">
        <v>-59018.063999999998</v>
      </c>
      <c r="K1404" s="2">
        <v>9767.8528000000006</v>
      </c>
      <c r="L1404" s="2">
        <v>-75831.187999999995</v>
      </c>
      <c r="M1404" s="2">
        <v>458177.5</v>
      </c>
      <c r="N1404" s="2">
        <v>2.3976769999999998</v>
      </c>
      <c r="O1404" s="5">
        <f t="shared" si="21"/>
        <v>-12.881049000000001</v>
      </c>
      <c r="P1404">
        <v>2494.8661000000002</v>
      </c>
      <c r="Q1404">
        <v>-191.58914999999999</v>
      </c>
      <c r="R1404">
        <v>-5705.4249</v>
      </c>
      <c r="S1404">
        <v>4.9120000000000001E-4</v>
      </c>
      <c r="T1404">
        <v>2.3976770000000001E-2</v>
      </c>
    </row>
    <row r="1405" spans="1:20">
      <c r="A1405" s="2">
        <v>36102794</v>
      </c>
      <c r="B1405" s="2">
        <v>2011</v>
      </c>
      <c r="C1405" s="2">
        <v>3610</v>
      </c>
      <c r="D1405" s="2">
        <v>9.5557192000000004</v>
      </c>
      <c r="E1405" s="2">
        <v>10.440245000000001</v>
      </c>
      <c r="F1405" s="2">
        <v>2.4849066999999998</v>
      </c>
      <c r="G1405" s="2">
        <v>8.3960986999999996</v>
      </c>
      <c r="H1405" s="4">
        <v>-0.12881049</v>
      </c>
      <c r="I1405" s="2">
        <v>4564380</v>
      </c>
      <c r="J1405" s="2">
        <v>-56095.389000000003</v>
      </c>
      <c r="K1405" s="2">
        <v>2995.3465999999999</v>
      </c>
      <c r="L1405" s="2">
        <v>-23253.901999999998</v>
      </c>
      <c r="M1405" s="2">
        <v>435487.7</v>
      </c>
      <c r="N1405" s="2">
        <v>2.3976769999999998</v>
      </c>
      <c r="O1405" s="5">
        <f t="shared" si="21"/>
        <v>-12.881049000000001</v>
      </c>
      <c r="P1405">
        <v>3755.4996999999998</v>
      </c>
      <c r="Q1405">
        <v>-735.61554000000001</v>
      </c>
      <c r="R1405">
        <v>-56082.205999999998</v>
      </c>
      <c r="S1405">
        <v>2.1408000000000001E-4</v>
      </c>
      <c r="T1405">
        <v>2.3976770000000001E-2</v>
      </c>
    </row>
    <row r="1406" spans="1:20">
      <c r="A1406" s="2">
        <v>36102794</v>
      </c>
      <c r="B1406" s="2">
        <v>2012</v>
      </c>
      <c r="C1406" s="2">
        <v>3610</v>
      </c>
      <c r="D1406" s="2">
        <v>9.4120001999999996</v>
      </c>
      <c r="E1406" s="2">
        <v>10.527924000000001</v>
      </c>
      <c r="F1406" s="2">
        <v>2.5649494000000002</v>
      </c>
      <c r="G1406" s="2">
        <v>8.8716684000000008</v>
      </c>
      <c r="H1406" s="4">
        <v>-0.12881049</v>
      </c>
      <c r="I1406" s="2">
        <v>6452012</v>
      </c>
      <c r="J1406" s="2">
        <v>-55691.591999999997</v>
      </c>
      <c r="K1406" s="2">
        <v>2751.7748999999999</v>
      </c>
      <c r="L1406" s="2">
        <v>-21362.971000000001</v>
      </c>
      <c r="M1406" s="2">
        <v>432352.9</v>
      </c>
      <c r="N1406" s="2">
        <v>2.3976769999999998</v>
      </c>
      <c r="O1406" s="5">
        <f t="shared" si="21"/>
        <v>-12.881049000000001</v>
      </c>
      <c r="P1406">
        <v>3800.8380999999999</v>
      </c>
      <c r="Q1406">
        <v>-810.77837</v>
      </c>
      <c r="R1406">
        <v>-10822.883</v>
      </c>
      <c r="S1406">
        <v>1.5504000000000001E-4</v>
      </c>
      <c r="T1406">
        <v>2.3976770000000001E-2</v>
      </c>
    </row>
    <row r="1407" spans="1:20">
      <c r="A1407" s="2">
        <v>36102794</v>
      </c>
      <c r="B1407" s="2">
        <v>2013</v>
      </c>
      <c r="C1407" s="2">
        <v>3610</v>
      </c>
      <c r="D1407" s="2">
        <v>9.7336630999999993</v>
      </c>
      <c r="E1407" s="2">
        <v>10.462484</v>
      </c>
      <c r="F1407" s="2">
        <v>2.6390573000000002</v>
      </c>
      <c r="G1407" s="2">
        <v>8.1388355000000008</v>
      </c>
      <c r="H1407" s="4">
        <v>-0.12881049</v>
      </c>
      <c r="I1407" s="2">
        <v>6314551</v>
      </c>
      <c r="J1407" s="2">
        <v>-55996.298000000003</v>
      </c>
      <c r="K1407" s="2">
        <v>3349.7055</v>
      </c>
      <c r="L1407" s="2">
        <v>-26004.912</v>
      </c>
      <c r="M1407" s="2">
        <v>434718.4</v>
      </c>
      <c r="N1407" s="2">
        <v>2.3976769999999998</v>
      </c>
      <c r="O1407" s="5">
        <f t="shared" si="21"/>
        <v>-12.881049000000001</v>
      </c>
      <c r="P1407">
        <v>3689.5394000000001</v>
      </c>
      <c r="Q1407">
        <v>-754.06034999999997</v>
      </c>
      <c r="R1407">
        <v>-14118.754000000001</v>
      </c>
      <c r="S1407">
        <v>2.1821000000000001E-4</v>
      </c>
      <c r="T1407">
        <v>2.3976770000000001E-2</v>
      </c>
    </row>
    <row r="1408" spans="1:20">
      <c r="A1408" s="2">
        <v>36102794</v>
      </c>
      <c r="B1408" s="2">
        <v>2014</v>
      </c>
      <c r="C1408" s="2">
        <v>3610</v>
      </c>
      <c r="D1408" s="2">
        <v>10.585305999999999</v>
      </c>
      <c r="E1408" s="2">
        <v>10.346194000000001</v>
      </c>
      <c r="F1408" s="2">
        <v>3.2958368999999998</v>
      </c>
      <c r="G1408" s="2">
        <v>9.4503570000000003</v>
      </c>
      <c r="H1408" s="4">
        <v>-0.12881049</v>
      </c>
      <c r="I1408" s="2">
        <v>6232730</v>
      </c>
      <c r="J1408" s="2">
        <v>-56490.932999999997</v>
      </c>
      <c r="K1408" s="2">
        <v>6270.2447000000002</v>
      </c>
      <c r="L1408" s="2">
        <v>-48678.057999999997</v>
      </c>
      <c r="M1408" s="2">
        <v>438558.5</v>
      </c>
      <c r="N1408" s="2">
        <v>2.3976769999999998</v>
      </c>
      <c r="O1408" s="5">
        <f t="shared" si="21"/>
        <v>-12.881049000000001</v>
      </c>
      <c r="P1408">
        <v>3145.9105</v>
      </c>
      <c r="Q1408">
        <v>-661.98905999999999</v>
      </c>
      <c r="R1408">
        <v>-16080.558000000001</v>
      </c>
      <c r="S1408">
        <v>5.6893999999999998E-4</v>
      </c>
      <c r="T1408">
        <v>2.3976770000000001E-2</v>
      </c>
    </row>
    <row r="1409" spans="1:20">
      <c r="A1409" s="2">
        <v>36102794</v>
      </c>
      <c r="B1409" s="2">
        <v>2015</v>
      </c>
      <c r="C1409" s="2">
        <v>3610</v>
      </c>
      <c r="D1409" s="2">
        <v>10.585305999999999</v>
      </c>
      <c r="E1409" s="2">
        <v>10.248336</v>
      </c>
      <c r="F1409" s="2">
        <v>3.2958368999999998</v>
      </c>
      <c r="G1409" s="2">
        <v>9.4503570000000003</v>
      </c>
      <c r="H1409" s="4">
        <v>-0.12881049</v>
      </c>
      <c r="I1409" s="2">
        <v>6232730</v>
      </c>
      <c r="J1409" s="2">
        <v>-56864.841</v>
      </c>
      <c r="K1409" s="2">
        <v>6270.2447000000002</v>
      </c>
      <c r="L1409" s="2">
        <v>-48678.057999999997</v>
      </c>
      <c r="M1409" s="2">
        <v>441461.3</v>
      </c>
      <c r="N1409" s="2">
        <v>2.3976769999999998</v>
      </c>
      <c r="O1409" s="5">
        <f t="shared" si="21"/>
        <v>-12.881049000000001</v>
      </c>
      <c r="P1409">
        <v>3145.9105</v>
      </c>
      <c r="Q1409">
        <v>-592.38990999999999</v>
      </c>
      <c r="R1409">
        <v>-16080.558000000001</v>
      </c>
      <c r="S1409">
        <v>5.6893999999999998E-4</v>
      </c>
      <c r="T1409">
        <v>2.3976770000000001E-2</v>
      </c>
    </row>
    <row r="1410" spans="1:20">
      <c r="A1410" s="2">
        <v>36102794</v>
      </c>
      <c r="B1410" s="2">
        <v>2016</v>
      </c>
      <c r="C1410" s="2">
        <v>3610</v>
      </c>
      <c r="D1410" s="2">
        <v>10.585305999999999</v>
      </c>
      <c r="E1410" s="2">
        <v>10.156076000000001</v>
      </c>
      <c r="F1410" s="2">
        <v>3.2958368999999998</v>
      </c>
      <c r="G1410" s="2">
        <v>9.4503570000000003</v>
      </c>
      <c r="H1410" s="4">
        <v>-0.12881049</v>
      </c>
      <c r="I1410" s="2">
        <v>6232730</v>
      </c>
      <c r="J1410" s="2">
        <v>-57185.381000000001</v>
      </c>
      <c r="K1410" s="2">
        <v>6270.2447000000002</v>
      </c>
      <c r="L1410" s="2">
        <v>-48678.057999999997</v>
      </c>
      <c r="M1410" s="2">
        <v>443949.7</v>
      </c>
      <c r="N1410" s="2">
        <v>2.3976769999999998</v>
      </c>
      <c r="O1410" s="5">
        <f t="shared" si="21"/>
        <v>-12.881049000000001</v>
      </c>
      <c r="P1410">
        <v>3145.9105</v>
      </c>
      <c r="Q1410">
        <v>-532.72456999999997</v>
      </c>
      <c r="R1410">
        <v>-16080.558000000001</v>
      </c>
      <c r="S1410">
        <v>5.6893999999999998E-4</v>
      </c>
      <c r="T1410">
        <v>2.3976770000000001E-2</v>
      </c>
    </row>
    <row r="1411" spans="1:20">
      <c r="A1411" s="2">
        <v>36102808</v>
      </c>
      <c r="B1411" s="2">
        <v>2011</v>
      </c>
      <c r="C1411" s="2">
        <v>3610</v>
      </c>
      <c r="D1411" s="2">
        <v>8.4000170999999995</v>
      </c>
      <c r="E1411" s="2">
        <v>7.8771804999999997</v>
      </c>
      <c r="F1411" s="2">
        <v>1.6094379000000001</v>
      </c>
      <c r="G1411" s="2">
        <v>7.7605583999999999</v>
      </c>
      <c r="H1411" s="4">
        <v>-0.12881049</v>
      </c>
      <c r="I1411" s="2">
        <v>5156207</v>
      </c>
      <c r="J1411" s="2">
        <v>-60162.273000000001</v>
      </c>
      <c r="K1411" s="2">
        <v>1748.7049999999999</v>
      </c>
      <c r="L1411" s="2">
        <v>-13575.796</v>
      </c>
      <c r="M1411" s="2">
        <v>467060.3</v>
      </c>
      <c r="N1411" s="2">
        <v>2.3976769999999998</v>
      </c>
      <c r="O1411" s="5">
        <f t="shared" ref="O1411:O1474" si="22">H1411*100</f>
        <v>-12.881049000000001</v>
      </c>
      <c r="P1411">
        <v>3987.5493999999999</v>
      </c>
      <c r="Q1411">
        <v>21.39377</v>
      </c>
      <c r="R1411">
        <v>-41892.105000000003</v>
      </c>
      <c r="S1411" s="1">
        <v>5.3310000000000003E-6</v>
      </c>
      <c r="T1411">
        <v>2.3976770000000001E-2</v>
      </c>
    </row>
    <row r="1412" spans="1:20">
      <c r="A1412" s="2">
        <v>36102808</v>
      </c>
      <c r="B1412" s="2">
        <v>2012</v>
      </c>
      <c r="C1412" s="2">
        <v>3610</v>
      </c>
      <c r="D1412" s="2">
        <v>10.28861</v>
      </c>
      <c r="E1412" s="2">
        <v>9.3088726000000008</v>
      </c>
      <c r="F1412" s="2">
        <v>1.6094379000000001</v>
      </c>
      <c r="G1412" s="2">
        <v>9.5382943000000004</v>
      </c>
      <c r="H1412" s="4">
        <v>-0.12881049</v>
      </c>
      <c r="I1412" s="2">
        <v>7341667</v>
      </c>
      <c r="J1412" s="2">
        <v>-59080.385000000002</v>
      </c>
      <c r="K1412" s="2">
        <v>4962.3635999999997</v>
      </c>
      <c r="L1412" s="2">
        <v>-38524.529000000002</v>
      </c>
      <c r="M1412" s="2">
        <v>458661.3</v>
      </c>
      <c r="N1412" s="2">
        <v>2.3976769999999998</v>
      </c>
      <c r="O1412" s="5">
        <f t="shared" si="22"/>
        <v>-12.881049000000001</v>
      </c>
      <c r="P1412">
        <v>3389.3593999999998</v>
      </c>
      <c r="Q1412">
        <v>-179.98885000000001</v>
      </c>
      <c r="R1412">
        <v>10508.172</v>
      </c>
      <c r="S1412">
        <v>2.014E-5</v>
      </c>
      <c r="T1412">
        <v>2.3976770000000001E-2</v>
      </c>
    </row>
    <row r="1413" spans="1:20">
      <c r="A1413" s="2">
        <v>36102808</v>
      </c>
      <c r="B1413" s="2">
        <v>2013</v>
      </c>
      <c r="C1413" s="2">
        <v>3610</v>
      </c>
      <c r="D1413" s="2">
        <v>8.9144767999999992</v>
      </c>
      <c r="E1413" s="2">
        <v>8.2921449999999997</v>
      </c>
      <c r="F1413" s="2">
        <v>2.0794415000000002</v>
      </c>
      <c r="G1413" s="2">
        <v>8.4396520000000006</v>
      </c>
      <c r="H1413" s="4">
        <v>-0.12881049</v>
      </c>
      <c r="I1413" s="2">
        <v>7329667</v>
      </c>
      <c r="J1413" s="2">
        <v>-59987.610999999997</v>
      </c>
      <c r="K1413" s="2">
        <v>2134.0733</v>
      </c>
      <c r="L1413" s="2">
        <v>-16567.542000000001</v>
      </c>
      <c r="M1413" s="2">
        <v>465704.4</v>
      </c>
      <c r="N1413" s="2">
        <v>2.3976769999999998</v>
      </c>
      <c r="O1413" s="5">
        <f t="shared" si="22"/>
        <v>-12.881049000000001</v>
      </c>
      <c r="P1413">
        <v>3915.817</v>
      </c>
      <c r="Q1413">
        <v>-11.117782</v>
      </c>
      <c r="R1413">
        <v>10220.450999999999</v>
      </c>
      <c r="S1413">
        <v>1.147E-5</v>
      </c>
      <c r="T1413">
        <v>2.3976770000000001E-2</v>
      </c>
    </row>
    <row r="1414" spans="1:20">
      <c r="A1414" s="2">
        <v>36102808</v>
      </c>
      <c r="B1414" s="2">
        <v>2014</v>
      </c>
      <c r="C1414" s="2">
        <v>3610</v>
      </c>
      <c r="D1414" s="2">
        <v>8.9000944999999998</v>
      </c>
      <c r="E1414" s="2">
        <v>7.6394178000000004</v>
      </c>
      <c r="F1414" s="2">
        <v>2.0794415000000002</v>
      </c>
      <c r="G1414" s="2">
        <v>7.6219460999999997</v>
      </c>
      <c r="H1414" s="4">
        <v>-0.12881049</v>
      </c>
      <c r="I1414" s="2">
        <v>7333027</v>
      </c>
      <c r="J1414" s="2">
        <v>-60234.135999999999</v>
      </c>
      <c r="K1414" s="2">
        <v>2120.3908000000001</v>
      </c>
      <c r="L1414" s="2">
        <v>-16461.32</v>
      </c>
      <c r="M1414" s="2">
        <v>467618.3</v>
      </c>
      <c r="N1414" s="2">
        <v>2.3976769999999998</v>
      </c>
      <c r="O1414" s="5">
        <f t="shared" si="22"/>
        <v>-12.881049000000001</v>
      </c>
      <c r="P1414">
        <v>3918.3638999999998</v>
      </c>
      <c r="Q1414">
        <v>34.770297999999997</v>
      </c>
      <c r="R1414">
        <v>10301.013000000001</v>
      </c>
      <c r="S1414" s="1">
        <v>9.4180000000000003E-6</v>
      </c>
      <c r="T1414">
        <v>2.3976770000000001E-2</v>
      </c>
    </row>
    <row r="1415" spans="1:20">
      <c r="A1415" s="2">
        <v>36102808</v>
      </c>
      <c r="B1415" s="2">
        <v>2015</v>
      </c>
      <c r="C1415" s="2">
        <v>3610</v>
      </c>
      <c r="D1415" s="2">
        <v>8.5337224999999997</v>
      </c>
      <c r="E1415" s="2">
        <v>6.5644821999999996</v>
      </c>
      <c r="F1415" s="2">
        <v>2.6390573000000002</v>
      </c>
      <c r="G1415" s="2">
        <v>7.3161050999999997</v>
      </c>
      <c r="H1415" s="4">
        <v>-0.12881049</v>
      </c>
      <c r="I1415" s="2">
        <v>7330987</v>
      </c>
      <c r="J1415" s="2">
        <v>-60410.489000000001</v>
      </c>
      <c r="K1415" s="2">
        <v>1830.6531</v>
      </c>
      <c r="L1415" s="2">
        <v>-14211.986999999999</v>
      </c>
      <c r="M1415" s="2">
        <v>468987.3</v>
      </c>
      <c r="N1415" s="2">
        <v>2.3976769999999998</v>
      </c>
      <c r="O1415" s="5">
        <f t="shared" si="22"/>
        <v>-12.881049000000001</v>
      </c>
      <c r="P1415">
        <v>3972.2957000000001</v>
      </c>
      <c r="Q1415">
        <v>67.596630000000005</v>
      </c>
      <c r="R1415">
        <v>10252.1</v>
      </c>
      <c r="S1415" s="1">
        <v>7.8350000000000004E-6</v>
      </c>
      <c r="T1415">
        <v>2.3976770000000001E-2</v>
      </c>
    </row>
    <row r="1416" spans="1:20">
      <c r="A1416" s="2">
        <v>36102808</v>
      </c>
      <c r="B1416" s="2">
        <v>2016</v>
      </c>
      <c r="C1416" s="2">
        <v>3610</v>
      </c>
      <c r="D1416" s="2">
        <v>9.6850889999999996</v>
      </c>
      <c r="E1416" s="2">
        <v>7.9519466000000003</v>
      </c>
      <c r="F1416" s="2">
        <v>2.944439</v>
      </c>
      <c r="G1416" s="2">
        <v>8.8347010000000008</v>
      </c>
      <c r="H1416" s="4">
        <v>-0.12881049</v>
      </c>
      <c r="I1416" s="2">
        <v>7334467</v>
      </c>
      <c r="J1416" s="2">
        <v>-60135.909</v>
      </c>
      <c r="K1416" s="2">
        <v>3246.6368000000002</v>
      </c>
      <c r="L1416" s="2">
        <v>-25204.754000000001</v>
      </c>
      <c r="M1416" s="2">
        <v>466855.7</v>
      </c>
      <c r="N1416" s="2">
        <v>2.3976769999999998</v>
      </c>
      <c r="O1416" s="5">
        <f t="shared" si="22"/>
        <v>-12.881049000000001</v>
      </c>
      <c r="P1416">
        <v>3708.7246</v>
      </c>
      <c r="Q1416">
        <v>16.486409999999999</v>
      </c>
      <c r="R1416">
        <v>10335.539000000001</v>
      </c>
      <c r="S1416">
        <v>1.377E-5</v>
      </c>
      <c r="T1416">
        <v>2.3976770000000001E-2</v>
      </c>
    </row>
    <row r="1417" spans="1:20">
      <c r="A1417" s="2">
        <v>36102809</v>
      </c>
      <c r="B1417" s="2">
        <v>2011</v>
      </c>
      <c r="C1417" s="2">
        <v>3610</v>
      </c>
      <c r="D1417" s="2">
        <v>11.473385</v>
      </c>
      <c r="E1417" s="2">
        <v>11.809879</v>
      </c>
      <c r="F1417" s="2">
        <v>3.5835189000000001</v>
      </c>
      <c r="G1417" s="2">
        <v>10.768141999999999</v>
      </c>
      <c r="H1417" s="4">
        <v>-0.12881049</v>
      </c>
      <c r="I1417" s="2">
        <v>6998702</v>
      </c>
      <c r="J1417" s="2">
        <v>-43167.169000000002</v>
      </c>
      <c r="K1417" s="2">
        <v>13557.529</v>
      </c>
      <c r="L1417" s="2">
        <v>-105251.74</v>
      </c>
      <c r="M1417" s="2">
        <v>335121.5</v>
      </c>
      <c r="N1417" s="2">
        <v>2.3976769999999998</v>
      </c>
      <c r="O1417" s="5">
        <f t="shared" si="22"/>
        <v>-12.881049000000001</v>
      </c>
      <c r="P1417">
        <v>1789.4561000000001</v>
      </c>
      <c r="Q1417">
        <v>-3142.0731999999998</v>
      </c>
      <c r="R1417">
        <v>2284.9784</v>
      </c>
      <c r="S1417">
        <v>2.7161999999999998E-4</v>
      </c>
      <c r="T1417">
        <v>2.3976770000000001E-2</v>
      </c>
    </row>
    <row r="1418" spans="1:20">
      <c r="A1418" s="2">
        <v>36102809</v>
      </c>
      <c r="B1418" s="2">
        <v>2012</v>
      </c>
      <c r="C1418" s="2">
        <v>3610</v>
      </c>
      <c r="D1418" s="2">
        <v>10.927992</v>
      </c>
      <c r="E1418" s="2">
        <v>10.964079</v>
      </c>
      <c r="F1418" s="2">
        <v>3.9702918999999999</v>
      </c>
      <c r="G1418" s="2">
        <v>10.897848</v>
      </c>
      <c r="H1418" s="4">
        <v>-0.12881049</v>
      </c>
      <c r="I1418" s="2">
        <v>6501348</v>
      </c>
      <c r="J1418" s="2">
        <v>-53061.576000000001</v>
      </c>
      <c r="K1418" s="2">
        <v>8352.4509999999991</v>
      </c>
      <c r="L1418" s="2">
        <v>-64842.938999999998</v>
      </c>
      <c r="M1418" s="2">
        <v>411935.2</v>
      </c>
      <c r="N1418" s="2">
        <v>2.3976769999999998</v>
      </c>
      <c r="O1418" s="5">
        <f t="shared" si="22"/>
        <v>-12.881049000000001</v>
      </c>
      <c r="P1418">
        <v>2758.3287999999998</v>
      </c>
      <c r="Q1418">
        <v>-1300.3291999999999</v>
      </c>
      <c r="R1418">
        <v>-9639.9652999999998</v>
      </c>
      <c r="S1418">
        <v>3.3395000000000001E-4</v>
      </c>
      <c r="T1418">
        <v>2.3976770000000001E-2</v>
      </c>
    </row>
    <row r="1419" spans="1:20">
      <c r="A1419" s="2">
        <v>36102809</v>
      </c>
      <c r="B1419" s="2">
        <v>2013</v>
      </c>
      <c r="C1419" s="2">
        <v>3610</v>
      </c>
      <c r="D1419" s="2">
        <v>11.686415</v>
      </c>
      <c r="E1419" s="2">
        <v>10.345586000000001</v>
      </c>
      <c r="F1419" s="2">
        <v>4.0430513000000001</v>
      </c>
      <c r="G1419" s="2">
        <v>11.055426000000001</v>
      </c>
      <c r="H1419" s="4">
        <v>-0.12881049</v>
      </c>
      <c r="I1419" s="2">
        <v>6208490</v>
      </c>
      <c r="J1419" s="2">
        <v>-56493.37</v>
      </c>
      <c r="K1419" s="2">
        <v>16497.214</v>
      </c>
      <c r="L1419" s="2">
        <v>-128073.53</v>
      </c>
      <c r="M1419" s="2">
        <v>438577.4</v>
      </c>
      <c r="N1419" s="2">
        <v>2.3976769999999998</v>
      </c>
      <c r="O1419" s="5">
        <f t="shared" si="22"/>
        <v>-12.881049000000001</v>
      </c>
      <c r="P1419">
        <v>1242.2634</v>
      </c>
      <c r="Q1419">
        <v>-661.53556000000003</v>
      </c>
      <c r="R1419">
        <v>-16661.755000000001</v>
      </c>
      <c r="S1419">
        <v>1.2221999999999999E-3</v>
      </c>
      <c r="T1419">
        <v>2.3976770000000001E-2</v>
      </c>
    </row>
    <row r="1420" spans="1:20">
      <c r="A1420" s="2">
        <v>36102809</v>
      </c>
      <c r="B1420" s="2">
        <v>2014</v>
      </c>
      <c r="C1420" s="2">
        <v>3610</v>
      </c>
      <c r="D1420" s="2">
        <v>12.517951</v>
      </c>
      <c r="E1420" s="2">
        <v>11.796461000000001</v>
      </c>
      <c r="F1420" s="2">
        <v>4.2626799000000002</v>
      </c>
      <c r="G1420" s="2">
        <v>11.417645</v>
      </c>
      <c r="H1420" s="4">
        <v>-0.12881049</v>
      </c>
      <c r="I1420" s="2">
        <v>6460775</v>
      </c>
      <c r="J1420" s="2">
        <v>-43398.207999999999</v>
      </c>
      <c r="K1420" s="2">
        <v>36366.589</v>
      </c>
      <c r="L1420" s="2">
        <v>-282326.28999999998</v>
      </c>
      <c r="M1420" s="2">
        <v>336915.20000000001</v>
      </c>
      <c r="N1420" s="2">
        <v>2.3976769999999998</v>
      </c>
      <c r="O1420" s="5">
        <f t="shared" si="22"/>
        <v>-12.881049000000001</v>
      </c>
      <c r="P1420">
        <v>-2456.2199000000001</v>
      </c>
      <c r="Q1420">
        <v>-3099.0675999999999</v>
      </c>
      <c r="R1420">
        <v>-10612.775</v>
      </c>
      <c r="S1420">
        <v>9.5912000000000005E-4</v>
      </c>
      <c r="T1420">
        <v>2.3976770000000001E-2</v>
      </c>
    </row>
    <row r="1421" spans="1:20">
      <c r="A1421" s="2">
        <v>36102809</v>
      </c>
      <c r="B1421" s="2">
        <v>2015</v>
      </c>
      <c r="C1421" s="2">
        <v>3610</v>
      </c>
      <c r="D1421" s="2">
        <v>11.709472</v>
      </c>
      <c r="E1421" s="2">
        <v>11.847106999999999</v>
      </c>
      <c r="F1421" s="2">
        <v>4.2904593999999996</v>
      </c>
      <c r="G1421" s="2">
        <v>10.403819</v>
      </c>
      <c r="H1421" s="4">
        <v>-0.12881049</v>
      </c>
      <c r="I1421" s="2">
        <v>6518686</v>
      </c>
      <c r="J1421" s="2">
        <v>-42509.67</v>
      </c>
      <c r="K1421" s="2">
        <v>16854.576000000001</v>
      </c>
      <c r="L1421" s="2">
        <v>-130847.85</v>
      </c>
      <c r="M1421" s="2">
        <v>330017.09999999998</v>
      </c>
      <c r="N1421" s="2">
        <v>2.3976769999999998</v>
      </c>
      <c r="O1421" s="5">
        <f t="shared" si="22"/>
        <v>-12.881049000000001</v>
      </c>
      <c r="P1421">
        <v>1175.7440999999999</v>
      </c>
      <c r="Q1421">
        <v>-3264.46</v>
      </c>
      <c r="R1421">
        <v>-9224.2559999999994</v>
      </c>
      <c r="S1421">
        <v>4.2732000000000002E-4</v>
      </c>
      <c r="T1421">
        <v>2.3976770000000001E-2</v>
      </c>
    </row>
    <row r="1422" spans="1:20">
      <c r="A1422" s="2">
        <v>36102809</v>
      </c>
      <c r="B1422" s="2">
        <v>2016</v>
      </c>
      <c r="C1422" s="2">
        <v>3610</v>
      </c>
      <c r="D1422" s="2">
        <v>11.367205999999999</v>
      </c>
      <c r="E1422" s="2">
        <v>11.644640000000001</v>
      </c>
      <c r="F1422" s="2">
        <v>5.2257467000000002</v>
      </c>
      <c r="G1422" s="2">
        <v>11.043616999999999</v>
      </c>
      <c r="H1422" s="4">
        <v>-0.12881049</v>
      </c>
      <c r="I1422" s="2">
        <v>6283400</v>
      </c>
      <c r="J1422" s="2">
        <v>-45807.396999999997</v>
      </c>
      <c r="K1422" s="2">
        <v>12310.252</v>
      </c>
      <c r="L1422" s="2">
        <v>-95568.703999999998</v>
      </c>
      <c r="M1422" s="2">
        <v>355618.5</v>
      </c>
      <c r="N1422" s="2">
        <v>2.3976769999999998</v>
      </c>
      <c r="O1422" s="5">
        <f t="shared" si="22"/>
        <v>-12.881049000000001</v>
      </c>
      <c r="P1422">
        <v>2021.6242</v>
      </c>
      <c r="Q1422">
        <v>-2650.6214</v>
      </c>
      <c r="R1422">
        <v>-14865.655000000001</v>
      </c>
      <c r="S1422">
        <v>4.4410000000000001E-4</v>
      </c>
      <c r="T1422">
        <v>2.3976770000000001E-2</v>
      </c>
    </row>
    <row r="1423" spans="1:20">
      <c r="A1423" s="2">
        <v>36102818</v>
      </c>
      <c r="B1423" s="2">
        <v>2011</v>
      </c>
      <c r="C1423" s="2">
        <v>3610</v>
      </c>
      <c r="D1423" s="2">
        <v>9.4258182999999995</v>
      </c>
      <c r="E1423" s="2">
        <v>9.3099223999999996</v>
      </c>
      <c r="F1423" s="2">
        <v>2.4849066999999998</v>
      </c>
      <c r="G1423" s="2">
        <v>8.4830439999999996</v>
      </c>
      <c r="H1423" s="4">
        <v>-0.12881049</v>
      </c>
      <c r="I1423" s="2">
        <v>7323967</v>
      </c>
      <c r="J1423" s="2">
        <v>-59078.891000000003</v>
      </c>
      <c r="K1423" s="2">
        <v>2773.7020000000002</v>
      </c>
      <c r="L1423" s="2">
        <v>-21533.199000000001</v>
      </c>
      <c r="M1423" s="2">
        <v>458649.7</v>
      </c>
      <c r="N1423" s="2">
        <v>2.3976769999999998</v>
      </c>
      <c r="O1423" s="5">
        <f t="shared" si="22"/>
        <v>-12.881049000000001</v>
      </c>
      <c r="P1423">
        <v>3796.7566000000002</v>
      </c>
      <c r="Q1423">
        <v>-180.26677000000001</v>
      </c>
      <c r="R1423">
        <v>10083.782999999999</v>
      </c>
      <c r="S1423">
        <v>2.3370000000000002E-5</v>
      </c>
      <c r="T1423">
        <v>2.3976770000000001E-2</v>
      </c>
    </row>
    <row r="1424" spans="1:20">
      <c r="A1424" s="2">
        <v>36102818</v>
      </c>
      <c r="B1424" s="2">
        <v>2012</v>
      </c>
      <c r="C1424" s="2">
        <v>3610</v>
      </c>
      <c r="D1424" s="2">
        <v>9.8590924999999991</v>
      </c>
      <c r="E1424" s="2">
        <v>8.5984782000000006</v>
      </c>
      <c r="F1424" s="2">
        <v>2.7080502000000002</v>
      </c>
      <c r="G1424" s="2">
        <v>9.6159494999999993</v>
      </c>
      <c r="H1424" s="4">
        <v>-0.12881049</v>
      </c>
      <c r="I1424" s="2">
        <v>7283703</v>
      </c>
      <c r="J1424" s="2">
        <v>-59803.281999999999</v>
      </c>
      <c r="K1424" s="2">
        <v>3640.2069000000001</v>
      </c>
      <c r="L1424" s="2">
        <v>-28260.173999999999</v>
      </c>
      <c r="M1424" s="2">
        <v>464273.4</v>
      </c>
      <c r="N1424" s="2">
        <v>2.3976769999999998</v>
      </c>
      <c r="O1424" s="5">
        <f t="shared" si="22"/>
        <v>-12.881049000000001</v>
      </c>
      <c r="P1424">
        <v>3635.4654999999998</v>
      </c>
      <c r="Q1424">
        <v>-45.428809999999999</v>
      </c>
      <c r="R1424">
        <v>9118.3826000000008</v>
      </c>
      <c r="S1424">
        <v>4.0949999999999999E-5</v>
      </c>
      <c r="T1424">
        <v>2.3976770000000001E-2</v>
      </c>
    </row>
    <row r="1425" spans="1:20">
      <c r="A1425" s="2">
        <v>36102818</v>
      </c>
      <c r="B1425" s="2">
        <v>2013</v>
      </c>
      <c r="C1425" s="2">
        <v>3610</v>
      </c>
      <c r="D1425" s="2">
        <v>10.788223</v>
      </c>
      <c r="E1425" s="2">
        <v>10.077007999999999</v>
      </c>
      <c r="F1425" s="2">
        <v>2.7725887</v>
      </c>
      <c r="G1425" s="2">
        <v>10.174759</v>
      </c>
      <c r="H1425" s="4">
        <v>-0.12881049</v>
      </c>
      <c r="I1425" s="2">
        <v>7295837</v>
      </c>
      <c r="J1425" s="2">
        <v>-57437.51</v>
      </c>
      <c r="K1425" s="2">
        <v>7416.3316000000004</v>
      </c>
      <c r="L1425" s="2">
        <v>-57575.523000000001</v>
      </c>
      <c r="M1425" s="2">
        <v>445907.1</v>
      </c>
      <c r="N1425" s="2">
        <v>2.3976769999999998</v>
      </c>
      <c r="O1425" s="5">
        <f t="shared" si="22"/>
        <v>-12.881049000000001</v>
      </c>
      <c r="P1425">
        <v>2932.578</v>
      </c>
      <c r="Q1425">
        <v>-485.79329999999999</v>
      </c>
      <c r="R1425">
        <v>9409.3166999999994</v>
      </c>
      <c r="S1425">
        <v>9.5409999999999996E-5</v>
      </c>
      <c r="T1425">
        <v>2.3976770000000001E-2</v>
      </c>
    </row>
    <row r="1426" spans="1:20">
      <c r="A1426" s="2">
        <v>36102818</v>
      </c>
      <c r="B1426" s="2">
        <v>2014</v>
      </c>
      <c r="C1426" s="2">
        <v>3610</v>
      </c>
      <c r="D1426" s="2">
        <v>10.690853000000001</v>
      </c>
      <c r="E1426" s="2">
        <v>9.8129766000000007</v>
      </c>
      <c r="F1426" s="2">
        <v>3.3672958</v>
      </c>
      <c r="G1426" s="2">
        <v>9.1707199999999993</v>
      </c>
      <c r="H1426" s="4">
        <v>-0.12881049</v>
      </c>
      <c r="I1426" s="2">
        <v>7148655</v>
      </c>
      <c r="J1426" s="2">
        <v>-58148.597000000002</v>
      </c>
      <c r="K1426" s="2">
        <v>6837.3451999999997</v>
      </c>
      <c r="L1426" s="2">
        <v>-53080.654000000002</v>
      </c>
      <c r="M1426" s="2">
        <v>451427.5</v>
      </c>
      <c r="N1426" s="2">
        <v>2.3976769999999998</v>
      </c>
      <c r="O1426" s="5">
        <f t="shared" si="22"/>
        <v>-12.881049000000001</v>
      </c>
      <c r="P1426">
        <v>3040.3505</v>
      </c>
      <c r="Q1426">
        <v>-353.43169</v>
      </c>
      <c r="R1426">
        <v>5880.3674000000001</v>
      </c>
      <c r="S1426">
        <v>1.3171999999999999E-4</v>
      </c>
      <c r="T1426">
        <v>2.3976770000000001E-2</v>
      </c>
    </row>
    <row r="1427" spans="1:20">
      <c r="A1427" s="2">
        <v>36102818</v>
      </c>
      <c r="B1427" s="2">
        <v>2015</v>
      </c>
      <c r="C1427" s="2">
        <v>3610</v>
      </c>
      <c r="D1427" s="2">
        <v>10.680349</v>
      </c>
      <c r="E1427" s="2">
        <v>10.012643000000001</v>
      </c>
      <c r="F1427" s="2">
        <v>3.3672958</v>
      </c>
      <c r="G1427" s="2">
        <v>10.431647</v>
      </c>
      <c r="H1427" s="4">
        <v>-0.12881049</v>
      </c>
      <c r="I1427" s="2">
        <v>7265998</v>
      </c>
      <c r="J1427" s="2">
        <v>-57628.533000000003</v>
      </c>
      <c r="K1427" s="2">
        <v>6778.1854000000003</v>
      </c>
      <c r="L1427" s="2">
        <v>-52621.375999999997</v>
      </c>
      <c r="M1427" s="2">
        <v>447390</v>
      </c>
      <c r="N1427" s="2">
        <v>2.3976769999999998</v>
      </c>
      <c r="O1427" s="5">
        <f t="shared" si="22"/>
        <v>-12.881049000000001</v>
      </c>
      <c r="P1427">
        <v>3051.3625000000002</v>
      </c>
      <c r="Q1427">
        <v>-450.23638999999997</v>
      </c>
      <c r="R1427">
        <v>8693.8737999999994</v>
      </c>
      <c r="S1427">
        <v>1.3407E-4</v>
      </c>
      <c r="T1427">
        <v>2.3976770000000001E-2</v>
      </c>
    </row>
    <row r="1428" spans="1:20">
      <c r="A1428" s="2">
        <v>36102818</v>
      </c>
      <c r="B1428" s="2">
        <v>2016</v>
      </c>
      <c r="C1428" s="2">
        <v>3610</v>
      </c>
      <c r="D1428" s="2">
        <v>9.9841820000000006</v>
      </c>
      <c r="E1428" s="2">
        <v>9.9660176000000007</v>
      </c>
      <c r="F1428" s="2">
        <v>3.4657358999999999</v>
      </c>
      <c r="G1428" s="2">
        <v>9.2318803000000003</v>
      </c>
      <c r="H1428" s="4">
        <v>-0.12881049</v>
      </c>
      <c r="I1428" s="2">
        <v>7076035</v>
      </c>
      <c r="J1428" s="2">
        <v>-57759.428999999996</v>
      </c>
      <c r="K1428" s="2">
        <v>3968.58</v>
      </c>
      <c r="L1428" s="2">
        <v>-30809.446</v>
      </c>
      <c r="M1428" s="2">
        <v>448406.3</v>
      </c>
      <c r="N1428" s="2">
        <v>2.3976769999999998</v>
      </c>
      <c r="O1428" s="5">
        <f t="shared" si="22"/>
        <v>-12.881049000000001</v>
      </c>
      <c r="P1428">
        <v>3574.3420999999998</v>
      </c>
      <c r="Q1428">
        <v>-425.87133999999998</v>
      </c>
      <c r="R1428">
        <v>4139.1742000000004</v>
      </c>
      <c r="S1428">
        <v>9.8389999999999998E-5</v>
      </c>
      <c r="T1428">
        <v>2.3976770000000001E-2</v>
      </c>
    </row>
    <row r="1429" spans="1:20">
      <c r="A1429" s="2">
        <v>36102842</v>
      </c>
      <c r="B1429" s="2">
        <v>2011</v>
      </c>
      <c r="C1429" s="2">
        <v>3610</v>
      </c>
      <c r="D1429" s="2">
        <v>9.1815055000000001</v>
      </c>
      <c r="E1429" s="2">
        <v>8.9539978999999992</v>
      </c>
      <c r="F1429" s="2">
        <v>2.3025850999999999</v>
      </c>
      <c r="G1429" s="2">
        <v>8.5721766000000006</v>
      </c>
      <c r="H1429" s="4">
        <v>-0.12881049</v>
      </c>
      <c r="I1429" s="2">
        <v>7325967</v>
      </c>
      <c r="J1429" s="2">
        <v>-59505.038</v>
      </c>
      <c r="K1429" s="2">
        <v>2427.3593999999998</v>
      </c>
      <c r="L1429" s="2">
        <v>-18844.422999999999</v>
      </c>
      <c r="M1429" s="2">
        <v>461958</v>
      </c>
      <c r="N1429" s="2">
        <v>2.3976769999999998</v>
      </c>
      <c r="O1429" s="5">
        <f t="shared" si="22"/>
        <v>-12.881049000000001</v>
      </c>
      <c r="P1429">
        <v>3861.2248</v>
      </c>
      <c r="Q1429">
        <v>-100.94389</v>
      </c>
      <c r="R1429">
        <v>10131.736999999999</v>
      </c>
      <c r="S1429">
        <v>1.082E-5</v>
      </c>
      <c r="T1429">
        <v>2.3976770000000001E-2</v>
      </c>
    </row>
    <row r="1430" spans="1:20">
      <c r="A1430" s="2">
        <v>36102842</v>
      </c>
      <c r="B1430" s="2">
        <v>2012</v>
      </c>
      <c r="C1430" s="2">
        <v>3610</v>
      </c>
      <c r="D1430" s="2">
        <v>10.087199</v>
      </c>
      <c r="E1430" s="2">
        <v>9.1760938999999997</v>
      </c>
      <c r="F1430" s="2">
        <v>2.3978953000000001</v>
      </c>
      <c r="G1430" s="2">
        <v>9.7305741000000001</v>
      </c>
      <c r="H1430" s="4">
        <v>-0.12881049</v>
      </c>
      <c r="I1430" s="2">
        <v>2137375</v>
      </c>
      <c r="J1430" s="2">
        <v>-59257.133999999998</v>
      </c>
      <c r="K1430" s="2">
        <v>4271.6172999999999</v>
      </c>
      <c r="L1430" s="2">
        <v>-33162.029000000002</v>
      </c>
      <c r="M1430" s="2">
        <v>460033.4</v>
      </c>
      <c r="N1430" s="2">
        <v>2.3976769999999998</v>
      </c>
      <c r="O1430" s="5">
        <f t="shared" si="22"/>
        <v>-12.881049000000001</v>
      </c>
      <c r="P1430">
        <v>3517.9348</v>
      </c>
      <c r="Q1430">
        <v>-147.08873</v>
      </c>
      <c r="R1430">
        <v>-114273.95</v>
      </c>
      <c r="S1430">
        <v>4.939E-5</v>
      </c>
      <c r="T1430">
        <v>2.3976770000000001E-2</v>
      </c>
    </row>
    <row r="1431" spans="1:20">
      <c r="A1431" s="2">
        <v>36102842</v>
      </c>
      <c r="B1431" s="2">
        <v>2013</v>
      </c>
      <c r="C1431" s="2">
        <v>3610</v>
      </c>
      <c r="D1431" s="2">
        <v>10.536072000000001</v>
      </c>
      <c r="E1431" s="2">
        <v>8.4802765999999998</v>
      </c>
      <c r="F1431" s="2">
        <v>2.3978953000000001</v>
      </c>
      <c r="G1431" s="2">
        <v>10.235747999999999</v>
      </c>
      <c r="H1431" s="4">
        <v>-0.12881049</v>
      </c>
      <c r="I1431" s="2">
        <v>7299571</v>
      </c>
      <c r="J1431" s="2">
        <v>-59881.163</v>
      </c>
      <c r="K1431" s="2">
        <v>6025.5030999999999</v>
      </c>
      <c r="L1431" s="2">
        <v>-46778.044999999998</v>
      </c>
      <c r="M1431" s="2">
        <v>464878</v>
      </c>
      <c r="N1431" s="2">
        <v>2.3976769999999998</v>
      </c>
      <c r="O1431" s="5">
        <f t="shared" si="22"/>
        <v>-12.881049000000001</v>
      </c>
      <c r="P1431">
        <v>3191.4666999999999</v>
      </c>
      <c r="Q1431">
        <v>-30.932036</v>
      </c>
      <c r="R1431">
        <v>9498.8459999999995</v>
      </c>
      <c r="S1431">
        <v>7.415E-5</v>
      </c>
      <c r="T1431">
        <v>2.3976770000000001E-2</v>
      </c>
    </row>
    <row r="1432" spans="1:20">
      <c r="A1432" s="2">
        <v>36102842</v>
      </c>
      <c r="B1432" s="2">
        <v>2014</v>
      </c>
      <c r="C1432" s="2">
        <v>3610</v>
      </c>
      <c r="D1432" s="2">
        <v>9.3054232999999993</v>
      </c>
      <c r="E1432" s="2">
        <v>8.5643630000000002</v>
      </c>
      <c r="F1432" s="2">
        <v>2.8332133000000002</v>
      </c>
      <c r="G1432" s="2">
        <v>7.5827384999999996</v>
      </c>
      <c r="H1432" s="4">
        <v>-0.12881049</v>
      </c>
      <c r="I1432" s="2">
        <v>7281619</v>
      </c>
      <c r="J1432" s="2">
        <v>-59826.713000000003</v>
      </c>
      <c r="K1432" s="2">
        <v>2592.4598000000001</v>
      </c>
      <c r="L1432" s="2">
        <v>-20126.153999999999</v>
      </c>
      <c r="M1432" s="2">
        <v>464455.3</v>
      </c>
      <c r="N1432" s="2">
        <v>2.3976769999999998</v>
      </c>
      <c r="O1432" s="5">
        <f t="shared" si="22"/>
        <v>-12.881049000000001</v>
      </c>
      <c r="P1432">
        <v>3830.4929999999999</v>
      </c>
      <c r="Q1432">
        <v>-41.067435000000003</v>
      </c>
      <c r="R1432">
        <v>9068.4150000000009</v>
      </c>
      <c r="S1432">
        <v>1.3179999999999999E-5</v>
      </c>
      <c r="T1432">
        <v>2.3976770000000001E-2</v>
      </c>
    </row>
    <row r="1433" spans="1:20">
      <c r="A1433" s="2">
        <v>36102842</v>
      </c>
      <c r="B1433" s="2">
        <v>2015</v>
      </c>
      <c r="C1433" s="2">
        <v>3610</v>
      </c>
      <c r="D1433" s="2">
        <v>9.3054232999999993</v>
      </c>
      <c r="E1433" s="2">
        <v>8.4812402999999996</v>
      </c>
      <c r="F1433" s="2">
        <v>2.8332133000000002</v>
      </c>
      <c r="G1433" s="2">
        <v>7.5827384999999996</v>
      </c>
      <c r="H1433" s="4">
        <v>-0.12881049</v>
      </c>
      <c r="I1433" s="2">
        <v>7281619</v>
      </c>
      <c r="J1433" s="2">
        <v>-59880.563999999998</v>
      </c>
      <c r="K1433" s="2">
        <v>2592.4598000000001</v>
      </c>
      <c r="L1433" s="2">
        <v>-20126.153999999999</v>
      </c>
      <c r="M1433" s="2">
        <v>464873.3</v>
      </c>
      <c r="N1433" s="2">
        <v>2.3976769999999998</v>
      </c>
      <c r="O1433" s="5">
        <f t="shared" si="22"/>
        <v>-12.881049000000001</v>
      </c>
      <c r="P1433">
        <v>3830.4929999999999</v>
      </c>
      <c r="Q1433">
        <v>-31.043431000000002</v>
      </c>
      <c r="R1433">
        <v>9068.4150000000009</v>
      </c>
      <c r="S1433">
        <v>1.3179999999999999E-5</v>
      </c>
      <c r="T1433">
        <v>2.3976770000000001E-2</v>
      </c>
    </row>
    <row r="1434" spans="1:20">
      <c r="A1434" s="2">
        <v>36102842</v>
      </c>
      <c r="B1434" s="2">
        <v>2016</v>
      </c>
      <c r="C1434" s="2">
        <v>3610</v>
      </c>
      <c r="D1434" s="2">
        <v>10.116527</v>
      </c>
      <c r="E1434" s="2">
        <v>8.5737372999999995</v>
      </c>
      <c r="F1434" s="2">
        <v>3.2188758000000002</v>
      </c>
      <c r="G1434" s="2">
        <v>9.5124676000000008</v>
      </c>
      <c r="H1434" s="4">
        <v>-0.12881049</v>
      </c>
      <c r="I1434" s="2">
        <v>7292133</v>
      </c>
      <c r="J1434" s="2">
        <v>-59820.353999999999</v>
      </c>
      <c r="K1434" s="2">
        <v>4363.7543999999998</v>
      </c>
      <c r="L1434" s="2">
        <v>-33877.32</v>
      </c>
      <c r="M1434" s="2">
        <v>464405.9</v>
      </c>
      <c r="N1434" s="2">
        <v>2.3976769999999998</v>
      </c>
      <c r="O1434" s="5">
        <f t="shared" si="22"/>
        <v>-12.881049000000001</v>
      </c>
      <c r="P1434">
        <v>3500.7844</v>
      </c>
      <c r="Q1434">
        <v>-42.251088000000003</v>
      </c>
      <c r="R1434">
        <v>9320.5067999999992</v>
      </c>
      <c r="S1434">
        <v>3.1789999999999999E-5</v>
      </c>
      <c r="T1434">
        <v>2.3976770000000001E-2</v>
      </c>
    </row>
    <row r="1435" spans="1:20">
      <c r="A1435" s="2">
        <v>36102852</v>
      </c>
      <c r="B1435" s="2">
        <v>2011</v>
      </c>
      <c r="C1435" s="2">
        <v>3610</v>
      </c>
      <c r="D1435" s="2">
        <v>9.6534223000000008</v>
      </c>
      <c r="E1435" s="2">
        <v>9.3903537000000004</v>
      </c>
      <c r="F1435" s="2">
        <v>2.5649494000000002</v>
      </c>
      <c r="G1435" s="2">
        <v>9.3277763</v>
      </c>
      <c r="H1435" s="4">
        <v>-0.12881049</v>
      </c>
      <c r="I1435" s="2">
        <v>7294987</v>
      </c>
      <c r="J1435" s="2">
        <v>-58959.711000000003</v>
      </c>
      <c r="K1435" s="2">
        <v>3182.0898000000002</v>
      </c>
      <c r="L1435" s="2">
        <v>-24703.653999999999</v>
      </c>
      <c r="M1435" s="2">
        <v>457724.4</v>
      </c>
      <c r="N1435" s="2">
        <v>2.3976769999999998</v>
      </c>
      <c r="O1435" s="5">
        <f t="shared" si="22"/>
        <v>-12.881049000000001</v>
      </c>
      <c r="P1435">
        <v>3720.7393000000002</v>
      </c>
      <c r="Q1435">
        <v>-202.45108999999999</v>
      </c>
      <c r="R1435">
        <v>9388.9364999999998</v>
      </c>
      <c r="S1435">
        <v>2.8010000000000001E-5</v>
      </c>
      <c r="T1435">
        <v>2.3976770000000001E-2</v>
      </c>
    </row>
    <row r="1436" spans="1:20">
      <c r="A1436" s="2">
        <v>36102852</v>
      </c>
      <c r="B1436" s="2">
        <v>2012</v>
      </c>
      <c r="C1436" s="2">
        <v>3610</v>
      </c>
      <c r="D1436" s="2">
        <v>9.9943912000000008</v>
      </c>
      <c r="E1436" s="2">
        <v>8.4854961000000007</v>
      </c>
      <c r="F1436" s="2">
        <v>2.7725887</v>
      </c>
      <c r="G1436" s="2">
        <v>9.8998925999999994</v>
      </c>
      <c r="H1436" s="4">
        <v>-0.12881049</v>
      </c>
      <c r="I1436" s="2">
        <v>7267487</v>
      </c>
      <c r="J1436" s="2">
        <v>-59877.915000000001</v>
      </c>
      <c r="K1436" s="2">
        <v>3997.2372999999998</v>
      </c>
      <c r="L1436" s="2">
        <v>-31031.922999999999</v>
      </c>
      <c r="M1436" s="2">
        <v>464852.8</v>
      </c>
      <c r="N1436" s="2">
        <v>2.3976769999999998</v>
      </c>
      <c r="O1436" s="5">
        <f t="shared" si="22"/>
        <v>-12.881049000000001</v>
      </c>
      <c r="P1436">
        <v>3569.0079000000001</v>
      </c>
      <c r="Q1436">
        <v>-31.536667999999999</v>
      </c>
      <c r="R1436">
        <v>8729.5751999999993</v>
      </c>
      <c r="S1436">
        <v>4.8760000000000001E-5</v>
      </c>
      <c r="T1436">
        <v>2.3976770000000001E-2</v>
      </c>
    </row>
    <row r="1437" spans="1:20">
      <c r="A1437" s="2">
        <v>36102852</v>
      </c>
      <c r="B1437" s="2">
        <v>2013</v>
      </c>
      <c r="C1437" s="2">
        <v>3610</v>
      </c>
      <c r="D1437" s="2">
        <v>10.836100999999999</v>
      </c>
      <c r="E1437" s="2">
        <v>9.0103743999999999</v>
      </c>
      <c r="F1437" s="2">
        <v>2.8332133000000002</v>
      </c>
      <c r="G1437" s="2">
        <v>10.291067999999999</v>
      </c>
      <c r="H1437" s="4">
        <v>-0.12881049</v>
      </c>
      <c r="I1437" s="2">
        <v>7259007</v>
      </c>
      <c r="J1437" s="2">
        <v>-59447.226000000002</v>
      </c>
      <c r="K1437" s="2">
        <v>7722.3798999999999</v>
      </c>
      <c r="L1437" s="2">
        <v>-59951.481</v>
      </c>
      <c r="M1437" s="2">
        <v>461509.2</v>
      </c>
      <c r="N1437" s="2">
        <v>2.3976769999999998</v>
      </c>
      <c r="O1437" s="5">
        <f t="shared" si="22"/>
        <v>-12.881049000000001</v>
      </c>
      <c r="P1437">
        <v>2875.6102000000001</v>
      </c>
      <c r="Q1437">
        <v>-111.70507000000001</v>
      </c>
      <c r="R1437">
        <v>8526.2522000000008</v>
      </c>
      <c r="S1437">
        <v>1.262E-4</v>
      </c>
      <c r="T1437">
        <v>2.3976770000000001E-2</v>
      </c>
    </row>
    <row r="1438" spans="1:20">
      <c r="A1438" s="2">
        <v>36102852</v>
      </c>
      <c r="B1438" s="2">
        <v>2014</v>
      </c>
      <c r="C1438" s="2">
        <v>3610</v>
      </c>
      <c r="D1438" s="2">
        <v>10.136172</v>
      </c>
      <c r="E1438" s="2">
        <v>8.1584409000000004</v>
      </c>
      <c r="F1438" s="2">
        <v>2.8332133000000002</v>
      </c>
      <c r="G1438" s="2">
        <v>9.7854387000000003</v>
      </c>
      <c r="H1438" s="4">
        <v>-0.12881049</v>
      </c>
      <c r="I1438" s="2">
        <v>7172167</v>
      </c>
      <c r="J1438" s="2">
        <v>-60051.972000000002</v>
      </c>
      <c r="K1438" s="2">
        <v>4426.9992000000002</v>
      </c>
      <c r="L1438" s="2">
        <v>-34368.311000000002</v>
      </c>
      <c r="M1438" s="2">
        <v>466204</v>
      </c>
      <c r="N1438" s="2">
        <v>2.3976769999999998</v>
      </c>
      <c r="O1438" s="5">
        <f t="shared" si="22"/>
        <v>-12.881049000000001</v>
      </c>
      <c r="P1438">
        <v>3489.0120000000002</v>
      </c>
      <c r="Q1438">
        <v>0.86226172000000001</v>
      </c>
      <c r="R1438">
        <v>6444.1093000000001</v>
      </c>
      <c r="S1438">
        <v>8.2130000000000001E-5</v>
      </c>
      <c r="T1438">
        <v>2.3976770000000001E-2</v>
      </c>
    </row>
    <row r="1439" spans="1:20">
      <c r="A1439" s="2">
        <v>36102852</v>
      </c>
      <c r="B1439" s="2">
        <v>2015</v>
      </c>
      <c r="C1439" s="2">
        <v>3610</v>
      </c>
      <c r="D1439" s="2">
        <v>10.136172</v>
      </c>
      <c r="E1439" s="2">
        <v>7.9352954999999996</v>
      </c>
      <c r="F1439" s="2">
        <v>3.4339871999999998</v>
      </c>
      <c r="G1439" s="2">
        <v>9.7854387000000003</v>
      </c>
      <c r="H1439" s="4">
        <v>-0.12881049</v>
      </c>
      <c r="I1439" s="2">
        <v>7172167</v>
      </c>
      <c r="J1439" s="2">
        <v>-60141.951999999997</v>
      </c>
      <c r="K1439" s="2">
        <v>4426.9992000000002</v>
      </c>
      <c r="L1439" s="2">
        <v>-34368.311000000002</v>
      </c>
      <c r="M1439" s="2">
        <v>466902.6</v>
      </c>
      <c r="N1439" s="2">
        <v>2.3976769999999998</v>
      </c>
      <c r="O1439" s="5">
        <f t="shared" si="22"/>
        <v>-12.881049000000001</v>
      </c>
      <c r="P1439">
        <v>3489.0120000000002</v>
      </c>
      <c r="Q1439">
        <v>17.611298999999999</v>
      </c>
      <c r="R1439">
        <v>6444.1093000000001</v>
      </c>
      <c r="S1439">
        <v>8.2130000000000001E-5</v>
      </c>
      <c r="T1439">
        <v>2.3976770000000001E-2</v>
      </c>
    </row>
    <row r="1440" spans="1:20">
      <c r="A1440" s="2">
        <v>36102852</v>
      </c>
      <c r="B1440" s="2">
        <v>2016</v>
      </c>
      <c r="C1440" s="2">
        <v>3610</v>
      </c>
      <c r="D1440" s="2">
        <v>10.742645</v>
      </c>
      <c r="E1440" s="2">
        <v>8.1599173</v>
      </c>
      <c r="F1440" s="2">
        <v>3.4965076000000002</v>
      </c>
      <c r="G1440" s="2">
        <v>14.980759000000001</v>
      </c>
      <c r="H1440" s="4">
        <v>-0.12881049</v>
      </c>
      <c r="I1440" s="2">
        <v>7014265</v>
      </c>
      <c r="J1440" s="2">
        <v>-60051.307000000001</v>
      </c>
      <c r="K1440" s="2">
        <v>7138.2861999999996</v>
      </c>
      <c r="L1440" s="2">
        <v>-55416.961000000003</v>
      </c>
      <c r="M1440" s="2">
        <v>466198.9</v>
      </c>
      <c r="N1440" s="2">
        <v>2.3976769999999998</v>
      </c>
      <c r="O1440" s="5">
        <f t="shared" si="22"/>
        <v>-12.881049000000001</v>
      </c>
      <c r="P1440">
        <v>2984.3334</v>
      </c>
      <c r="Q1440">
        <v>0.73852733999999998</v>
      </c>
      <c r="R1440">
        <v>2658.1289000000002</v>
      </c>
      <c r="S1440">
        <v>1.5458E-4</v>
      </c>
      <c r="T1440">
        <v>2.3976770000000001E-2</v>
      </c>
    </row>
    <row r="1441" spans="1:20">
      <c r="A1441" s="2">
        <v>36102889</v>
      </c>
      <c r="B1441" s="2">
        <v>2011</v>
      </c>
      <c r="C1441" s="2">
        <v>3610</v>
      </c>
      <c r="D1441" s="2">
        <v>9.6817633999999995</v>
      </c>
      <c r="E1441" s="2">
        <v>9.1493494999999996</v>
      </c>
      <c r="F1441" s="2">
        <v>2.5649494000000002</v>
      </c>
      <c r="G1441" s="2">
        <v>9.1240593000000008</v>
      </c>
      <c r="H1441" s="4">
        <v>-0.12881049</v>
      </c>
      <c r="I1441" s="2">
        <v>7222627</v>
      </c>
      <c r="J1441" s="2">
        <v>-59289.983</v>
      </c>
      <c r="K1441" s="2">
        <v>3239.7618000000002</v>
      </c>
      <c r="L1441" s="2">
        <v>-25151.381000000001</v>
      </c>
      <c r="M1441" s="2">
        <v>460288.4</v>
      </c>
      <c r="N1441" s="2">
        <v>2.3976769999999998</v>
      </c>
      <c r="O1441" s="5">
        <f t="shared" si="22"/>
        <v>-12.881049000000001</v>
      </c>
      <c r="P1441">
        <v>3710.0043000000001</v>
      </c>
      <c r="Q1441">
        <v>-140.97429</v>
      </c>
      <c r="R1441">
        <v>7653.9772000000003</v>
      </c>
      <c r="S1441">
        <v>3.0179999999999999E-5</v>
      </c>
      <c r="T1441">
        <v>2.3976770000000001E-2</v>
      </c>
    </row>
    <row r="1442" spans="1:20">
      <c r="A1442" s="2">
        <v>36102889</v>
      </c>
      <c r="B1442" s="2">
        <v>2012</v>
      </c>
      <c r="C1442" s="2">
        <v>3610</v>
      </c>
      <c r="D1442" s="2">
        <v>12.388394</v>
      </c>
      <c r="E1442" s="2">
        <v>13.170873</v>
      </c>
      <c r="F1442" s="2">
        <v>3.6375861999999999</v>
      </c>
      <c r="G1442" s="2">
        <v>12.169798</v>
      </c>
      <c r="H1442" s="4">
        <v>-0.12881049</v>
      </c>
      <c r="I1442" s="2">
        <v>7326307</v>
      </c>
      <c r="J1442" s="2">
        <v>7104.6692999999996</v>
      </c>
      <c r="K1442" s="2">
        <v>32090.384999999998</v>
      </c>
      <c r="L1442" s="2">
        <v>-249128.65</v>
      </c>
      <c r="M1442" s="2">
        <v>-55155.98</v>
      </c>
      <c r="N1442" s="2">
        <v>2.3976769999999998</v>
      </c>
      <c r="O1442" s="5">
        <f t="shared" si="22"/>
        <v>-12.881049000000001</v>
      </c>
      <c r="P1442">
        <v>-1660.2478000000001</v>
      </c>
      <c r="Q1442">
        <v>-12499.668</v>
      </c>
      <c r="R1442">
        <v>10139.888999999999</v>
      </c>
      <c r="S1442">
        <v>8.2200000000000006E-5</v>
      </c>
      <c r="T1442">
        <v>2.3976770000000001E-2</v>
      </c>
    </row>
    <row r="1443" spans="1:20">
      <c r="A1443" s="2">
        <v>36102889</v>
      </c>
      <c r="B1443" s="2">
        <v>2013</v>
      </c>
      <c r="C1443" s="2">
        <v>3610</v>
      </c>
      <c r="D1443" s="2">
        <v>10.973312</v>
      </c>
      <c r="E1443" s="2">
        <v>10.877815999999999</v>
      </c>
      <c r="F1443" s="2">
        <v>4.3438053999999999</v>
      </c>
      <c r="G1443" s="2">
        <v>9.6276647000000004</v>
      </c>
      <c r="H1443" s="4">
        <v>-0.12881049</v>
      </c>
      <c r="I1443" s="2">
        <v>7159507</v>
      </c>
      <c r="J1443" s="2">
        <v>-53676.495999999999</v>
      </c>
      <c r="K1443" s="2">
        <v>8685.1792000000005</v>
      </c>
      <c r="L1443" s="2">
        <v>-67426.021999999997</v>
      </c>
      <c r="M1443" s="2">
        <v>416709</v>
      </c>
      <c r="N1443" s="2">
        <v>2.3976769999999998</v>
      </c>
      <c r="O1443" s="5">
        <f t="shared" si="22"/>
        <v>-12.881049000000001</v>
      </c>
      <c r="P1443">
        <v>2696.3948</v>
      </c>
      <c r="Q1443">
        <v>-1185.8680999999999</v>
      </c>
      <c r="R1443">
        <v>6140.5632999999998</v>
      </c>
      <c r="S1443">
        <v>9.4850000000000002E-5</v>
      </c>
      <c r="T1443">
        <v>2.3976770000000001E-2</v>
      </c>
    </row>
    <row r="1444" spans="1:20">
      <c r="A1444" s="2">
        <v>36102889</v>
      </c>
      <c r="B1444" s="2">
        <v>2014</v>
      </c>
      <c r="C1444" s="2">
        <v>3610</v>
      </c>
      <c r="D1444" s="2">
        <v>11.745257000000001</v>
      </c>
      <c r="E1444" s="2">
        <v>10.910007</v>
      </c>
      <c r="F1444" s="2">
        <v>4.3438053999999999</v>
      </c>
      <c r="G1444" s="2">
        <v>10.406219</v>
      </c>
      <c r="H1444" s="4">
        <v>-0.12881049</v>
      </c>
      <c r="I1444" s="2">
        <v>7186107</v>
      </c>
      <c r="J1444" s="2">
        <v>-53453.203999999998</v>
      </c>
      <c r="K1444" s="2">
        <v>17425.806</v>
      </c>
      <c r="L1444" s="2">
        <v>-135282.5</v>
      </c>
      <c r="M1444" s="2">
        <v>414975.5</v>
      </c>
      <c r="N1444" s="2">
        <v>2.3976769999999998</v>
      </c>
      <c r="O1444" s="5">
        <f t="shared" si="22"/>
        <v>-12.881049000000001</v>
      </c>
      <c r="P1444">
        <v>1069.4155000000001</v>
      </c>
      <c r="Q1444">
        <v>-1227.4317000000001</v>
      </c>
      <c r="R1444">
        <v>6778.3455000000004</v>
      </c>
      <c r="S1444">
        <v>1.4043000000000001E-4</v>
      </c>
      <c r="T1444">
        <v>2.3976770000000001E-2</v>
      </c>
    </row>
    <row r="1445" spans="1:20">
      <c r="A1445" s="2">
        <v>36102889</v>
      </c>
      <c r="B1445" s="2">
        <v>2015</v>
      </c>
      <c r="C1445" s="2">
        <v>3610</v>
      </c>
      <c r="D1445" s="2">
        <v>11.745257000000001</v>
      </c>
      <c r="E1445" s="2">
        <v>10.711473</v>
      </c>
      <c r="F1445" s="2">
        <v>4.9416424000000001</v>
      </c>
      <c r="G1445" s="2">
        <v>10.406219</v>
      </c>
      <c r="H1445" s="4">
        <v>-0.12881049</v>
      </c>
      <c r="I1445" s="2">
        <v>7186107</v>
      </c>
      <c r="J1445" s="2">
        <v>-54722.442999999999</v>
      </c>
      <c r="K1445" s="2">
        <v>17425.806</v>
      </c>
      <c r="L1445" s="2">
        <v>-135282.5</v>
      </c>
      <c r="M1445" s="2">
        <v>424829.1</v>
      </c>
      <c r="N1445" s="2">
        <v>2.3976769999999998</v>
      </c>
      <c r="O1445" s="5">
        <f t="shared" si="22"/>
        <v>-12.881049000000001</v>
      </c>
      <c r="P1445">
        <v>1069.4155000000001</v>
      </c>
      <c r="Q1445">
        <v>-991.17562999999996</v>
      </c>
      <c r="R1445">
        <v>6778.3455000000004</v>
      </c>
      <c r="S1445">
        <v>1.4043000000000001E-4</v>
      </c>
      <c r="T1445">
        <v>2.3976770000000001E-2</v>
      </c>
    </row>
    <row r="1446" spans="1:20">
      <c r="A1446" s="2">
        <v>36102889</v>
      </c>
      <c r="B1446" s="2">
        <v>2016</v>
      </c>
      <c r="C1446" s="2">
        <v>3610</v>
      </c>
      <c r="D1446" s="2">
        <v>12.254523000000001</v>
      </c>
      <c r="E1446" s="2">
        <v>14.00653</v>
      </c>
      <c r="F1446" s="2">
        <v>5.062595</v>
      </c>
      <c r="G1446" s="2">
        <v>10.68777</v>
      </c>
      <c r="H1446" s="4">
        <v>-0.12881049</v>
      </c>
      <c r="I1446" s="2">
        <v>7015492</v>
      </c>
      <c r="J1446" s="2">
        <v>95420.998000000007</v>
      </c>
      <c r="K1446" s="2">
        <v>28216.868999999999</v>
      </c>
      <c r="L1446" s="2">
        <v>-219057.22</v>
      </c>
      <c r="M1446" s="2">
        <v>-740785.9</v>
      </c>
      <c r="N1446" s="2">
        <v>2.3976769999999998</v>
      </c>
      <c r="O1446" s="5">
        <f t="shared" si="22"/>
        <v>-12.881049000000001</v>
      </c>
      <c r="P1446">
        <v>-939.23202000000003</v>
      </c>
      <c r="Q1446">
        <v>-28938.861000000001</v>
      </c>
      <c r="R1446">
        <v>2687.5484000000001</v>
      </c>
      <c r="S1446">
        <v>3.7749000000000002E-4</v>
      </c>
      <c r="T1446">
        <v>2.3976770000000001E-2</v>
      </c>
    </row>
    <row r="1447" spans="1:20">
      <c r="A1447" s="2">
        <v>36102890</v>
      </c>
      <c r="B1447" s="2">
        <v>2011</v>
      </c>
      <c r="C1447" s="2">
        <v>3610</v>
      </c>
      <c r="D1447" s="2">
        <v>10.255317</v>
      </c>
      <c r="E1447" s="2">
        <v>9.6946987999999994</v>
      </c>
      <c r="F1447" s="2">
        <v>2.944439</v>
      </c>
      <c r="G1447" s="2">
        <v>9.7920344000000004</v>
      </c>
      <c r="H1447" s="4">
        <v>-0.12881049</v>
      </c>
      <c r="I1447" s="2">
        <v>7296907</v>
      </c>
      <c r="J1447" s="2">
        <v>-58411.107000000004</v>
      </c>
      <c r="K1447" s="2">
        <v>4838.3780999999999</v>
      </c>
      <c r="L1447" s="2">
        <v>-37561.987000000001</v>
      </c>
      <c r="M1447" s="2">
        <v>453465.4</v>
      </c>
      <c r="N1447" s="2">
        <v>2.3976769999999998</v>
      </c>
      <c r="O1447" s="5">
        <f t="shared" si="22"/>
        <v>-12.881049000000001</v>
      </c>
      <c r="P1447">
        <v>3412.4380000000001</v>
      </c>
      <c r="Q1447">
        <v>-304.56817000000001</v>
      </c>
      <c r="R1447">
        <v>9434.9719000000005</v>
      </c>
      <c r="S1447">
        <v>3.6520000000000003E-5</v>
      </c>
      <c r="T1447">
        <v>2.3976770000000001E-2</v>
      </c>
    </row>
    <row r="1448" spans="1:20">
      <c r="A1448" s="2">
        <v>36102890</v>
      </c>
      <c r="B1448" s="2">
        <v>2012</v>
      </c>
      <c r="C1448" s="2">
        <v>3610</v>
      </c>
      <c r="D1448" s="2">
        <v>15.002997000000001</v>
      </c>
      <c r="E1448" s="2">
        <v>9.1504198999999993</v>
      </c>
      <c r="F1448" s="2">
        <v>2.9957322999999998</v>
      </c>
      <c r="G1448" s="2">
        <v>10.132566000000001</v>
      </c>
      <c r="H1448" s="4">
        <v>-0.12881049</v>
      </c>
      <c r="I1448" s="2">
        <v>7260637</v>
      </c>
      <c r="J1448" s="2">
        <v>-59288.684999999998</v>
      </c>
      <c r="K1448" s="2">
        <v>423523.41</v>
      </c>
      <c r="L1448" s="2">
        <v>-3287957.4</v>
      </c>
      <c r="M1448" s="2">
        <v>460278.4</v>
      </c>
      <c r="N1448" s="2">
        <v>2.3976769999999998</v>
      </c>
      <c r="O1448" s="5">
        <f t="shared" si="22"/>
        <v>-12.881049000000001</v>
      </c>
      <c r="P1448">
        <v>-74521.553</v>
      </c>
      <c r="Q1448">
        <v>-141.21587</v>
      </c>
      <c r="R1448">
        <v>8565.3343000000004</v>
      </c>
      <c r="S1448">
        <v>9.2650300000000005E-3</v>
      </c>
      <c r="T1448">
        <v>2.3976770000000001E-2</v>
      </c>
    </row>
    <row r="1449" spans="1:20">
      <c r="A1449" s="2">
        <v>36102890</v>
      </c>
      <c r="B1449" s="2">
        <v>2013</v>
      </c>
      <c r="C1449" s="2">
        <v>3610</v>
      </c>
      <c r="D1449" s="2">
        <v>10.660627</v>
      </c>
      <c r="E1449" s="2">
        <v>8.0265763999999997</v>
      </c>
      <c r="F1449" s="2">
        <v>3.2188758000000002</v>
      </c>
      <c r="G1449" s="2">
        <v>10.295631999999999</v>
      </c>
      <c r="H1449" s="4">
        <v>-0.12881049</v>
      </c>
      <c r="I1449" s="2">
        <v>7230482</v>
      </c>
      <c r="J1449" s="2">
        <v>-60107.552000000003</v>
      </c>
      <c r="K1449" s="2">
        <v>6668.7775000000001</v>
      </c>
      <c r="L1449" s="2">
        <v>-51772.004999999997</v>
      </c>
      <c r="M1449" s="2">
        <v>466635.5</v>
      </c>
      <c r="N1449" s="2">
        <v>2.3976769999999998</v>
      </c>
      <c r="O1449" s="5">
        <f t="shared" si="22"/>
        <v>-12.881049000000001</v>
      </c>
      <c r="P1449">
        <v>3071.7276000000002</v>
      </c>
      <c r="Q1449">
        <v>11.208086</v>
      </c>
      <c r="R1449">
        <v>7842.3148000000001</v>
      </c>
      <c r="S1449">
        <v>1.351E-4</v>
      </c>
      <c r="T1449">
        <v>2.3976770000000001E-2</v>
      </c>
    </row>
    <row r="1450" spans="1:20">
      <c r="A1450" s="2">
        <v>36102890</v>
      </c>
      <c r="B1450" s="2">
        <v>2014</v>
      </c>
      <c r="C1450" s="2">
        <v>3610</v>
      </c>
      <c r="D1450" s="2">
        <v>10.749000000000001</v>
      </c>
      <c r="E1450" s="2">
        <v>9.8499403000000001</v>
      </c>
      <c r="F1450" s="2">
        <v>3.3672958</v>
      </c>
      <c r="G1450" s="2">
        <v>10.182076</v>
      </c>
      <c r="H1450" s="4">
        <v>-0.12881049</v>
      </c>
      <c r="I1450" s="2">
        <v>7216764</v>
      </c>
      <c r="J1450" s="2">
        <v>-58059.983999999997</v>
      </c>
      <c r="K1450" s="2">
        <v>7176.3028999999997</v>
      </c>
      <c r="L1450" s="2">
        <v>-55712.097999999998</v>
      </c>
      <c r="M1450" s="2">
        <v>450739.5</v>
      </c>
      <c r="N1450" s="2">
        <v>2.3976769999999998</v>
      </c>
      <c r="O1450" s="5">
        <f t="shared" si="22"/>
        <v>-12.881049000000001</v>
      </c>
      <c r="P1450">
        <v>2977.2568999999999</v>
      </c>
      <c r="Q1450">
        <v>-369.92619000000002</v>
      </c>
      <c r="R1450">
        <v>7513.4013999999997</v>
      </c>
      <c r="S1450">
        <v>1.077E-4</v>
      </c>
      <c r="T1450">
        <v>2.3976770000000001E-2</v>
      </c>
    </row>
    <row r="1451" spans="1:20">
      <c r="A1451" s="2">
        <v>36102890</v>
      </c>
      <c r="B1451" s="2">
        <v>2015</v>
      </c>
      <c r="C1451" s="2">
        <v>3610</v>
      </c>
      <c r="D1451" s="2">
        <v>10.513788</v>
      </c>
      <c r="E1451" s="2">
        <v>9.6794212000000002</v>
      </c>
      <c r="F1451" s="2">
        <v>3.4339871999999998</v>
      </c>
      <c r="G1451" s="2">
        <v>10.324729</v>
      </c>
      <c r="H1451" s="4">
        <v>-0.12881049</v>
      </c>
      <c r="I1451" s="2">
        <v>7213455</v>
      </c>
      <c r="J1451" s="2">
        <v>-58442.805999999997</v>
      </c>
      <c r="K1451" s="2">
        <v>5918.6288000000004</v>
      </c>
      <c r="L1451" s="2">
        <v>-45948.343000000001</v>
      </c>
      <c r="M1451" s="2">
        <v>453711.5</v>
      </c>
      <c r="N1451" s="2">
        <v>2.3976769999999998</v>
      </c>
      <c r="O1451" s="5">
        <f t="shared" si="22"/>
        <v>-12.881049000000001</v>
      </c>
      <c r="P1451">
        <v>3211.3602999999998</v>
      </c>
      <c r="Q1451">
        <v>-298.66768000000002</v>
      </c>
      <c r="R1451">
        <v>7434.0622999999996</v>
      </c>
      <c r="S1451">
        <v>9.1429999999999997E-5</v>
      </c>
      <c r="T1451">
        <v>2.3976770000000001E-2</v>
      </c>
    </row>
    <row r="1452" spans="1:20">
      <c r="A1452" s="2">
        <v>36102890</v>
      </c>
      <c r="B1452" s="2">
        <v>2016</v>
      </c>
      <c r="C1452" s="2">
        <v>3610</v>
      </c>
      <c r="D1452" s="2">
        <v>10.312522</v>
      </c>
      <c r="E1452" s="2">
        <v>9.6922817000000006</v>
      </c>
      <c r="F1452" s="2">
        <v>6.4630295000000002</v>
      </c>
      <c r="G1452" s="2">
        <v>9.7047790999999997</v>
      </c>
      <c r="H1452" s="4">
        <v>-0.12881049</v>
      </c>
      <c r="I1452" s="2">
        <v>7242987</v>
      </c>
      <c r="J1452" s="2">
        <v>-58416.154000000002</v>
      </c>
      <c r="K1452" s="2">
        <v>5053.9973</v>
      </c>
      <c r="L1452" s="2">
        <v>-39235.913</v>
      </c>
      <c r="M1452" s="2">
        <v>453504.6</v>
      </c>
      <c r="N1452" s="2">
        <v>2.3976769999999998</v>
      </c>
      <c r="O1452" s="5">
        <f t="shared" si="22"/>
        <v>-12.881049000000001</v>
      </c>
      <c r="P1452">
        <v>3372.3027000000002</v>
      </c>
      <c r="Q1452">
        <v>-303.62862999999999</v>
      </c>
      <c r="R1452">
        <v>8142.1442999999999</v>
      </c>
      <c r="S1452">
        <v>6.9610000000000006E-5</v>
      </c>
      <c r="T1452">
        <v>2.3976770000000001E-2</v>
      </c>
    </row>
    <row r="1453" spans="1:20">
      <c r="A1453" s="2">
        <v>36102893</v>
      </c>
      <c r="B1453" s="2">
        <v>2011</v>
      </c>
      <c r="C1453" s="2">
        <v>3610</v>
      </c>
      <c r="D1453" s="2">
        <v>10.289618000000001</v>
      </c>
      <c r="E1453" s="2">
        <v>10.166266</v>
      </c>
      <c r="F1453" s="2">
        <v>2.9957322999999998</v>
      </c>
      <c r="G1453" s="2">
        <v>8.8422403999999997</v>
      </c>
      <c r="H1453" s="4">
        <v>-0.12881049</v>
      </c>
      <c r="I1453" s="2">
        <v>7317707</v>
      </c>
      <c r="J1453" s="2">
        <v>-57151.413999999997</v>
      </c>
      <c r="K1453" s="2">
        <v>4966.1821</v>
      </c>
      <c r="L1453" s="2">
        <v>-38554.173999999999</v>
      </c>
      <c r="M1453" s="2">
        <v>443686</v>
      </c>
      <c r="N1453" s="2">
        <v>2.3976769999999998</v>
      </c>
      <c r="O1453" s="5">
        <f t="shared" si="22"/>
        <v>-12.881049000000001</v>
      </c>
      <c r="P1453">
        <v>3388.6486</v>
      </c>
      <c r="Q1453">
        <v>-539.04726000000005</v>
      </c>
      <c r="R1453">
        <v>9933.6887000000006</v>
      </c>
      <c r="S1453">
        <v>6.2990000000000005E-5</v>
      </c>
      <c r="T1453">
        <v>2.3976770000000001E-2</v>
      </c>
    </row>
    <row r="1454" spans="1:20">
      <c r="A1454" s="2">
        <v>36102893</v>
      </c>
      <c r="B1454" s="2">
        <v>2012</v>
      </c>
      <c r="C1454" s="2">
        <v>3610</v>
      </c>
      <c r="D1454" s="2">
        <v>13.252995</v>
      </c>
      <c r="E1454" s="2">
        <v>10.175599999999999</v>
      </c>
      <c r="F1454" s="2">
        <v>2.9957322999999998</v>
      </c>
      <c r="G1454" s="2">
        <v>10.494049</v>
      </c>
      <c r="H1454" s="4">
        <v>-0.12881049</v>
      </c>
      <c r="I1454" s="2">
        <v>7276812</v>
      </c>
      <c r="J1454" s="2">
        <v>-57119.991999999998</v>
      </c>
      <c r="K1454" s="2">
        <v>74568.764999999999</v>
      </c>
      <c r="L1454" s="2">
        <v>-578902.87</v>
      </c>
      <c r="M1454" s="2">
        <v>443442.1</v>
      </c>
      <c r="N1454" s="2">
        <v>2.3976769999999998</v>
      </c>
      <c r="O1454" s="5">
        <f t="shared" si="22"/>
        <v>-12.881049000000001</v>
      </c>
      <c r="P1454">
        <v>-9567.1692000000003</v>
      </c>
      <c r="Q1454">
        <v>-544.89604999999995</v>
      </c>
      <c r="R1454">
        <v>8953.1586000000007</v>
      </c>
      <c r="S1454">
        <v>1.12213E-3</v>
      </c>
      <c r="T1454">
        <v>2.3976770000000001E-2</v>
      </c>
    </row>
    <row r="1455" spans="1:20">
      <c r="A1455" s="2">
        <v>36102893</v>
      </c>
      <c r="B1455" s="2">
        <v>2013</v>
      </c>
      <c r="C1455" s="2">
        <v>3610</v>
      </c>
      <c r="D1455" s="2">
        <v>10.329294000000001</v>
      </c>
      <c r="E1455" s="2">
        <v>9.1383980999999999</v>
      </c>
      <c r="F1455" s="2">
        <v>3.9512437</v>
      </c>
      <c r="G1455" s="2">
        <v>9.2743354999999994</v>
      </c>
      <c r="H1455" s="4">
        <v>-0.12881049</v>
      </c>
      <c r="I1455" s="2">
        <v>7287580</v>
      </c>
      <c r="J1455" s="2">
        <v>-59303.182000000001</v>
      </c>
      <c r="K1455" s="2">
        <v>5119.5911999999998</v>
      </c>
      <c r="L1455" s="2">
        <v>-39745.141000000003</v>
      </c>
      <c r="M1455" s="2">
        <v>460390.9</v>
      </c>
      <c r="N1455" s="2">
        <v>2.3976769999999998</v>
      </c>
      <c r="O1455" s="5">
        <f t="shared" si="22"/>
        <v>-12.881049000000001</v>
      </c>
      <c r="P1455">
        <v>3360.0929999999998</v>
      </c>
      <c r="Q1455">
        <v>-138.51733999999999</v>
      </c>
      <c r="R1455">
        <v>9211.3405000000002</v>
      </c>
      <c r="S1455">
        <v>1.0224E-4</v>
      </c>
      <c r="T1455">
        <v>2.3976770000000001E-2</v>
      </c>
    </row>
    <row r="1456" spans="1:20">
      <c r="A1456" s="2">
        <v>36102893</v>
      </c>
      <c r="B1456" s="2">
        <v>2014</v>
      </c>
      <c r="C1456" s="2">
        <v>3610</v>
      </c>
      <c r="D1456" s="2">
        <v>11.320665999999999</v>
      </c>
      <c r="E1456" s="2">
        <v>8.6248123000000003</v>
      </c>
      <c r="F1456" s="2">
        <v>4.8751973</v>
      </c>
      <c r="G1456" s="2">
        <v>14.696028</v>
      </c>
      <c r="H1456" s="4">
        <v>-0.12881049</v>
      </c>
      <c r="I1456" s="2">
        <v>7173683</v>
      </c>
      <c r="J1456" s="2">
        <v>-59784.641000000003</v>
      </c>
      <c r="K1456" s="2">
        <v>11803.922</v>
      </c>
      <c r="L1456" s="2">
        <v>-91637.888999999996</v>
      </c>
      <c r="M1456" s="2">
        <v>464128.7</v>
      </c>
      <c r="N1456" s="2">
        <v>2.3976769999999998</v>
      </c>
      <c r="O1456" s="5">
        <f t="shared" si="22"/>
        <v>-12.881049000000001</v>
      </c>
      <c r="P1456">
        <v>2115.8724000000002</v>
      </c>
      <c r="Q1456">
        <v>-48.898671999999998</v>
      </c>
      <c r="R1456">
        <v>6480.4580999999998</v>
      </c>
      <c r="S1456">
        <v>2.4021000000000001E-4</v>
      </c>
      <c r="T1456">
        <v>2.3976770000000001E-2</v>
      </c>
    </row>
    <row r="1457" spans="1:20">
      <c r="A1457" s="2">
        <v>36102893</v>
      </c>
      <c r="B1457" s="2">
        <v>2015</v>
      </c>
      <c r="C1457" s="2">
        <v>3610</v>
      </c>
      <c r="D1457" s="2">
        <v>15.718833</v>
      </c>
      <c r="E1457" s="2">
        <v>8.9081937999999994</v>
      </c>
      <c r="F1457" s="2">
        <v>5.9738096000000001</v>
      </c>
      <c r="G1457" s="2">
        <v>10.778111000000001</v>
      </c>
      <c r="H1457" s="4">
        <v>-0.12881049</v>
      </c>
      <c r="I1457" s="2">
        <v>7175098</v>
      </c>
      <c r="J1457" s="2">
        <v>-59549.667000000001</v>
      </c>
      <c r="K1457" s="2">
        <v>865255.11</v>
      </c>
      <c r="L1457" s="2">
        <v>-6717271.9000000004</v>
      </c>
      <c r="M1457" s="2">
        <v>462304.5</v>
      </c>
      <c r="N1457" s="2">
        <v>2.3976769999999998</v>
      </c>
      <c r="O1457" s="5">
        <f t="shared" si="22"/>
        <v>-12.881049000000001</v>
      </c>
      <c r="P1457">
        <v>-156745.45000000001</v>
      </c>
      <c r="Q1457">
        <v>-92.636612</v>
      </c>
      <c r="R1457">
        <v>6514.3851999999997</v>
      </c>
      <c r="S1457">
        <v>2.125291E-2</v>
      </c>
      <c r="T1457">
        <v>2.3976770000000001E-2</v>
      </c>
    </row>
    <row r="1458" spans="1:20">
      <c r="A1458" s="2">
        <v>36102893</v>
      </c>
      <c r="B1458" s="2">
        <v>2016</v>
      </c>
      <c r="C1458" s="2">
        <v>3610</v>
      </c>
      <c r="D1458" s="2">
        <v>12.158931000000001</v>
      </c>
      <c r="E1458" s="2">
        <v>9.7824632999999999</v>
      </c>
      <c r="F1458" s="2">
        <v>6.6541525000000004</v>
      </c>
      <c r="G1458" s="2">
        <v>11.234121</v>
      </c>
      <c r="H1458" s="4">
        <v>-0.12881049</v>
      </c>
      <c r="I1458" s="2">
        <v>-4655615</v>
      </c>
      <c r="J1458" s="2">
        <v>-58219.319000000003</v>
      </c>
      <c r="K1458" s="2">
        <v>25751.685000000001</v>
      </c>
      <c r="L1458" s="2">
        <v>-199919.15</v>
      </c>
      <c r="M1458" s="2">
        <v>451976.5</v>
      </c>
      <c r="N1458" s="2">
        <v>2.3976769999999998</v>
      </c>
      <c r="O1458" s="5">
        <f t="shared" si="22"/>
        <v>-12.881049000000001</v>
      </c>
      <c r="P1458">
        <v>-480.36284000000001</v>
      </c>
      <c r="Q1458">
        <v>-340.26758000000001</v>
      </c>
      <c r="R1458">
        <v>-277147.93</v>
      </c>
      <c r="S1458">
        <v>2.6139000000000002E-4</v>
      </c>
      <c r="T1458">
        <v>2.3976770000000001E-2</v>
      </c>
    </row>
    <row r="1459" spans="1:20">
      <c r="A1459" s="2">
        <v>36109035</v>
      </c>
      <c r="B1459" s="2">
        <v>2011</v>
      </c>
      <c r="C1459" s="2">
        <v>3610</v>
      </c>
      <c r="D1459" s="2">
        <v>9.1826187000000008</v>
      </c>
      <c r="E1459" s="2">
        <v>7.6156791000000004</v>
      </c>
      <c r="F1459" s="2">
        <v>2.3025850999999999</v>
      </c>
      <c r="G1459" s="2">
        <v>8.2820461000000005</v>
      </c>
      <c r="H1459" s="4">
        <v>-0.12881049</v>
      </c>
      <c r="I1459" s="2">
        <v>7231891</v>
      </c>
      <c r="J1459" s="2">
        <v>-60240.417000000001</v>
      </c>
      <c r="K1459" s="2">
        <v>2428.7534000000001</v>
      </c>
      <c r="L1459" s="2">
        <v>-18855.243999999999</v>
      </c>
      <c r="M1459" s="2">
        <v>467667</v>
      </c>
      <c r="N1459" s="2">
        <v>2.3976769999999998</v>
      </c>
      <c r="O1459" s="5">
        <f t="shared" si="22"/>
        <v>-12.881049000000001</v>
      </c>
      <c r="P1459">
        <v>3860.9652999999998</v>
      </c>
      <c r="Q1459">
        <v>35.939419000000001</v>
      </c>
      <c r="R1459">
        <v>7876.098</v>
      </c>
      <c r="S1459">
        <v>1.8320000000000001E-5</v>
      </c>
      <c r="T1459">
        <v>2.3976770000000001E-2</v>
      </c>
    </row>
    <row r="1460" spans="1:20">
      <c r="A1460" s="2">
        <v>36109035</v>
      </c>
      <c r="B1460" s="2">
        <v>2012</v>
      </c>
      <c r="C1460" s="2">
        <v>3610</v>
      </c>
      <c r="D1460" s="2">
        <v>9.9724804000000002</v>
      </c>
      <c r="E1460" s="2">
        <v>8.4822097999999997</v>
      </c>
      <c r="F1460" s="2">
        <v>2.7725887</v>
      </c>
      <c r="G1460" s="2">
        <v>8.5803021000000008</v>
      </c>
      <c r="H1460" s="4">
        <v>-0.12881049</v>
      </c>
      <c r="I1460" s="2">
        <v>7235323</v>
      </c>
      <c r="J1460" s="2">
        <v>-59879.962</v>
      </c>
      <c r="K1460" s="2">
        <v>3936.0911999999998</v>
      </c>
      <c r="L1460" s="2">
        <v>-30557.224999999999</v>
      </c>
      <c r="M1460" s="2">
        <v>464868.7</v>
      </c>
      <c r="N1460" s="2">
        <v>2.3976769999999998</v>
      </c>
      <c r="O1460" s="5">
        <f t="shared" si="22"/>
        <v>-12.881049000000001</v>
      </c>
      <c r="P1460">
        <v>3580.3896</v>
      </c>
      <c r="Q1460">
        <v>-31.155608000000001</v>
      </c>
      <c r="R1460">
        <v>7958.3863000000001</v>
      </c>
      <c r="S1460">
        <v>5.1379999999999999E-5</v>
      </c>
      <c r="T1460">
        <v>2.3976770000000001E-2</v>
      </c>
    </row>
    <row r="1461" spans="1:20">
      <c r="A1461" s="2">
        <v>36109035</v>
      </c>
      <c r="B1461" s="2">
        <v>2013</v>
      </c>
      <c r="C1461" s="2">
        <v>3610</v>
      </c>
      <c r="D1461" s="2">
        <v>10.402578</v>
      </c>
      <c r="E1461" s="2">
        <v>8.6980135999999995</v>
      </c>
      <c r="F1461" s="2">
        <v>3.0910424999999999</v>
      </c>
      <c r="G1461" s="2">
        <v>9.4647672000000007</v>
      </c>
      <c r="H1461" s="4">
        <v>-0.12881049</v>
      </c>
      <c r="I1461" s="2">
        <v>7295947</v>
      </c>
      <c r="J1461" s="2">
        <v>-59730.169000000002</v>
      </c>
      <c r="K1461" s="2">
        <v>5419.4565000000002</v>
      </c>
      <c r="L1461" s="2">
        <v>-42073.097999999998</v>
      </c>
      <c r="M1461" s="2">
        <v>463705.8</v>
      </c>
      <c r="N1461" s="2">
        <v>2.3976769999999998</v>
      </c>
      <c r="O1461" s="5">
        <f t="shared" si="22"/>
        <v>-12.881049000000001</v>
      </c>
      <c r="P1461">
        <v>3304.2761</v>
      </c>
      <c r="Q1461">
        <v>-59.038026000000002</v>
      </c>
      <c r="R1461">
        <v>9411.9542000000001</v>
      </c>
      <c r="S1461">
        <v>5.0779999999999998E-5</v>
      </c>
      <c r="T1461">
        <v>2.3976770000000001E-2</v>
      </c>
    </row>
    <row r="1462" spans="1:20">
      <c r="A1462" s="2">
        <v>36109035</v>
      </c>
      <c r="B1462" s="2">
        <v>2014</v>
      </c>
      <c r="C1462" s="2">
        <v>3610</v>
      </c>
      <c r="D1462" s="2">
        <v>10.552432</v>
      </c>
      <c r="E1462" s="2">
        <v>9.7726953000000005</v>
      </c>
      <c r="F1462" s="2">
        <v>3.2580965000000002</v>
      </c>
      <c r="G1462" s="2">
        <v>9.8227653999999998</v>
      </c>
      <c r="H1462" s="4">
        <v>-0.12881049</v>
      </c>
      <c r="I1462" s="2">
        <v>7209619</v>
      </c>
      <c r="J1462" s="2">
        <v>-58241.506000000001</v>
      </c>
      <c r="K1462" s="2">
        <v>6105.4955</v>
      </c>
      <c r="L1462" s="2">
        <v>-47399.053999999996</v>
      </c>
      <c r="M1462" s="2">
        <v>452148.8</v>
      </c>
      <c r="N1462" s="2">
        <v>2.3976769999999998</v>
      </c>
      <c r="O1462" s="5">
        <f t="shared" si="22"/>
        <v>-12.881049000000001</v>
      </c>
      <c r="P1462">
        <v>3176.5769</v>
      </c>
      <c r="Q1462">
        <v>-336.13758999999999</v>
      </c>
      <c r="R1462">
        <v>7342.0874000000003</v>
      </c>
      <c r="S1462">
        <v>8.1929999999999997E-5</v>
      </c>
      <c r="T1462">
        <v>2.3976770000000001E-2</v>
      </c>
    </row>
    <row r="1463" spans="1:20">
      <c r="A1463" s="2">
        <v>36109035</v>
      </c>
      <c r="B1463" s="2">
        <v>2015</v>
      </c>
      <c r="C1463" s="2">
        <v>3610</v>
      </c>
      <c r="D1463" s="2">
        <v>11.302770000000001</v>
      </c>
      <c r="E1463" s="2">
        <v>9.8969725999999998</v>
      </c>
      <c r="F1463" s="2">
        <v>3.9318255999999998</v>
      </c>
      <c r="G1463" s="2">
        <v>11.146278000000001</v>
      </c>
      <c r="H1463" s="4">
        <v>-0.12881049</v>
      </c>
      <c r="I1463" s="2">
        <v>-2462629</v>
      </c>
      <c r="J1463" s="2">
        <v>-57942.392</v>
      </c>
      <c r="K1463" s="2">
        <v>11615.42</v>
      </c>
      <c r="L1463" s="2">
        <v>-90174.486999999994</v>
      </c>
      <c r="M1463" s="2">
        <v>449826.7</v>
      </c>
      <c r="N1463" s="2">
        <v>2.3976769999999998</v>
      </c>
      <c r="O1463" s="5">
        <f t="shared" si="22"/>
        <v>-12.881049000000001</v>
      </c>
      <c r="P1463">
        <v>2150.9600999999998</v>
      </c>
      <c r="Q1463">
        <v>-391.81464999999997</v>
      </c>
      <c r="R1463">
        <v>-224567.2</v>
      </c>
      <c r="S1463">
        <v>1.6655000000000001E-4</v>
      </c>
      <c r="T1463">
        <v>2.3976770000000001E-2</v>
      </c>
    </row>
    <row r="1464" spans="1:20">
      <c r="A1464" s="2">
        <v>36109035</v>
      </c>
      <c r="B1464" s="2">
        <v>2016</v>
      </c>
      <c r="C1464" s="2">
        <v>3610</v>
      </c>
      <c r="D1464" s="2">
        <v>11.428767000000001</v>
      </c>
      <c r="E1464" s="2">
        <v>10.640394000000001</v>
      </c>
      <c r="F1464" s="2">
        <v>4.0253516999999999</v>
      </c>
      <c r="G1464" s="2">
        <v>11.110079000000001</v>
      </c>
      <c r="H1464" s="4">
        <v>-0.12881049</v>
      </c>
      <c r="I1464" s="2">
        <v>7298672</v>
      </c>
      <c r="J1464" s="2">
        <v>-55118.983</v>
      </c>
      <c r="K1464" s="2">
        <v>13017.231</v>
      </c>
      <c r="L1464" s="2">
        <v>-101057.22</v>
      </c>
      <c r="M1464" s="2">
        <v>427907.6</v>
      </c>
      <c r="N1464" s="2">
        <v>2.3976769999999998</v>
      </c>
      <c r="O1464" s="5">
        <f t="shared" si="22"/>
        <v>-12.881049000000001</v>
      </c>
      <c r="P1464">
        <v>1890.0271</v>
      </c>
      <c r="Q1464">
        <v>-917.36366999999996</v>
      </c>
      <c r="R1464">
        <v>9477.2909</v>
      </c>
      <c r="S1464">
        <v>1.102E-4</v>
      </c>
      <c r="T1464">
        <v>2.3976770000000001E-2</v>
      </c>
    </row>
    <row r="1465" spans="1:20">
      <c r="A1465" s="2">
        <v>36109042</v>
      </c>
      <c r="B1465" s="2">
        <v>2011</v>
      </c>
      <c r="C1465" s="2">
        <v>3610</v>
      </c>
      <c r="D1465" s="2">
        <v>10.231863000000001</v>
      </c>
      <c r="E1465" s="2">
        <v>10.884741999999999</v>
      </c>
      <c r="F1465" s="2">
        <v>2.7725887</v>
      </c>
      <c r="G1465" s="2">
        <v>9.9117564999999992</v>
      </c>
      <c r="H1465" s="4">
        <v>-0.12881049</v>
      </c>
      <c r="I1465" s="2">
        <v>7239091</v>
      </c>
      <c r="J1465" s="2">
        <v>-53629.055999999997</v>
      </c>
      <c r="K1465" s="2">
        <v>4753.4740000000002</v>
      </c>
      <c r="L1465" s="2">
        <v>-36902.847000000002</v>
      </c>
      <c r="M1465" s="2">
        <v>416340.8</v>
      </c>
      <c r="N1465" s="2">
        <v>2.3976769999999998</v>
      </c>
      <c r="O1465" s="5">
        <f t="shared" si="22"/>
        <v>-12.881049000000001</v>
      </c>
      <c r="P1465">
        <v>3428.2420999999999</v>
      </c>
      <c r="Q1465">
        <v>-1194.6985999999999</v>
      </c>
      <c r="R1465">
        <v>8048.7308000000003</v>
      </c>
      <c r="S1465">
        <v>7.3730000000000001E-5</v>
      </c>
      <c r="T1465">
        <v>2.3976770000000001E-2</v>
      </c>
    </row>
    <row r="1466" spans="1:20">
      <c r="A1466" s="2">
        <v>36109042</v>
      </c>
      <c r="B1466" s="2">
        <v>2012</v>
      </c>
      <c r="C1466" s="2">
        <v>3610</v>
      </c>
      <c r="D1466" s="2">
        <v>10.019852999999999</v>
      </c>
      <c r="E1466" s="2">
        <v>10.549956</v>
      </c>
      <c r="F1466" s="2">
        <v>2.8903718</v>
      </c>
      <c r="G1466" s="2">
        <v>9.5524538000000003</v>
      </c>
      <c r="H1466" s="4">
        <v>-0.12881049</v>
      </c>
      <c r="I1466" s="2">
        <v>7076369</v>
      </c>
      <c r="J1466" s="2">
        <v>-55584.432000000001</v>
      </c>
      <c r="K1466" s="2">
        <v>4069.9967000000001</v>
      </c>
      <c r="L1466" s="2">
        <v>-31596.778999999999</v>
      </c>
      <c r="M1466" s="2">
        <v>431521</v>
      </c>
      <c r="N1466" s="2">
        <v>2.3976769999999998</v>
      </c>
      <c r="O1466" s="5">
        <f t="shared" si="22"/>
        <v>-12.881049000000001</v>
      </c>
      <c r="P1466">
        <v>3555.4645</v>
      </c>
      <c r="Q1466">
        <v>-830.72505000000001</v>
      </c>
      <c r="R1466">
        <v>4147.1823999999997</v>
      </c>
      <c r="S1466">
        <v>7.6959999999999995E-5</v>
      </c>
      <c r="T1466">
        <v>2.3976770000000001E-2</v>
      </c>
    </row>
    <row r="1467" spans="1:20">
      <c r="A1467" s="2">
        <v>36109042</v>
      </c>
      <c r="B1467" s="2">
        <v>2013</v>
      </c>
      <c r="C1467" s="2">
        <v>3610</v>
      </c>
      <c r="D1467" s="2">
        <v>10.319565000000001</v>
      </c>
      <c r="E1467" s="2">
        <v>10.662782999999999</v>
      </c>
      <c r="F1467" s="2">
        <v>2.9957322999999998</v>
      </c>
      <c r="G1467" s="2">
        <v>9.1639012999999991</v>
      </c>
      <c r="H1467" s="4">
        <v>-0.12881049</v>
      </c>
      <c r="I1467" s="2">
        <v>7115126</v>
      </c>
      <c r="J1467" s="2">
        <v>-54997.103999999999</v>
      </c>
      <c r="K1467" s="2">
        <v>5081.4093000000003</v>
      </c>
      <c r="L1467" s="2">
        <v>-39448.722000000002</v>
      </c>
      <c r="M1467" s="2">
        <v>426961.3</v>
      </c>
      <c r="N1467" s="2">
        <v>2.3976769999999998</v>
      </c>
      <c r="O1467" s="5">
        <f t="shared" si="22"/>
        <v>-12.881049000000001</v>
      </c>
      <c r="P1467">
        <v>3367.2002000000002</v>
      </c>
      <c r="Q1467">
        <v>-940.05035999999996</v>
      </c>
      <c r="R1467">
        <v>5076.4502000000002</v>
      </c>
      <c r="S1467">
        <v>1.1423E-4</v>
      </c>
      <c r="T1467">
        <v>2.3976770000000001E-2</v>
      </c>
    </row>
    <row r="1468" spans="1:20">
      <c r="A1468" s="2">
        <v>36109042</v>
      </c>
      <c r="B1468" s="2">
        <v>2014</v>
      </c>
      <c r="C1468" s="2">
        <v>3610</v>
      </c>
      <c r="D1468" s="2">
        <v>10.366807</v>
      </c>
      <c r="E1468" s="2">
        <v>10.565989999999999</v>
      </c>
      <c r="F1468" s="2">
        <v>3.0445224</v>
      </c>
      <c r="G1468" s="2">
        <v>10.175882</v>
      </c>
      <c r="H1468" s="4">
        <v>-0.12881049</v>
      </c>
      <c r="I1468" s="2">
        <v>7131774</v>
      </c>
      <c r="J1468" s="2">
        <v>-55504.951000000001</v>
      </c>
      <c r="K1468" s="2">
        <v>5270.3414000000002</v>
      </c>
      <c r="L1468" s="2">
        <v>-40915.466</v>
      </c>
      <c r="M1468" s="2">
        <v>430904</v>
      </c>
      <c r="N1468" s="2">
        <v>2.3976769999999998</v>
      </c>
      <c r="O1468" s="5">
        <f t="shared" si="22"/>
        <v>-12.881049000000001</v>
      </c>
      <c r="P1468">
        <v>3332.0324000000001</v>
      </c>
      <c r="Q1468">
        <v>-845.51962000000003</v>
      </c>
      <c r="R1468">
        <v>5475.6154999999999</v>
      </c>
      <c r="S1468">
        <v>8.7100000000000003E-5</v>
      </c>
      <c r="T1468">
        <v>2.3976770000000001E-2</v>
      </c>
    </row>
    <row r="1469" spans="1:20">
      <c r="A1469" s="2">
        <v>36109042</v>
      </c>
      <c r="B1469" s="2">
        <v>2015</v>
      </c>
      <c r="C1469" s="2">
        <v>3610</v>
      </c>
      <c r="D1469" s="2">
        <v>10.366807</v>
      </c>
      <c r="E1469" s="2">
        <v>10.485996</v>
      </c>
      <c r="F1469" s="2">
        <v>3.0445224</v>
      </c>
      <c r="G1469" s="2">
        <v>10.175882</v>
      </c>
      <c r="H1469" s="4">
        <v>-0.12881049</v>
      </c>
      <c r="I1469" s="2">
        <v>7131774</v>
      </c>
      <c r="J1469" s="2">
        <v>-55889.108999999997</v>
      </c>
      <c r="K1469" s="2">
        <v>5270.3414000000002</v>
      </c>
      <c r="L1469" s="2">
        <v>-40915.466</v>
      </c>
      <c r="M1469" s="2">
        <v>433886.3</v>
      </c>
      <c r="N1469" s="2">
        <v>2.3976769999999998</v>
      </c>
      <c r="O1469" s="5">
        <f t="shared" si="22"/>
        <v>-12.881049000000001</v>
      </c>
      <c r="P1469">
        <v>3332.0324000000001</v>
      </c>
      <c r="Q1469">
        <v>-774.01264000000003</v>
      </c>
      <c r="R1469">
        <v>5475.6154999999999</v>
      </c>
      <c r="S1469">
        <v>8.7100000000000003E-5</v>
      </c>
      <c r="T1469">
        <v>2.3976770000000001E-2</v>
      </c>
    </row>
    <row r="1470" spans="1:20">
      <c r="A1470" s="2">
        <v>36109042</v>
      </c>
      <c r="B1470" s="2">
        <v>2016</v>
      </c>
      <c r="C1470" s="2">
        <v>3610</v>
      </c>
      <c r="D1470" s="2">
        <v>10.366807</v>
      </c>
      <c r="E1470" s="2">
        <v>10.409877</v>
      </c>
      <c r="F1470" s="2">
        <v>3.0445224</v>
      </c>
      <c r="G1470" s="2">
        <v>10.175882</v>
      </c>
      <c r="H1470" s="4">
        <v>-0.12881049</v>
      </c>
      <c r="I1470" s="2">
        <v>7131774</v>
      </c>
      <c r="J1470" s="2">
        <v>-56227.196000000004</v>
      </c>
      <c r="K1470" s="2">
        <v>5270.3414000000002</v>
      </c>
      <c r="L1470" s="2">
        <v>-40915.466</v>
      </c>
      <c r="M1470" s="2">
        <v>436511</v>
      </c>
      <c r="N1470" s="2">
        <v>2.3976769999999998</v>
      </c>
      <c r="O1470" s="5">
        <f t="shared" si="22"/>
        <v>-12.881049000000001</v>
      </c>
      <c r="P1470">
        <v>3332.0324000000001</v>
      </c>
      <c r="Q1470">
        <v>-711.08110999999997</v>
      </c>
      <c r="R1470">
        <v>5475.6154999999999</v>
      </c>
      <c r="S1470">
        <v>8.7100000000000003E-5</v>
      </c>
      <c r="T1470">
        <v>2.3976770000000001E-2</v>
      </c>
    </row>
    <row r="1471" spans="1:20">
      <c r="A1471" s="2">
        <v>36109062</v>
      </c>
      <c r="B1471" s="2">
        <v>2011</v>
      </c>
      <c r="C1471" s="2">
        <v>3610</v>
      </c>
      <c r="D1471" s="2">
        <v>14.947661</v>
      </c>
      <c r="E1471" s="2">
        <v>8.8316613000000004</v>
      </c>
      <c r="F1471" s="2">
        <v>2.8903718</v>
      </c>
      <c r="G1471" s="2">
        <v>9.6337081999999992</v>
      </c>
      <c r="H1471" s="4">
        <v>-0.12881049</v>
      </c>
      <c r="I1471" s="2">
        <v>7112776</v>
      </c>
      <c r="J1471" s="2">
        <v>-59619.822999999997</v>
      </c>
      <c r="K1471" s="2">
        <v>400787.3</v>
      </c>
      <c r="L1471" s="2">
        <v>-3111449.1</v>
      </c>
      <c r="M1471" s="2">
        <v>462849.1</v>
      </c>
      <c r="N1471" s="2">
        <v>2.3976769999999998</v>
      </c>
      <c r="O1471" s="5">
        <f t="shared" si="22"/>
        <v>-12.881049000000001</v>
      </c>
      <c r="P1471">
        <v>-70289.455000000002</v>
      </c>
      <c r="Q1471">
        <v>-79.577800999999994</v>
      </c>
      <c r="R1471">
        <v>5020.1048000000001</v>
      </c>
      <c r="S1471">
        <v>1.301658E-2</v>
      </c>
      <c r="T1471">
        <v>2.3976770000000001E-2</v>
      </c>
    </row>
    <row r="1472" spans="1:20">
      <c r="A1472" s="2">
        <v>36109062</v>
      </c>
      <c r="B1472" s="2">
        <v>2012</v>
      </c>
      <c r="C1472" s="2">
        <v>3610</v>
      </c>
      <c r="D1472" s="2">
        <v>10.205401999999999</v>
      </c>
      <c r="E1472" s="2">
        <v>10.459394</v>
      </c>
      <c r="F1472" s="2">
        <v>3.6888795000000001</v>
      </c>
      <c r="G1472" s="2">
        <v>9.3029463000000003</v>
      </c>
      <c r="H1472" s="4">
        <v>-0.12881049</v>
      </c>
      <c r="I1472" s="2">
        <v>7134051</v>
      </c>
      <c r="J1472" s="2">
        <v>-56010.197</v>
      </c>
      <c r="K1472" s="2">
        <v>4660.0502999999999</v>
      </c>
      <c r="L1472" s="2">
        <v>-36177.567000000003</v>
      </c>
      <c r="M1472" s="2">
        <v>434826.3</v>
      </c>
      <c r="N1472" s="2">
        <v>2.3976769999999998</v>
      </c>
      <c r="O1472" s="5">
        <f t="shared" si="22"/>
        <v>-12.881049000000001</v>
      </c>
      <c r="P1472">
        <v>3445.6318999999999</v>
      </c>
      <c r="Q1472">
        <v>-751.47316000000001</v>
      </c>
      <c r="R1472">
        <v>5530.2106000000003</v>
      </c>
      <c r="S1472">
        <v>1.3433999999999999E-4</v>
      </c>
      <c r="T1472">
        <v>2.3976770000000001E-2</v>
      </c>
    </row>
    <row r="1473" spans="1:20">
      <c r="A1473" s="2">
        <v>36109062</v>
      </c>
      <c r="B1473" s="2">
        <v>2013</v>
      </c>
      <c r="C1473" s="2">
        <v>3610</v>
      </c>
      <c r="D1473" s="2">
        <v>11.051671000000001</v>
      </c>
      <c r="E1473" s="2">
        <v>9.2671364999999994</v>
      </c>
      <c r="F1473" s="2">
        <v>4.1431347000000001</v>
      </c>
      <c r="G1473" s="2">
        <v>10.078118999999999</v>
      </c>
      <c r="H1473" s="4">
        <v>-0.12881049</v>
      </c>
      <c r="I1473" s="2">
        <v>7057268</v>
      </c>
      <c r="J1473" s="2">
        <v>-59138.491000000002</v>
      </c>
      <c r="K1473" s="2">
        <v>9297.2697000000007</v>
      </c>
      <c r="L1473" s="2">
        <v>-72177.89</v>
      </c>
      <c r="M1473" s="2">
        <v>459112.4</v>
      </c>
      <c r="N1473" s="2">
        <v>2.3976769999999998</v>
      </c>
      <c r="O1473" s="5">
        <f t="shared" si="22"/>
        <v>-12.881049000000001</v>
      </c>
      <c r="P1473">
        <v>2582.4603999999999</v>
      </c>
      <c r="Q1473">
        <v>-169.17293000000001</v>
      </c>
      <c r="R1473">
        <v>3689.2021</v>
      </c>
      <c r="S1473">
        <v>2.9692999999999999E-4</v>
      </c>
      <c r="T1473">
        <v>2.3976770000000001E-2</v>
      </c>
    </row>
    <row r="1474" spans="1:20">
      <c r="A1474" s="2">
        <v>36109062</v>
      </c>
      <c r="B1474" s="2">
        <v>2014</v>
      </c>
      <c r="C1474" s="2">
        <v>3610</v>
      </c>
      <c r="D1474" s="2">
        <v>11.732801</v>
      </c>
      <c r="E1474" s="2">
        <v>10.880872</v>
      </c>
      <c r="F1474" s="2">
        <v>4.3307333000000003</v>
      </c>
      <c r="G1474" s="2">
        <v>11.136767000000001</v>
      </c>
      <c r="H1474" s="4">
        <v>-0.12881049</v>
      </c>
      <c r="I1474" s="2">
        <v>6842377</v>
      </c>
      <c r="J1474" s="2">
        <v>-53655.603999999999</v>
      </c>
      <c r="K1474" s="2">
        <v>17224.651999999998</v>
      </c>
      <c r="L1474" s="2">
        <v>-133720.88</v>
      </c>
      <c r="M1474" s="2">
        <v>416546.8</v>
      </c>
      <c r="N1474" s="2">
        <v>2.3976769999999998</v>
      </c>
      <c r="O1474" s="5">
        <f t="shared" si="22"/>
        <v>-12.881049000000001</v>
      </c>
      <c r="P1474">
        <v>1106.8581999999999</v>
      </c>
      <c r="Q1474">
        <v>-1189.7570000000001</v>
      </c>
      <c r="R1474">
        <v>-1463.1904999999999</v>
      </c>
      <c r="S1474">
        <v>6.1877999999999998E-4</v>
      </c>
      <c r="T1474">
        <v>2.3976770000000001E-2</v>
      </c>
    </row>
    <row r="1475" spans="1:20">
      <c r="A1475" s="2">
        <v>36109062</v>
      </c>
      <c r="B1475" s="2">
        <v>2015</v>
      </c>
      <c r="C1475" s="2">
        <v>3610</v>
      </c>
      <c r="D1475" s="2">
        <v>11.555502000000001</v>
      </c>
      <c r="E1475" s="2">
        <v>10.667242</v>
      </c>
      <c r="F1475" s="2">
        <v>4.8283136999999998</v>
      </c>
      <c r="G1475" s="2">
        <v>10.880288</v>
      </c>
      <c r="H1475" s="4">
        <v>-0.12881049</v>
      </c>
      <c r="I1475" s="2">
        <v>6701857</v>
      </c>
      <c r="J1475" s="2">
        <v>-54972.504999999997</v>
      </c>
      <c r="K1475" s="2">
        <v>14617.19</v>
      </c>
      <c r="L1475" s="2">
        <v>-113478.25</v>
      </c>
      <c r="M1475" s="2">
        <v>426770.4</v>
      </c>
      <c r="N1475" s="2">
        <v>2.3976769999999998</v>
      </c>
      <c r="O1475" s="5">
        <f t="shared" ref="O1475:O1522" si="23">H1475*100</f>
        <v>-12.881049000000001</v>
      </c>
      <c r="P1475">
        <v>1592.211</v>
      </c>
      <c r="Q1475">
        <v>-944.62923000000001</v>
      </c>
      <c r="R1475">
        <v>-4832.4066000000003</v>
      </c>
      <c r="S1475">
        <v>8.9351999999999997E-4</v>
      </c>
      <c r="T1475">
        <v>2.3976770000000001E-2</v>
      </c>
    </row>
    <row r="1476" spans="1:20">
      <c r="A1476" s="2">
        <v>36109062</v>
      </c>
      <c r="B1476" s="2">
        <v>2016</v>
      </c>
      <c r="C1476" s="2">
        <v>3610</v>
      </c>
      <c r="D1476" s="2">
        <v>12.120977999999999</v>
      </c>
      <c r="E1476" s="2">
        <v>10.925708999999999</v>
      </c>
      <c r="F1476" s="2">
        <v>6.4248690000000002</v>
      </c>
      <c r="G1476" s="2">
        <v>11.649841</v>
      </c>
      <c r="H1476" s="4">
        <v>-0.12881049</v>
      </c>
      <c r="I1476" s="2">
        <v>6357471</v>
      </c>
      <c r="J1476" s="2">
        <v>-53341.65</v>
      </c>
      <c r="K1476" s="2">
        <v>24836.425999999999</v>
      </c>
      <c r="L1476" s="2">
        <v>-192813.69</v>
      </c>
      <c r="M1476" s="2">
        <v>414109.5</v>
      </c>
      <c r="N1476" s="2">
        <v>2.3976769999999998</v>
      </c>
      <c r="O1476" s="5">
        <f t="shared" si="23"/>
        <v>-12.881049000000001</v>
      </c>
      <c r="P1476">
        <v>-309.99666000000002</v>
      </c>
      <c r="Q1476">
        <v>-1248.1963000000001</v>
      </c>
      <c r="R1476">
        <v>-13089.671</v>
      </c>
      <c r="S1476">
        <v>1.44702E-3</v>
      </c>
      <c r="T1476">
        <v>2.3976770000000001E-2</v>
      </c>
    </row>
    <row r="1477" spans="1:20">
      <c r="A1477" s="2">
        <v>36109067</v>
      </c>
      <c r="B1477" s="2">
        <v>2011</v>
      </c>
      <c r="C1477" s="2">
        <v>3610</v>
      </c>
      <c r="D1477" s="2">
        <v>11.112683000000001</v>
      </c>
      <c r="E1477" s="2">
        <v>9.3511966999999991</v>
      </c>
      <c r="F1477" s="2">
        <v>2.8332133000000002</v>
      </c>
      <c r="G1477" s="2">
        <v>10.891544</v>
      </c>
      <c r="H1477" s="4">
        <v>-0.12881049</v>
      </c>
      <c r="I1477" s="2">
        <v>6982760</v>
      </c>
      <c r="J1477" s="2">
        <v>-59018.93</v>
      </c>
      <c r="K1477" s="2">
        <v>9808.2018000000007</v>
      </c>
      <c r="L1477" s="2">
        <v>-76144.430999999997</v>
      </c>
      <c r="M1477" s="2">
        <v>458184.2</v>
      </c>
      <c r="N1477" s="2">
        <v>2.3976769999999998</v>
      </c>
      <c r="O1477" s="5">
        <f t="shared" si="23"/>
        <v>-12.881049000000001</v>
      </c>
      <c r="P1477">
        <v>2487.3555000000001</v>
      </c>
      <c r="Q1477">
        <v>-191.428</v>
      </c>
      <c r="R1477">
        <v>1902.7407000000001</v>
      </c>
      <c r="S1477">
        <v>3.0987000000000001E-4</v>
      </c>
      <c r="T1477">
        <v>2.3976770000000001E-2</v>
      </c>
    </row>
    <row r="1478" spans="1:20">
      <c r="A1478" s="2">
        <v>36109067</v>
      </c>
      <c r="B1478" s="2">
        <v>2012</v>
      </c>
      <c r="C1478" s="2">
        <v>3610</v>
      </c>
      <c r="D1478" s="2">
        <v>10.07546</v>
      </c>
      <c r="E1478" s="2">
        <v>9.0769292999999998</v>
      </c>
      <c r="F1478" s="2">
        <v>3.4965076000000002</v>
      </c>
      <c r="G1478" s="2">
        <v>9.0803276000000004</v>
      </c>
      <c r="H1478" s="4">
        <v>-0.12881049</v>
      </c>
      <c r="I1478" s="2">
        <v>7202725</v>
      </c>
      <c r="J1478" s="2">
        <v>-59374.644999999997</v>
      </c>
      <c r="K1478" s="2">
        <v>4235.4907000000003</v>
      </c>
      <c r="L1478" s="2">
        <v>-32881.565999999999</v>
      </c>
      <c r="M1478" s="2">
        <v>460945.7</v>
      </c>
      <c r="N1478" s="2">
        <v>2.3976769999999998</v>
      </c>
      <c r="O1478" s="5">
        <f t="shared" si="23"/>
        <v>-12.881049000000001</v>
      </c>
      <c r="P1478">
        <v>3524.6594</v>
      </c>
      <c r="Q1478">
        <v>-125.21518</v>
      </c>
      <c r="R1478">
        <v>7176.7915000000003</v>
      </c>
      <c r="S1478">
        <v>1.1593E-4</v>
      </c>
      <c r="T1478">
        <v>2.3976770000000001E-2</v>
      </c>
    </row>
    <row r="1479" spans="1:20">
      <c r="A1479" s="2">
        <v>36109067</v>
      </c>
      <c r="B1479" s="2">
        <v>2013</v>
      </c>
      <c r="C1479" s="2">
        <v>3610</v>
      </c>
      <c r="D1479" s="2">
        <v>11.886431999999999</v>
      </c>
      <c r="E1479" s="2">
        <v>9.1555426000000004</v>
      </c>
      <c r="F1479" s="2">
        <v>3.7841895999999999</v>
      </c>
      <c r="G1479" s="2">
        <v>11.575956</v>
      </c>
      <c r="H1479" s="4">
        <v>-0.12881049</v>
      </c>
      <c r="I1479" s="2">
        <v>7045859</v>
      </c>
      <c r="J1479" s="2">
        <v>-59282.453999999998</v>
      </c>
      <c r="K1479" s="2">
        <v>19889.721000000001</v>
      </c>
      <c r="L1479" s="2">
        <v>-154410.72</v>
      </c>
      <c r="M1479" s="2">
        <v>460230</v>
      </c>
      <c r="N1479" s="2">
        <v>2.3976769999999998</v>
      </c>
      <c r="O1479" s="5">
        <f t="shared" si="23"/>
        <v>-12.881049000000001</v>
      </c>
      <c r="P1479">
        <v>610.78258000000005</v>
      </c>
      <c r="Q1479">
        <v>-142.37567999999999</v>
      </c>
      <c r="R1479">
        <v>3415.6511</v>
      </c>
      <c r="S1479">
        <v>5.8469000000000001E-4</v>
      </c>
      <c r="T1479">
        <v>2.3976770000000001E-2</v>
      </c>
    </row>
    <row r="1480" spans="1:20">
      <c r="A1480" s="2">
        <v>36109067</v>
      </c>
      <c r="B1480" s="2">
        <v>2014</v>
      </c>
      <c r="C1480" s="2">
        <v>3610</v>
      </c>
      <c r="D1480" s="2">
        <v>10.791363</v>
      </c>
      <c r="E1480" s="2">
        <v>10.096596999999999</v>
      </c>
      <c r="F1480" s="2">
        <v>3.9889839999999999</v>
      </c>
      <c r="G1480" s="2">
        <v>10.584467999999999</v>
      </c>
      <c r="H1480" s="4">
        <v>-0.12881049</v>
      </c>
      <c r="I1480" s="2">
        <v>6856735</v>
      </c>
      <c r="J1480" s="2">
        <v>-57376.889000000003</v>
      </c>
      <c r="K1480" s="2">
        <v>7435.9593999999997</v>
      </c>
      <c r="L1480" s="2">
        <v>-57727.9</v>
      </c>
      <c r="M1480" s="2">
        <v>445436.4</v>
      </c>
      <c r="N1480" s="2">
        <v>2.3976769999999998</v>
      </c>
      <c r="O1480" s="5">
        <f t="shared" si="23"/>
        <v>-12.881049000000001</v>
      </c>
      <c r="P1480">
        <v>2928.9245000000001</v>
      </c>
      <c r="Q1480">
        <v>-497.07738000000001</v>
      </c>
      <c r="R1480">
        <v>-1118.932</v>
      </c>
      <c r="S1480">
        <v>3.3708000000000002E-4</v>
      </c>
      <c r="T1480">
        <v>2.3976770000000001E-2</v>
      </c>
    </row>
    <row r="1481" spans="1:20">
      <c r="A1481" s="2">
        <v>36109067</v>
      </c>
      <c r="B1481" s="2">
        <v>2015</v>
      </c>
      <c r="C1481" s="2">
        <v>3610</v>
      </c>
      <c r="D1481" s="2">
        <v>11.446688999999999</v>
      </c>
      <c r="E1481" s="2">
        <v>12.098864000000001</v>
      </c>
      <c r="F1481" s="2">
        <v>4.0253516999999999</v>
      </c>
      <c r="G1481" s="2">
        <v>9.5874258000000001</v>
      </c>
      <c r="H1481" s="4">
        <v>-0.12881049</v>
      </c>
      <c r="I1481" s="2">
        <v>6459251</v>
      </c>
      <c r="J1481" s="2">
        <v>-37358.796000000002</v>
      </c>
      <c r="K1481" s="2">
        <v>13231.359</v>
      </c>
      <c r="L1481" s="2">
        <v>-102719.58</v>
      </c>
      <c r="M1481" s="2">
        <v>290029.09999999998</v>
      </c>
      <c r="N1481" s="2">
        <v>2.3976769999999998</v>
      </c>
      <c r="O1481" s="5">
        <f t="shared" si="23"/>
        <v>-12.881049000000001</v>
      </c>
      <c r="P1481">
        <v>1850.1693</v>
      </c>
      <c r="Q1481">
        <v>-4223.2431999999999</v>
      </c>
      <c r="R1481">
        <v>-10649.315000000001</v>
      </c>
      <c r="S1481">
        <v>7.2126000000000004E-4</v>
      </c>
      <c r="T1481">
        <v>2.3976770000000001E-2</v>
      </c>
    </row>
    <row r="1482" spans="1:20">
      <c r="A1482" s="2">
        <v>36109067</v>
      </c>
      <c r="B1482" s="2">
        <v>2016</v>
      </c>
      <c r="C1482" s="2">
        <v>3610</v>
      </c>
      <c r="D1482" s="2">
        <v>11.383001</v>
      </c>
      <c r="E1482" s="2">
        <v>12.503239000000001</v>
      </c>
      <c r="F1482" s="2">
        <v>4.5325994999999999</v>
      </c>
      <c r="G1482" s="2">
        <v>11.259430999999999</v>
      </c>
      <c r="H1482" s="4">
        <v>-0.12881049</v>
      </c>
      <c r="I1482" s="2">
        <v>6716167</v>
      </c>
      <c r="J1482" s="2">
        <v>-25825.083999999999</v>
      </c>
      <c r="K1482" s="2">
        <v>12487.505999999999</v>
      </c>
      <c r="L1482" s="2">
        <v>-96944.790999999997</v>
      </c>
      <c r="M1482" s="2">
        <v>200489</v>
      </c>
      <c r="N1482" s="2">
        <v>2.3976769999999998</v>
      </c>
      <c r="O1482" s="5">
        <f t="shared" si="23"/>
        <v>-12.881049000000001</v>
      </c>
      <c r="P1482">
        <v>1988.63</v>
      </c>
      <c r="Q1482">
        <v>-6370.1271999999999</v>
      </c>
      <c r="R1482">
        <v>-4489.299</v>
      </c>
      <c r="S1482">
        <v>4.3613000000000001E-4</v>
      </c>
      <c r="T1482">
        <v>2.3976770000000001E-2</v>
      </c>
    </row>
    <row r="1483" spans="1:20">
      <c r="A1483" s="2">
        <v>36109068</v>
      </c>
      <c r="B1483" s="2">
        <v>2011</v>
      </c>
      <c r="C1483" s="2">
        <v>3610</v>
      </c>
      <c r="D1483" s="2">
        <v>9.8843046999999995</v>
      </c>
      <c r="E1483" s="2">
        <v>9.5898720999999991</v>
      </c>
      <c r="F1483" s="2">
        <v>2.7080502000000002</v>
      </c>
      <c r="G1483" s="2">
        <v>8.4716726999999992</v>
      </c>
      <c r="H1483" s="4">
        <v>-0.12881049</v>
      </c>
      <c r="I1483" s="2">
        <v>7319687</v>
      </c>
      <c r="J1483" s="2">
        <v>-58619.178999999996</v>
      </c>
      <c r="K1483" s="2">
        <v>3703.1282999999999</v>
      </c>
      <c r="L1483" s="2">
        <v>-28748.653999999999</v>
      </c>
      <c r="M1483" s="2">
        <v>455080.8</v>
      </c>
      <c r="N1483" s="2">
        <v>2.3976769999999998</v>
      </c>
      <c r="O1483" s="5">
        <f t="shared" si="23"/>
        <v>-12.881049000000001</v>
      </c>
      <c r="P1483">
        <v>3623.7532999999999</v>
      </c>
      <c r="Q1483">
        <v>-265.83769000000001</v>
      </c>
      <c r="R1483">
        <v>9981.1627000000008</v>
      </c>
      <c r="S1483">
        <v>1.6799999999999998E-5</v>
      </c>
      <c r="T1483">
        <v>2.3976770000000001E-2</v>
      </c>
    </row>
    <row r="1484" spans="1:20">
      <c r="A1484" s="2">
        <v>36109068</v>
      </c>
      <c r="B1484" s="2">
        <v>2012</v>
      </c>
      <c r="C1484" s="2">
        <v>3610</v>
      </c>
      <c r="D1484" s="2">
        <v>10.454889</v>
      </c>
      <c r="E1484" s="2">
        <v>9.4985108</v>
      </c>
      <c r="F1484" s="2">
        <v>3.1354942000000001</v>
      </c>
      <c r="G1484" s="2">
        <v>10.088414999999999</v>
      </c>
      <c r="H1484" s="4">
        <v>-0.12881049</v>
      </c>
      <c r="I1484" s="2">
        <v>7319260</v>
      </c>
      <c r="J1484" s="2">
        <v>-58783.561000000002</v>
      </c>
      <c r="K1484" s="2">
        <v>5647.3541999999998</v>
      </c>
      <c r="L1484" s="2">
        <v>-43842.345999999998</v>
      </c>
      <c r="M1484" s="2">
        <v>456356.9</v>
      </c>
      <c r="N1484" s="2">
        <v>2.3976769999999998</v>
      </c>
      <c r="O1484" s="5">
        <f t="shared" si="23"/>
        <v>-12.881049000000001</v>
      </c>
      <c r="P1484">
        <v>3261.8553000000002</v>
      </c>
      <c r="Q1484">
        <v>-235.23964000000001</v>
      </c>
      <c r="R1484">
        <v>9970.9246999999996</v>
      </c>
      <c r="S1484">
        <v>3.8640000000000003E-5</v>
      </c>
      <c r="T1484">
        <v>2.3976770000000001E-2</v>
      </c>
    </row>
    <row r="1485" spans="1:20">
      <c r="A1485" s="2">
        <v>36109068</v>
      </c>
      <c r="B1485" s="2">
        <v>2013</v>
      </c>
      <c r="C1485" s="2">
        <v>3610</v>
      </c>
      <c r="D1485" s="2">
        <v>11.662912</v>
      </c>
      <c r="E1485" s="2">
        <v>8.1411674000000005</v>
      </c>
      <c r="F1485" s="2">
        <v>3.6635616</v>
      </c>
      <c r="G1485" s="2">
        <v>11.346256</v>
      </c>
      <c r="H1485" s="4">
        <v>-0.12881049</v>
      </c>
      <c r="I1485" s="2">
        <v>7321140</v>
      </c>
      <c r="J1485" s="2">
        <v>-60059.675999999999</v>
      </c>
      <c r="K1485" s="2">
        <v>16141.307000000001</v>
      </c>
      <c r="L1485" s="2">
        <v>-125310.5</v>
      </c>
      <c r="M1485" s="2">
        <v>466263.8</v>
      </c>
      <c r="N1485" s="2">
        <v>2.3976769999999998</v>
      </c>
      <c r="O1485" s="5">
        <f t="shared" si="23"/>
        <v>-12.881049000000001</v>
      </c>
      <c r="P1485">
        <v>1308.5119</v>
      </c>
      <c r="Q1485">
        <v>2.2964028000000001</v>
      </c>
      <c r="R1485">
        <v>10016.001</v>
      </c>
      <c r="S1485">
        <v>1.2933000000000001E-4</v>
      </c>
      <c r="T1485">
        <v>2.3976770000000001E-2</v>
      </c>
    </row>
    <row r="1486" spans="1:20">
      <c r="A1486" s="2">
        <v>36109068</v>
      </c>
      <c r="B1486" s="2">
        <v>2014</v>
      </c>
      <c r="C1486" s="2">
        <v>3610</v>
      </c>
      <c r="D1486" s="2">
        <v>11.0305</v>
      </c>
      <c r="E1486" s="2">
        <v>7.2018630999999997</v>
      </c>
      <c r="F1486" s="2">
        <v>4.0943446000000003</v>
      </c>
      <c r="G1486" s="2">
        <v>10.641294</v>
      </c>
      <c r="H1486" s="4">
        <v>-0.12881049</v>
      </c>
      <c r="I1486" s="2">
        <v>7314057</v>
      </c>
      <c r="J1486" s="2">
        <v>-60329.017999999996</v>
      </c>
      <c r="K1486" s="2">
        <v>9127.1358</v>
      </c>
      <c r="L1486" s="2">
        <v>-70857.081999999995</v>
      </c>
      <c r="M1486" s="2">
        <v>468354.8</v>
      </c>
      <c r="N1486" s="2">
        <v>2.3976769999999998</v>
      </c>
      <c r="O1486" s="5">
        <f t="shared" si="23"/>
        <v>-12.881049000000001</v>
      </c>
      <c r="P1486">
        <v>2614.1291000000001</v>
      </c>
      <c r="Q1486">
        <v>52.431702000000001</v>
      </c>
      <c r="R1486">
        <v>9846.1735000000008</v>
      </c>
      <c r="S1486">
        <v>7.3999999999999996E-5</v>
      </c>
      <c r="T1486">
        <v>2.3976770000000001E-2</v>
      </c>
    </row>
    <row r="1487" spans="1:20">
      <c r="A1487" s="2">
        <v>36109068</v>
      </c>
      <c r="B1487" s="2">
        <v>2015</v>
      </c>
      <c r="C1487" s="2">
        <v>3610</v>
      </c>
      <c r="D1487" s="2">
        <v>11.538195999999999</v>
      </c>
      <c r="E1487" s="2">
        <v>8.4989979000000009</v>
      </c>
      <c r="F1487" s="2">
        <v>4.2484951999999998</v>
      </c>
      <c r="G1487" s="2">
        <v>11.182828000000001</v>
      </c>
      <c r="H1487" s="4">
        <v>-0.12881049</v>
      </c>
      <c r="I1487" s="2">
        <v>7305367</v>
      </c>
      <c r="J1487" s="2">
        <v>-59869.432999999997</v>
      </c>
      <c r="K1487" s="2">
        <v>14386.572</v>
      </c>
      <c r="L1487" s="2">
        <v>-111687.88</v>
      </c>
      <c r="M1487" s="2">
        <v>464786.9</v>
      </c>
      <c r="N1487" s="2">
        <v>2.3976769999999998</v>
      </c>
      <c r="O1487" s="5">
        <f t="shared" si="23"/>
        <v>-12.881049000000001</v>
      </c>
      <c r="P1487">
        <v>1635.1382000000001</v>
      </c>
      <c r="Q1487">
        <v>-33.115445999999999</v>
      </c>
      <c r="R1487">
        <v>9637.8153999999995</v>
      </c>
      <c r="S1487">
        <v>1.1416E-4</v>
      </c>
      <c r="T1487">
        <v>2.3976770000000001E-2</v>
      </c>
    </row>
    <row r="1488" spans="1:20">
      <c r="A1488" s="2">
        <v>36109068</v>
      </c>
      <c r="B1488" s="2">
        <v>2016</v>
      </c>
      <c r="C1488" s="2">
        <v>3610</v>
      </c>
      <c r="D1488" s="2">
        <v>11.760244999999999</v>
      </c>
      <c r="E1488" s="2">
        <v>7.9719774000000001</v>
      </c>
      <c r="F1488" s="2">
        <v>4.3567087999999998</v>
      </c>
      <c r="G1488" s="2">
        <v>11.53335</v>
      </c>
      <c r="H1488" s="4">
        <v>-0.12881049</v>
      </c>
      <c r="I1488" s="2">
        <v>7300625</v>
      </c>
      <c r="J1488" s="2">
        <v>-60128.504999999997</v>
      </c>
      <c r="K1488" s="2">
        <v>17671.187999999998</v>
      </c>
      <c r="L1488" s="2">
        <v>-137187.49</v>
      </c>
      <c r="M1488" s="2">
        <v>466798.2</v>
      </c>
      <c r="N1488" s="2">
        <v>2.3976769999999998</v>
      </c>
      <c r="O1488" s="5">
        <f t="shared" si="23"/>
        <v>-12.881049000000001</v>
      </c>
      <c r="P1488">
        <v>1023.7401</v>
      </c>
      <c r="Q1488">
        <v>15.108145</v>
      </c>
      <c r="R1488">
        <v>9524.1175000000003</v>
      </c>
      <c r="S1488">
        <v>1.3158000000000001E-4</v>
      </c>
      <c r="T1488">
        <v>2.3976770000000001E-2</v>
      </c>
    </row>
    <row r="1489" spans="1:20">
      <c r="A1489" s="2">
        <v>36109071</v>
      </c>
      <c r="B1489" s="2">
        <v>2011</v>
      </c>
      <c r="C1489" s="2">
        <v>3610</v>
      </c>
      <c r="D1489" s="2">
        <v>9.3220922000000002</v>
      </c>
      <c r="E1489" s="2">
        <v>9.7320063999999995</v>
      </c>
      <c r="F1489" s="2">
        <v>2.3978953000000001</v>
      </c>
      <c r="G1489" s="2">
        <v>8.1918702999999997</v>
      </c>
      <c r="H1489" s="4">
        <v>-0.12881049</v>
      </c>
      <c r="I1489" s="2">
        <v>7212787</v>
      </c>
      <c r="J1489" s="2">
        <v>-58331.631999999998</v>
      </c>
      <c r="K1489" s="2">
        <v>2616.2707999999998</v>
      </c>
      <c r="L1489" s="2">
        <v>-20311.007000000001</v>
      </c>
      <c r="M1489" s="2">
        <v>452848.4</v>
      </c>
      <c r="N1489" s="2">
        <v>2.3976769999999998</v>
      </c>
      <c r="O1489" s="5">
        <f t="shared" si="23"/>
        <v>-12.881049000000001</v>
      </c>
      <c r="P1489">
        <v>3826.0608000000002</v>
      </c>
      <c r="Q1489">
        <v>-319.36160000000001</v>
      </c>
      <c r="R1489">
        <v>7418.0457999999999</v>
      </c>
      <c r="S1489">
        <v>3.256E-5</v>
      </c>
      <c r="T1489">
        <v>2.3976770000000001E-2</v>
      </c>
    </row>
    <row r="1490" spans="1:20">
      <c r="A1490" s="2">
        <v>36109071</v>
      </c>
      <c r="B1490" s="2">
        <v>2012</v>
      </c>
      <c r="C1490" s="2">
        <v>3610</v>
      </c>
      <c r="D1490" s="2">
        <v>9.7517115000000008</v>
      </c>
      <c r="E1490" s="2">
        <v>9.9558627000000008</v>
      </c>
      <c r="F1490" s="2">
        <v>2.6390573000000002</v>
      </c>
      <c r="G1490" s="2">
        <v>8.7155679999999993</v>
      </c>
      <c r="H1490" s="4">
        <v>-0.12881049</v>
      </c>
      <c r="I1490" s="2">
        <v>7174722</v>
      </c>
      <c r="J1490" s="2">
        <v>-57787.137999999999</v>
      </c>
      <c r="K1490" s="2">
        <v>3389.2959999999998</v>
      </c>
      <c r="L1490" s="2">
        <v>-26312.266</v>
      </c>
      <c r="M1490" s="2">
        <v>448621.3</v>
      </c>
      <c r="N1490" s="2">
        <v>2.3976769999999998</v>
      </c>
      <c r="O1490" s="5">
        <f t="shared" si="23"/>
        <v>-12.881049000000001</v>
      </c>
      <c r="P1490">
        <v>3682.17</v>
      </c>
      <c r="Q1490">
        <v>-420.71372000000002</v>
      </c>
      <c r="R1490">
        <v>6505.3698999999997</v>
      </c>
      <c r="S1490">
        <v>4.5609999999999999E-5</v>
      </c>
      <c r="T1490">
        <v>2.3976770000000001E-2</v>
      </c>
    </row>
    <row r="1491" spans="1:20">
      <c r="A1491" s="2">
        <v>36109071</v>
      </c>
      <c r="B1491" s="2">
        <v>2013</v>
      </c>
      <c r="C1491" s="2">
        <v>3610</v>
      </c>
      <c r="D1491" s="2">
        <v>10.321073999999999</v>
      </c>
      <c r="E1491" s="2">
        <v>9.8861887999999993</v>
      </c>
      <c r="F1491" s="2">
        <v>2.9957322999999998</v>
      </c>
      <c r="G1491" s="2">
        <v>9.6033431999999994</v>
      </c>
      <c r="H1491" s="4">
        <v>-0.12881049</v>
      </c>
      <c r="I1491" s="2">
        <v>7135870</v>
      </c>
      <c r="J1491" s="2">
        <v>-57969.845000000001</v>
      </c>
      <c r="K1491" s="2">
        <v>5087.3050999999996</v>
      </c>
      <c r="L1491" s="2">
        <v>-39494.491999999998</v>
      </c>
      <c r="M1491" s="2">
        <v>450039.8</v>
      </c>
      <c r="N1491" s="2">
        <v>2.3976769999999998</v>
      </c>
      <c r="O1491" s="5">
        <f t="shared" si="23"/>
        <v>-12.881049000000001</v>
      </c>
      <c r="P1491">
        <v>3366.1028000000001</v>
      </c>
      <c r="Q1491">
        <v>-386.70460000000003</v>
      </c>
      <c r="R1491">
        <v>5573.8244000000004</v>
      </c>
      <c r="S1491">
        <v>8.0599999999999994E-5</v>
      </c>
      <c r="T1491">
        <v>2.3976770000000001E-2</v>
      </c>
    </row>
    <row r="1492" spans="1:20">
      <c r="A1492" s="2">
        <v>36109071</v>
      </c>
      <c r="B1492" s="2">
        <v>2014</v>
      </c>
      <c r="C1492" s="2">
        <v>3610</v>
      </c>
      <c r="D1492" s="2">
        <v>10.455479</v>
      </c>
      <c r="E1492" s="2">
        <v>10.077612999999999</v>
      </c>
      <c r="F1492" s="2">
        <v>2.9957322999999998</v>
      </c>
      <c r="G1492" s="2">
        <v>9.7085538000000007</v>
      </c>
      <c r="H1492" s="4">
        <v>-0.12881049</v>
      </c>
      <c r="I1492" s="2">
        <v>7238004</v>
      </c>
      <c r="J1492" s="2">
        <v>-57435.656999999999</v>
      </c>
      <c r="K1492" s="2">
        <v>5649.9925000000003</v>
      </c>
      <c r="L1492" s="2">
        <v>-43862.826999999997</v>
      </c>
      <c r="M1492" s="2">
        <v>445892.7</v>
      </c>
      <c r="N1492" s="2">
        <v>2.3976769999999998</v>
      </c>
      <c r="O1492" s="5">
        <f t="shared" si="23"/>
        <v>-12.881049000000001</v>
      </c>
      <c r="P1492">
        <v>3261.3642</v>
      </c>
      <c r="Q1492">
        <v>-486.13835999999998</v>
      </c>
      <c r="R1492">
        <v>8022.6679999999997</v>
      </c>
      <c r="S1492">
        <v>6.8410000000000004E-5</v>
      </c>
      <c r="T1492">
        <v>2.3976770000000001E-2</v>
      </c>
    </row>
    <row r="1493" spans="1:20">
      <c r="A1493" s="2">
        <v>36109071</v>
      </c>
      <c r="B1493" s="2">
        <v>2015</v>
      </c>
      <c r="C1493" s="2">
        <v>3610</v>
      </c>
      <c r="D1493" s="2">
        <v>10.812760000000001</v>
      </c>
      <c r="E1493" s="2">
        <v>10.326964</v>
      </c>
      <c r="F1493" s="2">
        <v>3.1354942000000001</v>
      </c>
      <c r="G1493" s="2">
        <v>10.156936999999999</v>
      </c>
      <c r="H1493" s="4">
        <v>-0.12881049</v>
      </c>
      <c r="I1493" s="2">
        <v>7197291</v>
      </c>
      <c r="J1493" s="2">
        <v>-56567.326000000001</v>
      </c>
      <c r="K1493" s="2">
        <v>7571.3453</v>
      </c>
      <c r="L1493" s="2">
        <v>-58778.947999999997</v>
      </c>
      <c r="M1493" s="2">
        <v>439151.5</v>
      </c>
      <c r="N1493" s="2">
        <v>2.3976769999999998</v>
      </c>
      <c r="O1493" s="5">
        <f t="shared" si="23"/>
        <v>-12.881049000000001</v>
      </c>
      <c r="P1493">
        <v>2903.7238000000002</v>
      </c>
      <c r="Q1493">
        <v>-647.76934000000006</v>
      </c>
      <c r="R1493">
        <v>7046.5016999999998</v>
      </c>
      <c r="S1493">
        <v>7.2269999999999998E-5</v>
      </c>
      <c r="T1493">
        <v>2.3976770000000001E-2</v>
      </c>
    </row>
    <row r="1494" spans="1:20">
      <c r="A1494" s="2">
        <v>36109071</v>
      </c>
      <c r="B1494" s="2">
        <v>2016</v>
      </c>
      <c r="C1494" s="2">
        <v>3610</v>
      </c>
      <c r="D1494" s="2">
        <v>10.294831</v>
      </c>
      <c r="E1494" s="2">
        <v>9.8115732999999992</v>
      </c>
      <c r="F1494" s="2">
        <v>3.4965076000000002</v>
      </c>
      <c r="G1494" s="2">
        <v>9.4046149000000003</v>
      </c>
      <c r="H1494" s="4">
        <v>-0.12881049</v>
      </c>
      <c r="I1494" s="2">
        <v>7095352</v>
      </c>
      <c r="J1494" s="2">
        <v>-58151.896999999997</v>
      </c>
      <c r="K1494" s="2">
        <v>4985.9948999999997</v>
      </c>
      <c r="L1494" s="2">
        <v>-38707.987000000001</v>
      </c>
      <c r="M1494" s="2">
        <v>451453.1</v>
      </c>
      <c r="N1494" s="2">
        <v>2.3976769999999998</v>
      </c>
      <c r="O1494" s="5">
        <f t="shared" si="23"/>
        <v>-12.881049000000001</v>
      </c>
      <c r="P1494">
        <v>3384.9605999999999</v>
      </c>
      <c r="Q1494">
        <v>-352.81743</v>
      </c>
      <c r="R1494">
        <v>4602.3334999999997</v>
      </c>
      <c r="S1494">
        <v>6.8390000000000001E-5</v>
      </c>
      <c r="T1494">
        <v>2.3976770000000001E-2</v>
      </c>
    </row>
    <row r="1495" spans="1:20">
      <c r="A1495" s="2">
        <v>36109105</v>
      </c>
      <c r="B1495" s="2">
        <v>2011</v>
      </c>
      <c r="C1495" s="2">
        <v>3610</v>
      </c>
      <c r="D1495" s="2">
        <v>9.7987804000000001</v>
      </c>
      <c r="E1495" s="2">
        <v>7.4428027999999999</v>
      </c>
      <c r="F1495" s="2">
        <v>2.6390573000000002</v>
      </c>
      <c r="G1495" s="2">
        <v>8.8763310000000004</v>
      </c>
      <c r="H1495" s="4">
        <v>-0.12881049</v>
      </c>
      <c r="I1495" s="2">
        <v>7319667</v>
      </c>
      <c r="J1495" s="2">
        <v>-60281.925000000003</v>
      </c>
      <c r="K1495" s="2">
        <v>3495.9706999999999</v>
      </c>
      <c r="L1495" s="2">
        <v>-27140.418000000001</v>
      </c>
      <c r="M1495" s="2">
        <v>467989.3</v>
      </c>
      <c r="N1495" s="2">
        <v>2.3976769999999998</v>
      </c>
      <c r="O1495" s="5">
        <f t="shared" si="23"/>
        <v>-12.881049000000001</v>
      </c>
      <c r="P1495">
        <v>3662.3136</v>
      </c>
      <c r="Q1495">
        <v>43.665773999999999</v>
      </c>
      <c r="R1495">
        <v>9980.6831999999995</v>
      </c>
      <c r="S1495">
        <v>2.622E-5</v>
      </c>
      <c r="T1495">
        <v>2.3976770000000001E-2</v>
      </c>
    </row>
    <row r="1496" spans="1:20">
      <c r="A1496" s="2">
        <v>36109105</v>
      </c>
      <c r="B1496" s="2">
        <v>2012</v>
      </c>
      <c r="C1496" s="2">
        <v>3610</v>
      </c>
      <c r="D1496" s="2">
        <v>10.532678000000001</v>
      </c>
      <c r="E1496" s="2">
        <v>7.8801170000000003</v>
      </c>
      <c r="F1496" s="2">
        <v>2.7080502000000002</v>
      </c>
      <c r="G1496" s="2">
        <v>8.4796894999999992</v>
      </c>
      <c r="H1496" s="4">
        <v>-0.12881049</v>
      </c>
      <c r="I1496" s="2">
        <v>7284859</v>
      </c>
      <c r="J1496" s="2">
        <v>-60161.273999999998</v>
      </c>
      <c r="K1496" s="2">
        <v>6009.0703000000003</v>
      </c>
      <c r="L1496" s="2">
        <v>-46650.472000000002</v>
      </c>
      <c r="M1496" s="2">
        <v>467052.6</v>
      </c>
      <c r="N1496" s="2">
        <v>2.3976769999999998</v>
      </c>
      <c r="O1496" s="5">
        <f t="shared" si="23"/>
        <v>-12.881049000000001</v>
      </c>
      <c r="P1496">
        <v>3194.5255000000002</v>
      </c>
      <c r="Q1496">
        <v>21.207871999999998</v>
      </c>
      <c r="R1496">
        <v>9146.0997000000007</v>
      </c>
      <c r="S1496">
        <v>7.0679999999999994E-5</v>
      </c>
      <c r="T1496">
        <v>2.3976770000000001E-2</v>
      </c>
    </row>
    <row r="1497" spans="1:20">
      <c r="A1497" s="2">
        <v>36109105</v>
      </c>
      <c r="B1497" s="2">
        <v>2013</v>
      </c>
      <c r="C1497" s="2">
        <v>3610</v>
      </c>
      <c r="D1497" s="2">
        <v>10.149231</v>
      </c>
      <c r="E1497" s="2">
        <v>8.7456332000000003</v>
      </c>
      <c r="F1497" s="2">
        <v>2.7080502000000002</v>
      </c>
      <c r="G1497" s="2">
        <v>9.6688135000000006</v>
      </c>
      <c r="H1497" s="4">
        <v>-0.12881049</v>
      </c>
      <c r="I1497" s="2">
        <v>7278659</v>
      </c>
      <c r="J1497" s="2">
        <v>-59692.531999999999</v>
      </c>
      <c r="K1497" s="2">
        <v>4469.7347</v>
      </c>
      <c r="L1497" s="2">
        <v>-34700.082000000002</v>
      </c>
      <c r="M1497" s="2">
        <v>463413.6</v>
      </c>
      <c r="N1497" s="2">
        <v>2.3976769999999998</v>
      </c>
      <c r="O1497" s="5">
        <f t="shared" si="23"/>
        <v>-12.881049000000001</v>
      </c>
      <c r="P1497">
        <v>3481.0572999999999</v>
      </c>
      <c r="Q1497">
        <v>-66.043809999999993</v>
      </c>
      <c r="R1497">
        <v>8997.4436999999998</v>
      </c>
      <c r="S1497">
        <v>4.5979999999999997E-5</v>
      </c>
      <c r="T1497">
        <v>2.3976770000000001E-2</v>
      </c>
    </row>
    <row r="1498" spans="1:20">
      <c r="A1498" s="2">
        <v>36109105</v>
      </c>
      <c r="B1498" s="2">
        <v>2014</v>
      </c>
      <c r="C1498" s="2">
        <v>3610</v>
      </c>
      <c r="D1498" s="2">
        <v>9.9192450999999995</v>
      </c>
      <c r="E1498" s="2">
        <v>8.4620411000000004</v>
      </c>
      <c r="F1498" s="2">
        <v>2.7725887</v>
      </c>
      <c r="G1498" s="2">
        <v>9.3222658000000003</v>
      </c>
      <c r="H1498" s="4">
        <v>-0.12881049</v>
      </c>
      <c r="I1498" s="2">
        <v>7266667</v>
      </c>
      <c r="J1498" s="2">
        <v>-59892.379000000001</v>
      </c>
      <c r="K1498" s="2">
        <v>3792.9924999999998</v>
      </c>
      <c r="L1498" s="2">
        <v>-29446.300999999999</v>
      </c>
      <c r="M1498" s="2">
        <v>464965.1</v>
      </c>
      <c r="N1498" s="2">
        <v>2.3976769999999998</v>
      </c>
      <c r="O1498" s="5">
        <f t="shared" si="23"/>
        <v>-12.881049000000001</v>
      </c>
      <c r="P1498">
        <v>3607.0259999999998</v>
      </c>
      <c r="Q1498">
        <v>-28.844217</v>
      </c>
      <c r="R1498">
        <v>8709.9143000000004</v>
      </c>
      <c r="S1498">
        <v>2.9580000000000001E-5</v>
      </c>
      <c r="T1498">
        <v>2.3976770000000001E-2</v>
      </c>
    </row>
    <row r="1499" spans="1:20">
      <c r="A1499" s="2">
        <v>36109105</v>
      </c>
      <c r="B1499" s="2">
        <v>2015</v>
      </c>
      <c r="C1499" s="2">
        <v>3610</v>
      </c>
      <c r="D1499" s="2">
        <v>9.9192450999999995</v>
      </c>
      <c r="E1499" s="2">
        <v>8.2388943999999995</v>
      </c>
      <c r="F1499" s="2">
        <v>2.8903718</v>
      </c>
      <c r="G1499" s="2">
        <v>9.3222658000000003</v>
      </c>
      <c r="H1499" s="4">
        <v>-0.12881049</v>
      </c>
      <c r="I1499" s="2">
        <v>7266667</v>
      </c>
      <c r="J1499" s="2">
        <v>-60014.28</v>
      </c>
      <c r="K1499" s="2">
        <v>3792.9924999999998</v>
      </c>
      <c r="L1499" s="2">
        <v>-29446.300999999999</v>
      </c>
      <c r="M1499" s="2">
        <v>465911.4</v>
      </c>
      <c r="N1499" s="2">
        <v>2.3976769999999998</v>
      </c>
      <c r="O1499" s="5">
        <f t="shared" si="23"/>
        <v>-12.881049000000001</v>
      </c>
      <c r="P1499">
        <v>3607.0259999999998</v>
      </c>
      <c r="Q1499">
        <v>-6.1537278999999998</v>
      </c>
      <c r="R1499">
        <v>8709.9143000000004</v>
      </c>
      <c r="S1499">
        <v>2.9580000000000001E-5</v>
      </c>
      <c r="T1499">
        <v>2.3976770000000001E-2</v>
      </c>
    </row>
    <row r="1500" spans="1:20">
      <c r="A1500" s="2">
        <v>36109105</v>
      </c>
      <c r="B1500" s="2">
        <v>2016</v>
      </c>
      <c r="C1500" s="2">
        <v>3610</v>
      </c>
      <c r="D1500" s="2">
        <v>9.9927060000000001</v>
      </c>
      <c r="E1500" s="2">
        <v>8.0451964999999994</v>
      </c>
      <c r="F1500" s="2">
        <v>3.2188758000000002</v>
      </c>
      <c r="G1500" s="2">
        <v>9.2796901999999992</v>
      </c>
      <c r="H1500" s="4">
        <v>-0.12881049</v>
      </c>
      <c r="I1500" s="2">
        <v>7322623</v>
      </c>
      <c r="J1500" s="2">
        <v>-60100.141000000003</v>
      </c>
      <c r="K1500" s="2">
        <v>3992.4866999999999</v>
      </c>
      <c r="L1500" s="2">
        <v>-30995.042000000001</v>
      </c>
      <c r="M1500" s="2">
        <v>466578</v>
      </c>
      <c r="N1500" s="2">
        <v>2.3976769999999998</v>
      </c>
      <c r="O1500" s="5">
        <f t="shared" si="23"/>
        <v>-12.881049000000001</v>
      </c>
      <c r="P1500">
        <v>3569.8921</v>
      </c>
      <c r="Q1500">
        <v>9.8285931000000009</v>
      </c>
      <c r="R1500">
        <v>10051.558999999999</v>
      </c>
      <c r="S1500">
        <v>3.3699999999999999E-5</v>
      </c>
      <c r="T1500">
        <v>2.3976770000000001E-2</v>
      </c>
    </row>
    <row r="1501" spans="1:20">
      <c r="A1501" s="2">
        <v>36109114</v>
      </c>
      <c r="B1501" s="2">
        <v>2011</v>
      </c>
      <c r="C1501" s="2">
        <v>3610</v>
      </c>
      <c r="D1501" s="2">
        <v>8.9279775000000008</v>
      </c>
      <c r="E1501" s="2">
        <v>8.1463710000000003</v>
      </c>
      <c r="F1501" s="2">
        <v>2.0794415000000002</v>
      </c>
      <c r="G1501" s="2">
        <v>8.3906846999999996</v>
      </c>
      <c r="H1501" s="4">
        <v>-0.12881049</v>
      </c>
      <c r="I1501" s="2">
        <v>7323319</v>
      </c>
      <c r="J1501" s="2">
        <v>-60057.368999999999</v>
      </c>
      <c r="K1501" s="2">
        <v>2147.0974999999999</v>
      </c>
      <c r="L1501" s="2">
        <v>-16668.653999999999</v>
      </c>
      <c r="M1501" s="2">
        <v>466245.9</v>
      </c>
      <c r="N1501" s="2">
        <v>2.3976769999999998</v>
      </c>
      <c r="O1501" s="5">
        <f t="shared" si="23"/>
        <v>-12.881049000000001</v>
      </c>
      <c r="P1501">
        <v>3913.3926999999999</v>
      </c>
      <c r="Q1501">
        <v>1.8669726</v>
      </c>
      <c r="R1501">
        <v>10068.245999999999</v>
      </c>
      <c r="S1501" s="1">
        <v>7.7479999999999993E-6</v>
      </c>
      <c r="T1501">
        <v>2.3976770000000001E-2</v>
      </c>
    </row>
    <row r="1502" spans="1:20">
      <c r="A1502" s="2">
        <v>36109114</v>
      </c>
      <c r="B1502" s="2">
        <v>2012</v>
      </c>
      <c r="C1502" s="2">
        <v>3610</v>
      </c>
      <c r="D1502" s="2">
        <v>10.251229</v>
      </c>
      <c r="E1502" s="2">
        <v>7.2597258</v>
      </c>
      <c r="F1502" s="2">
        <v>2.7725887</v>
      </c>
      <c r="G1502" s="2">
        <v>9.6469164999999997</v>
      </c>
      <c r="H1502" s="4">
        <v>-0.12881049</v>
      </c>
      <c r="I1502" s="2">
        <v>7256707</v>
      </c>
      <c r="J1502" s="2">
        <v>-60318.720999999998</v>
      </c>
      <c r="K1502" s="2">
        <v>4823.4360999999999</v>
      </c>
      <c r="L1502" s="2">
        <v>-37445.987000000001</v>
      </c>
      <c r="M1502" s="2">
        <v>468274.9</v>
      </c>
      <c r="N1502" s="2">
        <v>2.3976769999999998</v>
      </c>
      <c r="O1502" s="5">
        <f t="shared" si="23"/>
        <v>-12.881049000000001</v>
      </c>
      <c r="P1502">
        <v>3415.2193000000002</v>
      </c>
      <c r="Q1502">
        <v>50.515045000000001</v>
      </c>
      <c r="R1502">
        <v>8471.1056000000008</v>
      </c>
      <c r="S1502">
        <v>3.6369999999999999E-5</v>
      </c>
      <c r="T1502">
        <v>2.3976770000000001E-2</v>
      </c>
    </row>
    <row r="1503" spans="1:20">
      <c r="A1503" s="2">
        <v>36109114</v>
      </c>
      <c r="B1503" s="2">
        <v>2013</v>
      </c>
      <c r="C1503" s="2">
        <v>3610</v>
      </c>
      <c r="D1503" s="2">
        <v>10.402868</v>
      </c>
      <c r="E1503" s="2">
        <v>7.5022416999999999</v>
      </c>
      <c r="F1503" s="2">
        <v>2.944439</v>
      </c>
      <c r="G1503" s="2">
        <v>9.8321042999999992</v>
      </c>
      <c r="H1503" s="4">
        <v>-0.12881049</v>
      </c>
      <c r="I1503" s="2">
        <v>7318243</v>
      </c>
      <c r="J1503" s="2">
        <v>-60268.455000000002</v>
      </c>
      <c r="K1503" s="2">
        <v>5420.6873999999998</v>
      </c>
      <c r="L1503" s="2">
        <v>-42082.654000000002</v>
      </c>
      <c r="M1503" s="2">
        <v>467884.7</v>
      </c>
      <c r="N1503" s="2">
        <v>2.3976769999999998</v>
      </c>
      <c r="O1503" s="5">
        <f t="shared" si="23"/>
        <v>-12.881049000000001</v>
      </c>
      <c r="P1503">
        <v>3304.047</v>
      </c>
      <c r="Q1503">
        <v>41.158509000000002</v>
      </c>
      <c r="R1503">
        <v>9946.5403000000006</v>
      </c>
      <c r="S1503">
        <v>5.6440000000000002E-5</v>
      </c>
      <c r="T1503">
        <v>2.3976770000000001E-2</v>
      </c>
    </row>
    <row r="1504" spans="1:20">
      <c r="A1504" s="2">
        <v>36109114</v>
      </c>
      <c r="B1504" s="2">
        <v>2014</v>
      </c>
      <c r="C1504" s="2">
        <v>3610</v>
      </c>
      <c r="D1504" s="2">
        <v>10.367981</v>
      </c>
      <c r="E1504" s="2">
        <v>7.2023818999999998</v>
      </c>
      <c r="F1504" s="2">
        <v>3.0445224</v>
      </c>
      <c r="G1504" s="2">
        <v>9.6329439000000008</v>
      </c>
      <c r="H1504" s="4">
        <v>-0.12881049</v>
      </c>
      <c r="I1504" s="2">
        <v>7156371</v>
      </c>
      <c r="J1504" s="2">
        <v>-60328.928999999996</v>
      </c>
      <c r="K1504" s="2">
        <v>5275.1530000000002</v>
      </c>
      <c r="L1504" s="2">
        <v>-40952.82</v>
      </c>
      <c r="M1504" s="2">
        <v>468354.2</v>
      </c>
      <c r="N1504" s="2">
        <v>2.3976769999999998</v>
      </c>
      <c r="O1504" s="5">
        <f t="shared" si="23"/>
        <v>-12.881049000000001</v>
      </c>
      <c r="P1504">
        <v>3331.1368000000002</v>
      </c>
      <c r="Q1504">
        <v>52.415004000000003</v>
      </c>
      <c r="R1504">
        <v>6065.3721999999998</v>
      </c>
      <c r="S1504">
        <v>6.5400000000000004E-5</v>
      </c>
      <c r="T1504">
        <v>2.3976770000000001E-2</v>
      </c>
    </row>
    <row r="1505" spans="1:20">
      <c r="A1505" s="2">
        <v>36109114</v>
      </c>
      <c r="B1505" s="2">
        <v>2015</v>
      </c>
      <c r="C1505" s="2">
        <v>3610</v>
      </c>
      <c r="D1505" s="2">
        <v>10.001374</v>
      </c>
      <c r="E1505" s="2">
        <v>7.8367648000000001</v>
      </c>
      <c r="F1505" s="2">
        <v>3.0910424999999999</v>
      </c>
      <c r="G1505" s="2">
        <v>9.1237157</v>
      </c>
      <c r="H1505" s="4">
        <v>-0.12881049</v>
      </c>
      <c r="I1505" s="2">
        <v>7092307</v>
      </c>
      <c r="J1505" s="2">
        <v>-60175.724999999999</v>
      </c>
      <c r="K1505" s="2">
        <v>4017.0082000000002</v>
      </c>
      <c r="L1505" s="2">
        <v>-31185.411</v>
      </c>
      <c r="M1505" s="2">
        <v>467164.8</v>
      </c>
      <c r="N1505" s="2">
        <v>2.3976769999999998</v>
      </c>
      <c r="O1505" s="5">
        <f t="shared" si="23"/>
        <v>-12.881049000000001</v>
      </c>
      <c r="P1505">
        <v>3565.3276999999998</v>
      </c>
      <c r="Q1505">
        <v>23.897629999999999</v>
      </c>
      <c r="R1505">
        <v>4529.3242</v>
      </c>
      <c r="S1505">
        <v>6.2329999999999994E-5</v>
      </c>
      <c r="T1505">
        <v>2.3976770000000001E-2</v>
      </c>
    </row>
    <row r="1506" spans="1:20">
      <c r="A1506" s="2">
        <v>36109114</v>
      </c>
      <c r="B1506" s="2">
        <v>2016</v>
      </c>
      <c r="C1506" s="2">
        <v>3610</v>
      </c>
      <c r="D1506" s="2">
        <v>10.995075</v>
      </c>
      <c r="E1506" s="2">
        <v>8.7183364999999995</v>
      </c>
      <c r="F1506" s="2">
        <v>3.6635616</v>
      </c>
      <c r="G1506" s="2">
        <v>10.176116</v>
      </c>
      <c r="H1506" s="4">
        <v>-0.12881049</v>
      </c>
      <c r="I1506" s="2">
        <v>7284657</v>
      </c>
      <c r="J1506" s="2">
        <v>-59714.324999999997</v>
      </c>
      <c r="K1506" s="2">
        <v>8850.3955999999998</v>
      </c>
      <c r="L1506" s="2">
        <v>-68708.653999999995</v>
      </c>
      <c r="M1506" s="2">
        <v>463582.8</v>
      </c>
      <c r="N1506" s="2">
        <v>2.3976769999999998</v>
      </c>
      <c r="O1506" s="5">
        <f t="shared" si="23"/>
        <v>-12.881049000000001</v>
      </c>
      <c r="P1506">
        <v>2665.6415000000002</v>
      </c>
      <c r="Q1506">
        <v>-61.987169000000002</v>
      </c>
      <c r="R1506">
        <v>9141.2564000000002</v>
      </c>
      <c r="S1506">
        <v>6.122E-5</v>
      </c>
      <c r="T1506">
        <v>2.3976770000000001E-2</v>
      </c>
    </row>
    <row r="1507" spans="1:20">
      <c r="A1507" s="3">
        <v>2422000000</v>
      </c>
      <c r="B1507" s="2">
        <v>2011</v>
      </c>
      <c r="C1507" s="2">
        <v>2429</v>
      </c>
      <c r="D1507" s="2">
        <v>14.570651</v>
      </c>
      <c r="E1507" s="2">
        <v>10.354169000000001</v>
      </c>
      <c r="F1507" s="2">
        <v>3.9889839999999999</v>
      </c>
      <c r="G1507" s="2">
        <v>9.8516203999999998</v>
      </c>
      <c r="H1507" s="4">
        <v>-9.6941319999999997E-2</v>
      </c>
      <c r="I1507" s="2">
        <v>7030042.9000000004</v>
      </c>
      <c r="J1507" s="2">
        <v>-88317.695999999996</v>
      </c>
      <c r="K1507" s="2">
        <v>217592.79</v>
      </c>
      <c r="L1507" s="2">
        <v>-2244582.3999999999</v>
      </c>
      <c r="M1507" s="2">
        <v>911042.8</v>
      </c>
      <c r="N1507" s="2">
        <v>23.92267</v>
      </c>
      <c r="O1507" s="5">
        <f t="shared" si="23"/>
        <v>-9.6941319999999997</v>
      </c>
      <c r="P1507">
        <v>-493930.92</v>
      </c>
      <c r="Q1507">
        <v>106425.94</v>
      </c>
      <c r="R1507">
        <v>30295.794000000002</v>
      </c>
      <c r="S1507">
        <v>0.78910396000000005</v>
      </c>
      <c r="T1507">
        <v>0.23922673999999999</v>
      </c>
    </row>
    <row r="1508" spans="1:20">
      <c r="A1508" s="3">
        <v>2422000000</v>
      </c>
      <c r="B1508" s="2">
        <v>2014</v>
      </c>
      <c r="C1508" s="2">
        <v>2429</v>
      </c>
      <c r="D1508" s="2">
        <v>11.937212000000001</v>
      </c>
      <c r="E1508" s="2">
        <v>9.7718872000000001</v>
      </c>
      <c r="F1508" s="2">
        <v>4.5951198</v>
      </c>
      <c r="G1508" s="2">
        <v>11.391149</v>
      </c>
      <c r="H1508" s="4">
        <v>-9.6941319999999997E-2</v>
      </c>
      <c r="I1508" s="2">
        <v>6499715.9000000004</v>
      </c>
      <c r="J1508" s="2">
        <v>-89660.702999999994</v>
      </c>
      <c r="K1508" s="2">
        <v>26127.746999999999</v>
      </c>
      <c r="L1508" s="2">
        <v>-269521.25</v>
      </c>
      <c r="M1508" s="2">
        <v>924896.6</v>
      </c>
      <c r="N1508" s="2">
        <v>23.92267</v>
      </c>
      <c r="O1508" s="5">
        <f t="shared" si="23"/>
        <v>-9.6941319999999997</v>
      </c>
      <c r="P1508">
        <v>-21443.473000000002</v>
      </c>
      <c r="Q1508">
        <v>109740.14</v>
      </c>
      <c r="R1508">
        <v>-96572.606</v>
      </c>
      <c r="S1508">
        <v>3.0008190000000001E-2</v>
      </c>
      <c r="T1508">
        <v>0.23922673999999999</v>
      </c>
    </row>
    <row r="1509" spans="1:20">
      <c r="A1509" s="3">
        <v>2422000000</v>
      </c>
      <c r="B1509" s="2">
        <v>2015</v>
      </c>
      <c r="C1509" s="2">
        <v>2429</v>
      </c>
      <c r="D1509" s="2">
        <v>11.401557</v>
      </c>
      <c r="E1509" s="2">
        <v>8.9917149999999992</v>
      </c>
      <c r="F1509" s="2">
        <v>4.7361984000000001</v>
      </c>
      <c r="G1509" s="2">
        <v>15.472882999999999</v>
      </c>
      <c r="H1509" s="4">
        <v>-9.6941319999999997E-2</v>
      </c>
      <c r="I1509" s="2">
        <v>6047039.9000000004</v>
      </c>
      <c r="J1509" s="2">
        <v>-90581.411999999997</v>
      </c>
      <c r="K1509" s="2">
        <v>19982.72</v>
      </c>
      <c r="L1509" s="2">
        <v>-206132.11</v>
      </c>
      <c r="M1509" s="2">
        <v>934394.2</v>
      </c>
      <c r="N1509" s="2">
        <v>23.92267</v>
      </c>
      <c r="O1509" s="5">
        <f t="shared" si="23"/>
        <v>-9.6941319999999997</v>
      </c>
      <c r="P1509">
        <v>-6279.0964999999997</v>
      </c>
      <c r="Q1509">
        <v>112012.22</v>
      </c>
      <c r="R1509">
        <v>-204864.81</v>
      </c>
      <c r="S1509">
        <v>3.0969199999999999E-2</v>
      </c>
      <c r="T1509">
        <v>0.23922673999999999</v>
      </c>
    </row>
    <row r="1510" spans="1:20">
      <c r="A1510" s="3">
        <v>2422000000</v>
      </c>
      <c r="B1510" s="2">
        <v>2016</v>
      </c>
      <c r="C1510" s="2">
        <v>2429</v>
      </c>
      <c r="D1510" s="2">
        <v>12.0611</v>
      </c>
      <c r="E1510" s="2">
        <v>8.9078727000000004</v>
      </c>
      <c r="F1510" s="2">
        <v>6.3350543000000004</v>
      </c>
      <c r="G1510" s="2">
        <v>11.489417</v>
      </c>
      <c r="H1510" s="4">
        <v>-9.6941319999999997E-2</v>
      </c>
      <c r="I1510" s="2">
        <v>4123799.9</v>
      </c>
      <c r="J1510" s="2">
        <v>-90644.066000000006</v>
      </c>
      <c r="K1510" s="2">
        <v>28081.999</v>
      </c>
      <c r="L1510" s="2">
        <v>-289680.38</v>
      </c>
      <c r="M1510" s="2">
        <v>935040.5</v>
      </c>
      <c r="N1510" s="2">
        <v>23.92267</v>
      </c>
      <c r="O1510" s="5">
        <f t="shared" si="23"/>
        <v>-9.6941319999999997</v>
      </c>
      <c r="P1510">
        <v>-26266.076000000001</v>
      </c>
      <c r="Q1510">
        <v>112166.83</v>
      </c>
      <c r="R1510">
        <v>-664955.25</v>
      </c>
      <c r="S1510">
        <v>5.8086640000000002E-2</v>
      </c>
      <c r="T1510">
        <v>0.23922673999999999</v>
      </c>
    </row>
    <row r="1511" spans="1:20">
      <c r="A1511" s="3">
        <v>2710000000</v>
      </c>
      <c r="B1511" s="2">
        <v>2011</v>
      </c>
      <c r="C1511" s="2">
        <v>2710</v>
      </c>
      <c r="D1511" s="2">
        <v>11.875859</v>
      </c>
      <c r="E1511" s="2">
        <v>11.287995</v>
      </c>
      <c r="F1511" s="2">
        <v>4.4067192000000004</v>
      </c>
      <c r="G1511" s="2">
        <v>11.78632</v>
      </c>
      <c r="H1511" s="4">
        <v>0.38350777000000003</v>
      </c>
      <c r="I1511" s="2">
        <v>12484557</v>
      </c>
      <c r="J1511" s="2">
        <v>196383.21</v>
      </c>
      <c r="K1511" s="2">
        <v>6143957.4000000004</v>
      </c>
      <c r="L1511" s="2">
        <v>16020425</v>
      </c>
      <c r="M1511" s="2">
        <v>512071</v>
      </c>
      <c r="N1511" s="2">
        <v>30.736509999999999</v>
      </c>
      <c r="O1511" s="5">
        <f t="shared" si="23"/>
        <v>38.350777000000001</v>
      </c>
      <c r="P1511">
        <v>4979409.2</v>
      </c>
      <c r="Q1511">
        <v>14108.957</v>
      </c>
      <c r="R1511">
        <v>1715451.9</v>
      </c>
      <c r="S1511">
        <v>2.3559000000000001E-4</v>
      </c>
      <c r="T1511">
        <v>0.30736506000000002</v>
      </c>
    </row>
    <row r="1512" spans="1:20">
      <c r="A1512" s="3">
        <v>2710000000</v>
      </c>
      <c r="B1512" s="2">
        <v>2012</v>
      </c>
      <c r="C1512" s="2">
        <v>2710</v>
      </c>
      <c r="D1512" s="2">
        <v>11.950362</v>
      </c>
      <c r="E1512" s="2">
        <v>11.519088</v>
      </c>
      <c r="F1512" s="2">
        <v>4.4998097000000001</v>
      </c>
      <c r="G1512" s="2">
        <v>15.90485</v>
      </c>
      <c r="H1512" s="4">
        <v>0.38350777000000003</v>
      </c>
      <c r="I1512" s="2">
        <v>12678921</v>
      </c>
      <c r="J1512" s="2">
        <v>188421.19</v>
      </c>
      <c r="K1512" s="2">
        <v>6139693.0999999996</v>
      </c>
      <c r="L1512" s="2">
        <v>16009306</v>
      </c>
      <c r="M1512" s="2">
        <v>491310</v>
      </c>
      <c r="N1512" s="2">
        <v>30.736509999999999</v>
      </c>
      <c r="O1512" s="5">
        <f t="shared" si="23"/>
        <v>38.350777000000001</v>
      </c>
      <c r="P1512">
        <v>4975991.5</v>
      </c>
      <c r="Q1512">
        <v>7727.7442000000001</v>
      </c>
      <c r="R1512">
        <v>1775192.6</v>
      </c>
      <c r="S1512">
        <v>2.1997E-4</v>
      </c>
      <c r="T1512">
        <v>0.30736506000000002</v>
      </c>
    </row>
    <row r="1513" spans="1:20">
      <c r="A1513" s="3">
        <v>2710000000</v>
      </c>
      <c r="B1513" s="2">
        <v>2013</v>
      </c>
      <c r="C1513" s="2">
        <v>2710</v>
      </c>
      <c r="D1513" s="2">
        <v>11.789099999999999</v>
      </c>
      <c r="E1513" s="2">
        <v>11.461168000000001</v>
      </c>
      <c r="F1513" s="2">
        <v>4.6249728000000001</v>
      </c>
      <c r="G1513" s="2">
        <v>11.552962000000001</v>
      </c>
      <c r="H1513" s="4">
        <v>0.38350777000000003</v>
      </c>
      <c r="I1513" s="2">
        <v>12523552</v>
      </c>
      <c r="J1513" s="2">
        <v>190592.7</v>
      </c>
      <c r="K1513" s="2">
        <v>6148538.9000000004</v>
      </c>
      <c r="L1513" s="2">
        <v>16032371</v>
      </c>
      <c r="M1513" s="2">
        <v>496972.2</v>
      </c>
      <c r="N1513" s="2">
        <v>30.736509999999999</v>
      </c>
      <c r="O1513" s="5">
        <f t="shared" si="23"/>
        <v>38.350777000000001</v>
      </c>
      <c r="P1513">
        <v>4983081</v>
      </c>
      <c r="Q1513">
        <v>9468.1151000000009</v>
      </c>
      <c r="R1513">
        <v>1727437.6</v>
      </c>
      <c r="S1513">
        <v>1.9801000000000001E-4</v>
      </c>
      <c r="T1513">
        <v>0.30736506000000002</v>
      </c>
    </row>
    <row r="1514" spans="1:20">
      <c r="A1514" s="3">
        <v>2710000000</v>
      </c>
      <c r="B1514" s="2">
        <v>2014</v>
      </c>
      <c r="C1514" s="2">
        <v>2710</v>
      </c>
      <c r="D1514" s="2">
        <v>12.575269</v>
      </c>
      <c r="E1514" s="2">
        <v>12.536721999999999</v>
      </c>
      <c r="F1514" s="2">
        <v>5.3798973999999999</v>
      </c>
      <c r="G1514" s="2">
        <v>11.808439999999999</v>
      </c>
      <c r="H1514" s="4">
        <v>0.38350777000000003</v>
      </c>
      <c r="I1514" s="2">
        <v>12559761</v>
      </c>
      <c r="J1514" s="2">
        <v>120250.35</v>
      </c>
      <c r="K1514" s="2">
        <v>6088133.9000000004</v>
      </c>
      <c r="L1514" s="2">
        <v>15874865</v>
      </c>
      <c r="M1514" s="2">
        <v>313553.90000000002</v>
      </c>
      <c r="N1514" s="2">
        <v>30.736509999999999</v>
      </c>
      <c r="O1514" s="5">
        <f t="shared" si="23"/>
        <v>38.350777000000001</v>
      </c>
      <c r="P1514">
        <v>4934669</v>
      </c>
      <c r="Q1514">
        <v>-46908.267</v>
      </c>
      <c r="R1514">
        <v>1738567</v>
      </c>
      <c r="S1514">
        <v>3.6350999999999999E-4</v>
      </c>
      <c r="T1514">
        <v>0.30736506000000002</v>
      </c>
    </row>
    <row r="1515" spans="1:20">
      <c r="A1515" s="3">
        <v>2710000000</v>
      </c>
      <c r="B1515" s="2">
        <v>2015</v>
      </c>
      <c r="C1515" s="2">
        <v>2710</v>
      </c>
      <c r="D1515" s="2">
        <v>12.74436</v>
      </c>
      <c r="E1515" s="2">
        <v>12.427244</v>
      </c>
      <c r="F1515" s="2">
        <v>5.5645204000000001</v>
      </c>
      <c r="G1515" s="2">
        <v>11.999522000000001</v>
      </c>
      <c r="H1515" s="4">
        <v>0.38350777000000003</v>
      </c>
      <c r="I1515" s="2">
        <v>12575517</v>
      </c>
      <c r="J1515" s="2">
        <v>131321</v>
      </c>
      <c r="K1515" s="2">
        <v>6067693</v>
      </c>
      <c r="L1515" s="2">
        <v>15821565</v>
      </c>
      <c r="M1515" s="2">
        <v>342420.7</v>
      </c>
      <c r="N1515" s="2">
        <v>30.736509999999999</v>
      </c>
      <c r="O1515" s="5">
        <f t="shared" si="23"/>
        <v>38.350777000000001</v>
      </c>
      <c r="P1515">
        <v>4918286.5</v>
      </c>
      <c r="Q1515">
        <v>-38035.612000000001</v>
      </c>
      <c r="R1515">
        <v>1743409.8</v>
      </c>
      <c r="S1515">
        <v>4.7726000000000002E-4</v>
      </c>
      <c r="T1515">
        <v>0.30736506000000002</v>
      </c>
    </row>
    <row r="1516" spans="1:20">
      <c r="A1516" s="3">
        <v>2710000000</v>
      </c>
      <c r="B1516" s="2">
        <v>2016</v>
      </c>
      <c r="C1516" s="2">
        <v>2710</v>
      </c>
      <c r="D1516" s="2">
        <v>17.305122999999998</v>
      </c>
      <c r="E1516" s="2">
        <v>12.248582000000001</v>
      </c>
      <c r="F1516" s="2">
        <v>6.9147309000000003</v>
      </c>
      <c r="G1516" s="2">
        <v>11.718375</v>
      </c>
      <c r="H1516" s="4">
        <v>0.38350777000000003</v>
      </c>
      <c r="I1516" s="2">
        <v>11951564</v>
      </c>
      <c r="J1516" s="2">
        <v>146976.68</v>
      </c>
      <c r="K1516" s="2">
        <v>-6369709.4000000004</v>
      </c>
      <c r="L1516" s="2">
        <v>-16609075</v>
      </c>
      <c r="M1516" s="2">
        <v>383243</v>
      </c>
      <c r="N1516" s="2">
        <v>30.736509999999999</v>
      </c>
      <c r="O1516" s="5">
        <f t="shared" si="23"/>
        <v>38.350777000000001</v>
      </c>
      <c r="P1516">
        <v>-5049759.3</v>
      </c>
      <c r="Q1516">
        <v>-25488.258999999998</v>
      </c>
      <c r="R1516">
        <v>1551628.5</v>
      </c>
      <c r="S1516">
        <v>5.2814729999999997E-2</v>
      </c>
      <c r="T1516">
        <v>0.30736506000000002</v>
      </c>
    </row>
    <row r="1517" spans="1:20">
      <c r="A1517" s="3">
        <v>3420000000</v>
      </c>
      <c r="B1517" s="2">
        <v>2011</v>
      </c>
      <c r="C1517" s="2">
        <v>3420</v>
      </c>
      <c r="D1517" s="2">
        <v>15.927246</v>
      </c>
      <c r="E1517" s="2">
        <v>11.721633000000001</v>
      </c>
      <c r="F1517" s="2">
        <v>3.9889839999999999</v>
      </c>
      <c r="G1517" s="2">
        <v>10.978555</v>
      </c>
      <c r="H1517" s="4">
        <v>0.32981530999999997</v>
      </c>
      <c r="I1517" s="2">
        <v>10712052</v>
      </c>
      <c r="J1517" s="2">
        <v>145480.75</v>
      </c>
      <c r="K1517" s="2">
        <v>-2368022.5</v>
      </c>
      <c r="L1517" s="2">
        <v>-7179844</v>
      </c>
      <c r="M1517" s="2">
        <v>441097.6</v>
      </c>
      <c r="N1517" s="2">
        <v>32.848309999999998</v>
      </c>
      <c r="O1517" s="5">
        <f t="shared" si="23"/>
        <v>32.981530999999997</v>
      </c>
      <c r="P1517">
        <v>-2299368.2999999998</v>
      </c>
      <c r="Q1517">
        <v>-8235.2173999999995</v>
      </c>
      <c r="R1517">
        <v>1251076.8999999999</v>
      </c>
      <c r="S1517">
        <v>0.39204310999999997</v>
      </c>
      <c r="T1517">
        <v>0.32848307999999998</v>
      </c>
    </row>
    <row r="1518" spans="1:20">
      <c r="A1518" s="3">
        <v>3420000000</v>
      </c>
      <c r="B1518" s="2">
        <v>2012</v>
      </c>
      <c r="C1518" s="2">
        <v>3420</v>
      </c>
      <c r="D1518" s="2">
        <v>11.381627999999999</v>
      </c>
      <c r="E1518" s="2">
        <v>11.348806</v>
      </c>
      <c r="F1518" s="2">
        <v>4.2626799000000002</v>
      </c>
      <c r="G1518" s="2">
        <v>10.878672999999999</v>
      </c>
      <c r="H1518" s="4">
        <v>0.32981530999999997</v>
      </c>
      <c r="I1518" s="2">
        <v>10641361</v>
      </c>
      <c r="J1518" s="2">
        <v>158127.32</v>
      </c>
      <c r="K1518" s="2">
        <v>328174.65000000002</v>
      </c>
      <c r="L1518" s="2">
        <v>995025.52</v>
      </c>
      <c r="M1518" s="2">
        <v>479442</v>
      </c>
      <c r="N1518" s="2">
        <v>32.848309999999998</v>
      </c>
      <c r="O1518" s="5">
        <f t="shared" si="23"/>
        <v>32.981530999999997</v>
      </c>
      <c r="P1518">
        <v>385938.12</v>
      </c>
      <c r="Q1518">
        <v>4360.2726000000002</v>
      </c>
      <c r="R1518">
        <v>1227856.1000000001</v>
      </c>
      <c r="S1518">
        <v>5.4412999999999996E-3</v>
      </c>
      <c r="T1518">
        <v>0.32848307999999998</v>
      </c>
    </row>
    <row r="1519" spans="1:20">
      <c r="A1519" s="3">
        <v>3420000000</v>
      </c>
      <c r="B1519" s="2">
        <v>2013</v>
      </c>
      <c r="C1519" s="2">
        <v>3420</v>
      </c>
      <c r="D1519" s="2">
        <v>11.681846999999999</v>
      </c>
      <c r="E1519" s="2">
        <v>11.16189</v>
      </c>
      <c r="F1519" s="2">
        <v>4.7273877999999998</v>
      </c>
      <c r="G1519" s="2">
        <v>11.031904000000001</v>
      </c>
      <c r="H1519" s="4">
        <v>0.32981530999999997</v>
      </c>
      <c r="I1519" s="2">
        <v>10033788</v>
      </c>
      <c r="J1519" s="2">
        <v>162899.13</v>
      </c>
      <c r="K1519" s="2">
        <v>318047</v>
      </c>
      <c r="L1519" s="2">
        <v>964318.48</v>
      </c>
      <c r="M1519" s="2">
        <v>493910.2</v>
      </c>
      <c r="N1519" s="2">
        <v>32.848309999999998</v>
      </c>
      <c r="O1519" s="5">
        <f t="shared" si="23"/>
        <v>32.981530999999997</v>
      </c>
      <c r="P1519">
        <v>375851.37</v>
      </c>
      <c r="Q1519">
        <v>9112.8114999999998</v>
      </c>
      <c r="R1519">
        <v>1028278.7</v>
      </c>
      <c r="S1519">
        <v>9.3633099999999997E-3</v>
      </c>
      <c r="T1519">
        <v>0.32848307999999998</v>
      </c>
    </row>
    <row r="1520" spans="1:20">
      <c r="A1520" s="3">
        <v>3420000000</v>
      </c>
      <c r="B1520" s="2">
        <v>2014</v>
      </c>
      <c r="C1520" s="2">
        <v>3420</v>
      </c>
      <c r="D1520" s="2">
        <v>13.133241999999999</v>
      </c>
      <c r="E1520" s="2">
        <v>10.998635</v>
      </c>
      <c r="F1520" s="2">
        <v>4.8283136999999998</v>
      </c>
      <c r="G1520" s="2">
        <v>12.747754</v>
      </c>
      <c r="H1520" s="4">
        <v>0.32981530999999997</v>
      </c>
      <c r="I1520" s="2">
        <v>10322479</v>
      </c>
      <c r="J1520" s="2">
        <v>166396.29999999999</v>
      </c>
      <c r="K1520" s="2">
        <v>190386.59</v>
      </c>
      <c r="L1520" s="2">
        <v>577252.15</v>
      </c>
      <c r="M1520" s="2">
        <v>504513.6</v>
      </c>
      <c r="N1520" s="2">
        <v>32.848309999999998</v>
      </c>
      <c r="O1520" s="5">
        <f t="shared" si="23"/>
        <v>32.981530999999997</v>
      </c>
      <c r="P1520">
        <v>248706.63</v>
      </c>
      <c r="Q1520">
        <v>12595.853999999999</v>
      </c>
      <c r="R1520">
        <v>1123108.8</v>
      </c>
      <c r="S1520">
        <v>4.6122209999999997E-2</v>
      </c>
      <c r="T1520">
        <v>0.32848307999999998</v>
      </c>
    </row>
    <row r="1521" spans="1:20">
      <c r="A1521" s="3">
        <v>3420000000</v>
      </c>
      <c r="B1521" s="2">
        <v>2015</v>
      </c>
      <c r="C1521" s="2">
        <v>3420</v>
      </c>
      <c r="D1521" s="2">
        <v>12.12162</v>
      </c>
      <c r="E1521" s="2">
        <v>11.093197</v>
      </c>
      <c r="F1521" s="2">
        <v>5.9375362000000003</v>
      </c>
      <c r="G1521" s="2">
        <v>11.680104</v>
      </c>
      <c r="H1521" s="4">
        <v>0.32981530999999997</v>
      </c>
      <c r="I1521" s="2">
        <v>9235206.9000000004</v>
      </c>
      <c r="J1521" s="2">
        <v>164440.47</v>
      </c>
      <c r="K1521" s="2">
        <v>296476.98</v>
      </c>
      <c r="L1521" s="2">
        <v>898918.2</v>
      </c>
      <c r="M1521" s="2">
        <v>498583.5</v>
      </c>
      <c r="N1521" s="2">
        <v>32.848309999999998</v>
      </c>
      <c r="O1521" s="5">
        <f t="shared" si="23"/>
        <v>32.981530999999997</v>
      </c>
      <c r="P1521">
        <v>354368.49</v>
      </c>
      <c r="Q1521">
        <v>10647.924999999999</v>
      </c>
      <c r="R1521">
        <v>765958.34</v>
      </c>
      <c r="S1521">
        <v>1.5951420000000001E-2</v>
      </c>
      <c r="T1521">
        <v>0.32848307999999998</v>
      </c>
    </row>
    <row r="1522" spans="1:20">
      <c r="A1522" s="3">
        <v>3420000000</v>
      </c>
      <c r="B1522" s="2">
        <v>2016</v>
      </c>
      <c r="C1522" s="2">
        <v>3420</v>
      </c>
      <c r="D1522" s="2">
        <v>12.059206</v>
      </c>
      <c r="E1522" s="2">
        <v>11.140108</v>
      </c>
      <c r="F1522" s="2">
        <v>6.6770835000000002</v>
      </c>
      <c r="G1522" s="2">
        <v>11.865389</v>
      </c>
      <c r="H1522" s="4">
        <v>0.32981530999999997</v>
      </c>
      <c r="I1522" s="2">
        <v>8528347.9000000004</v>
      </c>
      <c r="J1522" s="2">
        <v>163399.4</v>
      </c>
      <c r="K1522" s="2">
        <v>300144.93</v>
      </c>
      <c r="L1522" s="2">
        <v>910039.42</v>
      </c>
      <c r="M1522" s="2">
        <v>495427</v>
      </c>
      <c r="N1522" s="2">
        <v>32.848309999999998</v>
      </c>
      <c r="O1522" s="5">
        <f t="shared" si="23"/>
        <v>32.981530999999997</v>
      </c>
      <c r="P1522">
        <v>358021.62</v>
      </c>
      <c r="Q1522">
        <v>9611.0550999999996</v>
      </c>
      <c r="R1522">
        <v>533767.11</v>
      </c>
      <c r="S1522">
        <v>1.225512E-2</v>
      </c>
      <c r="T1522">
        <v>0.32848307999999998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P1522"/>
  <sheetViews>
    <sheetView workbookViewId="0">
      <selection activeCell="C6" sqref="C6"/>
    </sheetView>
  </sheetViews>
  <sheetFormatPr defaultRowHeight="15"/>
  <sheetData>
    <row r="1" spans="1:16">
      <c r="A1" s="2" t="s">
        <v>0</v>
      </c>
      <c r="B1" s="2" t="s">
        <v>1</v>
      </c>
      <c r="C1" s="2" t="s">
        <v>38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4" t="s">
        <v>16</v>
      </c>
      <c r="J1" s="2" t="s">
        <v>18</v>
      </c>
      <c r="K1" s="2" t="s">
        <v>33</v>
      </c>
      <c r="L1" s="2" t="s">
        <v>34</v>
      </c>
      <c r="M1" s="2" t="s">
        <v>25</v>
      </c>
      <c r="N1" s="2" t="s">
        <v>10</v>
      </c>
      <c r="O1" s="2" t="s">
        <v>22</v>
      </c>
      <c r="P1" s="5" t="s">
        <v>37</v>
      </c>
    </row>
    <row r="2" spans="1:16">
      <c r="A2" s="2">
        <v>15110004</v>
      </c>
      <c r="B2" s="2">
        <v>2011</v>
      </c>
      <c r="C2" s="2">
        <v>0</v>
      </c>
      <c r="D2" s="2">
        <v>1511</v>
      </c>
      <c r="E2" s="2">
        <v>9.5932393000000005</v>
      </c>
      <c r="F2" s="2">
        <v>10.421200000000001</v>
      </c>
      <c r="G2" s="2">
        <v>2.3025850999999999</v>
      </c>
      <c r="H2" s="2">
        <v>8.7967657999999993</v>
      </c>
      <c r="I2" s="4">
        <v>0.38664541000000002</v>
      </c>
      <c r="J2" s="2">
        <v>3692442.6</v>
      </c>
      <c r="K2" s="2">
        <v>566341.96</v>
      </c>
      <c r="L2" s="2">
        <v>41462.53</v>
      </c>
      <c r="M2" s="2">
        <v>107236.58</v>
      </c>
      <c r="N2" s="2">
        <v>1464758</v>
      </c>
      <c r="O2" s="2">
        <v>31.573530000000002</v>
      </c>
      <c r="P2" s="5">
        <f>I2*100</f>
        <v>38.664541</v>
      </c>
    </row>
    <row r="3" spans="1:16">
      <c r="A3" s="2">
        <v>15110004</v>
      </c>
      <c r="B3" s="2">
        <v>2012</v>
      </c>
      <c r="C3" s="2">
        <v>1</v>
      </c>
      <c r="D3" s="2">
        <v>1511</v>
      </c>
      <c r="E3" s="2">
        <v>12.673391000000001</v>
      </c>
      <c r="F3" s="2">
        <v>10.120194</v>
      </c>
      <c r="G3" s="2">
        <v>2.5649494000000002</v>
      </c>
      <c r="H3" s="2">
        <v>7.6891201000000002</v>
      </c>
      <c r="I3" s="4">
        <v>0.38664541000000002</v>
      </c>
      <c r="J3" s="2">
        <v>3532167.6</v>
      </c>
      <c r="K3" s="2">
        <v>569715.1</v>
      </c>
      <c r="L3" s="2">
        <v>-76261.938999999998</v>
      </c>
      <c r="M3" s="2">
        <v>-197240</v>
      </c>
      <c r="N3" s="2">
        <v>1473482</v>
      </c>
      <c r="O3" s="2">
        <v>31.573530000000002</v>
      </c>
      <c r="P3" s="5">
        <f t="shared" ref="P3:P66" si="0">I3*100</f>
        <v>38.664541</v>
      </c>
    </row>
    <row r="4" spans="1:16">
      <c r="A4" s="2">
        <v>15110004</v>
      </c>
      <c r="B4" s="2">
        <v>2013</v>
      </c>
      <c r="C4" s="2">
        <v>1</v>
      </c>
      <c r="D4" s="2">
        <v>1511</v>
      </c>
      <c r="E4" s="2">
        <v>9.6954813000000009</v>
      </c>
      <c r="F4" s="2">
        <v>10.298429</v>
      </c>
      <c r="G4" s="2">
        <v>2.6390573000000002</v>
      </c>
      <c r="H4" s="2">
        <v>6.4408561000000004</v>
      </c>
      <c r="I4" s="4">
        <v>0.38664541000000002</v>
      </c>
      <c r="J4" s="2">
        <v>3412662.6</v>
      </c>
      <c r="K4" s="2">
        <v>567841.27</v>
      </c>
      <c r="L4" s="2">
        <v>40852.118000000002</v>
      </c>
      <c r="M4" s="2">
        <v>105657.84</v>
      </c>
      <c r="N4" s="2">
        <v>1468636</v>
      </c>
      <c r="O4" s="2">
        <v>31.573530000000002</v>
      </c>
      <c r="P4" s="5">
        <f t="shared" si="0"/>
        <v>38.664541</v>
      </c>
    </row>
    <row r="5" spans="1:16">
      <c r="A5" s="2">
        <v>15110004</v>
      </c>
      <c r="B5" s="2">
        <v>2014</v>
      </c>
      <c r="C5" s="2">
        <v>0</v>
      </c>
      <c r="D5" s="2">
        <v>1511</v>
      </c>
      <c r="E5" s="2">
        <v>9.1910743999999998</v>
      </c>
      <c r="F5" s="2">
        <v>10.403064000000001</v>
      </c>
      <c r="G5" s="2">
        <v>3.2580965000000002</v>
      </c>
      <c r="H5" s="2">
        <v>7.3214144000000001</v>
      </c>
      <c r="I5" s="4">
        <v>0.38664541000000002</v>
      </c>
      <c r="J5" s="2">
        <v>1072223.6000000001</v>
      </c>
      <c r="K5" s="2">
        <v>566575.19999999995</v>
      </c>
      <c r="L5" s="2">
        <v>43340.125</v>
      </c>
      <c r="M5" s="2">
        <v>112092.69</v>
      </c>
      <c r="N5" s="2">
        <v>1465361</v>
      </c>
      <c r="O5" s="2">
        <v>31.573530000000002</v>
      </c>
      <c r="P5" s="5">
        <f t="shared" si="0"/>
        <v>38.664541</v>
      </c>
    </row>
    <row r="6" spans="1:16">
      <c r="A6" s="2">
        <v>15110004</v>
      </c>
      <c r="B6" s="2">
        <v>2015</v>
      </c>
      <c r="C6" s="2">
        <v>0</v>
      </c>
      <c r="D6" s="2">
        <v>1511</v>
      </c>
      <c r="E6" s="2">
        <v>12.148961999999999</v>
      </c>
      <c r="F6" s="2">
        <v>11.098623</v>
      </c>
      <c r="G6" s="2">
        <v>4.8675344999999997</v>
      </c>
      <c r="H6" s="2">
        <v>10.054009000000001</v>
      </c>
      <c r="I6" s="4">
        <v>0.38664541000000002</v>
      </c>
      <c r="J6" s="2">
        <v>7692525.5999999996</v>
      </c>
      <c r="K6" s="2">
        <v>553769.63</v>
      </c>
      <c r="L6" s="2">
        <v>-25903.706999999999</v>
      </c>
      <c r="M6" s="2">
        <v>-66996.027000000002</v>
      </c>
      <c r="N6" s="2">
        <v>1432242</v>
      </c>
      <c r="O6" s="2">
        <v>31.573530000000002</v>
      </c>
      <c r="P6" s="5">
        <f t="shared" si="0"/>
        <v>38.664541</v>
      </c>
    </row>
    <row r="7" spans="1:16">
      <c r="A7" s="2">
        <v>15110004</v>
      </c>
      <c r="B7" s="2">
        <v>2016</v>
      </c>
      <c r="C7" s="2">
        <v>0</v>
      </c>
      <c r="D7" s="2">
        <v>1511</v>
      </c>
      <c r="E7" s="2">
        <v>10.548178</v>
      </c>
      <c r="F7" s="2">
        <v>9.3712748999999995</v>
      </c>
      <c r="G7" s="2">
        <v>5.5053314999999996</v>
      </c>
      <c r="H7" s="2">
        <v>10.000749000000001</v>
      </c>
      <c r="I7" s="4">
        <v>0.38664541000000002</v>
      </c>
      <c r="J7" s="2">
        <v>1769564.6</v>
      </c>
      <c r="K7" s="2">
        <v>574777.64</v>
      </c>
      <c r="L7" s="2">
        <v>32398.544000000002</v>
      </c>
      <c r="M7" s="2">
        <v>83793.942999999999</v>
      </c>
      <c r="N7" s="2">
        <v>1486576</v>
      </c>
      <c r="O7" s="2">
        <v>31.573530000000002</v>
      </c>
      <c r="P7" s="5">
        <f t="shared" si="0"/>
        <v>38.664541</v>
      </c>
    </row>
    <row r="8" spans="1:16">
      <c r="A8" s="2">
        <v>15110005</v>
      </c>
      <c r="B8" s="2">
        <v>2011</v>
      </c>
      <c r="C8" s="2">
        <v>0</v>
      </c>
      <c r="D8" s="2">
        <v>1511</v>
      </c>
      <c r="E8" s="2">
        <v>11.595190000000001</v>
      </c>
      <c r="F8" s="2">
        <v>12.565733</v>
      </c>
      <c r="G8" s="2">
        <v>2.0794415000000002</v>
      </c>
      <c r="H8" s="2">
        <v>11.141201000000001</v>
      </c>
      <c r="I8" s="4">
        <v>0.38664541000000002</v>
      </c>
      <c r="J8" s="2">
        <v>7513026.5999999996</v>
      </c>
      <c r="K8" s="2">
        <v>468518.8</v>
      </c>
      <c r="L8" s="2">
        <v>5153.0650999999998</v>
      </c>
      <c r="M8" s="2">
        <v>13327.625</v>
      </c>
      <c r="N8" s="2">
        <v>1211753</v>
      </c>
      <c r="O8" s="2">
        <v>31.573530000000002</v>
      </c>
      <c r="P8" s="5">
        <f t="shared" si="0"/>
        <v>38.664541</v>
      </c>
    </row>
    <row r="9" spans="1:16">
      <c r="A9" s="2">
        <v>15110005</v>
      </c>
      <c r="B9" s="2">
        <v>2012</v>
      </c>
      <c r="C9" s="2">
        <v>0</v>
      </c>
      <c r="D9" s="2">
        <v>1511</v>
      </c>
      <c r="E9" s="2">
        <v>8.8473310999999999</v>
      </c>
      <c r="F9" s="2">
        <v>12.670693999999999</v>
      </c>
      <c r="G9" s="2">
        <v>2.0794415000000002</v>
      </c>
      <c r="H9" s="2">
        <v>8.3294914000000002</v>
      </c>
      <c r="I9" s="4">
        <v>0.38664541000000002</v>
      </c>
      <c r="J9" s="2">
        <v>7814077.5999999996</v>
      </c>
      <c r="K9" s="2">
        <v>456256.77</v>
      </c>
      <c r="L9" s="2">
        <v>44443.373</v>
      </c>
      <c r="M9" s="2">
        <v>114946.07</v>
      </c>
      <c r="N9" s="2">
        <v>1180039</v>
      </c>
      <c r="O9" s="2">
        <v>31.573530000000002</v>
      </c>
      <c r="P9" s="5">
        <f t="shared" si="0"/>
        <v>38.664541</v>
      </c>
    </row>
    <row r="10" spans="1:16">
      <c r="A10" s="2">
        <v>15110005</v>
      </c>
      <c r="B10" s="2">
        <v>2013</v>
      </c>
      <c r="C10" s="2">
        <v>0</v>
      </c>
      <c r="D10" s="2">
        <v>1511</v>
      </c>
      <c r="E10" s="2">
        <v>8.8473310999999999</v>
      </c>
      <c r="F10" s="2">
        <v>12.749491000000001</v>
      </c>
      <c r="G10" s="2">
        <v>2.3978953000000001</v>
      </c>
      <c r="H10" s="2">
        <v>8.3294914000000002</v>
      </c>
      <c r="I10" s="4">
        <v>0.38664541000000002</v>
      </c>
      <c r="J10" s="2">
        <v>7814077.5999999996</v>
      </c>
      <c r="K10" s="2">
        <v>446167.6</v>
      </c>
      <c r="L10" s="2">
        <v>44443.373</v>
      </c>
      <c r="M10" s="2">
        <v>114946.07</v>
      </c>
      <c r="N10" s="2">
        <v>1153945</v>
      </c>
      <c r="O10" s="2">
        <v>31.573530000000002</v>
      </c>
      <c r="P10" s="5">
        <f t="shared" si="0"/>
        <v>38.664541</v>
      </c>
    </row>
    <row r="11" spans="1:16">
      <c r="A11" s="2">
        <v>15110005</v>
      </c>
      <c r="B11" s="2">
        <v>2014</v>
      </c>
      <c r="C11" s="2">
        <v>0</v>
      </c>
      <c r="D11" s="2">
        <v>1511</v>
      </c>
      <c r="E11" s="2">
        <v>9.3033786999999997</v>
      </c>
      <c r="F11" s="2">
        <v>11.655334</v>
      </c>
      <c r="G11" s="2">
        <v>2.3978953000000001</v>
      </c>
      <c r="H11" s="2">
        <v>8.2609601000000001</v>
      </c>
      <c r="I11" s="4">
        <v>0.38664541000000002</v>
      </c>
      <c r="J11" s="2">
        <v>7739447.5999999996</v>
      </c>
      <c r="K11" s="2">
        <v>534737.15</v>
      </c>
      <c r="L11" s="2">
        <v>42889.353000000003</v>
      </c>
      <c r="M11" s="2">
        <v>110926.84</v>
      </c>
      <c r="N11" s="2">
        <v>1383017</v>
      </c>
      <c r="O11" s="2">
        <v>31.573530000000002</v>
      </c>
      <c r="P11" s="5">
        <f t="shared" si="0"/>
        <v>38.664541</v>
      </c>
    </row>
    <row r="12" spans="1:16">
      <c r="A12" s="2">
        <v>15110005</v>
      </c>
      <c r="B12" s="2">
        <v>2015</v>
      </c>
      <c r="C12" s="2">
        <v>0</v>
      </c>
      <c r="D12" s="2">
        <v>1511</v>
      </c>
      <c r="E12" s="2">
        <v>9.3033786999999997</v>
      </c>
      <c r="F12" s="2">
        <v>16.140934999999999</v>
      </c>
      <c r="G12" s="2">
        <v>2.3978953000000001</v>
      </c>
      <c r="H12" s="2">
        <v>8.2609601000000001</v>
      </c>
      <c r="I12" s="4">
        <v>0.38664541000000002</v>
      </c>
      <c r="J12" s="2">
        <v>7739447.5999999996</v>
      </c>
      <c r="K12" s="2">
        <v>-3376457.6</v>
      </c>
      <c r="L12" s="2">
        <v>42889.353000000003</v>
      </c>
      <c r="M12" s="2">
        <v>110926.84</v>
      </c>
      <c r="N12" s="2">
        <v>-8732698</v>
      </c>
      <c r="O12" s="2">
        <v>31.573530000000002</v>
      </c>
      <c r="P12" s="5">
        <f t="shared" si="0"/>
        <v>38.664541</v>
      </c>
    </row>
    <row r="13" spans="1:16">
      <c r="A13" s="2">
        <v>15110005</v>
      </c>
      <c r="B13" s="2">
        <v>2016</v>
      </c>
      <c r="C13" s="2">
        <v>0</v>
      </c>
      <c r="D13" s="2">
        <v>1511</v>
      </c>
      <c r="E13" s="2">
        <v>9.3033786999999997</v>
      </c>
      <c r="F13" s="2">
        <v>11.451036999999999</v>
      </c>
      <c r="G13" s="2">
        <v>4.1896547000000002</v>
      </c>
      <c r="H13" s="2">
        <v>8.2609601000000001</v>
      </c>
      <c r="I13" s="4">
        <v>0.38664541000000002</v>
      </c>
      <c r="J13" s="2">
        <v>7739447.5999999996</v>
      </c>
      <c r="K13" s="2">
        <v>542975.03</v>
      </c>
      <c r="L13" s="2">
        <v>42889.353000000003</v>
      </c>
      <c r="M13" s="2">
        <v>110926.84</v>
      </c>
      <c r="N13" s="2">
        <v>1404323</v>
      </c>
      <c r="O13" s="2">
        <v>31.573530000000002</v>
      </c>
      <c r="P13" s="5">
        <f t="shared" si="0"/>
        <v>38.664541</v>
      </c>
    </row>
    <row r="14" spans="1:16">
      <c r="A14" s="2">
        <v>15110006</v>
      </c>
      <c r="B14" s="2">
        <v>2011</v>
      </c>
      <c r="C14" s="2">
        <v>0</v>
      </c>
      <c r="D14" s="2">
        <v>1511</v>
      </c>
      <c r="E14" s="2">
        <v>11.129365999999999</v>
      </c>
      <c r="F14" s="2">
        <v>11.371606999999999</v>
      </c>
      <c r="G14" s="2">
        <v>3.7841895999999999</v>
      </c>
      <c r="H14" s="2">
        <v>10.057824</v>
      </c>
      <c r="I14" s="4">
        <v>0.38664541000000002</v>
      </c>
      <c r="J14" s="2">
        <v>7459532.5999999996</v>
      </c>
      <c r="K14" s="2">
        <v>545750.17000000004</v>
      </c>
      <c r="L14" s="2">
        <v>20785.55</v>
      </c>
      <c r="M14" s="2">
        <v>53758.688000000002</v>
      </c>
      <c r="N14" s="2">
        <v>1411501</v>
      </c>
      <c r="O14" s="2">
        <v>31.573530000000002</v>
      </c>
      <c r="P14" s="5">
        <f t="shared" si="0"/>
        <v>38.664541</v>
      </c>
    </row>
    <row r="15" spans="1:16">
      <c r="A15" s="2">
        <v>15110006</v>
      </c>
      <c r="B15" s="2">
        <v>2012</v>
      </c>
      <c r="C15" s="2">
        <v>0</v>
      </c>
      <c r="D15" s="2">
        <v>1511</v>
      </c>
      <c r="E15" s="2">
        <v>15.357552</v>
      </c>
      <c r="F15" s="2">
        <v>12.489280000000001</v>
      </c>
      <c r="G15" s="2">
        <v>6.5694813999999999</v>
      </c>
      <c r="H15" s="2">
        <v>9.7209949000000009</v>
      </c>
      <c r="I15" s="4">
        <v>0.38664541000000002</v>
      </c>
      <c r="J15" s="2">
        <v>7927696.5999999996</v>
      </c>
      <c r="K15" s="2">
        <v>476674.06</v>
      </c>
      <c r="L15" s="2">
        <v>-1760095.3</v>
      </c>
      <c r="M15" s="2">
        <v>-4552220.9000000004</v>
      </c>
      <c r="N15" s="2">
        <v>1232846</v>
      </c>
      <c r="O15" s="2">
        <v>31.573530000000002</v>
      </c>
      <c r="P15" s="5">
        <f t="shared" si="0"/>
        <v>38.664541</v>
      </c>
    </row>
    <row r="16" spans="1:16">
      <c r="A16" s="2">
        <v>15110018</v>
      </c>
      <c r="B16" s="2">
        <v>2011</v>
      </c>
      <c r="C16" s="2">
        <v>0</v>
      </c>
      <c r="D16" s="2">
        <v>1511</v>
      </c>
      <c r="E16" s="2">
        <v>13.201959</v>
      </c>
      <c r="F16" s="2">
        <v>10.90456</v>
      </c>
      <c r="G16" s="2">
        <v>5.3327188000000003</v>
      </c>
      <c r="H16" s="2">
        <v>12.683961</v>
      </c>
      <c r="I16" s="4">
        <v>0.38664541000000002</v>
      </c>
      <c r="J16" s="2">
        <v>7489209.5999999996</v>
      </c>
      <c r="K16" s="2">
        <v>558276.43999999994</v>
      </c>
      <c r="L16" s="2">
        <v>-162206.53</v>
      </c>
      <c r="M16" s="2">
        <v>-419522.7</v>
      </c>
      <c r="N16" s="2">
        <v>1443898</v>
      </c>
      <c r="O16" s="2">
        <v>31.573530000000002</v>
      </c>
      <c r="P16" s="5">
        <f t="shared" si="0"/>
        <v>38.664541</v>
      </c>
    </row>
    <row r="17" spans="1:16">
      <c r="A17" s="2">
        <v>15110018</v>
      </c>
      <c r="B17" s="2">
        <v>2012</v>
      </c>
      <c r="C17" s="2">
        <v>0</v>
      </c>
      <c r="D17" s="2">
        <v>1511</v>
      </c>
      <c r="E17" s="2">
        <v>12.641711000000001</v>
      </c>
      <c r="F17" s="2">
        <v>10.694195000000001</v>
      </c>
      <c r="G17" s="2">
        <v>5.4510385000000001</v>
      </c>
      <c r="H17" s="2">
        <v>11.968753</v>
      </c>
      <c r="I17" s="4">
        <v>0.38664541000000002</v>
      </c>
      <c r="J17" s="2">
        <v>7410644.5999999996</v>
      </c>
      <c r="K17" s="2">
        <v>562268.49</v>
      </c>
      <c r="L17" s="2">
        <v>-72414.048999999999</v>
      </c>
      <c r="M17" s="2">
        <v>-187288.01</v>
      </c>
      <c r="N17" s="2">
        <v>1454223</v>
      </c>
      <c r="O17" s="2">
        <v>31.573530000000002</v>
      </c>
      <c r="P17" s="5">
        <f t="shared" si="0"/>
        <v>38.664541</v>
      </c>
    </row>
    <row r="18" spans="1:16">
      <c r="A18" s="2">
        <v>15110018</v>
      </c>
      <c r="B18" s="2">
        <v>2013</v>
      </c>
      <c r="C18" s="2">
        <v>0</v>
      </c>
      <c r="D18" s="2">
        <v>1511</v>
      </c>
      <c r="E18" s="2">
        <v>12.641711000000001</v>
      </c>
      <c r="F18" s="2">
        <v>10.603393000000001</v>
      </c>
      <c r="G18" s="2">
        <v>5.4510385000000001</v>
      </c>
      <c r="H18" s="2">
        <v>11.968753</v>
      </c>
      <c r="I18" s="4">
        <v>0.38664541000000002</v>
      </c>
      <c r="J18" s="2">
        <v>7410644.5999999996</v>
      </c>
      <c r="K18" s="2">
        <v>563748.51</v>
      </c>
      <c r="L18" s="2">
        <v>-72414.048999999999</v>
      </c>
      <c r="M18" s="2">
        <v>-187288.01</v>
      </c>
      <c r="N18" s="2">
        <v>1458050</v>
      </c>
      <c r="O18" s="2">
        <v>31.573530000000002</v>
      </c>
      <c r="P18" s="5">
        <f t="shared" si="0"/>
        <v>38.664541</v>
      </c>
    </row>
    <row r="19" spans="1:16">
      <c r="A19" s="2">
        <v>15110018</v>
      </c>
      <c r="B19" s="2">
        <v>2014</v>
      </c>
      <c r="C19" s="2">
        <v>0</v>
      </c>
      <c r="D19" s="2">
        <v>1511</v>
      </c>
      <c r="E19" s="2">
        <v>12.546424</v>
      </c>
      <c r="F19" s="2">
        <v>10.80325</v>
      </c>
      <c r="G19" s="2">
        <v>5.9053617999999997</v>
      </c>
      <c r="H19" s="2">
        <v>12.344105000000001</v>
      </c>
      <c r="I19" s="4">
        <v>0.38664541000000002</v>
      </c>
      <c r="J19" s="2">
        <v>7011409.5999999996</v>
      </c>
      <c r="K19" s="2">
        <v>560303.84</v>
      </c>
      <c r="L19" s="2">
        <v>-61548.705999999998</v>
      </c>
      <c r="M19" s="2">
        <v>-159186.44</v>
      </c>
      <c r="N19" s="2">
        <v>1449141</v>
      </c>
      <c r="O19" s="2">
        <v>31.573530000000002</v>
      </c>
      <c r="P19" s="5">
        <f t="shared" si="0"/>
        <v>38.664541</v>
      </c>
    </row>
    <row r="20" spans="1:16">
      <c r="A20" s="2">
        <v>15110018</v>
      </c>
      <c r="B20" s="2">
        <v>2015</v>
      </c>
      <c r="C20" s="2">
        <v>0</v>
      </c>
      <c r="D20" s="2">
        <v>1511</v>
      </c>
      <c r="E20" s="2">
        <v>13.089862</v>
      </c>
      <c r="F20" s="2">
        <v>11.163888999999999</v>
      </c>
      <c r="G20" s="2">
        <v>5.9610053000000001</v>
      </c>
      <c r="H20" s="2">
        <v>12.356707</v>
      </c>
      <c r="I20" s="4">
        <v>0.38664541000000002</v>
      </c>
      <c r="J20" s="2">
        <v>6159879.5999999996</v>
      </c>
      <c r="K20" s="2">
        <v>552046.5</v>
      </c>
      <c r="L20" s="2">
        <v>-140007.6</v>
      </c>
      <c r="M20" s="2">
        <v>-362108.53</v>
      </c>
      <c r="N20" s="2">
        <v>1427785</v>
      </c>
      <c r="O20" s="2">
        <v>31.573530000000002</v>
      </c>
      <c r="P20" s="5">
        <f t="shared" si="0"/>
        <v>38.664541</v>
      </c>
    </row>
    <row r="21" spans="1:16">
      <c r="A21" s="2">
        <v>15110018</v>
      </c>
      <c r="B21" s="2">
        <v>2016</v>
      </c>
      <c r="C21" s="2">
        <v>0</v>
      </c>
      <c r="D21" s="2">
        <v>1511</v>
      </c>
      <c r="E21" s="2">
        <v>13.260382</v>
      </c>
      <c r="F21" s="2">
        <v>10.844148000000001</v>
      </c>
      <c r="G21" s="2">
        <v>5.9914645000000002</v>
      </c>
      <c r="H21" s="2">
        <v>17.200066</v>
      </c>
      <c r="I21" s="4">
        <v>0.38664541000000002</v>
      </c>
      <c r="J21" s="2">
        <v>6670047.5999999996</v>
      </c>
      <c r="K21" s="2">
        <v>559510.03</v>
      </c>
      <c r="L21" s="2">
        <v>-174801.09</v>
      </c>
      <c r="M21" s="2">
        <v>-452096.64</v>
      </c>
      <c r="N21" s="2">
        <v>1447088</v>
      </c>
      <c r="O21" s="2">
        <v>31.573530000000002</v>
      </c>
      <c r="P21" s="5">
        <f t="shared" si="0"/>
        <v>38.664541</v>
      </c>
    </row>
    <row r="22" spans="1:16">
      <c r="A22" s="2">
        <v>15140027</v>
      </c>
      <c r="B22" s="2">
        <v>2011</v>
      </c>
      <c r="C22" s="2">
        <v>0</v>
      </c>
      <c r="D22" s="2">
        <v>1514</v>
      </c>
      <c r="E22" s="2">
        <v>11.316934</v>
      </c>
      <c r="F22" s="2">
        <v>11.717297</v>
      </c>
      <c r="G22" s="2">
        <v>3.4965076000000002</v>
      </c>
      <c r="H22" s="2">
        <v>10.800311000000001</v>
      </c>
      <c r="I22" s="4">
        <v>-0.10622967</v>
      </c>
      <c r="J22" s="2">
        <v>9199346</v>
      </c>
      <c r="K22" s="2">
        <v>-76438.625</v>
      </c>
      <c r="L22" s="2">
        <v>10073.98</v>
      </c>
      <c r="M22" s="2">
        <v>-94832.076000000001</v>
      </c>
      <c r="N22" s="2">
        <v>719560.1</v>
      </c>
      <c r="O22" s="2">
        <v>35.432679999999998</v>
      </c>
      <c r="P22" s="5">
        <f t="shared" si="0"/>
        <v>-10.622966999999999</v>
      </c>
    </row>
    <row r="23" spans="1:16">
      <c r="A23" s="2">
        <v>15140027</v>
      </c>
      <c r="B23" s="2">
        <v>2012</v>
      </c>
      <c r="C23" s="2">
        <v>1</v>
      </c>
      <c r="D23" s="2">
        <v>1514</v>
      </c>
      <c r="E23" s="2">
        <v>16.176375</v>
      </c>
      <c r="F23" s="2">
        <v>11.67104</v>
      </c>
      <c r="G23" s="2">
        <v>3.6888795000000001</v>
      </c>
      <c r="H23" s="2">
        <v>11.149328000000001</v>
      </c>
      <c r="I23" s="4">
        <v>-0.10622967</v>
      </c>
      <c r="J23" s="2">
        <v>9210993</v>
      </c>
      <c r="K23" s="2">
        <v>-77027.703999999998</v>
      </c>
      <c r="L23" s="2">
        <v>1127388.2</v>
      </c>
      <c r="M23" s="2">
        <v>-10612744</v>
      </c>
      <c r="N23" s="2">
        <v>725105.4</v>
      </c>
      <c r="O23" s="2">
        <v>35.432679999999998</v>
      </c>
      <c r="P23" s="5">
        <f t="shared" si="0"/>
        <v>-10.622966999999999</v>
      </c>
    </row>
    <row r="24" spans="1:16">
      <c r="A24" s="2">
        <v>15140027</v>
      </c>
      <c r="B24" s="2">
        <v>2013</v>
      </c>
      <c r="C24" s="2">
        <v>0</v>
      </c>
      <c r="D24" s="2">
        <v>1514</v>
      </c>
      <c r="E24" s="2">
        <v>10.807183</v>
      </c>
      <c r="F24" s="2">
        <v>11.500226</v>
      </c>
      <c r="G24" s="2">
        <v>3.6888795000000001</v>
      </c>
      <c r="H24" s="2">
        <v>10.224121</v>
      </c>
      <c r="I24" s="4">
        <v>-0.10622967</v>
      </c>
      <c r="J24" s="2">
        <v>9251063</v>
      </c>
      <c r="K24" s="2">
        <v>-78981.467000000004</v>
      </c>
      <c r="L24" s="2">
        <v>6586.7006000000001</v>
      </c>
      <c r="M24" s="2">
        <v>-62004.343000000001</v>
      </c>
      <c r="N24" s="2">
        <v>743497.3</v>
      </c>
      <c r="O24" s="2">
        <v>35.432679999999998</v>
      </c>
      <c r="P24" s="5">
        <f t="shared" si="0"/>
        <v>-10.622966999999999</v>
      </c>
    </row>
    <row r="25" spans="1:16">
      <c r="A25" s="2">
        <v>15140027</v>
      </c>
      <c r="B25" s="2">
        <v>2014</v>
      </c>
      <c r="C25" s="2">
        <v>1</v>
      </c>
      <c r="D25" s="2">
        <v>1514</v>
      </c>
      <c r="E25" s="2">
        <v>11.039337</v>
      </c>
      <c r="F25" s="2">
        <v>16.045604999999998</v>
      </c>
      <c r="G25" s="2">
        <v>3.6888795000000001</v>
      </c>
      <c r="H25" s="2">
        <v>10.786341999999999</v>
      </c>
      <c r="I25" s="4">
        <v>-0.10622967</v>
      </c>
      <c r="J25" s="2">
        <v>8811165</v>
      </c>
      <c r="K25" s="2">
        <v>898544.97</v>
      </c>
      <c r="L25" s="2">
        <v>7957.2920999999997</v>
      </c>
      <c r="M25" s="2">
        <v>-74906.497000000003</v>
      </c>
      <c r="N25" s="2">
        <v>-8458513</v>
      </c>
      <c r="O25" s="2">
        <v>35.432679999999998</v>
      </c>
      <c r="P25" s="5">
        <f t="shared" si="0"/>
        <v>-10.622966999999999</v>
      </c>
    </row>
    <row r="26" spans="1:16">
      <c r="A26" s="2">
        <v>15140027</v>
      </c>
      <c r="B26" s="2">
        <v>2015</v>
      </c>
      <c r="C26" s="2">
        <v>0</v>
      </c>
      <c r="D26" s="2">
        <v>1514</v>
      </c>
      <c r="E26" s="2">
        <v>11.039337</v>
      </c>
      <c r="F26" s="2">
        <v>11.370380000000001</v>
      </c>
      <c r="G26" s="2">
        <v>3.9512437</v>
      </c>
      <c r="H26" s="2">
        <v>10.786341999999999</v>
      </c>
      <c r="I26" s="4">
        <v>-0.10622967</v>
      </c>
      <c r="J26" s="2">
        <v>8811165</v>
      </c>
      <c r="K26" s="2">
        <v>-80258.702000000005</v>
      </c>
      <c r="L26" s="2">
        <v>7957.2920999999997</v>
      </c>
      <c r="M26" s="2">
        <v>-74906.497000000003</v>
      </c>
      <c r="N26" s="2">
        <v>755520.6</v>
      </c>
      <c r="O26" s="2">
        <v>35.432679999999998</v>
      </c>
      <c r="P26" s="5">
        <f t="shared" si="0"/>
        <v>-10.622966999999999</v>
      </c>
    </row>
    <row r="27" spans="1:16">
      <c r="A27" s="2">
        <v>15140027</v>
      </c>
      <c r="B27" s="2">
        <v>2016</v>
      </c>
      <c r="C27" s="2">
        <v>0</v>
      </c>
      <c r="D27" s="2">
        <v>1514</v>
      </c>
      <c r="E27" s="2">
        <v>11.039337</v>
      </c>
      <c r="F27" s="2">
        <v>11.302483000000001</v>
      </c>
      <c r="G27" s="2">
        <v>6.7044144000000001</v>
      </c>
      <c r="H27" s="2">
        <v>10.786341999999999</v>
      </c>
      <c r="I27" s="4">
        <v>-0.10622967</v>
      </c>
      <c r="J27" s="2">
        <v>8811165</v>
      </c>
      <c r="K27" s="2">
        <v>-80863.384000000005</v>
      </c>
      <c r="L27" s="2">
        <v>7957.2920999999997</v>
      </c>
      <c r="M27" s="2">
        <v>-74906.497000000003</v>
      </c>
      <c r="N27" s="2">
        <v>761212.8</v>
      </c>
      <c r="O27" s="2">
        <v>35.432679999999998</v>
      </c>
      <c r="P27" s="5">
        <f t="shared" si="0"/>
        <v>-10.622966999999999</v>
      </c>
    </row>
    <row r="28" spans="1:16">
      <c r="A28" s="2">
        <v>15140028</v>
      </c>
      <c r="B28" s="2">
        <v>2011</v>
      </c>
      <c r="C28" s="2">
        <v>0</v>
      </c>
      <c r="D28" s="2">
        <v>1514</v>
      </c>
      <c r="E28" s="2"/>
      <c r="F28" s="2"/>
      <c r="G28" s="2">
        <v>2.4849066999999998</v>
      </c>
      <c r="H28" s="2"/>
      <c r="I28" s="4">
        <v>-0.10622967</v>
      </c>
      <c r="J28" s="2">
        <v>9737449</v>
      </c>
      <c r="K28" s="2">
        <v>-49520.877999999997</v>
      </c>
      <c r="L28" s="2">
        <v>19109.085999999999</v>
      </c>
      <c r="M28" s="2">
        <v>-179884.65</v>
      </c>
      <c r="N28" s="2">
        <v>466168.1</v>
      </c>
      <c r="O28" s="2">
        <v>35.432679999999998</v>
      </c>
      <c r="P28" s="5">
        <f t="shared" si="0"/>
        <v>-10.622966999999999</v>
      </c>
    </row>
    <row r="29" spans="1:16">
      <c r="A29" s="2">
        <v>15140028</v>
      </c>
      <c r="B29" s="2">
        <v>2012</v>
      </c>
      <c r="C29" s="2">
        <v>0</v>
      </c>
      <c r="D29" s="2">
        <v>1514</v>
      </c>
      <c r="E29" s="2">
        <v>15.227674</v>
      </c>
      <c r="F29" s="2">
        <v>11.908709</v>
      </c>
      <c r="G29" s="2">
        <v>3.5835189000000001</v>
      </c>
      <c r="H29" s="2">
        <v>10.543096999999999</v>
      </c>
      <c r="I29" s="4">
        <v>-0.10622967</v>
      </c>
      <c r="J29" s="2">
        <v>9740367</v>
      </c>
      <c r="K29" s="2">
        <v>-73689.460999999996</v>
      </c>
      <c r="L29" s="2">
        <v>437395.96</v>
      </c>
      <c r="M29" s="2">
        <v>-4117455.9</v>
      </c>
      <c r="N29" s="2">
        <v>693680.6</v>
      </c>
      <c r="O29" s="2">
        <v>35.432679999999998</v>
      </c>
      <c r="P29" s="5">
        <f t="shared" si="0"/>
        <v>-10.622966999999999</v>
      </c>
    </row>
    <row r="30" spans="1:16">
      <c r="A30" s="2">
        <v>15140028</v>
      </c>
      <c r="B30" s="2">
        <v>2013</v>
      </c>
      <c r="C30" s="2">
        <v>0</v>
      </c>
      <c r="D30" s="2">
        <v>1514</v>
      </c>
      <c r="E30" s="2">
        <v>15.227674</v>
      </c>
      <c r="F30" s="2">
        <v>11.843548</v>
      </c>
      <c r="G30" s="2">
        <v>3.9889839999999999</v>
      </c>
      <c r="H30" s="2">
        <v>10.543096999999999</v>
      </c>
      <c r="I30" s="4">
        <v>-0.10622967</v>
      </c>
      <c r="J30" s="2">
        <v>9740367</v>
      </c>
      <c r="K30" s="2">
        <v>-74684.97</v>
      </c>
      <c r="L30" s="2">
        <v>437395.96</v>
      </c>
      <c r="M30" s="2">
        <v>-4117455.9</v>
      </c>
      <c r="N30" s="2">
        <v>703051.9</v>
      </c>
      <c r="O30" s="2">
        <v>35.432679999999998</v>
      </c>
      <c r="P30" s="5">
        <f t="shared" si="0"/>
        <v>-10.622966999999999</v>
      </c>
    </row>
    <row r="31" spans="1:16">
      <c r="A31" s="2">
        <v>15140028</v>
      </c>
      <c r="B31" s="2">
        <v>2014</v>
      </c>
      <c r="C31" s="2">
        <v>0</v>
      </c>
      <c r="D31" s="2">
        <v>1514</v>
      </c>
      <c r="E31" s="2">
        <v>11.392408</v>
      </c>
      <c r="F31" s="2">
        <v>11.269733</v>
      </c>
      <c r="G31" s="2">
        <v>6.5366916000000002</v>
      </c>
      <c r="H31" s="2">
        <v>10.738402000000001</v>
      </c>
      <c r="I31" s="4">
        <v>-0.10622967</v>
      </c>
      <c r="J31" s="2">
        <v>9654767</v>
      </c>
      <c r="K31" s="2">
        <v>-81140.694000000003</v>
      </c>
      <c r="L31" s="2">
        <v>10758.544</v>
      </c>
      <c r="M31" s="2">
        <v>-101276.27</v>
      </c>
      <c r="N31" s="2">
        <v>763823.3</v>
      </c>
      <c r="O31" s="2">
        <v>35.432679999999998</v>
      </c>
      <c r="P31" s="5">
        <f t="shared" si="0"/>
        <v>-10.622966999999999</v>
      </c>
    </row>
    <row r="32" spans="1:16">
      <c r="A32" s="2">
        <v>15140028</v>
      </c>
      <c r="B32" s="2">
        <v>2015</v>
      </c>
      <c r="C32" s="2">
        <v>0</v>
      </c>
      <c r="D32" s="2">
        <v>1514</v>
      </c>
      <c r="E32" s="2">
        <v>9.4672429999999999</v>
      </c>
      <c r="F32" s="2">
        <v>9.4350526000000006</v>
      </c>
      <c r="G32" s="2">
        <v>6.5381397999999997</v>
      </c>
      <c r="H32" s="2">
        <v>8.7543682</v>
      </c>
      <c r="I32" s="4">
        <v>-0.10622967</v>
      </c>
      <c r="J32" s="2">
        <v>9468484</v>
      </c>
      <c r="K32" s="2">
        <v>-88140.428</v>
      </c>
      <c r="L32" s="2">
        <v>2715.1601000000001</v>
      </c>
      <c r="M32" s="2">
        <v>-25559.34</v>
      </c>
      <c r="N32" s="2">
        <v>829715.8</v>
      </c>
      <c r="O32" s="2">
        <v>35.432679999999998</v>
      </c>
      <c r="P32" s="5">
        <f t="shared" si="0"/>
        <v>-10.622966999999999</v>
      </c>
    </row>
    <row r="33" spans="1:16">
      <c r="A33" s="2">
        <v>15140028</v>
      </c>
      <c r="B33" s="2">
        <v>2016</v>
      </c>
      <c r="C33" s="2">
        <v>0</v>
      </c>
      <c r="D33" s="2">
        <v>1514</v>
      </c>
      <c r="E33" s="2">
        <v>10.887074</v>
      </c>
      <c r="F33" s="2">
        <v>11.050541000000001</v>
      </c>
      <c r="G33" s="2">
        <v>7.6073814000000004</v>
      </c>
      <c r="H33" s="2">
        <v>9.6218657000000007</v>
      </c>
      <c r="I33" s="4">
        <v>-0.10622967</v>
      </c>
      <c r="J33" s="2">
        <v>9637940</v>
      </c>
      <c r="K33" s="2">
        <v>-82780.248999999996</v>
      </c>
      <c r="L33" s="2">
        <v>7022.9188000000004</v>
      </c>
      <c r="M33" s="2">
        <v>-66110.712</v>
      </c>
      <c r="N33" s="2">
        <v>779257.4</v>
      </c>
      <c r="O33" s="2">
        <v>35.432679999999998</v>
      </c>
      <c r="P33" s="5">
        <f t="shared" si="0"/>
        <v>-10.622966999999999</v>
      </c>
    </row>
    <row r="34" spans="1:16">
      <c r="A34" s="2">
        <v>15140034</v>
      </c>
      <c r="B34" s="2">
        <v>2011</v>
      </c>
      <c r="C34" s="2">
        <v>0</v>
      </c>
      <c r="D34" s="2">
        <v>1514</v>
      </c>
      <c r="E34" s="2">
        <v>11.699949</v>
      </c>
      <c r="F34" s="2">
        <v>9.0825648999999995</v>
      </c>
      <c r="G34" s="2">
        <v>3.7841895999999999</v>
      </c>
      <c r="H34" s="2">
        <v>11.036783</v>
      </c>
      <c r="I34" s="4">
        <v>-0.10622967</v>
      </c>
      <c r="J34" s="2">
        <v>9485305</v>
      </c>
      <c r="K34" s="2">
        <v>-88535.509000000005</v>
      </c>
      <c r="L34" s="2">
        <v>14149.331</v>
      </c>
      <c r="M34" s="2">
        <v>-133195.67000000001</v>
      </c>
      <c r="N34" s="2">
        <v>833434.9</v>
      </c>
      <c r="O34" s="2">
        <v>35.432679999999998</v>
      </c>
      <c r="P34" s="5">
        <f t="shared" si="0"/>
        <v>-10.622966999999999</v>
      </c>
    </row>
    <row r="35" spans="1:16">
      <c r="A35" s="2">
        <v>15140034</v>
      </c>
      <c r="B35" s="2">
        <v>2012</v>
      </c>
      <c r="C35" s="2">
        <v>0</v>
      </c>
      <c r="D35" s="2">
        <v>1514</v>
      </c>
      <c r="E35" s="2">
        <v>12.302168999999999</v>
      </c>
      <c r="F35" s="2">
        <v>9.3470242999999993</v>
      </c>
      <c r="G35" s="2">
        <v>4.2766660999999999</v>
      </c>
      <c r="H35" s="2">
        <v>11.581503</v>
      </c>
      <c r="I35" s="4">
        <v>-0.10622967</v>
      </c>
      <c r="J35" s="2">
        <v>9362295</v>
      </c>
      <c r="K35" s="2">
        <v>-88252.497000000003</v>
      </c>
      <c r="L35" s="2">
        <v>24730.6</v>
      </c>
      <c r="M35" s="2">
        <v>-232803.15</v>
      </c>
      <c r="N35" s="2">
        <v>830770.8</v>
      </c>
      <c r="O35" s="2">
        <v>35.432679999999998</v>
      </c>
      <c r="P35" s="5">
        <f t="shared" si="0"/>
        <v>-10.622966999999999</v>
      </c>
    </row>
    <row r="36" spans="1:16">
      <c r="A36" s="2">
        <v>15140034</v>
      </c>
      <c r="B36" s="2">
        <v>2013</v>
      </c>
      <c r="C36" s="2">
        <v>0</v>
      </c>
      <c r="D36" s="2">
        <v>1514</v>
      </c>
      <c r="E36" s="2">
        <v>11.129780999999999</v>
      </c>
      <c r="F36" s="2">
        <v>9.4742025000000005</v>
      </c>
      <c r="G36" s="2">
        <v>4.3694478999999999</v>
      </c>
      <c r="H36" s="2">
        <v>15.227532</v>
      </c>
      <c r="I36" s="4">
        <v>-0.10622967</v>
      </c>
      <c r="J36" s="2">
        <v>9285267</v>
      </c>
      <c r="K36" s="2">
        <v>-88087.327999999994</v>
      </c>
      <c r="L36" s="2">
        <v>8583.5278999999991</v>
      </c>
      <c r="M36" s="2">
        <v>-80801.608999999997</v>
      </c>
      <c r="N36" s="2">
        <v>829215.9</v>
      </c>
      <c r="O36" s="2">
        <v>35.432679999999998</v>
      </c>
      <c r="P36" s="5">
        <f t="shared" si="0"/>
        <v>-10.622966999999999</v>
      </c>
    </row>
    <row r="37" spans="1:16">
      <c r="A37" s="2">
        <v>15140034</v>
      </c>
      <c r="B37" s="2">
        <v>2014</v>
      </c>
      <c r="C37" s="2">
        <v>0</v>
      </c>
      <c r="D37" s="2">
        <v>1514</v>
      </c>
      <c r="E37" s="2">
        <v>12.082849</v>
      </c>
      <c r="F37" s="2">
        <v>13.571370999999999</v>
      </c>
      <c r="G37" s="2">
        <v>4.4659081</v>
      </c>
      <c r="H37" s="2">
        <v>15.881748999999999</v>
      </c>
      <c r="I37" s="4">
        <v>-0.10622967</v>
      </c>
      <c r="J37" s="2">
        <v>9112151</v>
      </c>
      <c r="K37" s="2">
        <v>-6252.3639999999996</v>
      </c>
      <c r="L37" s="2">
        <v>20124.506000000001</v>
      </c>
      <c r="M37" s="2">
        <v>-189443.37</v>
      </c>
      <c r="N37" s="2">
        <v>58857.04</v>
      </c>
      <c r="O37" s="2">
        <v>35.432679999999998</v>
      </c>
      <c r="P37" s="5">
        <f t="shared" si="0"/>
        <v>-10.622966999999999</v>
      </c>
    </row>
    <row r="38" spans="1:16">
      <c r="A38" s="2">
        <v>15140034</v>
      </c>
      <c r="B38" s="2">
        <v>2015</v>
      </c>
      <c r="C38" s="2">
        <v>0</v>
      </c>
      <c r="D38" s="2">
        <v>1514</v>
      </c>
      <c r="E38" s="2">
        <v>11.847770000000001</v>
      </c>
      <c r="F38" s="2">
        <v>8.7751446000000008</v>
      </c>
      <c r="G38" s="2">
        <v>4.7535901999999997</v>
      </c>
      <c r="H38" s="2">
        <v>11.34282</v>
      </c>
      <c r="I38" s="4">
        <v>-0.10622967</v>
      </c>
      <c r="J38" s="2">
        <v>9131588</v>
      </c>
      <c r="K38" s="2">
        <v>-88782.930999999997</v>
      </c>
      <c r="L38" s="2">
        <v>16189.665000000001</v>
      </c>
      <c r="M38" s="2">
        <v>-152402.49</v>
      </c>
      <c r="N38" s="2">
        <v>835764</v>
      </c>
      <c r="O38" s="2">
        <v>35.432679999999998</v>
      </c>
      <c r="P38" s="5">
        <f t="shared" si="0"/>
        <v>-10.622966999999999</v>
      </c>
    </row>
    <row r="39" spans="1:16">
      <c r="A39" s="2">
        <v>15140034</v>
      </c>
      <c r="B39" s="2">
        <v>2016</v>
      </c>
      <c r="C39" s="2">
        <v>0</v>
      </c>
      <c r="D39" s="2">
        <v>1514</v>
      </c>
      <c r="E39" s="2">
        <v>11.765648000000001</v>
      </c>
      <c r="F39" s="2">
        <v>8.6764050000000008</v>
      </c>
      <c r="G39" s="2">
        <v>4.9972123000000002</v>
      </c>
      <c r="H39" s="2">
        <v>11.337799</v>
      </c>
      <c r="I39" s="4">
        <v>-0.10622967</v>
      </c>
      <c r="J39" s="2">
        <v>8815196</v>
      </c>
      <c r="K39" s="2">
        <v>-88847.566999999995</v>
      </c>
      <c r="L39" s="2">
        <v>15019.040999999999</v>
      </c>
      <c r="M39" s="2">
        <v>-141382.74</v>
      </c>
      <c r="N39" s="2">
        <v>836372.4</v>
      </c>
      <c r="O39" s="2">
        <v>35.432679999999998</v>
      </c>
      <c r="P39" s="5">
        <f t="shared" si="0"/>
        <v>-10.622966999999999</v>
      </c>
    </row>
    <row r="40" spans="1:16">
      <c r="A40" s="2">
        <v>15142071</v>
      </c>
      <c r="B40" s="2">
        <v>2011</v>
      </c>
      <c r="C40" s="2">
        <v>0</v>
      </c>
      <c r="D40" s="2">
        <v>1514</v>
      </c>
      <c r="E40" s="2">
        <v>11.673608</v>
      </c>
      <c r="F40" s="2">
        <v>11.165813</v>
      </c>
      <c r="G40" s="2">
        <v>3.6635616</v>
      </c>
      <c r="H40" s="2">
        <v>11.028358000000001</v>
      </c>
      <c r="I40" s="4">
        <v>-0.10622967</v>
      </c>
      <c r="J40" s="2">
        <v>9946551</v>
      </c>
      <c r="K40" s="2">
        <v>-81962.858999999997</v>
      </c>
      <c r="L40" s="2">
        <v>13816.379000000001</v>
      </c>
      <c r="M40" s="2">
        <v>-130061.4</v>
      </c>
      <c r="N40" s="2">
        <v>771562.8</v>
      </c>
      <c r="O40" s="2">
        <v>35.432679999999998</v>
      </c>
      <c r="P40" s="5">
        <f t="shared" si="0"/>
        <v>-10.622966999999999</v>
      </c>
    </row>
    <row r="41" spans="1:16">
      <c r="A41" s="2">
        <v>15142071</v>
      </c>
      <c r="B41" s="2">
        <v>2012</v>
      </c>
      <c r="C41" s="2">
        <v>1</v>
      </c>
      <c r="D41" s="2">
        <v>1514</v>
      </c>
      <c r="E41" s="2">
        <v>11.754761</v>
      </c>
      <c r="F41" s="2">
        <v>15.177866</v>
      </c>
      <c r="G41" s="2">
        <v>4.2484951999999998</v>
      </c>
      <c r="H41" s="2">
        <v>15.975069</v>
      </c>
      <c r="I41" s="4">
        <v>-0.10622967</v>
      </c>
      <c r="J41" s="2">
        <v>9906281</v>
      </c>
      <c r="K41" s="2">
        <v>325396.98</v>
      </c>
      <c r="L41" s="2">
        <v>14870.94</v>
      </c>
      <c r="M41" s="2">
        <v>-139988.57999999999</v>
      </c>
      <c r="N41" s="2">
        <v>-3063146</v>
      </c>
      <c r="O41" s="2">
        <v>35.432679999999998</v>
      </c>
      <c r="P41" s="5">
        <f t="shared" si="0"/>
        <v>-10.622966999999999</v>
      </c>
    </row>
    <row r="42" spans="1:16">
      <c r="A42" s="2">
        <v>15142071</v>
      </c>
      <c r="B42" s="2">
        <v>2013</v>
      </c>
      <c r="C42" s="2">
        <v>1</v>
      </c>
      <c r="D42" s="2">
        <v>1514</v>
      </c>
      <c r="E42" s="2">
        <v>11.02739</v>
      </c>
      <c r="F42" s="2">
        <v>12.521982</v>
      </c>
      <c r="G42" s="2">
        <v>4.3438053999999999</v>
      </c>
      <c r="H42" s="2">
        <v>10.795225</v>
      </c>
      <c r="I42" s="4">
        <v>-0.10622967</v>
      </c>
      <c r="J42" s="2">
        <v>9828531</v>
      </c>
      <c r="K42" s="2">
        <v>-60331.453000000001</v>
      </c>
      <c r="L42" s="2">
        <v>7878.7272999999996</v>
      </c>
      <c r="M42" s="2">
        <v>-74166.922000000006</v>
      </c>
      <c r="N42" s="2">
        <v>567934.1</v>
      </c>
      <c r="O42" s="2">
        <v>35.432679999999998</v>
      </c>
      <c r="P42" s="5">
        <f t="shared" si="0"/>
        <v>-10.622966999999999</v>
      </c>
    </row>
    <row r="43" spans="1:16">
      <c r="A43" s="2">
        <v>15142071</v>
      </c>
      <c r="B43" s="2">
        <v>2014</v>
      </c>
      <c r="C43" s="2">
        <v>0</v>
      </c>
      <c r="D43" s="2">
        <v>1514</v>
      </c>
      <c r="E43" s="2">
        <v>12.429188999999999</v>
      </c>
      <c r="F43" s="2">
        <v>9.5975611000000001</v>
      </c>
      <c r="G43" s="2">
        <v>4.9558270999999996</v>
      </c>
      <c r="H43" s="2">
        <v>12.233565</v>
      </c>
      <c r="I43" s="4">
        <v>-0.10622967</v>
      </c>
      <c r="J43" s="2">
        <v>9748422</v>
      </c>
      <c r="K43" s="2">
        <v>-87905.747000000003</v>
      </c>
      <c r="L43" s="2">
        <v>27898.393</v>
      </c>
      <c r="M43" s="2">
        <v>-262623.37</v>
      </c>
      <c r="N43" s="2">
        <v>827506.6</v>
      </c>
      <c r="O43" s="2">
        <v>35.432679999999998</v>
      </c>
      <c r="P43" s="5">
        <f t="shared" si="0"/>
        <v>-10.622966999999999</v>
      </c>
    </row>
    <row r="44" spans="1:16">
      <c r="A44" s="2">
        <v>15142071</v>
      </c>
      <c r="B44" s="2">
        <v>2015</v>
      </c>
      <c r="C44" s="2">
        <v>0</v>
      </c>
      <c r="D44" s="2">
        <v>1514</v>
      </c>
      <c r="E44" s="2">
        <v>12.797029</v>
      </c>
      <c r="F44" s="2">
        <v>12.037932</v>
      </c>
      <c r="G44" s="2">
        <v>5.0937501999999997</v>
      </c>
      <c r="H44" s="2">
        <v>12.207433</v>
      </c>
      <c r="I44" s="4">
        <v>-0.10622967</v>
      </c>
      <c r="J44" s="2">
        <v>9603140</v>
      </c>
      <c r="K44" s="2">
        <v>-71512.584000000003</v>
      </c>
      <c r="L44" s="2">
        <v>39705.798000000003</v>
      </c>
      <c r="M44" s="2">
        <v>-373773.17</v>
      </c>
      <c r="N44" s="2">
        <v>673188.4</v>
      </c>
      <c r="O44" s="2">
        <v>35.432679999999998</v>
      </c>
      <c r="P44" s="5">
        <f t="shared" si="0"/>
        <v>-10.622966999999999</v>
      </c>
    </row>
    <row r="45" spans="1:16">
      <c r="A45" s="2">
        <v>15142071</v>
      </c>
      <c r="B45" s="2">
        <v>2016</v>
      </c>
      <c r="C45" s="2">
        <v>0</v>
      </c>
      <c r="D45" s="2">
        <v>1514</v>
      </c>
      <c r="E45" s="2">
        <v>12.262561</v>
      </c>
      <c r="F45" s="2">
        <v>11.992015</v>
      </c>
      <c r="G45" s="2">
        <v>5.6454468999999996</v>
      </c>
      <c r="H45" s="2">
        <v>12.109987</v>
      </c>
      <c r="I45" s="4">
        <v>-0.10622967</v>
      </c>
      <c r="J45" s="3">
        <v>-390200000</v>
      </c>
      <c r="K45" s="2">
        <v>-72318.498999999996</v>
      </c>
      <c r="L45" s="2">
        <v>23822.330999999998</v>
      </c>
      <c r="M45" s="2">
        <v>-224253.09</v>
      </c>
      <c r="N45" s="2">
        <v>680775</v>
      </c>
      <c r="O45" s="2">
        <v>35.432679999999998</v>
      </c>
      <c r="P45" s="5">
        <f t="shared" si="0"/>
        <v>-10.622966999999999</v>
      </c>
    </row>
    <row r="46" spans="1:16">
      <c r="A46" s="2">
        <v>15142076</v>
      </c>
      <c r="B46" s="2">
        <v>2011</v>
      </c>
      <c r="C46" s="2">
        <v>0</v>
      </c>
      <c r="D46" s="2">
        <v>1514</v>
      </c>
      <c r="E46" s="2">
        <v>10.566176</v>
      </c>
      <c r="F46" s="2">
        <v>9.9415457000000007</v>
      </c>
      <c r="G46" s="2">
        <v>3.2580965000000002</v>
      </c>
      <c r="H46" s="2">
        <v>10.022880000000001</v>
      </c>
      <c r="I46" s="4">
        <v>-0.10622967</v>
      </c>
      <c r="J46" s="2">
        <v>9919111</v>
      </c>
      <c r="K46" s="2">
        <v>-87263.373999999996</v>
      </c>
      <c r="L46" s="2">
        <v>5463.4074000000001</v>
      </c>
      <c r="M46" s="2">
        <v>-51430.148000000001</v>
      </c>
      <c r="N46" s="2">
        <v>821459.6</v>
      </c>
      <c r="O46" s="2">
        <v>35.432679999999998</v>
      </c>
      <c r="P46" s="5">
        <f t="shared" si="0"/>
        <v>-10.622966999999999</v>
      </c>
    </row>
    <row r="47" spans="1:16">
      <c r="A47" s="2">
        <v>15142076</v>
      </c>
      <c r="B47" s="2">
        <v>2012</v>
      </c>
      <c r="C47" s="2">
        <v>0</v>
      </c>
      <c r="D47" s="2">
        <v>1514</v>
      </c>
      <c r="E47" s="2">
        <v>11.291031</v>
      </c>
      <c r="F47" s="2">
        <v>10.522181</v>
      </c>
      <c r="G47" s="2">
        <v>3.9318255999999998</v>
      </c>
      <c r="H47" s="2">
        <v>11.068901</v>
      </c>
      <c r="I47" s="4">
        <v>-0.10622967</v>
      </c>
      <c r="J47" s="2">
        <v>9928711</v>
      </c>
      <c r="K47" s="2">
        <v>-85526.077000000005</v>
      </c>
      <c r="L47" s="2">
        <v>9850.6924999999992</v>
      </c>
      <c r="M47" s="2">
        <v>-92730.148000000001</v>
      </c>
      <c r="N47" s="2">
        <v>805105.4</v>
      </c>
      <c r="O47" s="2">
        <v>35.432679999999998</v>
      </c>
      <c r="P47" s="5">
        <f t="shared" si="0"/>
        <v>-10.622966999999999</v>
      </c>
    </row>
    <row r="48" spans="1:16">
      <c r="A48" s="2">
        <v>15142076</v>
      </c>
      <c r="B48" s="2">
        <v>2013</v>
      </c>
      <c r="C48" s="2">
        <v>0</v>
      </c>
      <c r="D48" s="2">
        <v>1514</v>
      </c>
      <c r="E48" s="2">
        <v>15.896115</v>
      </c>
      <c r="F48" s="2"/>
      <c r="G48" s="2">
        <v>4.0253516999999999</v>
      </c>
      <c r="H48" s="2">
        <v>11.326528</v>
      </c>
      <c r="I48" s="4">
        <v>-0.10622967</v>
      </c>
      <c r="J48" s="2">
        <v>9908948</v>
      </c>
      <c r="K48" s="2">
        <v>-89470.384000000005</v>
      </c>
      <c r="L48" s="2">
        <v>852168.04</v>
      </c>
      <c r="M48" s="2">
        <v>-8021940.2999999998</v>
      </c>
      <c r="N48" s="2">
        <v>842235.4</v>
      </c>
      <c r="O48" s="2">
        <v>35.432679999999998</v>
      </c>
      <c r="P48" s="5">
        <f t="shared" si="0"/>
        <v>-10.622966999999999</v>
      </c>
    </row>
    <row r="49" spans="1:16">
      <c r="A49" s="2">
        <v>15142076</v>
      </c>
      <c r="B49" s="2">
        <v>2014</v>
      </c>
      <c r="C49" s="2">
        <v>0</v>
      </c>
      <c r="D49" s="2">
        <v>1514</v>
      </c>
      <c r="E49" s="2">
        <v>11.503144000000001</v>
      </c>
      <c r="F49" s="2">
        <v>6.0126802000000001</v>
      </c>
      <c r="G49" s="2">
        <v>4.0775373999999998</v>
      </c>
      <c r="H49" s="2">
        <v>11.116069</v>
      </c>
      <c r="I49" s="4">
        <v>-0.10622967</v>
      </c>
      <c r="J49" s="2">
        <v>9865213</v>
      </c>
      <c r="K49" s="2">
        <v>-89426.981</v>
      </c>
      <c r="L49" s="2">
        <v>11861.264999999999</v>
      </c>
      <c r="M49" s="2">
        <v>-111656.8</v>
      </c>
      <c r="N49" s="2">
        <v>841826.8</v>
      </c>
      <c r="O49" s="2">
        <v>35.432679999999998</v>
      </c>
      <c r="P49" s="5">
        <f t="shared" si="0"/>
        <v>-10.622966999999999</v>
      </c>
    </row>
    <row r="50" spans="1:16">
      <c r="A50" s="2">
        <v>15142076</v>
      </c>
      <c r="B50" s="2">
        <v>2015</v>
      </c>
      <c r="C50" s="2">
        <v>0</v>
      </c>
      <c r="D50" s="2">
        <v>1514</v>
      </c>
      <c r="E50" s="2">
        <v>11.444475000000001</v>
      </c>
      <c r="F50" s="2">
        <v>4.7706846000000001</v>
      </c>
      <c r="G50" s="2">
        <v>4.2484951999999998</v>
      </c>
      <c r="H50" s="2">
        <v>11.221348000000001</v>
      </c>
      <c r="I50" s="4">
        <v>-0.10622967</v>
      </c>
      <c r="J50" s="2">
        <v>9875308</v>
      </c>
      <c r="K50" s="2">
        <v>-89457.849000000002</v>
      </c>
      <c r="L50" s="2">
        <v>11261.847</v>
      </c>
      <c r="M50" s="2">
        <v>-106014.15</v>
      </c>
      <c r="N50" s="2">
        <v>842117.4</v>
      </c>
      <c r="O50" s="2">
        <v>35.432679999999998</v>
      </c>
      <c r="P50" s="5">
        <f t="shared" si="0"/>
        <v>-10.622966999999999</v>
      </c>
    </row>
    <row r="51" spans="1:16">
      <c r="A51" s="2">
        <v>15142076</v>
      </c>
      <c r="B51" s="2">
        <v>2016</v>
      </c>
      <c r="C51" s="2">
        <v>0</v>
      </c>
      <c r="D51" s="2">
        <v>1514</v>
      </c>
      <c r="E51" s="2">
        <v>11.680472999999999</v>
      </c>
      <c r="F51" s="2">
        <v>6.5112499000000001</v>
      </c>
      <c r="G51" s="2">
        <v>6.6694981000000002</v>
      </c>
      <c r="H51" s="2">
        <v>11.457347</v>
      </c>
      <c r="I51" s="4">
        <v>-0.10622967</v>
      </c>
      <c r="J51" s="2">
        <v>9922229</v>
      </c>
      <c r="K51" s="2">
        <v>-89398.926999999996</v>
      </c>
      <c r="L51" s="2">
        <v>13902.31</v>
      </c>
      <c r="M51" s="2">
        <v>-130870.31</v>
      </c>
      <c r="N51" s="2">
        <v>841562.8</v>
      </c>
      <c r="O51" s="2">
        <v>35.432679999999998</v>
      </c>
      <c r="P51" s="5">
        <f t="shared" si="0"/>
        <v>-10.622966999999999</v>
      </c>
    </row>
    <row r="52" spans="1:16">
      <c r="A52" s="2">
        <v>15144001</v>
      </c>
      <c r="B52" s="2">
        <v>2011</v>
      </c>
      <c r="C52" s="2">
        <v>0</v>
      </c>
      <c r="D52" s="2">
        <v>1514</v>
      </c>
      <c r="E52" s="2">
        <v>20.187141</v>
      </c>
      <c r="F52" s="2">
        <v>9.9212456000000007</v>
      </c>
      <c r="G52" s="2">
        <v>3.6375861999999999</v>
      </c>
      <c r="H52" s="2">
        <v>10.650819</v>
      </c>
      <c r="I52" s="4">
        <v>-0.10622967</v>
      </c>
      <c r="J52" s="2">
        <v>9910451</v>
      </c>
      <c r="K52" s="2">
        <v>-87307.725000000006</v>
      </c>
      <c r="L52" s="2">
        <v>62146865</v>
      </c>
      <c r="M52" s="3">
        <v>-585000000</v>
      </c>
      <c r="N52" s="2">
        <v>821877.1</v>
      </c>
      <c r="O52" s="2">
        <v>35.432679999999998</v>
      </c>
      <c r="P52" s="5">
        <f t="shared" si="0"/>
        <v>-10.622966999999999</v>
      </c>
    </row>
    <row r="53" spans="1:16">
      <c r="A53" s="2">
        <v>15144001</v>
      </c>
      <c r="B53" s="2">
        <v>2012</v>
      </c>
      <c r="C53" s="2">
        <v>0</v>
      </c>
      <c r="D53" s="2">
        <v>1514</v>
      </c>
      <c r="E53" s="2">
        <v>11.569896</v>
      </c>
      <c r="F53" s="2">
        <v>11.410671000000001</v>
      </c>
      <c r="G53" s="2">
        <v>4.1431347000000001</v>
      </c>
      <c r="H53" s="2">
        <v>10.898426000000001</v>
      </c>
      <c r="I53" s="4">
        <v>-0.10622967</v>
      </c>
      <c r="J53" s="2">
        <v>9879999</v>
      </c>
      <c r="K53" s="2">
        <v>-79879.97</v>
      </c>
      <c r="L53" s="2">
        <v>12587.433999999999</v>
      </c>
      <c r="M53" s="2">
        <v>-118492.65</v>
      </c>
      <c r="N53" s="2">
        <v>751955.4</v>
      </c>
      <c r="O53" s="2">
        <v>35.432679999999998</v>
      </c>
      <c r="P53" s="5">
        <f t="shared" si="0"/>
        <v>-10.622966999999999</v>
      </c>
    </row>
    <row r="54" spans="1:16">
      <c r="A54" s="2">
        <v>15144001</v>
      </c>
      <c r="B54" s="2">
        <v>2013</v>
      </c>
      <c r="C54" s="2">
        <v>0</v>
      </c>
      <c r="D54" s="2">
        <v>1514</v>
      </c>
      <c r="E54" s="2">
        <v>10.968563</v>
      </c>
      <c r="F54" s="2">
        <v>10.728</v>
      </c>
      <c r="G54" s="2">
        <v>4.7957904999999998</v>
      </c>
      <c r="H54" s="2">
        <v>10.072203999999999</v>
      </c>
      <c r="I54" s="4">
        <v>-0.10622967</v>
      </c>
      <c r="J54" s="2">
        <v>7951541</v>
      </c>
      <c r="K54" s="2">
        <v>-84624.676999999996</v>
      </c>
      <c r="L54" s="2">
        <v>7505.2641000000003</v>
      </c>
      <c r="M54" s="2">
        <v>-70651.301000000007</v>
      </c>
      <c r="N54" s="2">
        <v>796620</v>
      </c>
      <c r="O54" s="2">
        <v>35.432679999999998</v>
      </c>
      <c r="P54" s="5">
        <f t="shared" si="0"/>
        <v>-10.622966999999999</v>
      </c>
    </row>
    <row r="55" spans="1:16">
      <c r="A55" s="2">
        <v>15144001</v>
      </c>
      <c r="B55" s="2">
        <v>2014</v>
      </c>
      <c r="C55" s="2">
        <v>0</v>
      </c>
      <c r="D55" s="2">
        <v>1514</v>
      </c>
      <c r="E55" s="2">
        <v>12.106825000000001</v>
      </c>
      <c r="F55" s="2">
        <v>10.311301</v>
      </c>
      <c r="G55" s="2">
        <v>4.8040209999999997</v>
      </c>
      <c r="H55" s="2">
        <v>11.275340999999999</v>
      </c>
      <c r="I55" s="4">
        <v>-0.10622967</v>
      </c>
      <c r="J55" s="2">
        <v>9883666</v>
      </c>
      <c r="K55" s="2">
        <v>-86276.001000000004</v>
      </c>
      <c r="L55" s="2">
        <v>20580.271000000001</v>
      </c>
      <c r="M55" s="2">
        <v>-193733.75</v>
      </c>
      <c r="N55" s="2">
        <v>812164.9</v>
      </c>
      <c r="O55" s="2">
        <v>35.432679999999998</v>
      </c>
      <c r="P55" s="5">
        <f t="shared" si="0"/>
        <v>-10.622966999999999</v>
      </c>
    </row>
    <row r="56" spans="1:16">
      <c r="A56" s="2">
        <v>15144001</v>
      </c>
      <c r="B56" s="2">
        <v>2015</v>
      </c>
      <c r="C56" s="2">
        <v>0</v>
      </c>
      <c r="D56" s="2">
        <v>1514</v>
      </c>
      <c r="E56" s="2">
        <v>12.106825000000001</v>
      </c>
      <c r="F56" s="2">
        <v>10.126887</v>
      </c>
      <c r="G56" s="2">
        <v>4.8040209999999997</v>
      </c>
      <c r="H56" s="2">
        <v>11.275340999999999</v>
      </c>
      <c r="I56" s="4">
        <v>-0.10622967</v>
      </c>
      <c r="J56" s="2">
        <v>9883666</v>
      </c>
      <c r="K56" s="2">
        <v>-86813.962</v>
      </c>
      <c r="L56" s="2">
        <v>20580.271000000001</v>
      </c>
      <c r="M56" s="2">
        <v>-193733.75</v>
      </c>
      <c r="N56" s="2">
        <v>817229</v>
      </c>
      <c r="O56" s="2">
        <v>35.432679999999998</v>
      </c>
      <c r="P56" s="5">
        <f t="shared" si="0"/>
        <v>-10.622966999999999</v>
      </c>
    </row>
    <row r="57" spans="1:16">
      <c r="A57" s="2">
        <v>15144001</v>
      </c>
      <c r="B57" s="2">
        <v>2016</v>
      </c>
      <c r="C57" s="2">
        <v>0</v>
      </c>
      <c r="D57" s="2">
        <v>1514</v>
      </c>
      <c r="E57" s="2">
        <v>12.106825000000001</v>
      </c>
      <c r="F57" s="2">
        <v>9.9478679999999997</v>
      </c>
      <c r="G57" s="2">
        <v>7.5817195999999996</v>
      </c>
      <c r="H57" s="2">
        <v>11.275340999999999</v>
      </c>
      <c r="I57" s="4">
        <v>-0.10622967</v>
      </c>
      <c r="J57" s="2">
        <v>9883666</v>
      </c>
      <c r="K57" s="2">
        <v>-87249.376999999993</v>
      </c>
      <c r="L57" s="2">
        <v>20580.271000000001</v>
      </c>
      <c r="M57" s="2">
        <v>-193733.75</v>
      </c>
      <c r="N57" s="2">
        <v>821327.8</v>
      </c>
      <c r="O57" s="2">
        <v>35.432679999999998</v>
      </c>
      <c r="P57" s="5">
        <f t="shared" si="0"/>
        <v>-10.622966999999999</v>
      </c>
    </row>
    <row r="58" spans="1:16">
      <c r="A58" s="2">
        <v>15144007</v>
      </c>
      <c r="B58" s="2">
        <v>2011</v>
      </c>
      <c r="C58" s="2">
        <v>0</v>
      </c>
      <c r="D58" s="2">
        <v>1514</v>
      </c>
      <c r="E58" s="2">
        <v>13.102194000000001</v>
      </c>
      <c r="F58" s="2">
        <v>9.3506782000000008</v>
      </c>
      <c r="G58" s="2">
        <v>1.3862943999999999</v>
      </c>
      <c r="H58" s="2">
        <v>7.0018146999999997</v>
      </c>
      <c r="I58" s="4">
        <v>-0.10622967</v>
      </c>
      <c r="J58" s="2">
        <v>9941763</v>
      </c>
      <c r="K58" s="2">
        <v>-88248.039000000004</v>
      </c>
      <c r="L58" s="2">
        <v>53395.959000000003</v>
      </c>
      <c r="M58" s="2">
        <v>-502646.4</v>
      </c>
      <c r="N58" s="2">
        <v>830728.8</v>
      </c>
      <c r="O58" s="2">
        <v>35.432679999999998</v>
      </c>
      <c r="P58" s="5">
        <f t="shared" si="0"/>
        <v>-10.622966999999999</v>
      </c>
    </row>
    <row r="59" spans="1:16">
      <c r="A59" s="2">
        <v>15144007</v>
      </c>
      <c r="B59" s="2">
        <v>2012</v>
      </c>
      <c r="C59" s="2">
        <v>0</v>
      </c>
      <c r="D59" s="2">
        <v>1514</v>
      </c>
      <c r="E59" s="2">
        <v>8.7412562999999999</v>
      </c>
      <c r="F59" s="2">
        <v>9.4694397000000006</v>
      </c>
      <c r="G59" s="2">
        <v>1.3862943999999999</v>
      </c>
      <c r="H59" s="2">
        <v>7.7706980000000003</v>
      </c>
      <c r="I59" s="4">
        <v>-0.10622967</v>
      </c>
      <c r="J59" s="2">
        <v>9942137</v>
      </c>
      <c r="K59" s="2">
        <v>-88093.9</v>
      </c>
      <c r="L59" s="2">
        <v>2006.2426</v>
      </c>
      <c r="M59" s="2">
        <v>-18885.898000000001</v>
      </c>
      <c r="N59" s="2">
        <v>829277.8</v>
      </c>
      <c r="O59" s="2">
        <v>35.432679999999998</v>
      </c>
      <c r="P59" s="5">
        <f t="shared" si="0"/>
        <v>-10.622966999999999</v>
      </c>
    </row>
    <row r="60" spans="1:16">
      <c r="A60" s="2">
        <v>15144007</v>
      </c>
      <c r="B60" s="2">
        <v>2013</v>
      </c>
      <c r="C60" s="2">
        <v>0</v>
      </c>
      <c r="D60" s="2">
        <v>1514</v>
      </c>
      <c r="E60" s="2">
        <v>13.710335000000001</v>
      </c>
      <c r="F60" s="2">
        <v>8.3122884999999993</v>
      </c>
      <c r="G60" s="2">
        <v>1.7917594999999999</v>
      </c>
      <c r="H60" s="2">
        <v>7.7302296999999998</v>
      </c>
      <c r="I60" s="4">
        <v>-0.10622967</v>
      </c>
      <c r="J60" s="2">
        <v>9943779</v>
      </c>
      <c r="K60" s="2">
        <v>-89037.644</v>
      </c>
      <c r="L60" s="2">
        <v>96966.122000000003</v>
      </c>
      <c r="M60" s="2">
        <v>-912797.02</v>
      </c>
      <c r="N60" s="2">
        <v>838161.8</v>
      </c>
      <c r="O60" s="2">
        <v>35.432679999999998</v>
      </c>
      <c r="P60" s="5">
        <f t="shared" si="0"/>
        <v>-10.622966999999999</v>
      </c>
    </row>
    <row r="61" spans="1:16">
      <c r="A61" s="2">
        <v>15144007</v>
      </c>
      <c r="B61" s="2">
        <v>2014</v>
      </c>
      <c r="C61" s="2">
        <v>0</v>
      </c>
      <c r="D61" s="2">
        <v>1514</v>
      </c>
      <c r="E61" s="2">
        <v>10.22312</v>
      </c>
      <c r="F61" s="2">
        <v>6.4796512000000002</v>
      </c>
      <c r="G61" s="2">
        <v>2.8903718</v>
      </c>
      <c r="H61" s="2">
        <v>8.8690844000000002</v>
      </c>
      <c r="I61" s="4">
        <v>-0.10622967</v>
      </c>
      <c r="J61" s="2">
        <v>9892437</v>
      </c>
      <c r="K61" s="2">
        <v>-89401.149000000005</v>
      </c>
      <c r="L61" s="2">
        <v>4266.4578000000001</v>
      </c>
      <c r="M61" s="2">
        <v>-40162.582999999999</v>
      </c>
      <c r="N61" s="2">
        <v>841583.6</v>
      </c>
      <c r="O61" s="2">
        <v>35.432679999999998</v>
      </c>
      <c r="P61" s="5">
        <f t="shared" si="0"/>
        <v>-10.622966999999999</v>
      </c>
    </row>
    <row r="62" spans="1:16">
      <c r="A62" s="2">
        <v>15144007</v>
      </c>
      <c r="B62" s="2">
        <v>2015</v>
      </c>
      <c r="C62" s="2">
        <v>0</v>
      </c>
      <c r="D62" s="2">
        <v>1514</v>
      </c>
      <c r="E62" s="2">
        <v>8.2346976000000005</v>
      </c>
      <c r="F62" s="2">
        <v>8.0026942000000005</v>
      </c>
      <c r="G62" s="2">
        <v>5.9053617999999997</v>
      </c>
      <c r="H62" s="2">
        <v>11.514016</v>
      </c>
      <c r="I62" s="4">
        <v>-0.10622967</v>
      </c>
      <c r="J62" s="2">
        <v>9916275</v>
      </c>
      <c r="K62" s="2">
        <v>-89152.864000000001</v>
      </c>
      <c r="L62" s="2">
        <v>1742.1291000000001</v>
      </c>
      <c r="M62" s="2">
        <v>-16399.648000000001</v>
      </c>
      <c r="N62" s="2">
        <v>839246.4</v>
      </c>
      <c r="O62" s="2">
        <v>35.432679999999998</v>
      </c>
      <c r="P62" s="5">
        <f t="shared" si="0"/>
        <v>-10.622966999999999</v>
      </c>
    </row>
    <row r="63" spans="1:16">
      <c r="A63" s="2">
        <v>15144007</v>
      </c>
      <c r="B63" s="2">
        <v>2016</v>
      </c>
      <c r="C63" s="2">
        <v>0</v>
      </c>
      <c r="D63" s="2">
        <v>1514</v>
      </c>
      <c r="E63" s="2">
        <v>8.1884472000000006</v>
      </c>
      <c r="F63" s="2">
        <v>8.3582654999999999</v>
      </c>
      <c r="G63" s="2">
        <v>6.2859980999999996</v>
      </c>
      <c r="H63" s="2">
        <v>7.4146505999999999</v>
      </c>
      <c r="I63" s="4">
        <v>-0.10622967</v>
      </c>
      <c r="J63" s="2">
        <v>9854595</v>
      </c>
      <c r="K63" s="2">
        <v>-89017.284</v>
      </c>
      <c r="L63" s="2">
        <v>1724.0306</v>
      </c>
      <c r="M63" s="2">
        <v>-16229.277</v>
      </c>
      <c r="N63" s="2">
        <v>837970.1</v>
      </c>
      <c r="O63" s="2">
        <v>35.432679999999998</v>
      </c>
      <c r="P63" s="5">
        <f t="shared" si="0"/>
        <v>-10.622966999999999</v>
      </c>
    </row>
    <row r="64" spans="1:16">
      <c r="A64" s="2">
        <v>15144044</v>
      </c>
      <c r="B64" s="2">
        <v>2011</v>
      </c>
      <c r="C64" s="2">
        <v>0</v>
      </c>
      <c r="D64" s="2">
        <v>1514</v>
      </c>
      <c r="E64" s="2">
        <v>10.357132999999999</v>
      </c>
      <c r="F64" s="2">
        <v>11.114554</v>
      </c>
      <c r="G64" s="2">
        <v>2.4849066999999998</v>
      </c>
      <c r="H64" s="2">
        <v>9.9523855999999995</v>
      </c>
      <c r="I64" s="4">
        <v>-0.10622967</v>
      </c>
      <c r="J64" s="2">
        <v>9937502</v>
      </c>
      <c r="K64" s="2">
        <v>-82337.990000000005</v>
      </c>
      <c r="L64" s="2">
        <v>4685.8912</v>
      </c>
      <c r="M64" s="2">
        <v>-44110.947999999997</v>
      </c>
      <c r="N64" s="2">
        <v>775094.1</v>
      </c>
      <c r="O64" s="2">
        <v>35.432679999999998</v>
      </c>
      <c r="P64" s="5">
        <f t="shared" si="0"/>
        <v>-10.622966999999999</v>
      </c>
    </row>
    <row r="65" spans="1:16">
      <c r="A65" s="2">
        <v>15144044</v>
      </c>
      <c r="B65" s="2">
        <v>2012</v>
      </c>
      <c r="C65" s="2">
        <v>0</v>
      </c>
      <c r="D65" s="2">
        <v>1514</v>
      </c>
      <c r="E65" s="2">
        <v>11.99841</v>
      </c>
      <c r="F65" s="2">
        <v>13.098489000000001</v>
      </c>
      <c r="G65" s="2">
        <v>3.0445224</v>
      </c>
      <c r="H65" s="2">
        <v>11.450124000000001</v>
      </c>
      <c r="I65" s="4">
        <v>-0.10622967</v>
      </c>
      <c r="J65" s="2">
        <v>9948411</v>
      </c>
      <c r="K65" s="2">
        <v>-37608.635999999999</v>
      </c>
      <c r="L65" s="2">
        <v>18603.613000000001</v>
      </c>
      <c r="M65" s="2">
        <v>-175126.35</v>
      </c>
      <c r="N65" s="2">
        <v>354031.4</v>
      </c>
      <c r="O65" s="2">
        <v>35.432679999999998</v>
      </c>
      <c r="P65" s="5">
        <f t="shared" si="0"/>
        <v>-10.622966999999999</v>
      </c>
    </row>
    <row r="66" spans="1:16">
      <c r="A66" s="2">
        <v>15144044</v>
      </c>
      <c r="B66" s="2">
        <v>2013</v>
      </c>
      <c r="C66" s="2">
        <v>0</v>
      </c>
      <c r="D66" s="2">
        <v>1514</v>
      </c>
      <c r="E66" s="2">
        <v>9.4361546000000001</v>
      </c>
      <c r="F66" s="2">
        <v>12.039994999999999</v>
      </c>
      <c r="G66" s="2">
        <v>3.9702918999999999</v>
      </c>
      <c r="H66" s="2">
        <v>9.3573000000000004</v>
      </c>
      <c r="I66" s="4">
        <v>-0.10622967</v>
      </c>
      <c r="J66" s="2">
        <v>9938811</v>
      </c>
      <c r="K66" s="2">
        <v>-71475.487999999998</v>
      </c>
      <c r="L66" s="2">
        <v>2673.1183000000001</v>
      </c>
      <c r="M66" s="2">
        <v>-25163.576000000001</v>
      </c>
      <c r="N66" s="2">
        <v>672839.3</v>
      </c>
      <c r="O66" s="2">
        <v>35.432679999999998</v>
      </c>
      <c r="P66" s="5">
        <f t="shared" si="0"/>
        <v>-10.622966999999999</v>
      </c>
    </row>
    <row r="67" spans="1:16">
      <c r="A67" s="2">
        <v>15144044</v>
      </c>
      <c r="B67" s="2">
        <v>2014</v>
      </c>
      <c r="C67" s="2">
        <v>0</v>
      </c>
      <c r="D67" s="2">
        <v>1514</v>
      </c>
      <c r="E67" s="2">
        <v>11.343669</v>
      </c>
      <c r="F67" s="2">
        <v>11.663198</v>
      </c>
      <c r="G67" s="2">
        <v>4.0604430000000002</v>
      </c>
      <c r="H67" s="2">
        <v>10.804563</v>
      </c>
      <c r="I67" s="4">
        <v>-0.10622967</v>
      </c>
      <c r="J67" s="2">
        <v>9921411</v>
      </c>
      <c r="K67" s="2">
        <v>-77124.892999999996</v>
      </c>
      <c r="L67" s="2">
        <v>10310.582</v>
      </c>
      <c r="M67" s="2">
        <v>-97059.347999999998</v>
      </c>
      <c r="N67" s="2">
        <v>726020.3</v>
      </c>
      <c r="O67" s="2">
        <v>35.432679999999998</v>
      </c>
      <c r="P67" s="5">
        <f t="shared" ref="P67:P130" si="1">I67*100</f>
        <v>-10.622966999999999</v>
      </c>
    </row>
    <row r="68" spans="1:16">
      <c r="A68" s="2">
        <v>15144044</v>
      </c>
      <c r="B68" s="2">
        <v>2015</v>
      </c>
      <c r="C68" s="2">
        <v>0</v>
      </c>
      <c r="D68" s="2">
        <v>1514</v>
      </c>
      <c r="E68" s="2">
        <v>11.486684</v>
      </c>
      <c r="F68" s="2"/>
      <c r="G68" s="2">
        <v>4.6821311999999997</v>
      </c>
      <c r="H68" s="2">
        <v>11.438893999999999</v>
      </c>
      <c r="I68" s="4">
        <v>-0.10622967</v>
      </c>
      <c r="J68" s="2">
        <v>9916889</v>
      </c>
      <c r="K68" s="2">
        <v>-89470.384000000005</v>
      </c>
      <c r="L68" s="2">
        <v>11689.528</v>
      </c>
      <c r="M68" s="2">
        <v>-110040.15</v>
      </c>
      <c r="N68" s="2">
        <v>842235.4</v>
      </c>
      <c r="O68" s="2">
        <v>35.432679999999998</v>
      </c>
      <c r="P68" s="5">
        <f t="shared" si="1"/>
        <v>-10.622966999999999</v>
      </c>
    </row>
    <row r="69" spans="1:16">
      <c r="A69" s="2">
        <v>15144044</v>
      </c>
      <c r="B69" s="2">
        <v>2016</v>
      </c>
      <c r="C69" s="2">
        <v>0</v>
      </c>
      <c r="D69" s="2">
        <v>1514</v>
      </c>
      <c r="E69" s="2">
        <v>12.058101000000001</v>
      </c>
      <c r="F69" s="2">
        <v>9.5410664999999995</v>
      </c>
      <c r="G69" s="2">
        <v>4.7273877999999998</v>
      </c>
      <c r="H69" s="2">
        <v>11.95274</v>
      </c>
      <c r="I69" s="4">
        <v>-0.10622967</v>
      </c>
      <c r="J69" s="2">
        <v>9916889</v>
      </c>
      <c r="K69" s="2">
        <v>-87991.69</v>
      </c>
      <c r="L69" s="2">
        <v>19665.373</v>
      </c>
      <c r="M69" s="2">
        <v>-185121.29</v>
      </c>
      <c r="N69" s="2">
        <v>828315.6</v>
      </c>
      <c r="O69" s="2">
        <v>35.432679999999998</v>
      </c>
      <c r="P69" s="5">
        <f t="shared" si="1"/>
        <v>-10.622966999999999</v>
      </c>
    </row>
    <row r="70" spans="1:16">
      <c r="A70" s="2">
        <v>15144048</v>
      </c>
      <c r="B70" s="2">
        <v>2011</v>
      </c>
      <c r="C70" s="2">
        <v>0</v>
      </c>
      <c r="D70" s="2">
        <v>1514</v>
      </c>
      <c r="E70" s="2">
        <v>11.574961</v>
      </c>
      <c r="F70" s="2">
        <v>9.5737327000000008</v>
      </c>
      <c r="G70" s="2">
        <v>3.6888795000000001</v>
      </c>
      <c r="H70" s="2">
        <v>11.066656</v>
      </c>
      <c r="I70" s="4">
        <v>-0.10622967</v>
      </c>
      <c r="J70" s="2">
        <v>9953931</v>
      </c>
      <c r="K70" s="2">
        <v>-87942.589000000007</v>
      </c>
      <c r="L70" s="2">
        <v>12644.532999999999</v>
      </c>
      <c r="M70" s="2">
        <v>-119030.15</v>
      </c>
      <c r="N70" s="2">
        <v>827853.4</v>
      </c>
      <c r="O70" s="2">
        <v>35.432679999999998</v>
      </c>
      <c r="P70" s="5">
        <f t="shared" si="1"/>
        <v>-10.622966999999999</v>
      </c>
    </row>
    <row r="71" spans="1:16">
      <c r="A71" s="2">
        <v>15144048</v>
      </c>
      <c r="B71" s="2">
        <v>2012</v>
      </c>
      <c r="C71" s="2">
        <v>0</v>
      </c>
      <c r="D71" s="2">
        <v>1514</v>
      </c>
      <c r="E71" s="2">
        <v>13.620953999999999</v>
      </c>
      <c r="F71" s="2">
        <v>11.426676</v>
      </c>
      <c r="G71" s="2">
        <v>3.8286414</v>
      </c>
      <c r="H71" s="2">
        <v>13.489088000000001</v>
      </c>
      <c r="I71" s="4">
        <v>-0.10622967</v>
      </c>
      <c r="J71" s="2">
        <v>9965211</v>
      </c>
      <c r="K71" s="2">
        <v>-79725.245999999999</v>
      </c>
      <c r="L71" s="2">
        <v>88789.956999999995</v>
      </c>
      <c r="M71" s="2">
        <v>-835830.15</v>
      </c>
      <c r="N71" s="2">
        <v>750498.9</v>
      </c>
      <c r="O71" s="2">
        <v>35.432679999999998</v>
      </c>
      <c r="P71" s="5">
        <f t="shared" si="1"/>
        <v>-10.622966999999999</v>
      </c>
    </row>
    <row r="72" spans="1:16">
      <c r="A72" s="2">
        <v>15144048</v>
      </c>
      <c r="B72" s="2">
        <v>2013</v>
      </c>
      <c r="C72" s="2">
        <v>0</v>
      </c>
      <c r="D72" s="2">
        <v>1514</v>
      </c>
      <c r="E72" s="2">
        <v>11.035875000000001</v>
      </c>
      <c r="F72" s="2">
        <v>9.2714697000000008</v>
      </c>
      <c r="G72" s="2">
        <v>3.8286414</v>
      </c>
      <c r="H72" s="2">
        <v>10.738134000000001</v>
      </c>
      <c r="I72" s="4">
        <v>-0.10622967</v>
      </c>
      <c r="J72" s="2">
        <v>9946611</v>
      </c>
      <c r="K72" s="2">
        <v>-88341.123999999996</v>
      </c>
      <c r="L72" s="2">
        <v>7934.4252999999999</v>
      </c>
      <c r="M72" s="2">
        <v>-74691.237999999998</v>
      </c>
      <c r="N72" s="2">
        <v>831605</v>
      </c>
      <c r="O72" s="2">
        <v>35.432679999999998</v>
      </c>
      <c r="P72" s="5">
        <f t="shared" si="1"/>
        <v>-10.622966999999999</v>
      </c>
    </row>
    <row r="73" spans="1:16">
      <c r="A73" s="2">
        <v>15144048</v>
      </c>
      <c r="B73" s="2">
        <v>2014</v>
      </c>
      <c r="C73" s="2">
        <v>0</v>
      </c>
      <c r="D73" s="2">
        <v>1514</v>
      </c>
      <c r="E73" s="2">
        <v>11.196403</v>
      </c>
      <c r="F73" s="2">
        <v>10.957568</v>
      </c>
      <c r="G73" s="2">
        <v>3.8286414</v>
      </c>
      <c r="H73" s="2">
        <v>11.182435</v>
      </c>
      <c r="I73" s="4">
        <v>-0.10622967</v>
      </c>
      <c r="J73" s="2">
        <v>9944811</v>
      </c>
      <c r="K73" s="2">
        <v>-83374.213000000003</v>
      </c>
      <c r="L73" s="2">
        <v>9082.4243999999999</v>
      </c>
      <c r="M73" s="2">
        <v>-85498.005000000005</v>
      </c>
      <c r="N73" s="2">
        <v>784848.7</v>
      </c>
      <c r="O73" s="2">
        <v>35.432679999999998</v>
      </c>
      <c r="P73" s="5">
        <f t="shared" si="1"/>
        <v>-10.622966999999999</v>
      </c>
    </row>
    <row r="74" spans="1:16">
      <c r="A74" s="2">
        <v>15144048</v>
      </c>
      <c r="B74" s="2">
        <v>2015</v>
      </c>
      <c r="C74" s="2">
        <v>0</v>
      </c>
      <c r="D74" s="2">
        <v>1514</v>
      </c>
      <c r="E74" s="2">
        <v>11.196403</v>
      </c>
      <c r="F74" s="2">
        <v>10.848455</v>
      </c>
      <c r="G74" s="2">
        <v>4.1588830999999997</v>
      </c>
      <c r="H74" s="2">
        <v>11.182435</v>
      </c>
      <c r="I74" s="4">
        <v>-0.10622967</v>
      </c>
      <c r="J74" s="2">
        <v>9944811</v>
      </c>
      <c r="K74" s="2">
        <v>-84004.381999999998</v>
      </c>
      <c r="L74" s="2">
        <v>9082.4243999999999</v>
      </c>
      <c r="M74" s="2">
        <v>-85498.005000000005</v>
      </c>
      <c r="N74" s="2">
        <v>790780.8</v>
      </c>
      <c r="O74" s="2">
        <v>35.432679999999998</v>
      </c>
      <c r="P74" s="5">
        <f t="shared" si="1"/>
        <v>-10.622966999999999</v>
      </c>
    </row>
    <row r="75" spans="1:16">
      <c r="A75" s="2">
        <v>15144048</v>
      </c>
      <c r="B75" s="2">
        <v>2016</v>
      </c>
      <c r="C75" s="2">
        <v>0</v>
      </c>
      <c r="D75" s="2">
        <v>1514</v>
      </c>
      <c r="E75" s="2">
        <v>11.196403</v>
      </c>
      <c r="F75" s="2">
        <v>10.745736000000001</v>
      </c>
      <c r="G75" s="2">
        <v>6.2304814000000004</v>
      </c>
      <c r="H75" s="2">
        <v>11.182435</v>
      </c>
      <c r="I75" s="4">
        <v>-0.10622967</v>
      </c>
      <c r="J75" s="2">
        <v>9944811</v>
      </c>
      <c r="K75" s="2">
        <v>-84537.966</v>
      </c>
      <c r="L75" s="2">
        <v>9082.4243999999999</v>
      </c>
      <c r="M75" s="2">
        <v>-85498.005000000005</v>
      </c>
      <c r="N75" s="2">
        <v>795803.8</v>
      </c>
      <c r="O75" s="2">
        <v>35.432679999999998</v>
      </c>
      <c r="P75" s="5">
        <f t="shared" si="1"/>
        <v>-10.622966999999999</v>
      </c>
    </row>
    <row r="76" spans="1:16">
      <c r="A76" s="2">
        <v>15144049</v>
      </c>
      <c r="B76" s="2">
        <v>2011</v>
      </c>
      <c r="C76" s="2">
        <v>0</v>
      </c>
      <c r="D76" s="2">
        <v>1514</v>
      </c>
      <c r="E76" s="2">
        <v>9.0982909000000003</v>
      </c>
      <c r="F76" s="2">
        <v>9.5207619000000001</v>
      </c>
      <c r="G76" s="2">
        <v>2.3025850999999999</v>
      </c>
      <c r="H76" s="2">
        <v>8.8536654000000006</v>
      </c>
      <c r="I76" s="4">
        <v>-0.10622967</v>
      </c>
      <c r="J76" s="2">
        <v>9957291</v>
      </c>
      <c r="K76" s="2">
        <v>-88021.410999999993</v>
      </c>
      <c r="L76" s="2">
        <v>2291.3896</v>
      </c>
      <c r="M76" s="2">
        <v>-21570.148000000001</v>
      </c>
      <c r="N76" s="2">
        <v>828595.4</v>
      </c>
      <c r="O76" s="2">
        <v>35.432679999999998</v>
      </c>
      <c r="P76" s="5">
        <f t="shared" si="1"/>
        <v>-10.622966999999999</v>
      </c>
    </row>
    <row r="77" spans="1:16">
      <c r="A77" s="2">
        <v>15144049</v>
      </c>
      <c r="B77" s="2">
        <v>2012</v>
      </c>
      <c r="C77" s="2">
        <v>0</v>
      </c>
      <c r="D77" s="2">
        <v>1514</v>
      </c>
      <c r="E77" s="2">
        <v>9.9183762000000009</v>
      </c>
      <c r="F77" s="2">
        <v>9.6058599000000005</v>
      </c>
      <c r="G77" s="2">
        <v>2.7080502000000002</v>
      </c>
      <c r="H77" s="2">
        <v>9.7100375999999997</v>
      </c>
      <c r="I77" s="4">
        <v>-0.10622967</v>
      </c>
      <c r="J77" s="2">
        <v>9957051</v>
      </c>
      <c r="K77" s="2">
        <v>-87892.707999999999</v>
      </c>
      <c r="L77" s="2">
        <v>3498.1585</v>
      </c>
      <c r="M77" s="2">
        <v>-32930.148000000001</v>
      </c>
      <c r="N77" s="2">
        <v>827383.8</v>
      </c>
      <c r="O77" s="2">
        <v>35.432679999999998</v>
      </c>
      <c r="P77" s="5">
        <f t="shared" si="1"/>
        <v>-10.622966999999999</v>
      </c>
    </row>
    <row r="78" spans="1:16">
      <c r="A78" s="2">
        <v>15144049</v>
      </c>
      <c r="B78" s="2">
        <v>2013</v>
      </c>
      <c r="C78" s="2">
        <v>0</v>
      </c>
      <c r="D78" s="2">
        <v>1514</v>
      </c>
      <c r="E78" s="2">
        <v>10.070542</v>
      </c>
      <c r="F78" s="2">
        <v>9.5851713000000007</v>
      </c>
      <c r="G78" s="2">
        <v>2.8332133000000002</v>
      </c>
      <c r="H78" s="2">
        <v>10.026066999999999</v>
      </c>
      <c r="I78" s="4">
        <v>-0.10622967</v>
      </c>
      <c r="J78" s="2">
        <v>9957991</v>
      </c>
      <c r="K78" s="2">
        <v>-87925.013000000006</v>
      </c>
      <c r="L78" s="2">
        <v>3852.5792999999999</v>
      </c>
      <c r="M78" s="2">
        <v>-36266.510999999999</v>
      </c>
      <c r="N78" s="2">
        <v>827687.9</v>
      </c>
      <c r="O78" s="2">
        <v>35.432679999999998</v>
      </c>
      <c r="P78" s="5">
        <f t="shared" si="1"/>
        <v>-10.622966999999999</v>
      </c>
    </row>
    <row r="79" spans="1:16">
      <c r="A79" s="2">
        <v>15144049</v>
      </c>
      <c r="B79" s="2">
        <v>2014</v>
      </c>
      <c r="C79" s="2">
        <v>0</v>
      </c>
      <c r="D79" s="2">
        <v>1514</v>
      </c>
      <c r="E79" s="2"/>
      <c r="F79" s="2"/>
      <c r="G79" s="2">
        <v>3.3672958</v>
      </c>
      <c r="H79" s="2"/>
      <c r="I79" s="4">
        <v>-0.10622967</v>
      </c>
      <c r="J79" s="2">
        <v>9947451</v>
      </c>
      <c r="K79" s="2">
        <v>-49520.877999999997</v>
      </c>
      <c r="L79" s="2">
        <v>19109.085999999999</v>
      </c>
      <c r="M79" s="2">
        <v>-179884.65</v>
      </c>
      <c r="N79" s="2">
        <v>466168.1</v>
      </c>
      <c r="O79" s="2">
        <v>35.432679999999998</v>
      </c>
      <c r="P79" s="5">
        <f t="shared" si="1"/>
        <v>-10.622966999999999</v>
      </c>
    </row>
    <row r="80" spans="1:16">
      <c r="A80" s="2">
        <v>15144049</v>
      </c>
      <c r="B80" s="2">
        <v>2015</v>
      </c>
      <c r="C80" s="2">
        <v>0</v>
      </c>
      <c r="D80" s="2">
        <v>1514</v>
      </c>
      <c r="E80" s="2">
        <v>10.667443</v>
      </c>
      <c r="F80" s="2">
        <v>11.202674</v>
      </c>
      <c r="G80" s="2">
        <v>5.5294290999999998</v>
      </c>
      <c r="H80" s="2">
        <v>10.221940999999999</v>
      </c>
      <c r="I80" s="4">
        <v>-0.10622967</v>
      </c>
      <c r="J80" s="2">
        <v>9948411</v>
      </c>
      <c r="K80" s="2">
        <v>-81680.960999999996</v>
      </c>
      <c r="L80" s="2">
        <v>5902.6670000000004</v>
      </c>
      <c r="M80" s="2">
        <v>-55565.148000000001</v>
      </c>
      <c r="N80" s="2">
        <v>768909.1</v>
      </c>
      <c r="O80" s="2">
        <v>35.432679999999998</v>
      </c>
      <c r="P80" s="5">
        <f t="shared" si="1"/>
        <v>-10.622966999999999</v>
      </c>
    </row>
    <row r="81" spans="1:16">
      <c r="A81" s="2">
        <v>15144049</v>
      </c>
      <c r="B81" s="2">
        <v>2016</v>
      </c>
      <c r="C81" s="2">
        <v>0</v>
      </c>
      <c r="D81" s="2">
        <v>1514</v>
      </c>
      <c r="E81" s="2">
        <v>12.708719</v>
      </c>
      <c r="F81" s="2">
        <v>11.219583999999999</v>
      </c>
      <c r="G81" s="2">
        <v>7.8493237999999996</v>
      </c>
      <c r="H81" s="2">
        <v>12.429216</v>
      </c>
      <c r="I81" s="4">
        <v>-0.10622967</v>
      </c>
      <c r="J81" s="2">
        <v>9954651</v>
      </c>
      <c r="K81" s="2">
        <v>-81548.120999999999</v>
      </c>
      <c r="L81" s="2">
        <v>36463.135999999999</v>
      </c>
      <c r="M81" s="2">
        <v>-343248.15</v>
      </c>
      <c r="N81" s="2">
        <v>767658.6</v>
      </c>
      <c r="O81" s="2">
        <v>35.432679999999998</v>
      </c>
      <c r="P81" s="5">
        <f t="shared" si="1"/>
        <v>-10.622966999999999</v>
      </c>
    </row>
    <row r="82" spans="1:16">
      <c r="A82" s="2">
        <v>15144055</v>
      </c>
      <c r="B82" s="2">
        <v>2011</v>
      </c>
      <c r="C82" s="2">
        <v>0</v>
      </c>
      <c r="D82" s="2">
        <v>1514</v>
      </c>
      <c r="E82" s="2">
        <v>10.601622000000001</v>
      </c>
      <c r="F82" s="2">
        <v>9.0797253999999992</v>
      </c>
      <c r="G82" s="2">
        <v>3.2958368999999998</v>
      </c>
      <c r="H82" s="2">
        <v>10.117702</v>
      </c>
      <c r="I82" s="4">
        <v>-0.10622967</v>
      </c>
      <c r="J82" s="2">
        <v>9957411</v>
      </c>
      <c r="K82" s="2">
        <v>-88538.16</v>
      </c>
      <c r="L82" s="2">
        <v>5612.1288999999997</v>
      </c>
      <c r="M82" s="2">
        <v>-52830.148000000001</v>
      </c>
      <c r="N82" s="2">
        <v>833459.8</v>
      </c>
      <c r="O82" s="2">
        <v>35.432679999999998</v>
      </c>
      <c r="P82" s="5">
        <f t="shared" si="1"/>
        <v>-10.622966999999999</v>
      </c>
    </row>
    <row r="83" spans="1:16">
      <c r="A83" s="2">
        <v>15144055</v>
      </c>
      <c r="B83" s="2">
        <v>2012</v>
      </c>
      <c r="C83" s="2">
        <v>0</v>
      </c>
      <c r="D83" s="2">
        <v>1514</v>
      </c>
      <c r="E83" s="2">
        <v>11.77969</v>
      </c>
      <c r="F83" s="2">
        <v>16.157360000000001</v>
      </c>
      <c r="G83" s="2">
        <v>3.2958368999999998</v>
      </c>
      <c r="H83" s="2">
        <v>11.657314</v>
      </c>
      <c r="I83" s="4">
        <v>-0.10622967</v>
      </c>
      <c r="J83" s="2">
        <v>9964731</v>
      </c>
      <c r="K83" s="2">
        <v>1015366</v>
      </c>
      <c r="L83" s="2">
        <v>15212.458000000001</v>
      </c>
      <c r="M83" s="2">
        <v>-143203.48000000001</v>
      </c>
      <c r="N83" s="2">
        <v>-9558215</v>
      </c>
      <c r="O83" s="2">
        <v>35.432679999999998</v>
      </c>
      <c r="P83" s="5">
        <f t="shared" si="1"/>
        <v>-10.622966999999999</v>
      </c>
    </row>
    <row r="84" spans="1:16">
      <c r="A84" s="2">
        <v>15144055</v>
      </c>
      <c r="B84" s="2">
        <v>2013</v>
      </c>
      <c r="C84" s="2">
        <v>0</v>
      </c>
      <c r="D84" s="2">
        <v>1514</v>
      </c>
      <c r="E84" s="2">
        <v>11.002651999999999</v>
      </c>
      <c r="F84" s="2">
        <v>10.316001</v>
      </c>
      <c r="G84" s="2">
        <v>3.3322045</v>
      </c>
      <c r="H84" s="2">
        <v>10.815871</v>
      </c>
      <c r="I84" s="4">
        <v>-0.10622967</v>
      </c>
      <c r="J84" s="2">
        <v>9924411</v>
      </c>
      <c r="K84" s="2">
        <v>-86260.952999999994</v>
      </c>
      <c r="L84" s="2">
        <v>7718.9951000000001</v>
      </c>
      <c r="M84" s="2">
        <v>-72663.273000000001</v>
      </c>
      <c r="N84" s="2">
        <v>812023.2</v>
      </c>
      <c r="O84" s="2">
        <v>35.432679999999998</v>
      </c>
      <c r="P84" s="5">
        <f t="shared" si="1"/>
        <v>-10.622966999999999</v>
      </c>
    </row>
    <row r="85" spans="1:16">
      <c r="A85" s="2">
        <v>15144055</v>
      </c>
      <c r="B85" s="2">
        <v>2014</v>
      </c>
      <c r="C85" s="2">
        <v>0</v>
      </c>
      <c r="D85" s="2">
        <v>1514</v>
      </c>
      <c r="E85" s="2">
        <v>13.166207999999999</v>
      </c>
      <c r="F85" s="2">
        <v>12.285346000000001</v>
      </c>
      <c r="G85" s="2">
        <v>3.6635616</v>
      </c>
      <c r="H85" s="2">
        <v>12.821258</v>
      </c>
      <c r="I85" s="4">
        <v>-0.10622967</v>
      </c>
      <c r="J85" s="2">
        <v>9948831</v>
      </c>
      <c r="K85" s="2">
        <v>-66471.660999999993</v>
      </c>
      <c r="L85" s="2">
        <v>56837.135999999999</v>
      </c>
      <c r="M85" s="2">
        <v>-535040.15</v>
      </c>
      <c r="N85" s="2">
        <v>625735.4</v>
      </c>
      <c r="O85" s="2">
        <v>35.432679999999998</v>
      </c>
      <c r="P85" s="5">
        <f t="shared" si="1"/>
        <v>-10.622966999999999</v>
      </c>
    </row>
    <row r="86" spans="1:16">
      <c r="A86" s="2">
        <v>15144055</v>
      </c>
      <c r="B86" s="2">
        <v>2015</v>
      </c>
      <c r="C86" s="2">
        <v>0</v>
      </c>
      <c r="D86" s="2">
        <v>1514</v>
      </c>
      <c r="E86" s="2">
        <v>10.568982999999999</v>
      </c>
      <c r="F86" s="2">
        <v>11.426408</v>
      </c>
      <c r="G86" s="2">
        <v>4.3820265999999997</v>
      </c>
      <c r="H86" s="2">
        <v>10.518673</v>
      </c>
      <c r="I86" s="4">
        <v>-0.10622967</v>
      </c>
      <c r="J86" s="2">
        <v>9947211</v>
      </c>
      <c r="K86" s="2">
        <v>-79727.858999999997</v>
      </c>
      <c r="L86" s="2">
        <v>5474.9960000000001</v>
      </c>
      <c r="M86" s="2">
        <v>-51539.237999999998</v>
      </c>
      <c r="N86" s="2">
        <v>750523.5</v>
      </c>
      <c r="O86" s="2">
        <v>35.432679999999998</v>
      </c>
      <c r="P86" s="5">
        <f t="shared" si="1"/>
        <v>-10.622966999999999</v>
      </c>
    </row>
    <row r="87" spans="1:16">
      <c r="A87" s="2">
        <v>15144055</v>
      </c>
      <c r="B87" s="2">
        <v>2016</v>
      </c>
      <c r="C87" s="2">
        <v>0</v>
      </c>
      <c r="D87" s="2">
        <v>1514</v>
      </c>
      <c r="E87" s="2">
        <v>10.568982999999999</v>
      </c>
      <c r="F87" s="2">
        <v>11.342019000000001</v>
      </c>
      <c r="G87" s="2">
        <v>5.9558374000000001</v>
      </c>
      <c r="H87" s="2">
        <v>10.518673</v>
      </c>
      <c r="I87" s="4">
        <v>-0.10622967</v>
      </c>
      <c r="J87" s="2">
        <v>9947211</v>
      </c>
      <c r="K87" s="2">
        <v>-80516.285999999993</v>
      </c>
      <c r="L87" s="2">
        <v>5474.9960000000001</v>
      </c>
      <c r="M87" s="2">
        <v>-51539.237999999998</v>
      </c>
      <c r="N87" s="2">
        <v>757945.4</v>
      </c>
      <c r="O87" s="2">
        <v>35.432679999999998</v>
      </c>
      <c r="P87" s="5">
        <f t="shared" si="1"/>
        <v>-10.622966999999999</v>
      </c>
    </row>
    <row r="88" spans="1:16">
      <c r="A88" s="2">
        <v>15144703</v>
      </c>
      <c r="B88" s="2">
        <v>2011</v>
      </c>
      <c r="C88" s="2">
        <v>0</v>
      </c>
      <c r="D88" s="2">
        <v>1514</v>
      </c>
      <c r="E88" s="2">
        <v>10.029781</v>
      </c>
      <c r="F88" s="2">
        <v>8.7502321999999992</v>
      </c>
      <c r="G88" s="2">
        <v>2.3025850999999999</v>
      </c>
      <c r="H88" s="2">
        <v>9.7134438999999997</v>
      </c>
      <c r="I88" s="4">
        <v>-0.10622967</v>
      </c>
      <c r="J88" s="2">
        <v>9941991</v>
      </c>
      <c r="K88" s="2">
        <v>-88799.846000000005</v>
      </c>
      <c r="L88" s="2">
        <v>3752.2926000000002</v>
      </c>
      <c r="M88" s="2">
        <v>-35322.455000000002</v>
      </c>
      <c r="N88" s="2">
        <v>835923.3</v>
      </c>
      <c r="O88" s="2">
        <v>35.432679999999998</v>
      </c>
      <c r="P88" s="5">
        <f t="shared" si="1"/>
        <v>-10.622966999999999</v>
      </c>
    </row>
    <row r="89" spans="1:16">
      <c r="A89" s="2">
        <v>15144703</v>
      </c>
      <c r="B89" s="2">
        <v>2012</v>
      </c>
      <c r="C89" s="2">
        <v>0</v>
      </c>
      <c r="D89" s="2">
        <v>1514</v>
      </c>
      <c r="E89" s="2">
        <v>9.9522776999999998</v>
      </c>
      <c r="F89" s="2">
        <v>8.5979170000000007</v>
      </c>
      <c r="G89" s="2">
        <v>2.7080502000000002</v>
      </c>
      <c r="H89" s="2">
        <v>9.3624481999999993</v>
      </c>
      <c r="I89" s="4">
        <v>-0.10622967</v>
      </c>
      <c r="J89" s="2">
        <v>9947811</v>
      </c>
      <c r="K89" s="2">
        <v>-88894.581000000006</v>
      </c>
      <c r="L89" s="2">
        <v>3572.5192999999999</v>
      </c>
      <c r="M89" s="2">
        <v>-33630.148000000001</v>
      </c>
      <c r="N89" s="2">
        <v>836815.1</v>
      </c>
      <c r="O89" s="2">
        <v>35.432679999999998</v>
      </c>
      <c r="P89" s="5">
        <f t="shared" si="1"/>
        <v>-10.622966999999999</v>
      </c>
    </row>
    <row r="90" spans="1:16">
      <c r="A90" s="2">
        <v>15144703</v>
      </c>
      <c r="B90" s="2">
        <v>2013</v>
      </c>
      <c r="C90" s="2">
        <v>0</v>
      </c>
      <c r="D90" s="2">
        <v>1514</v>
      </c>
      <c r="E90" s="2">
        <v>9.8967524000000004</v>
      </c>
      <c r="F90" s="2">
        <v>8.7416958000000005</v>
      </c>
      <c r="G90" s="2">
        <v>2.7080502000000002</v>
      </c>
      <c r="H90" s="2">
        <v>9.4214113000000008</v>
      </c>
      <c r="I90" s="4">
        <v>-0.10622967</v>
      </c>
      <c r="J90" s="2">
        <v>9954411</v>
      </c>
      <c r="K90" s="2">
        <v>-88805.546000000002</v>
      </c>
      <c r="L90" s="2">
        <v>3452.0282999999999</v>
      </c>
      <c r="M90" s="2">
        <v>-32495.898000000001</v>
      </c>
      <c r="N90" s="2">
        <v>835976.9</v>
      </c>
      <c r="O90" s="2">
        <v>35.432679999999998</v>
      </c>
      <c r="P90" s="5">
        <f t="shared" si="1"/>
        <v>-10.622966999999999</v>
      </c>
    </row>
    <row r="91" spans="1:16">
      <c r="A91" s="2">
        <v>15144703</v>
      </c>
      <c r="B91" s="2">
        <v>2014</v>
      </c>
      <c r="C91" s="2">
        <v>0</v>
      </c>
      <c r="D91" s="2">
        <v>1514</v>
      </c>
      <c r="E91" s="2">
        <v>10.896221000000001</v>
      </c>
      <c r="F91" s="2">
        <v>8.8249475000000004</v>
      </c>
      <c r="G91" s="2">
        <v>2.7080502000000002</v>
      </c>
      <c r="H91" s="2">
        <v>10.586163000000001</v>
      </c>
      <c r="I91" s="4">
        <v>-0.10622967</v>
      </c>
      <c r="J91" s="2">
        <v>9934811</v>
      </c>
      <c r="K91" s="2">
        <v>-88747.827999999994</v>
      </c>
      <c r="L91" s="2">
        <v>7075.1238000000003</v>
      </c>
      <c r="M91" s="2">
        <v>-66602.148000000001</v>
      </c>
      <c r="N91" s="2">
        <v>835433.6</v>
      </c>
      <c r="O91" s="2">
        <v>35.432679999999998</v>
      </c>
      <c r="P91" s="5">
        <f t="shared" si="1"/>
        <v>-10.622966999999999</v>
      </c>
    </row>
    <row r="92" spans="1:16">
      <c r="A92" s="2">
        <v>15144703</v>
      </c>
      <c r="B92" s="2">
        <v>2015</v>
      </c>
      <c r="C92" s="2">
        <v>0</v>
      </c>
      <c r="D92" s="2">
        <v>1514</v>
      </c>
      <c r="E92" s="2">
        <v>9.8851384000000007</v>
      </c>
      <c r="F92" s="2">
        <v>13.255305999999999</v>
      </c>
      <c r="G92" s="2">
        <v>2.7725887</v>
      </c>
      <c r="H92" s="2">
        <v>9.7028169000000002</v>
      </c>
      <c r="I92" s="4">
        <v>-0.10622967</v>
      </c>
      <c r="J92" s="2">
        <v>9929211</v>
      </c>
      <c r="K92" s="2">
        <v>-28803.462</v>
      </c>
      <c r="L92" s="2">
        <v>3427.6606999999999</v>
      </c>
      <c r="M92" s="2">
        <v>-32266.510999999999</v>
      </c>
      <c r="N92" s="2">
        <v>271143.3</v>
      </c>
      <c r="O92" s="2">
        <v>35.432679999999998</v>
      </c>
      <c r="P92" s="5">
        <f t="shared" si="1"/>
        <v>-10.622966999999999</v>
      </c>
    </row>
    <row r="93" spans="1:16">
      <c r="A93" s="2">
        <v>15144703</v>
      </c>
      <c r="B93" s="2">
        <v>2016</v>
      </c>
      <c r="C93" s="2">
        <v>0</v>
      </c>
      <c r="D93" s="2">
        <v>1514</v>
      </c>
      <c r="E93" s="2">
        <v>9.2523046000000004</v>
      </c>
      <c r="F93" s="2">
        <v>9.0683653</v>
      </c>
      <c r="G93" s="2">
        <v>3.5835189000000001</v>
      </c>
      <c r="H93" s="2">
        <v>8.9461887999999998</v>
      </c>
      <c r="I93" s="4">
        <v>-0.10622967</v>
      </c>
      <c r="J93" s="2">
        <v>9932811</v>
      </c>
      <c r="K93" s="2">
        <v>-88548.69</v>
      </c>
      <c r="L93" s="2">
        <v>2449.52</v>
      </c>
      <c r="M93" s="2">
        <v>-23058.719000000001</v>
      </c>
      <c r="N93" s="2">
        <v>833558.9</v>
      </c>
      <c r="O93" s="2">
        <v>35.432679999999998</v>
      </c>
      <c r="P93" s="5">
        <f t="shared" si="1"/>
        <v>-10.622966999999999</v>
      </c>
    </row>
    <row r="94" spans="1:16">
      <c r="A94" s="2">
        <v>15144706</v>
      </c>
      <c r="B94" s="2">
        <v>2011</v>
      </c>
      <c r="C94" s="2">
        <v>0</v>
      </c>
      <c r="D94" s="2">
        <v>1514</v>
      </c>
      <c r="E94" s="2">
        <v>9.3801112999999994</v>
      </c>
      <c r="F94" s="2">
        <v>10.017104</v>
      </c>
      <c r="G94" s="2">
        <v>2.3978953000000001</v>
      </c>
      <c r="H94" s="2">
        <v>9.0510502000000006</v>
      </c>
      <c r="I94" s="4">
        <v>-0.10622967</v>
      </c>
      <c r="J94" s="2">
        <v>9833931</v>
      </c>
      <c r="K94" s="2">
        <v>-87090.154999999999</v>
      </c>
      <c r="L94" s="2">
        <v>2600.5533</v>
      </c>
      <c r="M94" s="2">
        <v>-24480.481</v>
      </c>
      <c r="N94" s="2">
        <v>819828.9</v>
      </c>
      <c r="O94" s="2">
        <v>35.432679999999998</v>
      </c>
      <c r="P94" s="5">
        <f t="shared" si="1"/>
        <v>-10.622966999999999</v>
      </c>
    </row>
    <row r="95" spans="1:16">
      <c r="A95" s="2">
        <v>15144706</v>
      </c>
      <c r="B95" s="2">
        <v>2012</v>
      </c>
      <c r="C95" s="2">
        <v>0</v>
      </c>
      <c r="D95" s="2">
        <v>1514</v>
      </c>
      <c r="E95" s="2">
        <v>13.110009</v>
      </c>
      <c r="F95" s="2">
        <v>11.589886999999999</v>
      </c>
      <c r="G95" s="2">
        <v>4.3040650999999999</v>
      </c>
      <c r="H95" s="2">
        <v>17.399588999999999</v>
      </c>
      <c r="I95" s="4">
        <v>-0.10622967</v>
      </c>
      <c r="J95" s="2">
        <v>9917051</v>
      </c>
      <c r="K95" s="2">
        <v>-77997.58</v>
      </c>
      <c r="L95" s="2">
        <v>53804.385000000002</v>
      </c>
      <c r="M95" s="2">
        <v>-506491.15</v>
      </c>
      <c r="N95" s="2">
        <v>734235.4</v>
      </c>
      <c r="O95" s="2">
        <v>35.432679999999998</v>
      </c>
      <c r="P95" s="5">
        <f t="shared" si="1"/>
        <v>-10.622966999999999</v>
      </c>
    </row>
    <row r="96" spans="1:16">
      <c r="A96" s="2">
        <v>15144706</v>
      </c>
      <c r="B96" s="2">
        <v>2013</v>
      </c>
      <c r="C96" s="2">
        <v>0</v>
      </c>
      <c r="D96" s="2">
        <v>1514</v>
      </c>
      <c r="E96" s="2">
        <v>12.155215</v>
      </c>
      <c r="F96" s="2">
        <v>15.165521999999999</v>
      </c>
      <c r="G96" s="2">
        <v>4.8751973</v>
      </c>
      <c r="H96" s="2">
        <v>12.063395</v>
      </c>
      <c r="I96" s="4">
        <v>-0.10622967</v>
      </c>
      <c r="J96" s="2">
        <v>9739351</v>
      </c>
      <c r="K96" s="2">
        <v>320307.36</v>
      </c>
      <c r="L96" s="2">
        <v>21534.13</v>
      </c>
      <c r="M96" s="2">
        <v>-202712.95999999999</v>
      </c>
      <c r="N96" s="2">
        <v>-3015235</v>
      </c>
      <c r="O96" s="2">
        <v>35.432679999999998</v>
      </c>
      <c r="P96" s="5">
        <f t="shared" si="1"/>
        <v>-10.622966999999999</v>
      </c>
    </row>
    <row r="97" spans="1:16">
      <c r="A97" s="2">
        <v>15144706</v>
      </c>
      <c r="B97" s="2">
        <v>2014</v>
      </c>
      <c r="C97" s="2">
        <v>0</v>
      </c>
      <c r="D97" s="2">
        <v>1514</v>
      </c>
      <c r="E97" s="2">
        <v>12.484173</v>
      </c>
      <c r="F97" s="2">
        <v>10.268504999999999</v>
      </c>
      <c r="G97" s="2">
        <v>4.9558270999999996</v>
      </c>
      <c r="H97" s="2">
        <v>11.719175</v>
      </c>
      <c r="I97" s="4">
        <v>-0.10622967</v>
      </c>
      <c r="J97" s="2">
        <v>9646568</v>
      </c>
      <c r="K97" s="2">
        <v>-86409.823000000004</v>
      </c>
      <c r="L97" s="2">
        <v>29399.469000000001</v>
      </c>
      <c r="M97" s="2">
        <v>-276753.84999999998</v>
      </c>
      <c r="N97" s="2">
        <v>813424.6</v>
      </c>
      <c r="O97" s="2">
        <v>35.432679999999998</v>
      </c>
      <c r="P97" s="5">
        <f t="shared" si="1"/>
        <v>-10.622966999999999</v>
      </c>
    </row>
    <row r="98" spans="1:16">
      <c r="A98" s="2">
        <v>15144706</v>
      </c>
      <c r="B98" s="2">
        <v>2015</v>
      </c>
      <c r="C98" s="2">
        <v>0</v>
      </c>
      <c r="D98" s="2">
        <v>1514</v>
      </c>
      <c r="E98" s="2">
        <v>12.259922</v>
      </c>
      <c r="F98" s="2">
        <v>10.216746000000001</v>
      </c>
      <c r="G98" s="2">
        <v>5.1817834999999999</v>
      </c>
      <c r="H98" s="2">
        <v>11.9094</v>
      </c>
      <c r="I98" s="4">
        <v>-0.10622967</v>
      </c>
      <c r="J98" s="2">
        <v>9708723</v>
      </c>
      <c r="K98" s="2">
        <v>-86564.206000000006</v>
      </c>
      <c r="L98" s="2">
        <v>23763.079000000002</v>
      </c>
      <c r="M98" s="2">
        <v>-223695.32</v>
      </c>
      <c r="N98" s="2">
        <v>814877.9</v>
      </c>
      <c r="O98" s="2">
        <v>35.432679999999998</v>
      </c>
      <c r="P98" s="5">
        <f t="shared" si="1"/>
        <v>-10.622966999999999</v>
      </c>
    </row>
    <row r="99" spans="1:16">
      <c r="A99" s="2">
        <v>15144706</v>
      </c>
      <c r="B99" s="2">
        <v>2016</v>
      </c>
      <c r="C99" s="2">
        <v>0</v>
      </c>
      <c r="D99" s="2">
        <v>1514</v>
      </c>
      <c r="E99" s="2">
        <v>11.71163</v>
      </c>
      <c r="F99" s="2">
        <v>10.024018</v>
      </c>
      <c r="G99" s="2">
        <v>5.9295891000000003</v>
      </c>
      <c r="H99" s="2">
        <v>11.505639</v>
      </c>
      <c r="I99" s="4">
        <v>-0.10622967</v>
      </c>
      <c r="J99" s="2">
        <v>9646941</v>
      </c>
      <c r="K99" s="2">
        <v>-87073.64</v>
      </c>
      <c r="L99" s="2">
        <v>14299.813</v>
      </c>
      <c r="M99" s="2">
        <v>-134612.24</v>
      </c>
      <c r="N99" s="2">
        <v>819673.5</v>
      </c>
      <c r="O99" s="2">
        <v>35.432679999999998</v>
      </c>
      <c r="P99" s="5">
        <f t="shared" si="1"/>
        <v>-10.622966999999999</v>
      </c>
    </row>
    <row r="100" spans="1:16">
      <c r="A100" s="2">
        <v>15310063</v>
      </c>
      <c r="B100" s="2">
        <v>2011</v>
      </c>
      <c r="C100" s="2">
        <v>0</v>
      </c>
      <c r="D100" s="2">
        <v>1531</v>
      </c>
      <c r="E100" s="2">
        <v>15.574486</v>
      </c>
      <c r="F100" s="2">
        <v>8.5436893000000005</v>
      </c>
      <c r="G100" s="2">
        <v>3.9702918999999999</v>
      </c>
      <c r="H100" s="2">
        <v>10.961391000000001</v>
      </c>
      <c r="I100" s="4">
        <v>0.30189033999999998</v>
      </c>
      <c r="J100" s="2">
        <v>5600626.5999999996</v>
      </c>
      <c r="K100" s="2">
        <v>156085.72</v>
      </c>
      <c r="L100" s="2">
        <v>533395.35</v>
      </c>
      <c r="M100" s="2">
        <v>1766851.3</v>
      </c>
      <c r="N100" s="2">
        <v>517027.9</v>
      </c>
      <c r="O100" s="2">
        <v>10.85181</v>
      </c>
      <c r="P100" s="5">
        <f t="shared" si="1"/>
        <v>30.189033999999999</v>
      </c>
    </row>
    <row r="101" spans="1:16">
      <c r="A101" s="2">
        <v>15310063</v>
      </c>
      <c r="B101" s="2">
        <v>2012</v>
      </c>
      <c r="C101" s="2">
        <v>0</v>
      </c>
      <c r="D101" s="2">
        <v>1531</v>
      </c>
      <c r="E101" s="2">
        <v>11.352572</v>
      </c>
      <c r="F101" s="2">
        <v>8.3446587000000001</v>
      </c>
      <c r="G101" s="2">
        <v>4.4659081</v>
      </c>
      <c r="H101" s="2">
        <v>11.139200000000001</v>
      </c>
      <c r="I101" s="4">
        <v>0.30189033999999998</v>
      </c>
      <c r="J101" s="2">
        <v>5440539.5999999996</v>
      </c>
      <c r="K101" s="2">
        <v>156365.45000000001</v>
      </c>
      <c r="L101" s="2">
        <v>2260600.2000000002</v>
      </c>
      <c r="M101" s="2">
        <v>7488150.0999999996</v>
      </c>
      <c r="N101" s="2">
        <v>517954.5</v>
      </c>
      <c r="O101" s="2">
        <v>10.85181</v>
      </c>
      <c r="P101" s="5">
        <f t="shared" si="1"/>
        <v>30.189033999999999</v>
      </c>
    </row>
    <row r="102" spans="1:16">
      <c r="A102" s="2">
        <v>15310063</v>
      </c>
      <c r="B102" s="2">
        <v>2013</v>
      </c>
      <c r="C102" s="2">
        <v>0</v>
      </c>
      <c r="D102" s="2">
        <v>1531</v>
      </c>
      <c r="E102" s="2">
        <v>12.068939</v>
      </c>
      <c r="F102" s="2"/>
      <c r="G102" s="2">
        <v>4.7361984000000001</v>
      </c>
      <c r="H102" s="2">
        <v>12.013280999999999</v>
      </c>
      <c r="I102" s="4">
        <v>0.30189033999999998</v>
      </c>
      <c r="J102" s="2">
        <v>6643544.5999999996</v>
      </c>
      <c r="K102" s="2">
        <v>157635.70000000001</v>
      </c>
      <c r="L102" s="2">
        <v>2233675.7000000002</v>
      </c>
      <c r="M102" s="2">
        <v>7398963.7000000002</v>
      </c>
      <c r="N102" s="2">
        <v>522162.1</v>
      </c>
      <c r="O102" s="2">
        <v>10.85181</v>
      </c>
      <c r="P102" s="5">
        <f t="shared" si="1"/>
        <v>30.189033999999999</v>
      </c>
    </row>
    <row r="103" spans="1:16">
      <c r="A103" s="2">
        <v>15310063</v>
      </c>
      <c r="B103" s="2">
        <v>2014</v>
      </c>
      <c r="C103" s="2">
        <v>0</v>
      </c>
      <c r="D103" s="2">
        <v>1531</v>
      </c>
      <c r="E103" s="2">
        <v>12.3407</v>
      </c>
      <c r="F103" s="2">
        <v>11.212237999999999</v>
      </c>
      <c r="G103" s="2">
        <v>5.0172797999999998</v>
      </c>
      <c r="H103" s="2">
        <v>12.226082</v>
      </c>
      <c r="I103" s="4">
        <v>0.30189033999999998</v>
      </c>
      <c r="J103" s="2">
        <v>7206679.5999999996</v>
      </c>
      <c r="K103" s="2">
        <v>135286.48000000001</v>
      </c>
      <c r="L103" s="2">
        <v>2217237.2999999998</v>
      </c>
      <c r="M103" s="2">
        <v>7344512.2999999998</v>
      </c>
      <c r="N103" s="2">
        <v>448131.2</v>
      </c>
      <c r="O103" s="2">
        <v>10.85181</v>
      </c>
      <c r="P103" s="5">
        <f t="shared" si="1"/>
        <v>30.189033999999999</v>
      </c>
    </row>
    <row r="104" spans="1:16">
      <c r="A104" s="2">
        <v>15310063</v>
      </c>
      <c r="B104" s="2">
        <v>2015</v>
      </c>
      <c r="C104" s="2">
        <v>0</v>
      </c>
      <c r="D104" s="2">
        <v>1531</v>
      </c>
      <c r="E104" s="2">
        <v>12.485518000000001</v>
      </c>
      <c r="F104" s="2"/>
      <c r="G104" s="2">
        <v>5.1873858000000004</v>
      </c>
      <c r="H104" s="2">
        <v>12.483295999999999</v>
      </c>
      <c r="I104" s="4">
        <v>0.30189033999999998</v>
      </c>
      <c r="J104" s="2">
        <v>5819964.5999999996</v>
      </c>
      <c r="K104" s="2">
        <v>157635.70000000001</v>
      </c>
      <c r="L104" s="2">
        <v>2206472.7999999998</v>
      </c>
      <c r="M104" s="2">
        <v>7308855.2000000002</v>
      </c>
      <c r="N104" s="2">
        <v>522162.1</v>
      </c>
      <c r="O104" s="2">
        <v>10.85181</v>
      </c>
      <c r="P104" s="5">
        <f t="shared" si="1"/>
        <v>30.189033999999999</v>
      </c>
    </row>
    <row r="105" spans="1:16">
      <c r="A105" s="2">
        <v>15310063</v>
      </c>
      <c r="B105" s="2">
        <v>2016</v>
      </c>
      <c r="C105" s="2">
        <v>0</v>
      </c>
      <c r="D105" s="2">
        <v>1531</v>
      </c>
      <c r="E105" s="2">
        <v>11.854255999999999</v>
      </c>
      <c r="F105" s="2"/>
      <c r="G105" s="2">
        <v>6.6359465999999996</v>
      </c>
      <c r="H105" s="2">
        <v>10.730862999999999</v>
      </c>
      <c r="I105" s="4">
        <v>0.30189033999999998</v>
      </c>
      <c r="J105" s="2">
        <v>6669458.5999999996</v>
      </c>
      <c r="K105" s="2">
        <v>157635.70000000001</v>
      </c>
      <c r="L105" s="2">
        <v>2243846</v>
      </c>
      <c r="M105" s="2">
        <v>7432652.5</v>
      </c>
      <c r="N105" s="2">
        <v>522162.1</v>
      </c>
      <c r="O105" s="2">
        <v>10.85181</v>
      </c>
      <c r="P105" s="5">
        <f t="shared" si="1"/>
        <v>30.189033999999999</v>
      </c>
    </row>
    <row r="106" spans="1:16">
      <c r="A106" s="2">
        <v>15310065</v>
      </c>
      <c r="B106" s="2">
        <v>2011</v>
      </c>
      <c r="C106" s="2">
        <v>0</v>
      </c>
      <c r="D106" s="2">
        <v>1531</v>
      </c>
      <c r="E106" s="2">
        <v>12.024626</v>
      </c>
      <c r="F106" s="2">
        <v>10.054966</v>
      </c>
      <c r="G106" s="2">
        <v>4.6913479000000002</v>
      </c>
      <c r="H106" s="2">
        <v>11.71072</v>
      </c>
      <c r="I106" s="4">
        <v>0.30189033999999998</v>
      </c>
      <c r="J106" s="2">
        <v>6391813.5999999996</v>
      </c>
      <c r="K106" s="2">
        <v>150610.39000000001</v>
      </c>
      <c r="L106" s="2">
        <v>2235957.4</v>
      </c>
      <c r="M106" s="2">
        <v>7406521.7999999998</v>
      </c>
      <c r="N106" s="2">
        <v>498891</v>
      </c>
      <c r="O106" s="2">
        <v>10.85181</v>
      </c>
      <c r="P106" s="5">
        <f t="shared" si="1"/>
        <v>30.189033999999999</v>
      </c>
    </row>
    <row r="107" spans="1:16">
      <c r="A107" s="2">
        <v>15310065</v>
      </c>
      <c r="B107" s="2">
        <v>2012</v>
      </c>
      <c r="C107" s="2">
        <v>0</v>
      </c>
      <c r="D107" s="2">
        <v>1531</v>
      </c>
      <c r="E107" s="2">
        <v>12.60721</v>
      </c>
      <c r="F107" s="2">
        <v>11.343012</v>
      </c>
      <c r="G107" s="2">
        <v>4.9698133000000002</v>
      </c>
      <c r="H107" s="2">
        <v>12.451934</v>
      </c>
      <c r="I107" s="4">
        <v>0.30189033999999998</v>
      </c>
      <c r="J107" s="2">
        <v>6725072.5999999996</v>
      </c>
      <c r="K107" s="2">
        <v>132164.07</v>
      </c>
      <c r="L107" s="2">
        <v>2196140.5</v>
      </c>
      <c r="M107" s="2">
        <v>7274630</v>
      </c>
      <c r="N107" s="2">
        <v>437788.3</v>
      </c>
      <c r="O107" s="2">
        <v>10.85181</v>
      </c>
      <c r="P107" s="5">
        <f t="shared" si="1"/>
        <v>30.189033999999999</v>
      </c>
    </row>
    <row r="108" spans="1:16">
      <c r="A108" s="2">
        <v>15310065</v>
      </c>
      <c r="B108" s="2">
        <v>2013</v>
      </c>
      <c r="C108" s="2">
        <v>0</v>
      </c>
      <c r="D108" s="2">
        <v>1531</v>
      </c>
      <c r="E108" s="2">
        <v>12.595772</v>
      </c>
      <c r="F108" s="2">
        <v>10.881231</v>
      </c>
      <c r="G108" s="2">
        <v>5.4071718000000004</v>
      </c>
      <c r="H108" s="2">
        <v>12.447554</v>
      </c>
      <c r="I108" s="4">
        <v>0.30189033999999998</v>
      </c>
      <c r="J108" s="2">
        <v>6506753.5999999996</v>
      </c>
      <c r="K108" s="2">
        <v>141584.48000000001</v>
      </c>
      <c r="L108" s="2">
        <v>2197166</v>
      </c>
      <c r="M108" s="2">
        <v>7278026.9000000004</v>
      </c>
      <c r="N108" s="2">
        <v>468993.1</v>
      </c>
      <c r="O108" s="2">
        <v>10.85181</v>
      </c>
      <c r="P108" s="5">
        <f t="shared" si="1"/>
        <v>30.189033999999999</v>
      </c>
    </row>
    <row r="109" spans="1:16">
      <c r="A109" s="2">
        <v>15310065</v>
      </c>
      <c r="B109" s="2">
        <v>2014</v>
      </c>
      <c r="C109" s="2">
        <v>0</v>
      </c>
      <c r="D109" s="2">
        <v>1531</v>
      </c>
      <c r="E109" s="2">
        <v>15.072827999999999</v>
      </c>
      <c r="F109" s="2">
        <v>7.6119659999999998</v>
      </c>
      <c r="G109" s="2">
        <v>5.4205350000000001</v>
      </c>
      <c r="H109" s="2">
        <v>8.9158015000000006</v>
      </c>
      <c r="I109" s="4">
        <v>0.30189033999999998</v>
      </c>
      <c r="J109" s="2">
        <v>7291502.5999999996</v>
      </c>
      <c r="K109" s="2">
        <v>157025.20000000001</v>
      </c>
      <c r="L109" s="2">
        <v>1224877.2</v>
      </c>
      <c r="M109" s="2">
        <v>4057357.9</v>
      </c>
      <c r="N109" s="2">
        <v>520139.9</v>
      </c>
      <c r="O109" s="2">
        <v>10.85181</v>
      </c>
      <c r="P109" s="5">
        <f t="shared" si="1"/>
        <v>30.189033999999999</v>
      </c>
    </row>
    <row r="110" spans="1:16">
      <c r="A110" s="2">
        <v>15310065</v>
      </c>
      <c r="B110" s="2">
        <v>2015</v>
      </c>
      <c r="C110" s="2">
        <v>0</v>
      </c>
      <c r="D110" s="2">
        <v>1531</v>
      </c>
      <c r="E110" s="2">
        <v>12.271844</v>
      </c>
      <c r="F110" s="2">
        <v>9.4827472999999998</v>
      </c>
      <c r="G110" s="2">
        <v>5.7365722999999997</v>
      </c>
      <c r="H110" s="2">
        <v>16.461473000000002</v>
      </c>
      <c r="I110" s="4">
        <v>0.30189033999999998</v>
      </c>
      <c r="J110" s="2">
        <v>7038260.5999999996</v>
      </c>
      <c r="K110" s="2">
        <v>153671.51</v>
      </c>
      <c r="L110" s="2">
        <v>2221833.7000000002</v>
      </c>
      <c r="M110" s="2">
        <v>7359737.7000000002</v>
      </c>
      <c r="N110" s="2">
        <v>509030.9</v>
      </c>
      <c r="O110" s="2">
        <v>10.85181</v>
      </c>
      <c r="P110" s="5">
        <f t="shared" si="1"/>
        <v>30.189033999999999</v>
      </c>
    </row>
    <row r="111" spans="1:16">
      <c r="A111" s="2">
        <v>15310065</v>
      </c>
      <c r="B111" s="2">
        <v>2016</v>
      </c>
      <c r="C111" s="2">
        <v>0</v>
      </c>
      <c r="D111" s="2">
        <v>1531</v>
      </c>
      <c r="E111" s="2">
        <v>12.883423000000001</v>
      </c>
      <c r="F111" s="2">
        <v>9.8353783999999997</v>
      </c>
      <c r="G111" s="2">
        <v>6.4876839999999998</v>
      </c>
      <c r="H111" s="2">
        <v>12.415144</v>
      </c>
      <c r="I111" s="4">
        <v>0.30189033999999998</v>
      </c>
      <c r="J111" s="2">
        <v>5667669.5999999996</v>
      </c>
      <c r="K111" s="2">
        <v>151995.43</v>
      </c>
      <c r="L111" s="2">
        <v>2167452.9</v>
      </c>
      <c r="M111" s="2">
        <v>7179603.2999999998</v>
      </c>
      <c r="N111" s="2">
        <v>503478.9</v>
      </c>
      <c r="O111" s="2">
        <v>10.85181</v>
      </c>
      <c r="P111" s="5">
        <f t="shared" si="1"/>
        <v>30.189033999999999</v>
      </c>
    </row>
    <row r="112" spans="1:16">
      <c r="A112" s="2">
        <v>15310066</v>
      </c>
      <c r="B112" s="2">
        <v>2011</v>
      </c>
      <c r="C112" s="2">
        <v>0</v>
      </c>
      <c r="D112" s="2">
        <v>1531</v>
      </c>
      <c r="E112" s="2">
        <v>10.415046999999999</v>
      </c>
      <c r="F112" s="2">
        <v>11.374271</v>
      </c>
      <c r="G112" s="2">
        <v>3.0910424999999999</v>
      </c>
      <c r="H112" s="2">
        <v>10.154309</v>
      </c>
      <c r="I112" s="4">
        <v>0.30189033999999998</v>
      </c>
      <c r="J112" s="2">
        <v>6579430.5999999996</v>
      </c>
      <c r="K112" s="2">
        <v>131355.28</v>
      </c>
      <c r="L112" s="2">
        <v>2276246.1</v>
      </c>
      <c r="M112" s="2">
        <v>7539976.5</v>
      </c>
      <c r="N112" s="2">
        <v>435109.3</v>
      </c>
      <c r="O112" s="2">
        <v>10.85181</v>
      </c>
      <c r="P112" s="5">
        <f t="shared" si="1"/>
        <v>30.189033999999999</v>
      </c>
    </row>
    <row r="113" spans="1:16">
      <c r="A113" s="2">
        <v>15310066</v>
      </c>
      <c r="B113" s="2">
        <v>2012</v>
      </c>
      <c r="C113" s="2">
        <v>0</v>
      </c>
      <c r="D113" s="2">
        <v>1531</v>
      </c>
      <c r="E113" s="2">
        <v>11.272273</v>
      </c>
      <c r="F113" s="2">
        <v>11.295437</v>
      </c>
      <c r="G113" s="2">
        <v>3.9318255999999998</v>
      </c>
      <c r="H113" s="2">
        <v>11.003787000000001</v>
      </c>
      <c r="I113" s="4">
        <v>0.30189033999999998</v>
      </c>
      <c r="J113" s="2">
        <v>6823339.5999999996</v>
      </c>
      <c r="K113" s="2">
        <v>133347.51</v>
      </c>
      <c r="L113" s="2">
        <v>2262584.5</v>
      </c>
      <c r="M113" s="2">
        <v>7494722.9000000004</v>
      </c>
      <c r="N113" s="2">
        <v>441708.4</v>
      </c>
      <c r="O113" s="2">
        <v>10.85181</v>
      </c>
      <c r="P113" s="5">
        <f t="shared" si="1"/>
        <v>30.189033999999999</v>
      </c>
    </row>
    <row r="114" spans="1:16">
      <c r="A114" s="2">
        <v>15310066</v>
      </c>
      <c r="B114" s="2">
        <v>2013</v>
      </c>
      <c r="C114" s="2">
        <v>0</v>
      </c>
      <c r="D114" s="2">
        <v>1531</v>
      </c>
      <c r="E114" s="2">
        <v>11.968496</v>
      </c>
      <c r="F114" s="2">
        <v>11.260911</v>
      </c>
      <c r="G114" s="2">
        <v>4.0604430000000002</v>
      </c>
      <c r="H114" s="2">
        <v>11.883915</v>
      </c>
      <c r="I114" s="4">
        <v>0.30189033999999998</v>
      </c>
      <c r="J114" s="2">
        <v>6478339.5999999996</v>
      </c>
      <c r="K114" s="2">
        <v>134171.76999999999</v>
      </c>
      <c r="L114" s="2">
        <v>2238706.2000000002</v>
      </c>
      <c r="M114" s="2">
        <v>7415627.0999999996</v>
      </c>
      <c r="N114" s="2">
        <v>444438.8</v>
      </c>
      <c r="O114" s="2">
        <v>10.85181</v>
      </c>
      <c r="P114" s="5">
        <f t="shared" si="1"/>
        <v>30.189033999999999</v>
      </c>
    </row>
    <row r="115" spans="1:16">
      <c r="A115" s="2">
        <v>15310066</v>
      </c>
      <c r="B115" s="2">
        <v>2014</v>
      </c>
      <c r="C115" s="2">
        <v>0</v>
      </c>
      <c r="D115" s="2">
        <v>1531</v>
      </c>
      <c r="E115" s="2">
        <v>11.640488</v>
      </c>
      <c r="F115" s="2">
        <v>11.143515000000001</v>
      </c>
      <c r="G115" s="2">
        <v>4.2341065000000002</v>
      </c>
      <c r="H115" s="2">
        <v>11.460578999999999</v>
      </c>
      <c r="I115" s="4">
        <v>0.30189033999999998</v>
      </c>
      <c r="J115" s="2">
        <v>6308597.5999999996</v>
      </c>
      <c r="K115" s="2">
        <v>136770.79999999999</v>
      </c>
      <c r="L115" s="2">
        <v>2252020.1</v>
      </c>
      <c r="M115" s="2">
        <v>7459728.7000000002</v>
      </c>
      <c r="N115" s="2">
        <v>453048</v>
      </c>
      <c r="O115" s="2">
        <v>10.85181</v>
      </c>
      <c r="P115" s="5">
        <f t="shared" si="1"/>
        <v>30.189033999999999</v>
      </c>
    </row>
    <row r="116" spans="1:16">
      <c r="A116" s="2">
        <v>15310066</v>
      </c>
      <c r="B116" s="2">
        <v>2015</v>
      </c>
      <c r="C116" s="2">
        <v>0</v>
      </c>
      <c r="D116" s="2">
        <v>1531</v>
      </c>
      <c r="E116" s="2">
        <v>11.480852000000001</v>
      </c>
      <c r="F116" s="2">
        <v>11.002478999999999</v>
      </c>
      <c r="G116" s="2">
        <v>4.3438053999999999</v>
      </c>
      <c r="H116" s="2">
        <v>11.258468000000001</v>
      </c>
      <c r="I116" s="4">
        <v>0.30189033999999998</v>
      </c>
      <c r="J116" s="2">
        <v>6085263.5999999996</v>
      </c>
      <c r="K116" s="2">
        <v>139515.41</v>
      </c>
      <c r="L116" s="2">
        <v>2257080.4</v>
      </c>
      <c r="M116" s="2">
        <v>7476490.7999999998</v>
      </c>
      <c r="N116" s="2">
        <v>462139.3</v>
      </c>
      <c r="O116" s="2">
        <v>10.85181</v>
      </c>
      <c r="P116" s="5">
        <f t="shared" si="1"/>
        <v>30.189033999999999</v>
      </c>
    </row>
    <row r="117" spans="1:16">
      <c r="A117" s="2">
        <v>15310066</v>
      </c>
      <c r="B117" s="2">
        <v>2016</v>
      </c>
      <c r="C117" s="2">
        <v>1</v>
      </c>
      <c r="D117" s="2">
        <v>1531</v>
      </c>
      <c r="E117" s="2">
        <v>11.75883</v>
      </c>
      <c r="F117" s="2">
        <v>10.956249</v>
      </c>
      <c r="G117" s="2">
        <v>4.6634390999999997</v>
      </c>
      <c r="H117" s="2">
        <v>11.623955</v>
      </c>
      <c r="I117" s="4">
        <v>0.30189033999999998</v>
      </c>
      <c r="J117" s="3">
        <v>-114700000</v>
      </c>
      <c r="K117" s="2">
        <v>140334.04</v>
      </c>
      <c r="L117" s="2">
        <v>2247711.5</v>
      </c>
      <c r="M117" s="2">
        <v>7445456.5999999996</v>
      </c>
      <c r="N117" s="2">
        <v>464851</v>
      </c>
      <c r="O117" s="2">
        <v>10.85181</v>
      </c>
      <c r="P117" s="5">
        <f t="shared" si="1"/>
        <v>30.189033999999999</v>
      </c>
    </row>
    <row r="118" spans="1:16">
      <c r="A118" s="2">
        <v>15310070</v>
      </c>
      <c r="B118" s="2">
        <v>2011</v>
      </c>
      <c r="C118" s="2">
        <v>0</v>
      </c>
      <c r="D118" s="2">
        <v>1531</v>
      </c>
      <c r="E118" s="2">
        <v>11.616329</v>
      </c>
      <c r="F118" s="2">
        <v>15.346019999999999</v>
      </c>
      <c r="G118" s="2">
        <v>3.9889839999999999</v>
      </c>
      <c r="H118" s="2">
        <v>11.349049000000001</v>
      </c>
      <c r="I118" s="4">
        <v>0.30189033999999998</v>
      </c>
      <c r="J118" s="2">
        <v>4783823.5999999996</v>
      </c>
      <c r="K118" s="2">
        <v>-1237257.5</v>
      </c>
      <c r="L118" s="2">
        <v>2252838.7000000002</v>
      </c>
      <c r="M118" s="2">
        <v>7462440.5</v>
      </c>
      <c r="N118" s="2">
        <v>-4098367</v>
      </c>
      <c r="O118" s="2">
        <v>10.85181</v>
      </c>
      <c r="P118" s="5">
        <f t="shared" si="1"/>
        <v>30.189033999999999</v>
      </c>
    </row>
    <row r="119" spans="1:16">
      <c r="A119" s="2">
        <v>15310070</v>
      </c>
      <c r="B119" s="2">
        <v>2012</v>
      </c>
      <c r="C119" s="2">
        <v>1</v>
      </c>
      <c r="D119" s="2">
        <v>1531</v>
      </c>
      <c r="E119" s="2">
        <v>16.340492000000001</v>
      </c>
      <c r="F119" s="2">
        <v>11.183907</v>
      </c>
      <c r="G119" s="2">
        <v>4.2195077000000003</v>
      </c>
      <c r="H119" s="2">
        <v>10.973767</v>
      </c>
      <c r="I119" s="4">
        <v>0.30189033999999998</v>
      </c>
      <c r="J119" s="2">
        <v>4678409.5999999996</v>
      </c>
      <c r="K119" s="2">
        <v>135910.78</v>
      </c>
      <c r="L119" s="2">
        <v>-1484495.3</v>
      </c>
      <c r="M119" s="2">
        <v>-4917332.9000000004</v>
      </c>
      <c r="N119" s="2">
        <v>450199.2</v>
      </c>
      <c r="O119" s="2">
        <v>10.85181</v>
      </c>
      <c r="P119" s="5">
        <f t="shared" si="1"/>
        <v>30.189033999999999</v>
      </c>
    </row>
    <row r="120" spans="1:16">
      <c r="A120" s="2">
        <v>15310070</v>
      </c>
      <c r="B120" s="2">
        <v>2013</v>
      </c>
      <c r="C120" s="2">
        <v>1</v>
      </c>
      <c r="D120" s="2">
        <v>1531</v>
      </c>
      <c r="E120" s="2">
        <v>11.36848</v>
      </c>
      <c r="F120" s="2">
        <v>10.911643</v>
      </c>
      <c r="G120" s="2">
        <v>4.7874917000000003</v>
      </c>
      <c r="H120" s="2">
        <v>10.829297</v>
      </c>
      <c r="I120" s="4">
        <v>0.30189033999999998</v>
      </c>
      <c r="J120" s="2">
        <v>4802421.5999999996</v>
      </c>
      <c r="K120" s="2">
        <v>141088.84</v>
      </c>
      <c r="L120" s="2">
        <v>2260187.7999999998</v>
      </c>
      <c r="M120" s="2">
        <v>7486784.0999999996</v>
      </c>
      <c r="N120" s="2">
        <v>467351.3</v>
      </c>
      <c r="O120" s="2">
        <v>10.85181</v>
      </c>
      <c r="P120" s="5">
        <f t="shared" si="1"/>
        <v>30.189033999999999</v>
      </c>
    </row>
    <row r="121" spans="1:16">
      <c r="A121" s="2">
        <v>15310070</v>
      </c>
      <c r="B121" s="2">
        <v>2014</v>
      </c>
      <c r="C121" s="2">
        <v>0</v>
      </c>
      <c r="D121" s="2">
        <v>1531</v>
      </c>
      <c r="E121" s="2">
        <v>12.101061</v>
      </c>
      <c r="F121" s="2">
        <v>11.47467</v>
      </c>
      <c r="G121" s="2">
        <v>4.9344739000000004</v>
      </c>
      <c r="H121" s="2">
        <v>11.574479999999999</v>
      </c>
      <c r="I121" s="4">
        <v>0.30189033999999998</v>
      </c>
      <c r="J121" s="2">
        <v>4364754.5999999996</v>
      </c>
      <c r="K121" s="2">
        <v>128579.75</v>
      </c>
      <c r="L121" s="2">
        <v>2231957.2999999998</v>
      </c>
      <c r="M121" s="2">
        <v>7393271.5999999996</v>
      </c>
      <c r="N121" s="2">
        <v>425915.4</v>
      </c>
      <c r="O121" s="2">
        <v>10.85181</v>
      </c>
      <c r="P121" s="5">
        <f t="shared" si="1"/>
        <v>30.189033999999999</v>
      </c>
    </row>
    <row r="122" spans="1:16">
      <c r="A122" s="2">
        <v>15310070</v>
      </c>
      <c r="B122" s="2">
        <v>2015</v>
      </c>
      <c r="C122" s="2">
        <v>0</v>
      </c>
      <c r="D122" s="2">
        <v>1531</v>
      </c>
      <c r="E122" s="2">
        <v>12.248685</v>
      </c>
      <c r="F122" s="2">
        <v>11.319946</v>
      </c>
      <c r="G122" s="2">
        <v>6.7153834000000003</v>
      </c>
      <c r="H122" s="2">
        <v>11.809920999999999</v>
      </c>
      <c r="I122" s="4">
        <v>0.30189033999999998</v>
      </c>
      <c r="J122" s="2">
        <v>3545380.6</v>
      </c>
      <c r="K122" s="2">
        <v>132744.88</v>
      </c>
      <c r="L122" s="2">
        <v>2223310</v>
      </c>
      <c r="M122" s="2">
        <v>7364627.7000000002</v>
      </c>
      <c r="N122" s="2">
        <v>439712.3</v>
      </c>
      <c r="O122" s="2">
        <v>10.85181</v>
      </c>
      <c r="P122" s="5">
        <f t="shared" si="1"/>
        <v>30.189033999999999</v>
      </c>
    </row>
    <row r="123" spans="1:16">
      <c r="A123" s="2">
        <v>15310074</v>
      </c>
      <c r="B123" s="2">
        <v>2011</v>
      </c>
      <c r="C123" s="2">
        <v>0</v>
      </c>
      <c r="D123" s="2">
        <v>1531</v>
      </c>
      <c r="E123" s="2">
        <v>11.854279999999999</v>
      </c>
      <c r="F123" s="2">
        <v>9.2803769000000003</v>
      </c>
      <c r="G123" s="2">
        <v>4.2341065000000002</v>
      </c>
      <c r="H123" s="2">
        <v>11.588547</v>
      </c>
      <c r="I123" s="4">
        <v>0.30189033999999998</v>
      </c>
      <c r="J123" s="2">
        <v>6352578.5999999996</v>
      </c>
      <c r="K123" s="2">
        <v>154397.78</v>
      </c>
      <c r="L123" s="2">
        <v>2243845</v>
      </c>
      <c r="M123" s="2">
        <v>7432649.0999999996</v>
      </c>
      <c r="N123" s="2">
        <v>511436.6</v>
      </c>
      <c r="O123" s="2">
        <v>10.85181</v>
      </c>
      <c r="P123" s="5">
        <f t="shared" si="1"/>
        <v>30.189033999999999</v>
      </c>
    </row>
    <row r="124" spans="1:16">
      <c r="A124" s="2">
        <v>15310074</v>
      </c>
      <c r="B124" s="2">
        <v>2012</v>
      </c>
      <c r="C124" s="2">
        <v>0</v>
      </c>
      <c r="D124" s="2">
        <v>1531</v>
      </c>
      <c r="E124" s="2">
        <v>12.154123999999999</v>
      </c>
      <c r="F124" s="2">
        <v>9.1793928000000005</v>
      </c>
      <c r="G124" s="2">
        <v>4.4659081</v>
      </c>
      <c r="H124" s="2">
        <v>11.959205000000001</v>
      </c>
      <c r="I124" s="4">
        <v>0.30189033999999998</v>
      </c>
      <c r="J124" s="2">
        <v>6559185.5999999996</v>
      </c>
      <c r="K124" s="2">
        <v>154708.79</v>
      </c>
      <c r="L124" s="2">
        <v>2228994.9</v>
      </c>
      <c r="M124" s="2">
        <v>7383458.9000000004</v>
      </c>
      <c r="N124" s="2">
        <v>512466.8</v>
      </c>
      <c r="O124" s="2">
        <v>10.85181</v>
      </c>
      <c r="P124" s="5">
        <f t="shared" si="1"/>
        <v>30.189033999999999</v>
      </c>
    </row>
    <row r="125" spans="1:16">
      <c r="A125" s="2">
        <v>15310074</v>
      </c>
      <c r="B125" s="2">
        <v>2013</v>
      </c>
      <c r="C125" s="2">
        <v>0</v>
      </c>
      <c r="D125" s="2">
        <v>1531</v>
      </c>
      <c r="E125" s="2">
        <v>11.650411</v>
      </c>
      <c r="F125" s="2">
        <v>9.2638245000000001</v>
      </c>
      <c r="G125" s="2">
        <v>4.6249728000000001</v>
      </c>
      <c r="H125" s="2">
        <v>10.156319999999999</v>
      </c>
      <c r="I125" s="4">
        <v>0.30189033999999998</v>
      </c>
      <c r="J125" s="3">
        <v>-126000000</v>
      </c>
      <c r="K125" s="2">
        <v>154450.94</v>
      </c>
      <c r="L125" s="2">
        <v>2251678.1</v>
      </c>
      <c r="M125" s="2">
        <v>7458595.9000000004</v>
      </c>
      <c r="N125" s="2">
        <v>511612.7</v>
      </c>
      <c r="O125" s="2">
        <v>10.85181</v>
      </c>
      <c r="P125" s="5">
        <f t="shared" si="1"/>
        <v>30.189033999999999</v>
      </c>
    </row>
    <row r="126" spans="1:16">
      <c r="A126" s="2">
        <v>15310074</v>
      </c>
      <c r="B126" s="2">
        <v>2014</v>
      </c>
      <c r="C126" s="2">
        <v>0</v>
      </c>
      <c r="D126" s="2">
        <v>1531</v>
      </c>
      <c r="E126" s="2">
        <v>11.952019</v>
      </c>
      <c r="F126" s="2">
        <v>8.7061607999999993</v>
      </c>
      <c r="G126" s="2">
        <v>4.7273877999999998</v>
      </c>
      <c r="H126" s="2">
        <v>11.84432</v>
      </c>
      <c r="I126" s="4">
        <v>0.30189033999999998</v>
      </c>
      <c r="J126" s="2">
        <v>6642462.5999999996</v>
      </c>
      <c r="K126" s="2">
        <v>155812.28</v>
      </c>
      <c r="L126" s="2">
        <v>2239484.2000000002</v>
      </c>
      <c r="M126" s="2">
        <v>7418204.2000000002</v>
      </c>
      <c r="N126" s="2">
        <v>516122.1</v>
      </c>
      <c r="O126" s="2">
        <v>10.85181</v>
      </c>
      <c r="P126" s="5">
        <f t="shared" si="1"/>
        <v>30.189033999999999</v>
      </c>
    </row>
    <row r="127" spans="1:16">
      <c r="A127" s="2">
        <v>15310074</v>
      </c>
      <c r="B127" s="2">
        <v>2015</v>
      </c>
      <c r="C127" s="2">
        <v>0</v>
      </c>
      <c r="D127" s="2">
        <v>1531</v>
      </c>
      <c r="E127" s="2">
        <v>12.055061</v>
      </c>
      <c r="F127" s="2">
        <v>8.3073090999999994</v>
      </c>
      <c r="G127" s="2">
        <v>4.7535901999999997</v>
      </c>
      <c r="H127" s="2">
        <v>12.054487999999999</v>
      </c>
      <c r="I127" s="4">
        <v>0.30189033999999998</v>
      </c>
      <c r="J127" s="2">
        <v>6642281.5999999996</v>
      </c>
      <c r="K127" s="2">
        <v>156412.01999999999</v>
      </c>
      <c r="L127" s="2">
        <v>2234401.2000000002</v>
      </c>
      <c r="M127" s="2">
        <v>7401366.9000000004</v>
      </c>
      <c r="N127" s="2">
        <v>518108.7</v>
      </c>
      <c r="O127" s="2">
        <v>10.85181</v>
      </c>
      <c r="P127" s="5">
        <f t="shared" si="1"/>
        <v>30.189033999999999</v>
      </c>
    </row>
    <row r="128" spans="1:16">
      <c r="A128" s="2">
        <v>15310074</v>
      </c>
      <c r="B128" s="2">
        <v>2016</v>
      </c>
      <c r="C128" s="2">
        <v>0</v>
      </c>
      <c r="D128" s="2">
        <v>1531</v>
      </c>
      <c r="E128" s="2">
        <v>12.076456</v>
      </c>
      <c r="F128" s="2">
        <v>8.4328278999999995</v>
      </c>
      <c r="G128" s="2">
        <v>4.8751973</v>
      </c>
      <c r="H128" s="2">
        <v>11.715006000000001</v>
      </c>
      <c r="I128" s="4">
        <v>0.30189033999999998</v>
      </c>
      <c r="J128" s="2">
        <v>6093047.5999999996</v>
      </c>
      <c r="K128" s="2">
        <v>156248.37</v>
      </c>
      <c r="L128" s="2">
        <v>2233278.5</v>
      </c>
      <c r="M128" s="2">
        <v>7397647.9000000004</v>
      </c>
      <c r="N128" s="2">
        <v>517566.6</v>
      </c>
      <c r="O128" s="2">
        <v>10.85181</v>
      </c>
      <c r="P128" s="5">
        <f t="shared" si="1"/>
        <v>30.189033999999999</v>
      </c>
    </row>
    <row r="129" spans="1:16">
      <c r="A129" s="2">
        <v>15310080</v>
      </c>
      <c r="B129" s="2">
        <v>2011</v>
      </c>
      <c r="C129" s="2">
        <v>0</v>
      </c>
      <c r="D129" s="2">
        <v>1531</v>
      </c>
      <c r="E129" s="2">
        <v>12.143407</v>
      </c>
      <c r="F129" s="2">
        <v>10.493425999999999</v>
      </c>
      <c r="G129" s="2">
        <v>4.3820265999999997</v>
      </c>
      <c r="H129" s="2">
        <v>11.78668</v>
      </c>
      <c r="I129" s="4">
        <v>0.30189033999999998</v>
      </c>
      <c r="J129" s="2">
        <v>6807210.5999999996</v>
      </c>
      <c r="K129" s="2">
        <v>146744.23000000001</v>
      </c>
      <c r="L129" s="2">
        <v>2229606</v>
      </c>
      <c r="M129" s="2">
        <v>7385482.9000000004</v>
      </c>
      <c r="N129" s="2">
        <v>486084.6</v>
      </c>
      <c r="O129" s="2">
        <v>10.85181</v>
      </c>
      <c r="P129" s="5">
        <f t="shared" si="1"/>
        <v>30.189033999999999</v>
      </c>
    </row>
    <row r="130" spans="1:16">
      <c r="A130" s="2">
        <v>15310080</v>
      </c>
      <c r="B130" s="2">
        <v>2012</v>
      </c>
      <c r="C130" s="2">
        <v>0</v>
      </c>
      <c r="D130" s="2">
        <v>1531</v>
      </c>
      <c r="E130" s="2">
        <v>12.0855</v>
      </c>
      <c r="F130" s="2">
        <v>14.868736999999999</v>
      </c>
      <c r="G130" s="2">
        <v>4.5849675000000003</v>
      </c>
      <c r="H130" s="2">
        <v>11.748599</v>
      </c>
      <c r="I130" s="4">
        <v>0.30189033999999998</v>
      </c>
      <c r="J130" s="2">
        <v>6825173.5999999996</v>
      </c>
      <c r="K130" s="2">
        <v>-707849.54</v>
      </c>
      <c r="L130" s="2">
        <v>2232796.6</v>
      </c>
      <c r="M130" s="2">
        <v>7396051.7999999998</v>
      </c>
      <c r="N130" s="2">
        <v>-2344724</v>
      </c>
      <c r="O130" s="2">
        <v>10.85181</v>
      </c>
      <c r="P130" s="5">
        <f t="shared" si="1"/>
        <v>30.189033999999999</v>
      </c>
    </row>
    <row r="131" spans="1:16">
      <c r="A131" s="2">
        <v>15310080</v>
      </c>
      <c r="B131" s="2">
        <v>2013</v>
      </c>
      <c r="C131" s="2">
        <v>0</v>
      </c>
      <c r="D131" s="2">
        <v>1531</v>
      </c>
      <c r="E131" s="2">
        <v>16.600712999999999</v>
      </c>
      <c r="F131" s="2">
        <v>10.081784000000001</v>
      </c>
      <c r="G131" s="2">
        <v>4.7535901999999997</v>
      </c>
      <c r="H131" s="2">
        <v>11.769921</v>
      </c>
      <c r="I131" s="4">
        <v>0.30189033999999998</v>
      </c>
      <c r="J131" s="2">
        <v>6674233.5999999996</v>
      </c>
      <c r="K131" s="2">
        <v>150419.43</v>
      </c>
      <c r="L131" s="2">
        <v>-2605242.2000000002</v>
      </c>
      <c r="M131" s="2">
        <v>-8629763.1999999993</v>
      </c>
      <c r="N131" s="2">
        <v>498258.5</v>
      </c>
      <c r="O131" s="2">
        <v>10.85181</v>
      </c>
      <c r="P131" s="5">
        <f t="shared" ref="P131:P194" si="2">I131*100</f>
        <v>30.189033999999999</v>
      </c>
    </row>
    <row r="132" spans="1:16">
      <c r="A132" s="2">
        <v>15310080</v>
      </c>
      <c r="B132" s="2">
        <v>2014</v>
      </c>
      <c r="C132" s="2">
        <v>0</v>
      </c>
      <c r="D132" s="2">
        <v>1531</v>
      </c>
      <c r="E132" s="2">
        <v>11.929372000000001</v>
      </c>
      <c r="F132" s="2">
        <v>10.212761</v>
      </c>
      <c r="G132" s="2">
        <v>4.8598124</v>
      </c>
      <c r="H132" s="2">
        <v>11.649084999999999</v>
      </c>
      <c r="I132" s="4">
        <v>0.30189033999999998</v>
      </c>
      <c r="J132" s="2">
        <v>6626784.5999999996</v>
      </c>
      <c r="K132" s="2">
        <v>149409.57999999999</v>
      </c>
      <c r="L132" s="2">
        <v>2240532.9</v>
      </c>
      <c r="M132" s="2">
        <v>7421678</v>
      </c>
      <c r="N132" s="2">
        <v>494913.4</v>
      </c>
      <c r="O132" s="2">
        <v>10.85181</v>
      </c>
      <c r="P132" s="5">
        <f t="shared" si="2"/>
        <v>30.189033999999999</v>
      </c>
    </row>
    <row r="133" spans="1:16">
      <c r="A133" s="2">
        <v>15310080</v>
      </c>
      <c r="B133" s="2">
        <v>2015</v>
      </c>
      <c r="C133" s="2">
        <v>0</v>
      </c>
      <c r="D133" s="2">
        <v>1531</v>
      </c>
      <c r="E133" s="2">
        <v>11.771663</v>
      </c>
      <c r="F133" s="2">
        <v>10.197225</v>
      </c>
      <c r="G133" s="2">
        <v>5.1929569000000004</v>
      </c>
      <c r="H133" s="2">
        <v>11.471541999999999</v>
      </c>
      <c r="I133" s="4">
        <v>0.30189033999999998</v>
      </c>
      <c r="J133" s="2">
        <v>6727275.5999999996</v>
      </c>
      <c r="K133" s="2">
        <v>149536.39000000001</v>
      </c>
      <c r="L133" s="2">
        <v>2247212.7999999998</v>
      </c>
      <c r="M133" s="2">
        <v>7443805</v>
      </c>
      <c r="N133" s="2">
        <v>495333.5</v>
      </c>
      <c r="O133" s="2">
        <v>10.85181</v>
      </c>
      <c r="P133" s="5">
        <f t="shared" si="2"/>
        <v>30.189033999999999</v>
      </c>
    </row>
    <row r="134" spans="1:16">
      <c r="A134" s="2">
        <v>15310080</v>
      </c>
      <c r="B134" s="2">
        <v>2016</v>
      </c>
      <c r="C134" s="2">
        <v>0</v>
      </c>
      <c r="D134" s="2">
        <v>1531</v>
      </c>
      <c r="E134" s="2">
        <v>12.486587999999999</v>
      </c>
      <c r="F134" s="2">
        <v>10.149647</v>
      </c>
      <c r="G134" s="2">
        <v>6.7522703999999996</v>
      </c>
      <c r="H134" s="2">
        <v>12.217947000000001</v>
      </c>
      <c r="I134" s="4">
        <v>0.30189033999999998</v>
      </c>
      <c r="J134" s="2">
        <v>6803934.5999999996</v>
      </c>
      <c r="K134" s="2">
        <v>149912.72</v>
      </c>
      <c r="L134" s="2">
        <v>2206387.2999999998</v>
      </c>
      <c r="M134" s="2">
        <v>7308571.9000000004</v>
      </c>
      <c r="N134" s="2">
        <v>496580</v>
      </c>
      <c r="O134" s="2">
        <v>10.85181</v>
      </c>
      <c r="P134" s="5">
        <f t="shared" si="2"/>
        <v>30.189033999999999</v>
      </c>
    </row>
    <row r="135" spans="1:16">
      <c r="A135" s="2">
        <v>15312087</v>
      </c>
      <c r="B135" s="2">
        <v>2011</v>
      </c>
      <c r="C135" s="2">
        <v>0</v>
      </c>
      <c r="D135" s="2">
        <v>1531</v>
      </c>
      <c r="E135" s="2">
        <v>13.585575</v>
      </c>
      <c r="F135" s="2">
        <v>11.956326000000001</v>
      </c>
      <c r="G135" s="2">
        <v>3.8501476000000001</v>
      </c>
      <c r="H135" s="2">
        <v>13.37125</v>
      </c>
      <c r="I135" s="4">
        <v>0.30189033999999998</v>
      </c>
      <c r="J135" s="2">
        <v>6423428.5999999996</v>
      </c>
      <c r="K135" s="2">
        <v>110601.3</v>
      </c>
      <c r="L135" s="2">
        <v>2046439</v>
      </c>
      <c r="M135" s="2">
        <v>6778749.5</v>
      </c>
      <c r="N135" s="2">
        <v>366362.5</v>
      </c>
      <c r="O135" s="2">
        <v>10.85181</v>
      </c>
      <c r="P135" s="5">
        <f t="shared" si="2"/>
        <v>30.189033999999999</v>
      </c>
    </row>
    <row r="136" spans="1:16">
      <c r="A136" s="2">
        <v>15312087</v>
      </c>
      <c r="B136" s="2">
        <v>2012</v>
      </c>
      <c r="C136" s="2">
        <v>0</v>
      </c>
      <c r="D136" s="2">
        <v>1531</v>
      </c>
      <c r="E136" s="2">
        <v>13.667337</v>
      </c>
      <c r="F136" s="2">
        <v>11.198712</v>
      </c>
      <c r="G136" s="2">
        <v>6.1070228999999996</v>
      </c>
      <c r="H136" s="2">
        <v>13.465506</v>
      </c>
      <c r="I136" s="4">
        <v>0.30189033999999998</v>
      </c>
      <c r="J136" s="2">
        <v>6381070.5999999996</v>
      </c>
      <c r="K136" s="2">
        <v>135586.75</v>
      </c>
      <c r="L136" s="2">
        <v>2026002.2</v>
      </c>
      <c r="M136" s="2">
        <v>6711053.2000000002</v>
      </c>
      <c r="N136" s="2">
        <v>449125.8</v>
      </c>
      <c r="O136" s="2">
        <v>10.85181</v>
      </c>
      <c r="P136" s="5">
        <f t="shared" si="2"/>
        <v>30.189033999999999</v>
      </c>
    </row>
    <row r="137" spans="1:16">
      <c r="A137" s="2">
        <v>15312087</v>
      </c>
      <c r="B137" s="2">
        <v>2013</v>
      </c>
      <c r="C137" s="2">
        <v>0</v>
      </c>
      <c r="D137" s="2">
        <v>1531</v>
      </c>
      <c r="E137" s="2">
        <v>11.209132</v>
      </c>
      <c r="F137" s="2">
        <v>12.332711</v>
      </c>
      <c r="G137" s="2">
        <v>6.1675164999999996</v>
      </c>
      <c r="H137" s="2">
        <v>10.865066000000001</v>
      </c>
      <c r="I137" s="4">
        <v>0.30189033999999998</v>
      </c>
      <c r="J137" s="2">
        <v>4632746.5999999996</v>
      </c>
      <c r="K137" s="2">
        <v>89106.182000000001</v>
      </c>
      <c r="L137" s="2">
        <v>2264036.6</v>
      </c>
      <c r="M137" s="2">
        <v>7499533</v>
      </c>
      <c r="N137" s="2">
        <v>295160.8</v>
      </c>
      <c r="O137" s="2">
        <v>10.85181</v>
      </c>
      <c r="P137" s="5">
        <f t="shared" si="2"/>
        <v>30.189033999999999</v>
      </c>
    </row>
    <row r="138" spans="1:16">
      <c r="A138" s="2">
        <v>15312087</v>
      </c>
      <c r="B138" s="2">
        <v>2014</v>
      </c>
      <c r="C138" s="2">
        <v>0</v>
      </c>
      <c r="D138" s="2">
        <v>1531</v>
      </c>
      <c r="E138" s="2">
        <v>14.547442</v>
      </c>
      <c r="F138" s="2">
        <v>12.113988000000001</v>
      </c>
      <c r="G138" s="2">
        <v>6.2166060999999999</v>
      </c>
      <c r="H138" s="2">
        <v>13.072982</v>
      </c>
      <c r="I138" s="4">
        <v>0.30189033999999998</v>
      </c>
      <c r="J138" s="2">
        <v>6778336.5999999996</v>
      </c>
      <c r="K138" s="2">
        <v>102569.19</v>
      </c>
      <c r="L138" s="2">
        <v>1658658.7</v>
      </c>
      <c r="M138" s="2">
        <v>5494242.4000000004</v>
      </c>
      <c r="N138" s="2">
        <v>339756.4</v>
      </c>
      <c r="O138" s="2">
        <v>10.85181</v>
      </c>
      <c r="P138" s="5">
        <f t="shared" si="2"/>
        <v>30.189033999999999</v>
      </c>
    </row>
    <row r="139" spans="1:16">
      <c r="A139" s="2">
        <v>15312087</v>
      </c>
      <c r="B139" s="2">
        <v>2015</v>
      </c>
      <c r="C139" s="2">
        <v>0</v>
      </c>
      <c r="D139" s="2">
        <v>1531</v>
      </c>
      <c r="E139" s="2">
        <v>13.530476</v>
      </c>
      <c r="F139" s="2">
        <v>16.983626999999998</v>
      </c>
      <c r="G139" s="2">
        <v>6.2519039000000003</v>
      </c>
      <c r="H139" s="2">
        <v>12.985234</v>
      </c>
      <c r="I139" s="4">
        <v>0.30189033999999998</v>
      </c>
      <c r="J139" s="2">
        <v>5543688.5999999996</v>
      </c>
      <c r="K139" s="2">
        <v>-7016089.4000000004</v>
      </c>
      <c r="L139" s="2">
        <v>2059298.5</v>
      </c>
      <c r="M139" s="2">
        <v>6821346</v>
      </c>
      <c r="N139" s="3">
        <v>-23200000</v>
      </c>
      <c r="O139" s="2">
        <v>10.85181</v>
      </c>
      <c r="P139" s="5">
        <f t="shared" si="2"/>
        <v>30.189033999999999</v>
      </c>
    </row>
    <row r="140" spans="1:16">
      <c r="A140" s="2">
        <v>15312087</v>
      </c>
      <c r="B140" s="2">
        <v>2016</v>
      </c>
      <c r="C140" s="2">
        <v>0</v>
      </c>
      <c r="D140" s="2">
        <v>1531</v>
      </c>
      <c r="E140" s="2">
        <v>13.390253</v>
      </c>
      <c r="F140" s="2">
        <v>12.247731999999999</v>
      </c>
      <c r="G140" s="2">
        <v>6.3189681000000002</v>
      </c>
      <c r="H140" s="2">
        <v>12.864846999999999</v>
      </c>
      <c r="I140" s="4">
        <v>0.30189033999999998</v>
      </c>
      <c r="J140" s="2">
        <v>5178787.5999999996</v>
      </c>
      <c r="K140" s="2">
        <v>94689.210999999996</v>
      </c>
      <c r="L140" s="2">
        <v>2089000.6</v>
      </c>
      <c r="M140" s="2">
        <v>6919733.2000000002</v>
      </c>
      <c r="N140" s="2">
        <v>313654.3</v>
      </c>
      <c r="O140" s="2">
        <v>10.85181</v>
      </c>
      <c r="P140" s="5">
        <f t="shared" si="2"/>
        <v>30.189033999999999</v>
      </c>
    </row>
    <row r="141" spans="1:16">
      <c r="A141" s="2">
        <v>15312090</v>
      </c>
      <c r="B141" s="2">
        <v>2011</v>
      </c>
      <c r="C141" s="2">
        <v>0</v>
      </c>
      <c r="D141" s="2">
        <v>1531</v>
      </c>
      <c r="E141" s="2">
        <v>10.511744999999999</v>
      </c>
      <c r="F141" s="2">
        <v>11.250454</v>
      </c>
      <c r="G141" s="2">
        <v>2.5649494000000002</v>
      </c>
      <c r="H141" s="2">
        <v>9.7870150000000002</v>
      </c>
      <c r="I141" s="4">
        <v>0.30189033999999998</v>
      </c>
      <c r="J141" s="2">
        <v>7225539.5999999996</v>
      </c>
      <c r="K141" s="2">
        <v>134415.85999999999</v>
      </c>
      <c r="L141" s="2">
        <v>2275223.7000000002</v>
      </c>
      <c r="M141" s="2">
        <v>7536589.7999999998</v>
      </c>
      <c r="N141" s="2">
        <v>445247.3</v>
      </c>
      <c r="O141" s="2">
        <v>10.85181</v>
      </c>
      <c r="P141" s="5">
        <f t="shared" si="2"/>
        <v>30.189033999999999</v>
      </c>
    </row>
    <row r="142" spans="1:16">
      <c r="A142" s="2">
        <v>15312090</v>
      </c>
      <c r="B142" s="2">
        <v>2012</v>
      </c>
      <c r="C142" s="2">
        <v>0</v>
      </c>
      <c r="D142" s="2">
        <v>1531</v>
      </c>
      <c r="E142" s="2">
        <v>10.728959</v>
      </c>
      <c r="F142" s="2">
        <v>10.333914</v>
      </c>
      <c r="G142" s="2">
        <v>3.1780537999999998</v>
      </c>
      <c r="H142" s="2">
        <v>9.6967233000000004</v>
      </c>
      <c r="I142" s="4">
        <v>0.30189033999999998</v>
      </c>
      <c r="J142" s="2">
        <v>7140160.5999999996</v>
      </c>
      <c r="K142" s="2">
        <v>148350.07</v>
      </c>
      <c r="L142" s="2">
        <v>2272532.4</v>
      </c>
      <c r="M142" s="2">
        <v>7527675.2000000002</v>
      </c>
      <c r="N142" s="2">
        <v>491403.8</v>
      </c>
      <c r="O142" s="2">
        <v>10.85181</v>
      </c>
      <c r="P142" s="5">
        <f t="shared" si="2"/>
        <v>30.189033999999999</v>
      </c>
    </row>
    <row r="143" spans="1:16">
      <c r="A143" s="2">
        <v>15312090</v>
      </c>
      <c r="B143" s="2">
        <v>2013</v>
      </c>
      <c r="C143" s="2">
        <v>0</v>
      </c>
      <c r="D143" s="2">
        <v>1531</v>
      </c>
      <c r="E143" s="2">
        <v>10.680405</v>
      </c>
      <c r="F143" s="2">
        <v>11.720463000000001</v>
      </c>
      <c r="G143" s="2">
        <v>3.3672958</v>
      </c>
      <c r="H143" s="2">
        <v>10.508528</v>
      </c>
      <c r="I143" s="4">
        <v>0.30189033999999998</v>
      </c>
      <c r="J143" s="2">
        <v>7185759.5999999996</v>
      </c>
      <c r="K143" s="2">
        <v>120483.75</v>
      </c>
      <c r="L143" s="2">
        <v>2273185.7000000002</v>
      </c>
      <c r="M143" s="2">
        <v>7529839.2000000002</v>
      </c>
      <c r="N143" s="2">
        <v>399097.7</v>
      </c>
      <c r="O143" s="2">
        <v>10.85181</v>
      </c>
      <c r="P143" s="5">
        <f t="shared" si="2"/>
        <v>30.189033999999999</v>
      </c>
    </row>
    <row r="144" spans="1:16">
      <c r="A144" s="2">
        <v>15312090</v>
      </c>
      <c r="B144" s="2">
        <v>2014</v>
      </c>
      <c r="C144" s="2">
        <v>0</v>
      </c>
      <c r="D144" s="2">
        <v>1531</v>
      </c>
      <c r="E144" s="2">
        <v>9.6000411000000003</v>
      </c>
      <c r="F144" s="2">
        <v>8.6440216000000003</v>
      </c>
      <c r="G144" s="2">
        <v>3.4339871999999998</v>
      </c>
      <c r="H144" s="2">
        <v>8.8763506000000003</v>
      </c>
      <c r="I144" s="4">
        <v>0.30189033999999998</v>
      </c>
      <c r="J144" s="2">
        <v>7232131.5999999996</v>
      </c>
      <c r="K144" s="2">
        <v>155922.14000000001</v>
      </c>
      <c r="L144" s="2">
        <v>2281859</v>
      </c>
      <c r="M144" s="2">
        <v>7558568.9000000004</v>
      </c>
      <c r="N144" s="2">
        <v>516486</v>
      </c>
      <c r="O144" s="2">
        <v>10.85181</v>
      </c>
      <c r="P144" s="5">
        <f t="shared" si="2"/>
        <v>30.189033999999999</v>
      </c>
    </row>
    <row r="145" spans="1:16">
      <c r="A145" s="2">
        <v>15312090</v>
      </c>
      <c r="B145" s="2">
        <v>2015</v>
      </c>
      <c r="C145" s="2">
        <v>0</v>
      </c>
      <c r="D145" s="2">
        <v>1531</v>
      </c>
      <c r="E145" s="2">
        <v>10.982663000000001</v>
      </c>
      <c r="F145" s="2">
        <v>8.5386366000000002</v>
      </c>
      <c r="G145" s="2">
        <v>3.6375861999999999</v>
      </c>
      <c r="H145" s="2">
        <v>10.725077000000001</v>
      </c>
      <c r="I145" s="4">
        <v>0.30189033999999998</v>
      </c>
      <c r="J145" s="2">
        <v>7264934.5999999996</v>
      </c>
      <c r="K145" s="2">
        <v>156093.53</v>
      </c>
      <c r="L145" s="2">
        <v>2268551.7000000002</v>
      </c>
      <c r="M145" s="2">
        <v>7514489.2999999998</v>
      </c>
      <c r="N145" s="2">
        <v>517053.8</v>
      </c>
      <c r="O145" s="2">
        <v>10.85181</v>
      </c>
      <c r="P145" s="5">
        <f t="shared" si="2"/>
        <v>30.189033999999999</v>
      </c>
    </row>
    <row r="146" spans="1:16">
      <c r="A146" s="2">
        <v>15312090</v>
      </c>
      <c r="B146" s="2">
        <v>2016</v>
      </c>
      <c r="C146" s="2">
        <v>0</v>
      </c>
      <c r="D146" s="2">
        <v>1531</v>
      </c>
      <c r="E146" s="2">
        <v>12.828951999999999</v>
      </c>
      <c r="F146" s="2">
        <v>12.545064999999999</v>
      </c>
      <c r="G146" s="2">
        <v>5.6801725999999997</v>
      </c>
      <c r="H146" s="2">
        <v>12.601953999999999</v>
      </c>
      <c r="I146" s="4">
        <v>0.30189033999999998</v>
      </c>
      <c r="J146" s="2">
        <v>7191380.5999999996</v>
      </c>
      <c r="K146" s="2">
        <v>72893.096999999994</v>
      </c>
      <c r="L146" s="2">
        <v>2173754.2999999998</v>
      </c>
      <c r="M146" s="2">
        <v>7200476.5</v>
      </c>
      <c r="N146" s="2">
        <v>241455.5</v>
      </c>
      <c r="O146" s="2">
        <v>10.85181</v>
      </c>
      <c r="P146" s="5">
        <f t="shared" si="2"/>
        <v>30.189033999999999</v>
      </c>
    </row>
    <row r="147" spans="1:16">
      <c r="A147" s="2">
        <v>15312099</v>
      </c>
      <c r="B147" s="2">
        <v>2011</v>
      </c>
      <c r="C147" s="2">
        <v>0</v>
      </c>
      <c r="D147" s="2">
        <v>1531</v>
      </c>
      <c r="E147" s="2">
        <v>11.143314</v>
      </c>
      <c r="F147" s="2">
        <v>10.037736000000001</v>
      </c>
      <c r="G147" s="2">
        <v>3.7135720999999999</v>
      </c>
      <c r="H147" s="2">
        <v>15.385358</v>
      </c>
      <c r="I147" s="4">
        <v>0.30189033999999998</v>
      </c>
      <c r="J147" s="2">
        <v>6928084.5999999996</v>
      </c>
      <c r="K147" s="2">
        <v>150730.4</v>
      </c>
      <c r="L147" s="2">
        <v>2265455.7999999998</v>
      </c>
      <c r="M147" s="2">
        <v>7504234</v>
      </c>
      <c r="N147" s="2">
        <v>499288.6</v>
      </c>
      <c r="O147" s="2">
        <v>10.85181</v>
      </c>
      <c r="P147" s="5">
        <f t="shared" si="2"/>
        <v>30.189033999999999</v>
      </c>
    </row>
    <row r="148" spans="1:16">
      <c r="A148" s="2">
        <v>15312099</v>
      </c>
      <c r="B148" s="2">
        <v>2012</v>
      </c>
      <c r="C148" s="2">
        <v>0</v>
      </c>
      <c r="D148" s="2">
        <v>1531</v>
      </c>
      <c r="E148" s="2">
        <v>11.059224</v>
      </c>
      <c r="F148" s="2">
        <v>9.9826571000000008</v>
      </c>
      <c r="G148" s="2">
        <v>3.8066624999999998</v>
      </c>
      <c r="H148" s="2">
        <v>10.634677</v>
      </c>
      <c r="I148" s="4">
        <v>0.30189033999999998</v>
      </c>
      <c r="J148" s="2">
        <v>6863433.5999999996</v>
      </c>
      <c r="K148" s="2">
        <v>151100.45000000001</v>
      </c>
      <c r="L148" s="2">
        <v>2267138.2000000002</v>
      </c>
      <c r="M148" s="2">
        <v>7509807.0999999996</v>
      </c>
      <c r="N148" s="2">
        <v>500514.3</v>
      </c>
      <c r="O148" s="2">
        <v>10.85181</v>
      </c>
      <c r="P148" s="5">
        <f t="shared" si="2"/>
        <v>30.189033999999999</v>
      </c>
    </row>
    <row r="149" spans="1:16">
      <c r="A149" s="2">
        <v>15312099</v>
      </c>
      <c r="B149" s="2">
        <v>2013</v>
      </c>
      <c r="C149" s="2">
        <v>0</v>
      </c>
      <c r="D149" s="2">
        <v>1531</v>
      </c>
      <c r="E149" s="2">
        <v>12.399265</v>
      </c>
      <c r="F149" s="2">
        <v>12.188669000000001</v>
      </c>
      <c r="G149" s="2">
        <v>4.2766660999999999</v>
      </c>
      <c r="H149" s="2">
        <v>16.711931</v>
      </c>
      <c r="I149" s="4">
        <v>0.30189033999999998</v>
      </c>
      <c r="J149" s="2">
        <v>6630404.5999999996</v>
      </c>
      <c r="K149" s="2">
        <v>98299.365999999995</v>
      </c>
      <c r="L149" s="2">
        <v>2213070.9</v>
      </c>
      <c r="M149" s="2">
        <v>7330711.0999999996</v>
      </c>
      <c r="N149" s="2">
        <v>325612.79999999999</v>
      </c>
      <c r="O149" s="2">
        <v>10.85181</v>
      </c>
      <c r="P149" s="5">
        <f t="shared" si="2"/>
        <v>30.189033999999999</v>
      </c>
    </row>
    <row r="150" spans="1:16">
      <c r="A150" s="2">
        <v>15312099</v>
      </c>
      <c r="B150" s="2">
        <v>2014</v>
      </c>
      <c r="C150" s="2">
        <v>0</v>
      </c>
      <c r="D150" s="2">
        <v>1531</v>
      </c>
      <c r="E150" s="2">
        <v>11.698257</v>
      </c>
      <c r="F150" s="2">
        <v>9.9389582999999995</v>
      </c>
      <c r="G150" s="2">
        <v>4.4067192000000004</v>
      </c>
      <c r="H150" s="2">
        <v>11.45543</v>
      </c>
      <c r="I150" s="4">
        <v>0.30189033999999998</v>
      </c>
      <c r="J150" s="2">
        <v>6890502.5999999996</v>
      </c>
      <c r="K150" s="2">
        <v>151379.88</v>
      </c>
      <c r="L150" s="2">
        <v>2249980.5</v>
      </c>
      <c r="M150" s="2">
        <v>7452972.5999999996</v>
      </c>
      <c r="N150" s="2">
        <v>501440</v>
      </c>
      <c r="O150" s="2">
        <v>10.85181</v>
      </c>
      <c r="P150" s="5">
        <f t="shared" si="2"/>
        <v>30.189033999999999</v>
      </c>
    </row>
    <row r="151" spans="1:16">
      <c r="A151" s="2">
        <v>15312099</v>
      </c>
      <c r="B151" s="2">
        <v>2015</v>
      </c>
      <c r="C151" s="2">
        <v>0</v>
      </c>
      <c r="D151" s="2">
        <v>1531</v>
      </c>
      <c r="E151" s="2">
        <v>11.794089</v>
      </c>
      <c r="F151" s="2">
        <v>9.8436155000000003</v>
      </c>
      <c r="G151" s="2">
        <v>4.9052747999999999</v>
      </c>
      <c r="H151" s="2">
        <v>11.629117000000001</v>
      </c>
      <c r="I151" s="4">
        <v>0.30189033999999998</v>
      </c>
      <c r="J151" s="2">
        <v>6844149.5999999996</v>
      </c>
      <c r="K151" s="2">
        <v>151948.78</v>
      </c>
      <c r="L151" s="2">
        <v>2246326</v>
      </c>
      <c r="M151" s="2">
        <v>7440867.2999999998</v>
      </c>
      <c r="N151" s="2">
        <v>503324.4</v>
      </c>
      <c r="O151" s="2">
        <v>10.85181</v>
      </c>
      <c r="P151" s="5">
        <f t="shared" si="2"/>
        <v>30.189033999999999</v>
      </c>
    </row>
    <row r="152" spans="1:16">
      <c r="A152" s="2">
        <v>15312099</v>
      </c>
      <c r="B152" s="2">
        <v>2016</v>
      </c>
      <c r="C152" s="2">
        <v>0</v>
      </c>
      <c r="D152" s="2">
        <v>1531</v>
      </c>
      <c r="E152" s="2">
        <v>12.195366999999999</v>
      </c>
      <c r="F152" s="2">
        <v>12.7576</v>
      </c>
      <c r="G152" s="2">
        <v>5.0751738</v>
      </c>
      <c r="H152" s="2">
        <v>12.004694000000001</v>
      </c>
      <c r="I152" s="4">
        <v>0.30189033999999998</v>
      </c>
      <c r="J152" s="2">
        <v>6765809.5999999996</v>
      </c>
      <c r="K152" s="2">
        <v>52825.269</v>
      </c>
      <c r="L152" s="2">
        <v>2226581.4</v>
      </c>
      <c r="M152" s="2">
        <v>7375464.0999999996</v>
      </c>
      <c r="N152" s="2">
        <v>174981.6</v>
      </c>
      <c r="O152" s="2">
        <v>10.85181</v>
      </c>
      <c r="P152" s="5">
        <f t="shared" si="2"/>
        <v>30.189033999999999</v>
      </c>
    </row>
    <row r="153" spans="1:16">
      <c r="A153" s="2">
        <v>15312102</v>
      </c>
      <c r="B153" s="2">
        <v>2011</v>
      </c>
      <c r="C153" s="2">
        <v>0</v>
      </c>
      <c r="D153" s="2">
        <v>1531</v>
      </c>
      <c r="E153" s="2">
        <v>12.250605</v>
      </c>
      <c r="F153" s="2">
        <v>12.540481</v>
      </c>
      <c r="G153" s="2">
        <v>4.3694478999999999</v>
      </c>
      <c r="H153" s="2">
        <v>11.814662999999999</v>
      </c>
      <c r="I153" s="4">
        <v>0.30189033999999998</v>
      </c>
      <c r="J153" s="2">
        <v>7136827.5999999996</v>
      </c>
      <c r="K153" s="2">
        <v>73280.663</v>
      </c>
      <c r="L153" s="2">
        <v>2223188.9</v>
      </c>
      <c r="M153" s="2">
        <v>7364226.5999999996</v>
      </c>
      <c r="N153" s="2">
        <v>242739.3</v>
      </c>
      <c r="O153" s="2">
        <v>10.85181</v>
      </c>
      <c r="P153" s="5">
        <f t="shared" si="2"/>
        <v>30.189033999999999</v>
      </c>
    </row>
    <row r="154" spans="1:16">
      <c r="A154" s="2">
        <v>15312102</v>
      </c>
      <c r="B154" s="2">
        <v>2012</v>
      </c>
      <c r="C154" s="2">
        <v>0</v>
      </c>
      <c r="D154" s="2">
        <v>1531</v>
      </c>
      <c r="E154" s="2">
        <v>12.097213999999999</v>
      </c>
      <c r="F154" s="2">
        <v>12.427419</v>
      </c>
      <c r="G154" s="2">
        <v>4.4886363999999999</v>
      </c>
      <c r="H154" s="2">
        <v>11.676097</v>
      </c>
      <c r="I154" s="4">
        <v>0.30189033999999998</v>
      </c>
      <c r="J154" s="2">
        <v>7122565.5999999996</v>
      </c>
      <c r="K154" s="2">
        <v>82298.661999999997</v>
      </c>
      <c r="L154" s="2">
        <v>2232166</v>
      </c>
      <c r="M154" s="2">
        <v>7393962.7999999998</v>
      </c>
      <c r="N154" s="2">
        <v>272611.09999999998</v>
      </c>
      <c r="O154" s="2">
        <v>10.85181</v>
      </c>
      <c r="P154" s="5">
        <f t="shared" si="2"/>
        <v>30.189033999999999</v>
      </c>
    </row>
    <row r="155" spans="1:16">
      <c r="A155" s="2">
        <v>15312102</v>
      </c>
      <c r="B155" s="2">
        <v>2013</v>
      </c>
      <c r="C155" s="2">
        <v>0</v>
      </c>
      <c r="D155" s="2">
        <v>1531</v>
      </c>
      <c r="E155" s="2">
        <v>11.771112</v>
      </c>
      <c r="F155" s="2">
        <v>12.179364</v>
      </c>
      <c r="G155" s="2">
        <v>4.7004804</v>
      </c>
      <c r="H155" s="2">
        <v>11.474883</v>
      </c>
      <c r="I155" s="4">
        <v>0.30189033999999998</v>
      </c>
      <c r="J155" s="2">
        <v>7084805.5999999996</v>
      </c>
      <c r="K155" s="2">
        <v>98848.930999999997</v>
      </c>
      <c r="L155" s="2">
        <v>2247234.4</v>
      </c>
      <c r="M155" s="2">
        <v>7443876.2999999998</v>
      </c>
      <c r="N155" s="2">
        <v>327433.2</v>
      </c>
      <c r="O155" s="2">
        <v>10.85181</v>
      </c>
      <c r="P155" s="5">
        <f t="shared" si="2"/>
        <v>30.189033999999999</v>
      </c>
    </row>
    <row r="156" spans="1:16">
      <c r="A156" s="2">
        <v>15312102</v>
      </c>
      <c r="B156" s="2">
        <v>2014</v>
      </c>
      <c r="C156" s="2">
        <v>0</v>
      </c>
      <c r="D156" s="2">
        <v>1531</v>
      </c>
      <c r="E156" s="2">
        <v>12.032284000000001</v>
      </c>
      <c r="F156" s="2">
        <v>12.166191</v>
      </c>
      <c r="G156" s="2">
        <v>4.7706846000000001</v>
      </c>
      <c r="H156" s="2">
        <v>11.810869</v>
      </c>
      <c r="I156" s="4">
        <v>0.30189033999999998</v>
      </c>
      <c r="J156" s="2">
        <v>7033997.5999999996</v>
      </c>
      <c r="K156" s="2">
        <v>99618.218999999997</v>
      </c>
      <c r="L156" s="2">
        <v>2235570.2999999998</v>
      </c>
      <c r="M156" s="2">
        <v>7405239.4000000004</v>
      </c>
      <c r="N156" s="2">
        <v>329981.5</v>
      </c>
      <c r="O156" s="2">
        <v>10.85181</v>
      </c>
      <c r="P156" s="5">
        <f t="shared" si="2"/>
        <v>30.189033999999999</v>
      </c>
    </row>
    <row r="157" spans="1:16">
      <c r="A157" s="2">
        <v>15312102</v>
      </c>
      <c r="B157" s="2">
        <v>2015</v>
      </c>
      <c r="C157" s="2">
        <v>0</v>
      </c>
      <c r="D157" s="2">
        <v>1531</v>
      </c>
      <c r="E157" s="2">
        <v>15.907009</v>
      </c>
      <c r="F157" s="2">
        <v>12.104168</v>
      </c>
      <c r="G157" s="2">
        <v>4.9416424000000001</v>
      </c>
      <c r="H157" s="2">
        <v>11.149424</v>
      </c>
      <c r="I157" s="4">
        <v>0.30189033999999998</v>
      </c>
      <c r="J157" s="2">
        <v>7104579.5999999996</v>
      </c>
      <c r="K157" s="2">
        <v>103107.3</v>
      </c>
      <c r="L157" s="2">
        <v>-158102.24</v>
      </c>
      <c r="M157" s="2">
        <v>-523707.51</v>
      </c>
      <c r="N157" s="2">
        <v>341538.9</v>
      </c>
      <c r="O157" s="2">
        <v>10.85181</v>
      </c>
      <c r="P157" s="5">
        <f t="shared" si="2"/>
        <v>30.189033999999999</v>
      </c>
    </row>
    <row r="158" spans="1:16">
      <c r="A158" s="2">
        <v>15312102</v>
      </c>
      <c r="B158" s="2">
        <v>2016</v>
      </c>
      <c r="C158" s="2">
        <v>0</v>
      </c>
      <c r="D158" s="2">
        <v>1531</v>
      </c>
      <c r="E158" s="2">
        <v>11.865974</v>
      </c>
      <c r="F158" s="2">
        <v>12.162233000000001</v>
      </c>
      <c r="G158" s="2">
        <v>6.673298</v>
      </c>
      <c r="H158" s="2">
        <v>11.494498999999999</v>
      </c>
      <c r="I158" s="4">
        <v>0.30189033999999998</v>
      </c>
      <c r="J158" s="2">
        <v>7093054.5999999996</v>
      </c>
      <c r="K158" s="2">
        <v>99847.409</v>
      </c>
      <c r="L158" s="2">
        <v>2243345.4</v>
      </c>
      <c r="M158" s="2">
        <v>7430994.2999999998</v>
      </c>
      <c r="N158" s="2">
        <v>330740.7</v>
      </c>
      <c r="O158" s="2">
        <v>10.85181</v>
      </c>
      <c r="P158" s="5">
        <f t="shared" si="2"/>
        <v>30.189033999999999</v>
      </c>
    </row>
    <row r="159" spans="1:16">
      <c r="A159" s="2">
        <v>15312121</v>
      </c>
      <c r="B159" s="2">
        <v>2011</v>
      </c>
      <c r="C159" s="2">
        <v>0</v>
      </c>
      <c r="D159" s="2">
        <v>1531</v>
      </c>
      <c r="E159" s="2">
        <v>11.336611</v>
      </c>
      <c r="F159" s="2">
        <v>10.615346000000001</v>
      </c>
      <c r="G159" s="2">
        <v>3.9512437</v>
      </c>
      <c r="H159" s="2">
        <v>10.598855</v>
      </c>
      <c r="I159" s="4">
        <v>0.30189033999999998</v>
      </c>
      <c r="J159" s="2">
        <v>7271139.5999999996</v>
      </c>
      <c r="K159" s="2">
        <v>145332.01</v>
      </c>
      <c r="L159" s="2">
        <v>2261007.4</v>
      </c>
      <c r="M159" s="2">
        <v>7489498.9000000004</v>
      </c>
      <c r="N159" s="2">
        <v>481406.6</v>
      </c>
      <c r="O159" s="2">
        <v>10.85181</v>
      </c>
      <c r="P159" s="5">
        <f t="shared" si="2"/>
        <v>30.189033999999999</v>
      </c>
    </row>
    <row r="160" spans="1:16">
      <c r="A160" s="2">
        <v>15312121</v>
      </c>
      <c r="B160" s="2">
        <v>2012</v>
      </c>
      <c r="C160" s="2">
        <v>0</v>
      </c>
      <c r="D160" s="2">
        <v>1531</v>
      </c>
      <c r="E160" s="2">
        <v>12.542752</v>
      </c>
      <c r="F160" s="2">
        <v>11.973905999999999</v>
      </c>
      <c r="G160" s="2">
        <v>5.3082677</v>
      </c>
      <c r="H160" s="2">
        <v>12.407631</v>
      </c>
      <c r="I160" s="4">
        <v>0.30189033999999998</v>
      </c>
      <c r="J160" s="2">
        <v>7273665.5999999996</v>
      </c>
      <c r="K160" s="2">
        <v>109767.14</v>
      </c>
      <c r="L160" s="2">
        <v>2201769.7000000002</v>
      </c>
      <c r="M160" s="2">
        <v>7293276.4000000004</v>
      </c>
      <c r="N160" s="2">
        <v>363599.4</v>
      </c>
      <c r="O160" s="2">
        <v>10.85181</v>
      </c>
      <c r="P160" s="5">
        <f t="shared" si="2"/>
        <v>30.189033999999999</v>
      </c>
    </row>
    <row r="161" spans="1:16">
      <c r="A161" s="2">
        <v>15312121</v>
      </c>
      <c r="B161" s="2">
        <v>2013</v>
      </c>
      <c r="C161" s="2">
        <v>0</v>
      </c>
      <c r="D161" s="2">
        <v>1531</v>
      </c>
      <c r="E161" s="2">
        <v>12.774566999999999</v>
      </c>
      <c r="F161" s="2">
        <v>11.730155999999999</v>
      </c>
      <c r="G161" s="2">
        <v>5.3936275</v>
      </c>
      <c r="H161" s="2">
        <v>12.467294000000001</v>
      </c>
      <c r="I161" s="4">
        <v>0.30189033999999998</v>
      </c>
      <c r="J161" s="2">
        <v>7268196.5999999996</v>
      </c>
      <c r="K161" s="2">
        <v>120121.9</v>
      </c>
      <c r="L161" s="2">
        <v>2179712.6</v>
      </c>
      <c r="M161" s="2">
        <v>7220213</v>
      </c>
      <c r="N161" s="2">
        <v>397899.1</v>
      </c>
      <c r="O161" s="2">
        <v>10.85181</v>
      </c>
      <c r="P161" s="5">
        <f t="shared" si="2"/>
        <v>30.189033999999999</v>
      </c>
    </row>
    <row r="162" spans="1:16">
      <c r="A162" s="2">
        <v>15312121</v>
      </c>
      <c r="B162" s="2">
        <v>2014</v>
      </c>
      <c r="C162" s="2">
        <v>0</v>
      </c>
      <c r="D162" s="2">
        <v>1531</v>
      </c>
      <c r="E162" s="2">
        <v>12.587724</v>
      </c>
      <c r="F162" s="2">
        <v>11.578355999999999</v>
      </c>
      <c r="G162" s="2">
        <v>5.5984220000000002</v>
      </c>
      <c r="H162" s="2">
        <v>12.074251</v>
      </c>
      <c r="I162" s="4">
        <v>0.30189033999999998</v>
      </c>
      <c r="J162" s="2">
        <v>7248189.5999999996</v>
      </c>
      <c r="K162" s="2">
        <v>125405.31</v>
      </c>
      <c r="L162" s="2">
        <v>2197880.7000000002</v>
      </c>
      <c r="M162" s="2">
        <v>7280394.0999999996</v>
      </c>
      <c r="N162" s="2">
        <v>415400.2</v>
      </c>
      <c r="O162" s="2">
        <v>10.85181</v>
      </c>
      <c r="P162" s="5">
        <f t="shared" si="2"/>
        <v>30.189033999999999</v>
      </c>
    </row>
    <row r="163" spans="1:16">
      <c r="A163" s="2">
        <v>15312121</v>
      </c>
      <c r="B163" s="2">
        <v>2015</v>
      </c>
      <c r="C163" s="2">
        <v>0</v>
      </c>
      <c r="D163" s="2">
        <v>1531</v>
      </c>
      <c r="E163" s="2">
        <v>13.395624</v>
      </c>
      <c r="F163" s="2">
        <v>11.525408000000001</v>
      </c>
      <c r="G163" s="2">
        <v>6.1158920999999999</v>
      </c>
      <c r="H163" s="2">
        <v>13.238656000000001</v>
      </c>
      <c r="I163" s="4">
        <v>0.30189033999999998</v>
      </c>
      <c r="J163" s="2">
        <v>7235446.5999999996</v>
      </c>
      <c r="K163" s="2">
        <v>127067.46</v>
      </c>
      <c r="L163" s="2">
        <v>2087937.9</v>
      </c>
      <c r="M163" s="2">
        <v>6916213</v>
      </c>
      <c r="N163" s="2">
        <v>420906</v>
      </c>
      <c r="O163" s="2">
        <v>10.85181</v>
      </c>
      <c r="P163" s="5">
        <f t="shared" si="2"/>
        <v>30.189033999999999</v>
      </c>
    </row>
    <row r="164" spans="1:16">
      <c r="A164" s="2">
        <v>15312121</v>
      </c>
      <c r="B164" s="2">
        <v>2016</v>
      </c>
      <c r="C164" s="2">
        <v>0</v>
      </c>
      <c r="D164" s="2">
        <v>1531</v>
      </c>
      <c r="E164" s="2">
        <v>17.937214000000001</v>
      </c>
      <c r="F164" s="2">
        <v>10.776626</v>
      </c>
      <c r="G164" s="2">
        <v>7.4430784000000001</v>
      </c>
      <c r="H164" s="2">
        <v>13.238754</v>
      </c>
      <c r="I164" s="4">
        <v>0.30189033999999998</v>
      </c>
      <c r="J164" s="2">
        <v>7192802.5999999996</v>
      </c>
      <c r="K164" s="2">
        <v>143178.69</v>
      </c>
      <c r="L164" s="2">
        <v>-16329515</v>
      </c>
      <c r="M164" s="2">
        <v>-54090883</v>
      </c>
      <c r="N164" s="2">
        <v>474273.8</v>
      </c>
      <c r="O164" s="2">
        <v>10.85181</v>
      </c>
      <c r="P164" s="5">
        <f t="shared" si="2"/>
        <v>30.189033999999999</v>
      </c>
    </row>
    <row r="165" spans="1:16">
      <c r="A165" s="2">
        <v>15312127</v>
      </c>
      <c r="B165" s="2">
        <v>2011</v>
      </c>
      <c r="C165" s="2">
        <v>0</v>
      </c>
      <c r="D165" s="2">
        <v>1531</v>
      </c>
      <c r="E165" s="2">
        <v>10.932570999999999</v>
      </c>
      <c r="F165" s="2">
        <v>10.28345</v>
      </c>
      <c r="G165" s="2">
        <v>3.2580965000000002</v>
      </c>
      <c r="H165" s="2">
        <v>10.305332</v>
      </c>
      <c r="I165" s="4">
        <v>0.30189033999999998</v>
      </c>
      <c r="J165" s="2">
        <v>7272209.5999999996</v>
      </c>
      <c r="K165" s="2">
        <v>148807.04000000001</v>
      </c>
      <c r="L165" s="2">
        <v>2269419.7000000002</v>
      </c>
      <c r="M165" s="2">
        <v>7517364.2999999998</v>
      </c>
      <c r="N165" s="2">
        <v>492917.5</v>
      </c>
      <c r="O165" s="2">
        <v>10.85181</v>
      </c>
      <c r="P165" s="5">
        <f t="shared" si="2"/>
        <v>30.189033999999999</v>
      </c>
    </row>
    <row r="166" spans="1:16">
      <c r="A166" s="2">
        <v>15312127</v>
      </c>
      <c r="B166" s="2">
        <v>2012</v>
      </c>
      <c r="C166" s="2">
        <v>0</v>
      </c>
      <c r="D166" s="2">
        <v>1531</v>
      </c>
      <c r="E166" s="2">
        <v>10.539692000000001</v>
      </c>
      <c r="F166" s="2">
        <v>10.232631</v>
      </c>
      <c r="G166" s="2">
        <v>3.4339871999999998</v>
      </c>
      <c r="H166" s="2">
        <v>9.8735248999999996</v>
      </c>
      <c r="I166" s="4">
        <v>0.30189033999999998</v>
      </c>
      <c r="J166" s="2">
        <v>7271734.5999999996</v>
      </c>
      <c r="K166" s="2">
        <v>149244.49</v>
      </c>
      <c r="L166" s="2">
        <v>2274909.2999999998</v>
      </c>
      <c r="M166" s="2">
        <v>7535548.4000000004</v>
      </c>
      <c r="N166" s="2">
        <v>494366.6</v>
      </c>
      <c r="O166" s="2">
        <v>10.85181</v>
      </c>
      <c r="P166" s="5">
        <f t="shared" si="2"/>
        <v>30.189033999999999</v>
      </c>
    </row>
    <row r="167" spans="1:16">
      <c r="A167" s="2">
        <v>15312127</v>
      </c>
      <c r="B167" s="2">
        <v>2013</v>
      </c>
      <c r="C167" s="2">
        <v>0</v>
      </c>
      <c r="D167" s="2">
        <v>1531</v>
      </c>
      <c r="E167" s="2">
        <v>11.458798</v>
      </c>
      <c r="F167" s="2">
        <v>12.063927</v>
      </c>
      <c r="G167" s="2">
        <v>3.5835189000000001</v>
      </c>
      <c r="H167" s="2">
        <v>10.928373000000001</v>
      </c>
      <c r="I167" s="4">
        <v>0.30189033999999998</v>
      </c>
      <c r="J167" s="2">
        <v>7264559.5999999996</v>
      </c>
      <c r="K167" s="2">
        <v>105258.03</v>
      </c>
      <c r="L167" s="2">
        <v>2257718.1</v>
      </c>
      <c r="M167" s="2">
        <v>7478603.2000000002</v>
      </c>
      <c r="N167" s="2">
        <v>348663.1</v>
      </c>
      <c r="O167" s="2">
        <v>10.85181</v>
      </c>
      <c r="P167" s="5">
        <f t="shared" si="2"/>
        <v>30.189033999999999</v>
      </c>
    </row>
    <row r="168" spans="1:16">
      <c r="A168" s="2">
        <v>15312127</v>
      </c>
      <c r="B168" s="2">
        <v>2014</v>
      </c>
      <c r="C168" s="2">
        <v>0</v>
      </c>
      <c r="D168" s="2">
        <v>1531</v>
      </c>
      <c r="E168" s="2">
        <v>10.737199</v>
      </c>
      <c r="F168" s="2">
        <v>11.403718</v>
      </c>
      <c r="G168" s="2">
        <v>4.0253516999999999</v>
      </c>
      <c r="H168" s="2">
        <v>10.515959000000001</v>
      </c>
      <c r="I168" s="4">
        <v>0.30189033999999998</v>
      </c>
      <c r="J168" s="2">
        <v>7248967.5999999996</v>
      </c>
      <c r="K168" s="2">
        <v>130569.88</v>
      </c>
      <c r="L168" s="2">
        <v>2272418.4</v>
      </c>
      <c r="M168" s="2">
        <v>7527297.4000000004</v>
      </c>
      <c r="N168" s="2">
        <v>432507.6</v>
      </c>
      <c r="O168" s="2">
        <v>10.85181</v>
      </c>
      <c r="P168" s="5">
        <f t="shared" si="2"/>
        <v>30.189033999999999</v>
      </c>
    </row>
    <row r="169" spans="1:16">
      <c r="A169" s="2">
        <v>15312127</v>
      </c>
      <c r="B169" s="2">
        <v>2015</v>
      </c>
      <c r="C169" s="2">
        <v>0</v>
      </c>
      <c r="D169" s="2">
        <v>1531</v>
      </c>
      <c r="E169" s="2">
        <v>12.466782</v>
      </c>
      <c r="F169" s="2">
        <v>12.645436</v>
      </c>
      <c r="G169" s="2">
        <v>5.1761496999999999</v>
      </c>
      <c r="H169" s="2">
        <v>12.183489</v>
      </c>
      <c r="I169" s="4">
        <v>0.30189033999999998</v>
      </c>
      <c r="J169" s="2">
        <v>7250522.5999999996</v>
      </c>
      <c r="K169" s="2">
        <v>63945.923999999999</v>
      </c>
      <c r="L169" s="2">
        <v>2207954.7999999998</v>
      </c>
      <c r="M169" s="2">
        <v>7313764.2000000002</v>
      </c>
      <c r="N169" s="2">
        <v>211818.4</v>
      </c>
      <c r="O169" s="2">
        <v>10.85181</v>
      </c>
      <c r="P169" s="5">
        <f t="shared" si="2"/>
        <v>30.189033999999999</v>
      </c>
    </row>
    <row r="170" spans="1:16">
      <c r="A170" s="2">
        <v>15312127</v>
      </c>
      <c r="B170" s="2">
        <v>2016</v>
      </c>
      <c r="C170" s="2">
        <v>0</v>
      </c>
      <c r="D170" s="2">
        <v>1531</v>
      </c>
      <c r="E170" s="2">
        <v>18.523976999999999</v>
      </c>
      <c r="F170" s="2">
        <v>12.659621</v>
      </c>
      <c r="G170" s="2">
        <v>7.5400903000000001</v>
      </c>
      <c r="H170" s="2">
        <v>13.652568</v>
      </c>
      <c r="I170" s="4">
        <v>0.30189033999999998</v>
      </c>
      <c r="J170" s="2">
        <v>7258889.5999999996</v>
      </c>
      <c r="K170" s="2">
        <v>62607.440999999999</v>
      </c>
      <c r="L170" s="2">
        <v>-31187893</v>
      </c>
      <c r="M170" s="3">
        <v>-103300000</v>
      </c>
      <c r="N170" s="2">
        <v>207384.7</v>
      </c>
      <c r="O170" s="2">
        <v>10.85181</v>
      </c>
      <c r="P170" s="5">
        <f t="shared" si="2"/>
        <v>30.189033999999999</v>
      </c>
    </row>
    <row r="171" spans="1:16">
      <c r="A171" s="2">
        <v>15312131</v>
      </c>
      <c r="B171" s="2">
        <v>2011</v>
      </c>
      <c r="C171" s="2">
        <v>0</v>
      </c>
      <c r="D171" s="2">
        <v>1531</v>
      </c>
      <c r="E171" s="2">
        <v>11.547935000000001</v>
      </c>
      <c r="F171" s="2">
        <v>11.150906000000001</v>
      </c>
      <c r="G171" s="2">
        <v>4.1108738999999996</v>
      </c>
      <c r="H171" s="2">
        <v>11.006962</v>
      </c>
      <c r="I171" s="4">
        <v>0.30189033999999998</v>
      </c>
      <c r="J171" s="2">
        <v>6805565.5999999996</v>
      </c>
      <c r="K171" s="2">
        <v>136616.01999999999</v>
      </c>
      <c r="L171" s="2">
        <v>2255051.7999999998</v>
      </c>
      <c r="M171" s="2">
        <v>7469771.2999999998</v>
      </c>
      <c r="N171" s="2">
        <v>452535.3</v>
      </c>
      <c r="O171" s="2">
        <v>10.85181</v>
      </c>
      <c r="P171" s="5">
        <f t="shared" si="2"/>
        <v>30.189033999999999</v>
      </c>
    </row>
    <row r="172" spans="1:16">
      <c r="A172" s="2">
        <v>15312131</v>
      </c>
      <c r="B172" s="2">
        <v>2012</v>
      </c>
      <c r="C172" s="2">
        <v>0</v>
      </c>
      <c r="D172" s="2">
        <v>1531</v>
      </c>
      <c r="E172" s="2">
        <v>11.547935000000001</v>
      </c>
      <c r="F172" s="2">
        <v>11.069622000000001</v>
      </c>
      <c r="G172" s="2">
        <v>4.1108738999999996</v>
      </c>
      <c r="H172" s="2">
        <v>11.006962</v>
      </c>
      <c r="I172" s="4">
        <v>0.30189033999999998</v>
      </c>
      <c r="J172" s="2">
        <v>6805565.5999999996</v>
      </c>
      <c r="K172" s="2">
        <v>138256.99</v>
      </c>
      <c r="L172" s="2">
        <v>2255051.7999999998</v>
      </c>
      <c r="M172" s="2">
        <v>7469771.2999999998</v>
      </c>
      <c r="N172" s="2">
        <v>457970.9</v>
      </c>
      <c r="O172" s="2">
        <v>10.85181</v>
      </c>
      <c r="P172" s="5">
        <f t="shared" si="2"/>
        <v>30.189033999999999</v>
      </c>
    </row>
    <row r="173" spans="1:16">
      <c r="A173" s="2">
        <v>15312131</v>
      </c>
      <c r="B173" s="2">
        <v>2013</v>
      </c>
      <c r="C173" s="2">
        <v>0</v>
      </c>
      <c r="D173" s="2">
        <v>1531</v>
      </c>
      <c r="E173" s="2">
        <v>12.112348000000001</v>
      </c>
      <c r="F173" s="2">
        <v>11.273334999999999</v>
      </c>
      <c r="G173" s="2">
        <v>4.6151204999999997</v>
      </c>
      <c r="H173" s="2">
        <v>10.899050000000001</v>
      </c>
      <c r="I173" s="4">
        <v>0.30189033999999998</v>
      </c>
      <c r="J173" s="2">
        <v>6731913.5999999996</v>
      </c>
      <c r="K173" s="2">
        <v>133878.43</v>
      </c>
      <c r="L173" s="2">
        <v>2231340.2999999998</v>
      </c>
      <c r="M173" s="2">
        <v>7391227.7000000002</v>
      </c>
      <c r="N173" s="2">
        <v>443467.1</v>
      </c>
      <c r="O173" s="2">
        <v>10.85181</v>
      </c>
      <c r="P173" s="5">
        <f t="shared" si="2"/>
        <v>30.189033999999999</v>
      </c>
    </row>
    <row r="174" spans="1:16">
      <c r="A174" s="2">
        <v>15312131</v>
      </c>
      <c r="B174" s="2">
        <v>2014</v>
      </c>
      <c r="C174" s="2">
        <v>0</v>
      </c>
      <c r="D174" s="2">
        <v>1531</v>
      </c>
      <c r="E174" s="2">
        <v>14.809647999999999</v>
      </c>
      <c r="F174" s="2">
        <v>11.828251</v>
      </c>
      <c r="G174" s="2">
        <v>4.8121843999999996</v>
      </c>
      <c r="H174" s="2">
        <v>16.817969999999999</v>
      </c>
      <c r="I174" s="4">
        <v>0.30189033999999998</v>
      </c>
      <c r="J174" s="2">
        <v>7244880.5999999996</v>
      </c>
      <c r="K174" s="2">
        <v>116255.41</v>
      </c>
      <c r="L174" s="2">
        <v>1470490.5</v>
      </c>
      <c r="M174" s="2">
        <v>4870942.4000000004</v>
      </c>
      <c r="N174" s="2">
        <v>385091.5</v>
      </c>
      <c r="O174" s="2">
        <v>10.85181</v>
      </c>
      <c r="P174" s="5">
        <f t="shared" si="2"/>
        <v>30.189033999999999</v>
      </c>
    </row>
    <row r="175" spans="1:16">
      <c r="A175" s="2">
        <v>15312131</v>
      </c>
      <c r="B175" s="2">
        <v>2015</v>
      </c>
      <c r="C175" s="2">
        <v>0</v>
      </c>
      <c r="D175" s="2">
        <v>1531</v>
      </c>
      <c r="E175" s="2">
        <v>14.809647999999999</v>
      </c>
      <c r="F175" s="2">
        <v>11.689769</v>
      </c>
      <c r="G175" s="2">
        <v>6.3647508000000004</v>
      </c>
      <c r="H175" s="2">
        <v>16.817969999999999</v>
      </c>
      <c r="I175" s="4">
        <v>0.30189033999999998</v>
      </c>
      <c r="J175" s="2">
        <v>7244880.5999999996</v>
      </c>
      <c r="K175" s="2">
        <v>121606.78</v>
      </c>
      <c r="L175" s="2">
        <v>1470490.5</v>
      </c>
      <c r="M175" s="2">
        <v>4870942.4000000004</v>
      </c>
      <c r="N175" s="2">
        <v>402817.7</v>
      </c>
      <c r="O175" s="2">
        <v>10.85181</v>
      </c>
      <c r="P175" s="5">
        <f t="shared" si="2"/>
        <v>30.189033999999999</v>
      </c>
    </row>
    <row r="176" spans="1:16">
      <c r="A176" s="2">
        <v>15312131</v>
      </c>
      <c r="B176" s="2">
        <v>2016</v>
      </c>
      <c r="C176" s="2">
        <v>0</v>
      </c>
      <c r="D176" s="2">
        <v>1531</v>
      </c>
      <c r="E176" s="2">
        <v>11.94031</v>
      </c>
      <c r="F176" s="2">
        <v>11.326036999999999</v>
      </c>
      <c r="G176" s="2">
        <v>6.3750248000000003</v>
      </c>
      <c r="H176" s="2">
        <v>9.9299772999999991</v>
      </c>
      <c r="I176" s="4">
        <v>0.30189033999999998</v>
      </c>
      <c r="J176" s="2">
        <v>5622897.5999999996</v>
      </c>
      <c r="K176" s="2">
        <v>132592.81</v>
      </c>
      <c r="L176" s="2">
        <v>2240029.4</v>
      </c>
      <c r="M176" s="2">
        <v>7420010.0999999996</v>
      </c>
      <c r="N176" s="2">
        <v>439208.5</v>
      </c>
      <c r="O176" s="2">
        <v>10.85181</v>
      </c>
      <c r="P176" s="5">
        <f t="shared" si="2"/>
        <v>30.189033999999999</v>
      </c>
    </row>
    <row r="177" spans="1:16">
      <c r="A177" s="2">
        <v>15312142</v>
      </c>
      <c r="B177" s="2">
        <v>2011</v>
      </c>
      <c r="C177" s="2">
        <v>0</v>
      </c>
      <c r="D177" s="2">
        <v>1531</v>
      </c>
      <c r="E177" s="2">
        <v>11.883331</v>
      </c>
      <c r="F177" s="2">
        <v>10.984695</v>
      </c>
      <c r="G177" s="2">
        <v>2.7080502000000002</v>
      </c>
      <c r="H177" s="2">
        <v>11.442812</v>
      </c>
      <c r="I177" s="4">
        <v>0.30189033999999998</v>
      </c>
      <c r="J177" s="2">
        <v>7211729.5999999996</v>
      </c>
      <c r="K177" s="2">
        <v>139834.81</v>
      </c>
      <c r="L177" s="2">
        <v>2242593.1</v>
      </c>
      <c r="M177" s="2">
        <v>7428502.2000000002</v>
      </c>
      <c r="N177" s="2">
        <v>463197.3</v>
      </c>
      <c r="O177" s="2">
        <v>10.85181</v>
      </c>
      <c r="P177" s="5">
        <f t="shared" si="2"/>
        <v>30.189033999999999</v>
      </c>
    </row>
    <row r="178" spans="1:16">
      <c r="A178" s="2">
        <v>15312142</v>
      </c>
      <c r="B178" s="2">
        <v>2012</v>
      </c>
      <c r="C178" s="2">
        <v>0</v>
      </c>
      <c r="D178" s="2">
        <v>1531</v>
      </c>
      <c r="E178" s="2">
        <v>9.9180241999999996</v>
      </c>
      <c r="F178" s="2">
        <v>11.012763</v>
      </c>
      <c r="G178" s="2">
        <v>2.7080502000000002</v>
      </c>
      <c r="H178" s="2">
        <v>9.4618631000000004</v>
      </c>
      <c r="I178" s="4">
        <v>0.30189033999999998</v>
      </c>
      <c r="J178" s="2">
        <v>7102685.5999999996</v>
      </c>
      <c r="K178" s="2">
        <v>139328.1</v>
      </c>
      <c r="L178" s="2">
        <v>2280190.2999999998</v>
      </c>
      <c r="M178" s="2">
        <v>7553041.5</v>
      </c>
      <c r="N178" s="2">
        <v>461518.9</v>
      </c>
      <c r="O178" s="2">
        <v>10.85181</v>
      </c>
      <c r="P178" s="5">
        <f t="shared" si="2"/>
        <v>30.189033999999999</v>
      </c>
    </row>
    <row r="179" spans="1:16">
      <c r="A179" s="2">
        <v>15312142</v>
      </c>
      <c r="B179" s="2">
        <v>2013</v>
      </c>
      <c r="C179" s="2">
        <v>0</v>
      </c>
      <c r="D179" s="2">
        <v>1531</v>
      </c>
      <c r="E179" s="2">
        <v>9.9180241999999996</v>
      </c>
      <c r="F179" s="2">
        <v>10.921264000000001</v>
      </c>
      <c r="G179" s="2">
        <v>3.3322045</v>
      </c>
      <c r="H179" s="2">
        <v>9.4618631000000004</v>
      </c>
      <c r="I179" s="4">
        <v>0.30189033999999998</v>
      </c>
      <c r="J179" s="2">
        <v>7102685.5999999996</v>
      </c>
      <c r="K179" s="2">
        <v>140928.87</v>
      </c>
      <c r="L179" s="2">
        <v>2280190.2999999998</v>
      </c>
      <c r="M179" s="2">
        <v>7553041.5</v>
      </c>
      <c r="N179" s="2">
        <v>466821.4</v>
      </c>
      <c r="O179" s="2">
        <v>10.85181</v>
      </c>
      <c r="P179" s="5">
        <f t="shared" si="2"/>
        <v>30.189033999999999</v>
      </c>
    </row>
    <row r="180" spans="1:16">
      <c r="A180" s="2">
        <v>15312142</v>
      </c>
      <c r="B180" s="2">
        <v>2014</v>
      </c>
      <c r="C180" s="2">
        <v>0</v>
      </c>
      <c r="D180" s="2">
        <v>1531</v>
      </c>
      <c r="E180" s="2">
        <v>11.711981</v>
      </c>
      <c r="F180" s="2">
        <v>10.862653999999999</v>
      </c>
      <c r="G180" s="2">
        <v>4.2626799000000002</v>
      </c>
      <c r="H180" s="2">
        <v>11.633265</v>
      </c>
      <c r="I180" s="4">
        <v>0.30189033999999998</v>
      </c>
      <c r="J180" s="2">
        <v>7195228.5999999996</v>
      </c>
      <c r="K180" s="2">
        <v>141879.92000000001</v>
      </c>
      <c r="L180" s="2">
        <v>2249478.2999999998</v>
      </c>
      <c r="M180" s="2">
        <v>7451309.2999999998</v>
      </c>
      <c r="N180" s="2">
        <v>469971.7</v>
      </c>
      <c r="O180" s="2">
        <v>10.85181</v>
      </c>
      <c r="P180" s="5">
        <f t="shared" si="2"/>
        <v>30.189033999999999</v>
      </c>
    </row>
    <row r="181" spans="1:16">
      <c r="A181" s="2">
        <v>15312142</v>
      </c>
      <c r="B181" s="2">
        <v>2015</v>
      </c>
      <c r="C181" s="2">
        <v>0</v>
      </c>
      <c r="D181" s="2">
        <v>1531</v>
      </c>
      <c r="E181" s="2">
        <v>10.616844</v>
      </c>
      <c r="F181" s="2">
        <v>10.435854000000001</v>
      </c>
      <c r="G181" s="2">
        <v>4.3040650999999999</v>
      </c>
      <c r="H181" s="2">
        <v>10.13626</v>
      </c>
      <c r="I181" s="4">
        <v>0.30189033999999998</v>
      </c>
      <c r="J181" s="2">
        <v>7134665.5999999996</v>
      </c>
      <c r="K181" s="2">
        <v>147353.57</v>
      </c>
      <c r="L181" s="2">
        <v>2273994.4</v>
      </c>
      <c r="M181" s="2">
        <v>7532517.7000000002</v>
      </c>
      <c r="N181" s="2">
        <v>488103</v>
      </c>
      <c r="O181" s="2">
        <v>10.85181</v>
      </c>
      <c r="P181" s="5">
        <f t="shared" si="2"/>
        <v>30.189033999999999</v>
      </c>
    </row>
    <row r="182" spans="1:16">
      <c r="A182" s="2">
        <v>15312142</v>
      </c>
      <c r="B182" s="2">
        <v>2016</v>
      </c>
      <c r="C182" s="2">
        <v>0</v>
      </c>
      <c r="D182" s="2">
        <v>1531</v>
      </c>
      <c r="E182" s="2">
        <v>11.687561000000001</v>
      </c>
      <c r="F182" s="2">
        <v>11.006752000000001</v>
      </c>
      <c r="G182" s="2">
        <v>4.5217885999999998</v>
      </c>
      <c r="H182" s="2">
        <v>11.557588000000001</v>
      </c>
      <c r="I182" s="4">
        <v>0.30189033999999998</v>
      </c>
      <c r="J182" s="2">
        <v>7086489.5999999996</v>
      </c>
      <c r="K182" s="2">
        <v>139437.82</v>
      </c>
      <c r="L182" s="2">
        <v>2250367</v>
      </c>
      <c r="M182" s="2">
        <v>7454253.0999999996</v>
      </c>
      <c r="N182" s="2">
        <v>461882.4</v>
      </c>
      <c r="O182" s="2">
        <v>10.85181</v>
      </c>
      <c r="P182" s="5">
        <f t="shared" si="2"/>
        <v>30.189033999999999</v>
      </c>
    </row>
    <row r="183" spans="1:16">
      <c r="A183" s="2">
        <v>15312144</v>
      </c>
      <c r="B183" s="2">
        <v>2011</v>
      </c>
      <c r="C183" s="2">
        <v>0</v>
      </c>
      <c r="D183" s="2">
        <v>1531</v>
      </c>
      <c r="E183" s="2">
        <v>11.551437999999999</v>
      </c>
      <c r="F183" s="2">
        <v>12.423273</v>
      </c>
      <c r="G183" s="2">
        <v>4.1271344000000001</v>
      </c>
      <c r="H183" s="2">
        <v>10.969503</v>
      </c>
      <c r="I183" s="4">
        <v>0.30189033999999998</v>
      </c>
      <c r="J183" s="2">
        <v>6782789.5999999996</v>
      </c>
      <c r="K183" s="2">
        <v>82610.301000000007</v>
      </c>
      <c r="L183" s="2">
        <v>2254942.1</v>
      </c>
      <c r="M183" s="2">
        <v>7469407.9000000004</v>
      </c>
      <c r="N183" s="2">
        <v>273643.40000000002</v>
      </c>
      <c r="O183" s="2">
        <v>10.85181</v>
      </c>
      <c r="P183" s="5">
        <f t="shared" si="2"/>
        <v>30.189033999999999</v>
      </c>
    </row>
    <row r="184" spans="1:16">
      <c r="A184" s="2">
        <v>15312144</v>
      </c>
      <c r="B184" s="2">
        <v>2012</v>
      </c>
      <c r="C184" s="2">
        <v>0</v>
      </c>
      <c r="D184" s="2">
        <v>1531</v>
      </c>
      <c r="E184" s="2">
        <v>11.919051</v>
      </c>
      <c r="F184" s="2">
        <v>12.522214</v>
      </c>
      <c r="G184" s="2">
        <v>4.3567087999999998</v>
      </c>
      <c r="H184" s="2">
        <v>11.571462</v>
      </c>
      <c r="I184" s="4">
        <v>0.30189033999999998</v>
      </c>
      <c r="J184" s="2">
        <v>6808344.5999999996</v>
      </c>
      <c r="K184" s="2">
        <v>74807.615999999995</v>
      </c>
      <c r="L184" s="2">
        <v>2241003</v>
      </c>
      <c r="M184" s="2">
        <v>7423235.2999999998</v>
      </c>
      <c r="N184" s="2">
        <v>247797.3</v>
      </c>
      <c r="O184" s="2">
        <v>10.85181</v>
      </c>
      <c r="P184" s="5">
        <f t="shared" si="2"/>
        <v>30.189033999999999</v>
      </c>
    </row>
    <row r="185" spans="1:16">
      <c r="A185" s="2">
        <v>15312144</v>
      </c>
      <c r="B185" s="2">
        <v>2013</v>
      </c>
      <c r="C185" s="2">
        <v>0</v>
      </c>
      <c r="D185" s="2">
        <v>1531</v>
      </c>
      <c r="E185" s="2">
        <v>11.760073</v>
      </c>
      <c r="F185" s="2">
        <v>15.413947</v>
      </c>
      <c r="G185" s="2">
        <v>4.5538768999999997</v>
      </c>
      <c r="H185" s="2">
        <v>11.477069999999999</v>
      </c>
      <c r="I185" s="4">
        <v>0.30189033999999998</v>
      </c>
      <c r="J185" s="2">
        <v>6847805.5999999996</v>
      </c>
      <c r="K185" s="2">
        <v>-1335301.3</v>
      </c>
      <c r="L185" s="2">
        <v>2247663.4</v>
      </c>
      <c r="M185" s="2">
        <v>7445297.5</v>
      </c>
      <c r="N185" s="2">
        <v>-4423134</v>
      </c>
      <c r="O185" s="2">
        <v>10.85181</v>
      </c>
      <c r="P185" s="5">
        <f t="shared" si="2"/>
        <v>30.189033999999999</v>
      </c>
    </row>
    <row r="186" spans="1:16">
      <c r="A186" s="2">
        <v>15312144</v>
      </c>
      <c r="B186" s="2">
        <v>2014</v>
      </c>
      <c r="C186" s="2">
        <v>0</v>
      </c>
      <c r="D186" s="2">
        <v>1531</v>
      </c>
      <c r="E186" s="2">
        <v>14.677797999999999</v>
      </c>
      <c r="F186" s="2">
        <v>11.626332</v>
      </c>
      <c r="G186" s="2">
        <v>6.3491390000000001</v>
      </c>
      <c r="H186" s="2">
        <v>11.129111</v>
      </c>
      <c r="I186" s="4">
        <v>0.30189033999999998</v>
      </c>
      <c r="J186" s="2">
        <v>6824893.5999999996</v>
      </c>
      <c r="K186" s="2">
        <v>123821.33</v>
      </c>
      <c r="L186" s="2">
        <v>1571267.2</v>
      </c>
      <c r="M186" s="2">
        <v>5204761.2</v>
      </c>
      <c r="N186" s="2">
        <v>410153.3</v>
      </c>
      <c r="O186" s="2">
        <v>10.85181</v>
      </c>
      <c r="P186" s="5">
        <f t="shared" si="2"/>
        <v>30.189033999999999</v>
      </c>
    </row>
    <row r="187" spans="1:16">
      <c r="A187" s="2">
        <v>15312144</v>
      </c>
      <c r="B187" s="2">
        <v>2015</v>
      </c>
      <c r="C187" s="2">
        <v>0</v>
      </c>
      <c r="D187" s="2">
        <v>1531</v>
      </c>
      <c r="E187" s="2">
        <v>14.677797999999999</v>
      </c>
      <c r="F187" s="2">
        <v>11.547086999999999</v>
      </c>
      <c r="G187" s="2">
        <v>6.3595739</v>
      </c>
      <c r="H187" s="2">
        <v>11.129111</v>
      </c>
      <c r="I187" s="4">
        <v>0.30189033999999998</v>
      </c>
      <c r="J187" s="2">
        <v>6824893.5999999996</v>
      </c>
      <c r="K187" s="2">
        <v>126397.54</v>
      </c>
      <c r="L187" s="2">
        <v>1571267.2</v>
      </c>
      <c r="M187" s="2">
        <v>5204761.2</v>
      </c>
      <c r="N187" s="2">
        <v>418686.9</v>
      </c>
      <c r="O187" s="2">
        <v>10.85181</v>
      </c>
      <c r="P187" s="5">
        <f t="shared" si="2"/>
        <v>30.189033999999999</v>
      </c>
    </row>
    <row r="188" spans="1:16">
      <c r="A188" s="2">
        <v>15312144</v>
      </c>
      <c r="B188" s="2">
        <v>2016</v>
      </c>
      <c r="C188" s="2">
        <v>0</v>
      </c>
      <c r="D188" s="2">
        <v>1531</v>
      </c>
      <c r="E188" s="2">
        <v>14.677797999999999</v>
      </c>
      <c r="F188" s="2">
        <v>11.471634</v>
      </c>
      <c r="G188" s="2">
        <v>6.3613024999999999</v>
      </c>
      <c r="H188" s="2">
        <v>11.129111</v>
      </c>
      <c r="I188" s="4">
        <v>0.30189033999999998</v>
      </c>
      <c r="J188" s="2">
        <v>6824893.5999999996</v>
      </c>
      <c r="K188" s="2">
        <v>128667.83</v>
      </c>
      <c r="L188" s="2">
        <v>1571267.2</v>
      </c>
      <c r="M188" s="2">
        <v>5204761.2</v>
      </c>
      <c r="N188" s="2">
        <v>426207.2</v>
      </c>
      <c r="O188" s="2">
        <v>10.85181</v>
      </c>
      <c r="P188" s="5">
        <f t="shared" si="2"/>
        <v>30.189033999999999</v>
      </c>
    </row>
    <row r="189" spans="1:16">
      <c r="A189" s="2">
        <v>15312148</v>
      </c>
      <c r="B189" s="2">
        <v>2011</v>
      </c>
      <c r="C189" s="2">
        <v>0</v>
      </c>
      <c r="D189" s="2">
        <v>1531</v>
      </c>
      <c r="E189" s="2">
        <v>10.418092</v>
      </c>
      <c r="F189" s="2">
        <v>11.162331999999999</v>
      </c>
      <c r="G189" s="2">
        <v>3.0910424999999999</v>
      </c>
      <c r="H189" s="2">
        <v>14.312531</v>
      </c>
      <c r="I189" s="4">
        <v>0.30189033999999998</v>
      </c>
      <c r="J189" s="2">
        <v>7257054.5999999996</v>
      </c>
      <c r="K189" s="2">
        <v>136374.47</v>
      </c>
      <c r="L189" s="2">
        <v>2276215.4</v>
      </c>
      <c r="M189" s="2">
        <v>7539874.7999999998</v>
      </c>
      <c r="N189" s="2">
        <v>451735.1</v>
      </c>
      <c r="O189" s="2">
        <v>10.85181</v>
      </c>
      <c r="P189" s="5">
        <f t="shared" si="2"/>
        <v>30.189033999999999</v>
      </c>
    </row>
    <row r="190" spans="1:16">
      <c r="A190" s="2">
        <v>15312148</v>
      </c>
      <c r="B190" s="2">
        <v>2012</v>
      </c>
      <c r="C190" s="2">
        <v>0</v>
      </c>
      <c r="D190" s="2">
        <v>1531</v>
      </c>
      <c r="E190" s="2">
        <v>11.467915</v>
      </c>
      <c r="F190" s="2">
        <v>10.863422999999999</v>
      </c>
      <c r="G190" s="2">
        <v>3.4657358999999999</v>
      </c>
      <c r="H190" s="2">
        <v>11.408795</v>
      </c>
      <c r="I190" s="4">
        <v>0.30189033999999998</v>
      </c>
      <c r="J190" s="2">
        <v>7192617.5999999996</v>
      </c>
      <c r="K190" s="2">
        <v>141867.79999999999</v>
      </c>
      <c r="L190" s="2">
        <v>2257456.2000000002</v>
      </c>
      <c r="M190" s="2">
        <v>7477735.5999999996</v>
      </c>
      <c r="N190" s="2">
        <v>469931.6</v>
      </c>
      <c r="O190" s="2">
        <v>10.85181</v>
      </c>
      <c r="P190" s="5">
        <f t="shared" si="2"/>
        <v>30.189033999999999</v>
      </c>
    </row>
    <row r="191" spans="1:16">
      <c r="A191" s="2">
        <v>15312148</v>
      </c>
      <c r="B191" s="2">
        <v>2013</v>
      </c>
      <c r="C191" s="2">
        <v>0</v>
      </c>
      <c r="D191" s="2">
        <v>1531</v>
      </c>
      <c r="E191" s="2">
        <v>11.394088</v>
      </c>
      <c r="F191" s="2">
        <v>10.886369999999999</v>
      </c>
      <c r="G191" s="2">
        <v>3.4657358999999999</v>
      </c>
      <c r="H191" s="2">
        <v>10.713625</v>
      </c>
      <c r="I191" s="4">
        <v>0.30189033999999998</v>
      </c>
      <c r="J191" s="2">
        <v>7271182.5999999996</v>
      </c>
      <c r="K191" s="2">
        <v>141501.79</v>
      </c>
      <c r="L191" s="2">
        <v>2259510.1</v>
      </c>
      <c r="M191" s="2">
        <v>7484539.0999999996</v>
      </c>
      <c r="N191" s="2">
        <v>468719.2</v>
      </c>
      <c r="O191" s="2">
        <v>10.85181</v>
      </c>
      <c r="P191" s="5">
        <f t="shared" si="2"/>
        <v>30.189033999999999</v>
      </c>
    </row>
    <row r="192" spans="1:16">
      <c r="A192" s="2">
        <v>15312148</v>
      </c>
      <c r="B192" s="2">
        <v>2014</v>
      </c>
      <c r="C192" s="2">
        <v>0</v>
      </c>
      <c r="D192" s="2">
        <v>1531</v>
      </c>
      <c r="E192" s="2">
        <v>10.786889</v>
      </c>
      <c r="F192" s="2">
        <v>9.7702626000000006</v>
      </c>
      <c r="G192" s="2">
        <v>3.4657358999999999</v>
      </c>
      <c r="H192" s="2">
        <v>10.692626000000001</v>
      </c>
      <c r="I192" s="4">
        <v>0.30189033999999998</v>
      </c>
      <c r="J192" s="2">
        <v>7181489.5999999996</v>
      </c>
      <c r="K192" s="2">
        <v>152351</v>
      </c>
      <c r="L192" s="2">
        <v>2271710.4</v>
      </c>
      <c r="M192" s="2">
        <v>7524952</v>
      </c>
      <c r="N192" s="2">
        <v>504656.8</v>
      </c>
      <c r="O192" s="2">
        <v>10.85181</v>
      </c>
      <c r="P192" s="5">
        <f t="shared" si="2"/>
        <v>30.189033999999999</v>
      </c>
    </row>
    <row r="193" spans="1:16">
      <c r="A193" s="2">
        <v>15312148</v>
      </c>
      <c r="B193" s="2">
        <v>2015</v>
      </c>
      <c r="C193" s="2">
        <v>0</v>
      </c>
      <c r="D193" s="2">
        <v>1531</v>
      </c>
      <c r="E193" s="2">
        <v>10.786889</v>
      </c>
      <c r="F193" s="2">
        <v>9.6751296999999994</v>
      </c>
      <c r="G193" s="2">
        <v>3.9889839999999999</v>
      </c>
      <c r="H193" s="2">
        <v>10.692626000000001</v>
      </c>
      <c r="I193" s="4">
        <v>0.30189033999999998</v>
      </c>
      <c r="J193" s="2">
        <v>7181489.5999999996</v>
      </c>
      <c r="K193" s="2">
        <v>152830.57</v>
      </c>
      <c r="L193" s="2">
        <v>2271710.4</v>
      </c>
      <c r="M193" s="2">
        <v>7524952</v>
      </c>
      <c r="N193" s="2">
        <v>506245.3</v>
      </c>
      <c r="O193" s="2">
        <v>10.85181</v>
      </c>
      <c r="P193" s="5">
        <f t="shared" si="2"/>
        <v>30.189033999999999</v>
      </c>
    </row>
    <row r="194" spans="1:16">
      <c r="A194" s="2">
        <v>15312148</v>
      </c>
      <c r="B194" s="2">
        <v>2016</v>
      </c>
      <c r="C194" s="2">
        <v>0</v>
      </c>
      <c r="D194" s="2">
        <v>1531</v>
      </c>
      <c r="E194" s="2">
        <v>10.786889</v>
      </c>
      <c r="F194" s="2">
        <v>9.5853670999999991</v>
      </c>
      <c r="G194" s="2">
        <v>4.0253516999999999</v>
      </c>
      <c r="H194" s="2">
        <v>10.692626000000001</v>
      </c>
      <c r="I194" s="4">
        <v>0.30189033999999998</v>
      </c>
      <c r="J194" s="2">
        <v>7181489.5999999996</v>
      </c>
      <c r="K194" s="2">
        <v>153243.1</v>
      </c>
      <c r="L194" s="2">
        <v>2271710.4</v>
      </c>
      <c r="M194" s="2">
        <v>7524952</v>
      </c>
      <c r="N194" s="2">
        <v>507611.8</v>
      </c>
      <c r="O194" s="2">
        <v>10.85181</v>
      </c>
      <c r="P194" s="5">
        <f t="shared" si="2"/>
        <v>30.189033999999999</v>
      </c>
    </row>
    <row r="195" spans="1:16">
      <c r="A195" s="2">
        <v>15314011</v>
      </c>
      <c r="B195" s="2">
        <v>2011</v>
      </c>
      <c r="C195" s="2">
        <v>0</v>
      </c>
      <c r="D195" s="2">
        <v>1531</v>
      </c>
      <c r="E195" s="2">
        <v>9.4967058000000009</v>
      </c>
      <c r="F195" s="2"/>
      <c r="G195" s="2">
        <v>2.4849066999999998</v>
      </c>
      <c r="H195" s="2">
        <v>9.0809686999999997</v>
      </c>
      <c r="I195" s="4">
        <v>0.30189033999999998</v>
      </c>
      <c r="J195" s="2">
        <v>7282729.5999999996</v>
      </c>
      <c r="K195" s="2">
        <v>157635.70000000001</v>
      </c>
      <c r="L195" s="2">
        <v>2282296.6</v>
      </c>
      <c r="M195" s="2">
        <v>7560018.5</v>
      </c>
      <c r="N195" s="2">
        <v>522162.1</v>
      </c>
      <c r="O195" s="2">
        <v>10.85181</v>
      </c>
      <c r="P195" s="5">
        <f t="shared" ref="P195:P258" si="3">I195*100</f>
        <v>30.189033999999999</v>
      </c>
    </row>
    <row r="196" spans="1:16">
      <c r="A196" s="2">
        <v>15314011</v>
      </c>
      <c r="B196" s="2">
        <v>2012</v>
      </c>
      <c r="C196" s="2">
        <v>0</v>
      </c>
      <c r="D196" s="2">
        <v>1531</v>
      </c>
      <c r="E196" s="2">
        <v>10.718559000000001</v>
      </c>
      <c r="F196" s="2">
        <v>11.194362999999999</v>
      </c>
      <c r="G196" s="2">
        <v>3.4011974</v>
      </c>
      <c r="H196" s="2">
        <v>10.284988</v>
      </c>
      <c r="I196" s="4">
        <v>0.30189033999999998</v>
      </c>
      <c r="J196" s="2">
        <v>7255274.5999999996</v>
      </c>
      <c r="K196" s="2">
        <v>135682.42000000001</v>
      </c>
      <c r="L196" s="2">
        <v>2272675.1</v>
      </c>
      <c r="M196" s="2">
        <v>7528147.5999999996</v>
      </c>
      <c r="N196" s="2">
        <v>449442.7</v>
      </c>
      <c r="O196" s="2">
        <v>10.85181</v>
      </c>
      <c r="P196" s="5">
        <f t="shared" si="3"/>
        <v>30.189033999999999</v>
      </c>
    </row>
    <row r="197" spans="1:16">
      <c r="A197" s="2">
        <v>15314011</v>
      </c>
      <c r="B197" s="2">
        <v>2013</v>
      </c>
      <c r="C197" s="2">
        <v>0</v>
      </c>
      <c r="D197" s="2">
        <v>1531</v>
      </c>
      <c r="E197" s="2">
        <v>10.930171</v>
      </c>
      <c r="F197" s="2">
        <v>11.042909999999999</v>
      </c>
      <c r="G197" s="2">
        <v>3.5835189000000001</v>
      </c>
      <c r="H197" s="2">
        <v>10.535332</v>
      </c>
      <c r="I197" s="4">
        <v>0.30189033999999998</v>
      </c>
      <c r="J197" s="2">
        <v>7255119.5999999996</v>
      </c>
      <c r="K197" s="2">
        <v>138767.76999999999</v>
      </c>
      <c r="L197" s="2">
        <v>2269460.2000000002</v>
      </c>
      <c r="M197" s="2">
        <v>7517498.5</v>
      </c>
      <c r="N197" s="2">
        <v>459662.8</v>
      </c>
      <c r="O197" s="2">
        <v>10.85181</v>
      </c>
      <c r="P197" s="5">
        <f t="shared" si="3"/>
        <v>30.189033999999999</v>
      </c>
    </row>
    <row r="198" spans="1:16">
      <c r="A198" s="2">
        <v>15314011</v>
      </c>
      <c r="B198" s="2">
        <v>2014</v>
      </c>
      <c r="C198" s="2">
        <v>0</v>
      </c>
      <c r="D198" s="2">
        <v>1531</v>
      </c>
      <c r="E198" s="2">
        <v>11.207366</v>
      </c>
      <c r="F198" s="2">
        <v>11.095051</v>
      </c>
      <c r="G198" s="2">
        <v>3.8501476000000001</v>
      </c>
      <c r="H198" s="2">
        <v>11.181507</v>
      </c>
      <c r="I198" s="4">
        <v>0.30189033999999998</v>
      </c>
      <c r="J198" s="2">
        <v>7256879.5999999996</v>
      </c>
      <c r="K198" s="2">
        <v>137757.88</v>
      </c>
      <c r="L198" s="2">
        <v>2264075.9</v>
      </c>
      <c r="M198" s="2">
        <v>7499663.2000000002</v>
      </c>
      <c r="N198" s="2">
        <v>456317.6</v>
      </c>
      <c r="O198" s="2">
        <v>10.85181</v>
      </c>
      <c r="P198" s="5">
        <f t="shared" si="3"/>
        <v>30.189033999999999</v>
      </c>
    </row>
    <row r="199" spans="1:16">
      <c r="A199" s="2">
        <v>15314011</v>
      </c>
      <c r="B199" s="2">
        <v>2015</v>
      </c>
      <c r="C199" s="2">
        <v>0</v>
      </c>
      <c r="D199" s="2">
        <v>1531</v>
      </c>
      <c r="E199" s="2">
        <v>11.252157</v>
      </c>
      <c r="F199" s="2">
        <v>11.257921</v>
      </c>
      <c r="G199" s="2">
        <v>3.8918203</v>
      </c>
      <c r="H199" s="2">
        <v>11.091010000000001</v>
      </c>
      <c r="I199" s="4">
        <v>0.30189033999999998</v>
      </c>
      <c r="J199" s="2">
        <v>7245203.5999999996</v>
      </c>
      <c r="K199" s="2">
        <v>134241.81</v>
      </c>
      <c r="L199" s="2">
        <v>2263057.1</v>
      </c>
      <c r="M199" s="2">
        <v>7496288.4000000004</v>
      </c>
      <c r="N199" s="2">
        <v>444670.8</v>
      </c>
      <c r="O199" s="2">
        <v>10.85181</v>
      </c>
      <c r="P199" s="5">
        <f t="shared" si="3"/>
        <v>30.189033999999999</v>
      </c>
    </row>
    <row r="200" spans="1:16">
      <c r="A200" s="2">
        <v>15314011</v>
      </c>
      <c r="B200" s="2">
        <v>2016</v>
      </c>
      <c r="C200" s="2">
        <v>0</v>
      </c>
      <c r="D200" s="2">
        <v>1531</v>
      </c>
      <c r="E200" s="2">
        <v>12.07593</v>
      </c>
      <c r="F200" s="2">
        <v>10.404393000000001</v>
      </c>
      <c r="G200" s="2">
        <v>4.7535901999999997</v>
      </c>
      <c r="H200" s="2">
        <v>12.049593</v>
      </c>
      <c r="I200" s="4">
        <v>0.30189033999999998</v>
      </c>
      <c r="J200" s="2">
        <v>7206189.5999999996</v>
      </c>
      <c r="K200" s="2">
        <v>147672.01999999999</v>
      </c>
      <c r="L200" s="2">
        <v>2233306.4</v>
      </c>
      <c r="M200" s="2">
        <v>7397740.2999999998</v>
      </c>
      <c r="N200" s="2">
        <v>489157.8</v>
      </c>
      <c r="O200" s="2">
        <v>10.85181</v>
      </c>
      <c r="P200" s="5">
        <f t="shared" si="3"/>
        <v>30.189033999999999</v>
      </c>
    </row>
    <row r="201" spans="1:16">
      <c r="A201" s="2">
        <v>15314014</v>
      </c>
      <c r="B201" s="2">
        <v>2011</v>
      </c>
      <c r="C201" s="2">
        <v>0</v>
      </c>
      <c r="D201" s="2">
        <v>1531</v>
      </c>
      <c r="E201" s="2">
        <v>13.947611999999999</v>
      </c>
      <c r="F201" s="2">
        <v>11.788575</v>
      </c>
      <c r="G201" s="2">
        <v>4.1588830999999997</v>
      </c>
      <c r="H201" s="2">
        <v>13.719975</v>
      </c>
      <c r="I201" s="4">
        <v>0.30189033999999998</v>
      </c>
      <c r="J201" s="2">
        <v>7080043.5999999996</v>
      </c>
      <c r="K201" s="2">
        <v>117865.1</v>
      </c>
      <c r="L201" s="2">
        <v>1941792.1</v>
      </c>
      <c r="M201" s="2">
        <v>6432110.5999999996</v>
      </c>
      <c r="N201" s="2">
        <v>390423.5</v>
      </c>
      <c r="O201" s="2">
        <v>10.85181</v>
      </c>
      <c r="P201" s="5">
        <f t="shared" si="3"/>
        <v>30.189033999999999</v>
      </c>
    </row>
    <row r="202" spans="1:16">
      <c r="A202" s="2">
        <v>15314014</v>
      </c>
      <c r="B202" s="2">
        <v>2012</v>
      </c>
      <c r="C202" s="2">
        <v>0</v>
      </c>
      <c r="D202" s="2">
        <v>1531</v>
      </c>
      <c r="E202" s="2">
        <v>12.106210000000001</v>
      </c>
      <c r="F202" s="2">
        <v>15.078428000000001</v>
      </c>
      <c r="G202" s="2">
        <v>4.3040650999999999</v>
      </c>
      <c r="H202" s="2">
        <v>11.800013999999999</v>
      </c>
      <c r="I202" s="4">
        <v>0.30189033999999998</v>
      </c>
      <c r="J202" s="2">
        <v>6953211.5999999996</v>
      </c>
      <c r="K202" s="2">
        <v>-909764.75</v>
      </c>
      <c r="L202" s="2">
        <v>2231676.7000000002</v>
      </c>
      <c r="M202" s="2">
        <v>7392342.0999999996</v>
      </c>
      <c r="N202" s="2">
        <v>-3013560</v>
      </c>
      <c r="O202" s="2">
        <v>10.85181</v>
      </c>
      <c r="P202" s="5">
        <f t="shared" si="3"/>
        <v>30.189033999999999</v>
      </c>
    </row>
    <row r="203" spans="1:16">
      <c r="A203" s="2">
        <v>15314014</v>
      </c>
      <c r="B203" s="2">
        <v>2013</v>
      </c>
      <c r="C203" s="2">
        <v>0</v>
      </c>
      <c r="D203" s="2">
        <v>1531</v>
      </c>
      <c r="E203" s="2">
        <v>12.124224999999999</v>
      </c>
      <c r="F203" s="2">
        <v>10.335513000000001</v>
      </c>
      <c r="G203" s="2">
        <v>4.4543473000000002</v>
      </c>
      <c r="H203" s="2">
        <v>11.874409999999999</v>
      </c>
      <c r="I203" s="4">
        <v>0.30189033999999998</v>
      </c>
      <c r="J203" s="2">
        <v>6920977.5999999996</v>
      </c>
      <c r="K203" s="2">
        <v>148335.22</v>
      </c>
      <c r="L203" s="2">
        <v>2230683.4</v>
      </c>
      <c r="M203" s="2">
        <v>7389051.7999999998</v>
      </c>
      <c r="N203" s="2">
        <v>491354.6</v>
      </c>
      <c r="O203" s="2">
        <v>10.85181</v>
      </c>
      <c r="P203" s="5">
        <f t="shared" si="3"/>
        <v>30.189033999999999</v>
      </c>
    </row>
    <row r="204" spans="1:16">
      <c r="A204" s="2">
        <v>15314014</v>
      </c>
      <c r="B204" s="2">
        <v>2014</v>
      </c>
      <c r="C204" s="2">
        <v>0</v>
      </c>
      <c r="D204" s="2">
        <v>1531</v>
      </c>
      <c r="E204" s="2">
        <v>11.71184</v>
      </c>
      <c r="F204" s="2">
        <v>10.962740999999999</v>
      </c>
      <c r="G204" s="2">
        <v>4.7957904999999998</v>
      </c>
      <c r="H204" s="2">
        <v>11.319717000000001</v>
      </c>
      <c r="I204" s="4">
        <v>0.30189033999999998</v>
      </c>
      <c r="J204" s="2">
        <v>6963053.5999999996</v>
      </c>
      <c r="K204" s="2">
        <v>140221.35</v>
      </c>
      <c r="L204" s="2">
        <v>2249483.5</v>
      </c>
      <c r="M204" s="2">
        <v>7451326.5</v>
      </c>
      <c r="N204" s="2">
        <v>464477.8</v>
      </c>
      <c r="O204" s="2">
        <v>10.85181</v>
      </c>
      <c r="P204" s="5">
        <f t="shared" si="3"/>
        <v>30.189033999999999</v>
      </c>
    </row>
    <row r="205" spans="1:16">
      <c r="A205" s="2">
        <v>15314014</v>
      </c>
      <c r="B205" s="2">
        <v>2015</v>
      </c>
      <c r="C205" s="2">
        <v>0</v>
      </c>
      <c r="D205" s="2">
        <v>1531</v>
      </c>
      <c r="E205" s="2">
        <v>11.582240000000001</v>
      </c>
      <c r="F205" s="2">
        <v>10.904654000000001</v>
      </c>
      <c r="G205" s="2">
        <v>4.8362819000000004</v>
      </c>
      <c r="H205" s="2">
        <v>11.176209999999999</v>
      </c>
      <c r="I205" s="4">
        <v>0.30189033999999998</v>
      </c>
      <c r="J205" s="2">
        <v>6894700.5999999996</v>
      </c>
      <c r="K205" s="2">
        <v>141204.07999999999</v>
      </c>
      <c r="L205" s="2">
        <v>2253960.7000000002</v>
      </c>
      <c r="M205" s="2">
        <v>7466157.0999999996</v>
      </c>
      <c r="N205" s="2">
        <v>467733</v>
      </c>
      <c r="O205" s="2">
        <v>10.85181</v>
      </c>
      <c r="P205" s="5">
        <f t="shared" si="3"/>
        <v>30.189033999999999</v>
      </c>
    </row>
    <row r="206" spans="1:16">
      <c r="A206" s="2">
        <v>15314014</v>
      </c>
      <c r="B206" s="2">
        <v>2016</v>
      </c>
      <c r="C206" s="2">
        <v>0</v>
      </c>
      <c r="D206" s="2">
        <v>1531</v>
      </c>
      <c r="E206" s="2">
        <v>11.836328999999999</v>
      </c>
      <c r="F206" s="2">
        <v>10.966225</v>
      </c>
      <c r="G206" s="2">
        <v>6.3044488000000003</v>
      </c>
      <c r="H206" s="2">
        <v>11.515927</v>
      </c>
      <c r="I206" s="4">
        <v>0.30189033999999998</v>
      </c>
      <c r="J206" s="2">
        <v>6904534.5999999996</v>
      </c>
      <c r="K206" s="2">
        <v>140160.57999999999</v>
      </c>
      <c r="L206" s="2">
        <v>2244600.6</v>
      </c>
      <c r="M206" s="2">
        <v>7435152.0999999996</v>
      </c>
      <c r="N206" s="2">
        <v>464276.5</v>
      </c>
      <c r="O206" s="2">
        <v>10.85181</v>
      </c>
      <c r="P206" s="5">
        <f t="shared" si="3"/>
        <v>30.189033999999999</v>
      </c>
    </row>
    <row r="207" spans="1:16">
      <c r="A207" s="2">
        <v>15314032</v>
      </c>
      <c r="B207" s="2">
        <v>2011</v>
      </c>
      <c r="C207" s="2">
        <v>0</v>
      </c>
      <c r="D207" s="2">
        <v>1531</v>
      </c>
      <c r="E207" s="2">
        <v>10.756838</v>
      </c>
      <c r="F207" s="2">
        <v>11.475009</v>
      </c>
      <c r="G207" s="2">
        <v>3.4657358999999999</v>
      </c>
      <c r="H207" s="2">
        <v>10.32452</v>
      </c>
      <c r="I207" s="4">
        <v>0.30189033999999998</v>
      </c>
      <c r="J207" s="2">
        <v>7247609.5999999996</v>
      </c>
      <c r="K207" s="2">
        <v>128569.9</v>
      </c>
      <c r="L207" s="2">
        <v>2272142.7000000002</v>
      </c>
      <c r="M207" s="2">
        <v>7526384.2999999998</v>
      </c>
      <c r="N207" s="2">
        <v>425882.8</v>
      </c>
      <c r="O207" s="2">
        <v>10.85181</v>
      </c>
      <c r="P207" s="5">
        <f t="shared" si="3"/>
        <v>30.189033999999999</v>
      </c>
    </row>
    <row r="208" spans="1:16">
      <c r="A208" s="2">
        <v>15314032</v>
      </c>
      <c r="B208" s="2">
        <v>2012</v>
      </c>
      <c r="C208" s="2">
        <v>0</v>
      </c>
      <c r="D208" s="2">
        <v>1531</v>
      </c>
      <c r="E208" s="2">
        <v>10.917695</v>
      </c>
      <c r="F208" s="2">
        <v>10.754374</v>
      </c>
      <c r="G208" s="2">
        <v>3.5835189000000001</v>
      </c>
      <c r="H208" s="2">
        <v>10.504999</v>
      </c>
      <c r="I208" s="4">
        <v>0.30189033999999998</v>
      </c>
      <c r="J208" s="2">
        <v>7161809.5999999996</v>
      </c>
      <c r="K208" s="2">
        <v>143496.82999999999</v>
      </c>
      <c r="L208" s="2">
        <v>2269669.2000000002</v>
      </c>
      <c r="M208" s="2">
        <v>7518190.7999999998</v>
      </c>
      <c r="N208" s="2">
        <v>475327.7</v>
      </c>
      <c r="O208" s="2">
        <v>10.85181</v>
      </c>
      <c r="P208" s="5">
        <f t="shared" si="3"/>
        <v>30.189033999999999</v>
      </c>
    </row>
    <row r="209" spans="1:16">
      <c r="A209" s="2">
        <v>15314032</v>
      </c>
      <c r="B209" s="2">
        <v>2013</v>
      </c>
      <c r="C209" s="2">
        <v>0</v>
      </c>
      <c r="D209" s="2">
        <v>1531</v>
      </c>
      <c r="E209" s="2">
        <v>11.585405</v>
      </c>
      <c r="F209" s="2">
        <v>11.649819000000001</v>
      </c>
      <c r="G209" s="2">
        <v>4.1588830999999997</v>
      </c>
      <c r="H209" s="2">
        <v>11.283268</v>
      </c>
      <c r="I209" s="4">
        <v>0.30189033999999998</v>
      </c>
      <c r="J209" s="2">
        <v>7194089.5999999996</v>
      </c>
      <c r="K209" s="2">
        <v>123017.76</v>
      </c>
      <c r="L209" s="2">
        <v>2253858.1</v>
      </c>
      <c r="M209" s="2">
        <v>7465817.2999999998</v>
      </c>
      <c r="N209" s="2">
        <v>407491.5</v>
      </c>
      <c r="O209" s="2">
        <v>10.85181</v>
      </c>
      <c r="P209" s="5">
        <f t="shared" si="3"/>
        <v>30.189033999999999</v>
      </c>
    </row>
    <row r="210" spans="1:16">
      <c r="A210" s="2">
        <v>15314032</v>
      </c>
      <c r="B210" s="2">
        <v>2014</v>
      </c>
      <c r="C210" s="2">
        <v>0</v>
      </c>
      <c r="D210" s="2">
        <v>1531</v>
      </c>
      <c r="E210" s="2">
        <v>12.075438999999999</v>
      </c>
      <c r="F210" s="2">
        <v>11.843654000000001</v>
      </c>
      <c r="G210" s="2">
        <v>4.7449320999999998</v>
      </c>
      <c r="H210" s="2">
        <v>11.848675</v>
      </c>
      <c r="I210" s="4">
        <v>0.30189033999999998</v>
      </c>
      <c r="J210" s="2">
        <v>7190969.5999999996</v>
      </c>
      <c r="K210" s="2">
        <v>115613.13</v>
      </c>
      <c r="L210" s="2">
        <v>2233332.4</v>
      </c>
      <c r="M210" s="2">
        <v>7397826.5</v>
      </c>
      <c r="N210" s="2">
        <v>382964</v>
      </c>
      <c r="O210" s="2">
        <v>10.85181</v>
      </c>
      <c r="P210" s="5">
        <f t="shared" si="3"/>
        <v>30.189033999999999</v>
      </c>
    </row>
    <row r="211" spans="1:16">
      <c r="A211" s="2">
        <v>15314032</v>
      </c>
      <c r="B211" s="2">
        <v>2015</v>
      </c>
      <c r="C211" s="2">
        <v>0</v>
      </c>
      <c r="D211" s="2">
        <v>1531</v>
      </c>
      <c r="E211" s="2">
        <v>12.075438999999999</v>
      </c>
      <c r="F211" s="2">
        <v>11.756675</v>
      </c>
      <c r="G211" s="2">
        <v>4.7535901999999997</v>
      </c>
      <c r="H211" s="2">
        <v>11.848675</v>
      </c>
      <c r="I211" s="4">
        <v>0.30189033999999998</v>
      </c>
      <c r="J211" s="2">
        <v>7190969.5999999996</v>
      </c>
      <c r="K211" s="2">
        <v>119113.74</v>
      </c>
      <c r="L211" s="2">
        <v>2233332.4</v>
      </c>
      <c r="M211" s="2">
        <v>7397826.5</v>
      </c>
      <c r="N211" s="2">
        <v>394559.6</v>
      </c>
      <c r="O211" s="2">
        <v>10.85181</v>
      </c>
      <c r="P211" s="5">
        <f t="shared" si="3"/>
        <v>30.189033999999999</v>
      </c>
    </row>
    <row r="212" spans="1:16">
      <c r="A212" s="2">
        <v>15314032</v>
      </c>
      <c r="B212" s="2">
        <v>2016</v>
      </c>
      <c r="C212" s="2">
        <v>0</v>
      </c>
      <c r="D212" s="2">
        <v>1531</v>
      </c>
      <c r="E212" s="2">
        <v>12.409259</v>
      </c>
      <c r="F212" s="2">
        <v>12.063826000000001</v>
      </c>
      <c r="G212" s="2">
        <v>5.0814044000000003</v>
      </c>
      <c r="H212" s="2">
        <v>12.32291</v>
      </c>
      <c r="I212" s="4">
        <v>0.30189033999999998</v>
      </c>
      <c r="J212" s="2">
        <v>7187369.5999999996</v>
      </c>
      <c r="K212" s="2">
        <v>105263.3</v>
      </c>
      <c r="L212" s="2">
        <v>2212335.2000000002</v>
      </c>
      <c r="M212" s="2">
        <v>7328274.0999999996</v>
      </c>
      <c r="N212" s="2">
        <v>348680.6</v>
      </c>
      <c r="O212" s="2">
        <v>10.85181</v>
      </c>
      <c r="P212" s="5">
        <f t="shared" si="3"/>
        <v>30.189033999999999</v>
      </c>
    </row>
    <row r="213" spans="1:16">
      <c r="A213" s="2">
        <v>15314038</v>
      </c>
      <c r="B213" s="2">
        <v>2011</v>
      </c>
      <c r="C213" s="2">
        <v>0</v>
      </c>
      <c r="D213" s="2">
        <v>1531</v>
      </c>
      <c r="E213" s="2">
        <v>12.004058000000001</v>
      </c>
      <c r="F213" s="2">
        <v>10.473776000000001</v>
      </c>
      <c r="G213" s="2">
        <v>3.4965076000000002</v>
      </c>
      <c r="H213" s="2">
        <v>11.665848</v>
      </c>
      <c r="I213" s="4">
        <v>0.30189033999999998</v>
      </c>
      <c r="J213" s="2">
        <v>7276889.5999999996</v>
      </c>
      <c r="K213" s="2">
        <v>146956.16</v>
      </c>
      <c r="L213" s="2">
        <v>2236982.6</v>
      </c>
      <c r="M213" s="2">
        <v>7409917.7000000002</v>
      </c>
      <c r="N213" s="2">
        <v>486786.6</v>
      </c>
      <c r="O213" s="2">
        <v>10.85181</v>
      </c>
      <c r="P213" s="5">
        <f t="shared" si="3"/>
        <v>30.189033999999999</v>
      </c>
    </row>
    <row r="214" spans="1:16">
      <c r="A214" s="2">
        <v>15314038</v>
      </c>
      <c r="B214" s="2">
        <v>2012</v>
      </c>
      <c r="C214" s="2">
        <v>0</v>
      </c>
      <c r="D214" s="2">
        <v>1531</v>
      </c>
      <c r="E214" s="2">
        <v>12.004058000000001</v>
      </c>
      <c r="F214" s="2">
        <v>10.373792999999999</v>
      </c>
      <c r="G214" s="2">
        <v>4.2766660999999999</v>
      </c>
      <c r="H214" s="2">
        <v>11.665848</v>
      </c>
      <c r="I214" s="4">
        <v>0.30189033999999998</v>
      </c>
      <c r="J214" s="2">
        <v>7276889.5999999996</v>
      </c>
      <c r="K214" s="2">
        <v>147972.29</v>
      </c>
      <c r="L214" s="2">
        <v>2236982.6</v>
      </c>
      <c r="M214" s="2">
        <v>7409917.7000000002</v>
      </c>
      <c r="N214" s="2">
        <v>490152.4</v>
      </c>
      <c r="O214" s="2">
        <v>10.85181</v>
      </c>
      <c r="P214" s="5">
        <f t="shared" si="3"/>
        <v>30.189033999999999</v>
      </c>
    </row>
    <row r="215" spans="1:16">
      <c r="A215" s="2">
        <v>15314038</v>
      </c>
      <c r="B215" s="2">
        <v>2013</v>
      </c>
      <c r="C215" s="2">
        <v>0</v>
      </c>
      <c r="D215" s="2">
        <v>1531</v>
      </c>
      <c r="E215" s="2">
        <v>10.819235000000001</v>
      </c>
      <c r="F215" s="2">
        <v>9.5945283000000003</v>
      </c>
      <c r="G215" s="2">
        <v>4.3944492000000004</v>
      </c>
      <c r="H215" s="2">
        <v>10.277816</v>
      </c>
      <c r="I215" s="4">
        <v>0.30189033999999998</v>
      </c>
      <c r="J215" s="2">
        <v>7282529.5999999996</v>
      </c>
      <c r="K215" s="2">
        <v>153202.68</v>
      </c>
      <c r="L215" s="2">
        <v>2271230.2000000002</v>
      </c>
      <c r="M215" s="2">
        <v>7523361.5</v>
      </c>
      <c r="N215" s="2">
        <v>507477.9</v>
      </c>
      <c r="O215" s="2">
        <v>10.85181</v>
      </c>
      <c r="P215" s="5">
        <f t="shared" si="3"/>
        <v>30.189033999999999</v>
      </c>
    </row>
    <row r="216" spans="1:16">
      <c r="A216" s="2">
        <v>15314038</v>
      </c>
      <c r="B216" s="2">
        <v>2014</v>
      </c>
      <c r="C216" s="2">
        <v>0</v>
      </c>
      <c r="D216" s="2">
        <v>1531</v>
      </c>
      <c r="E216" s="2">
        <v>11.700583</v>
      </c>
      <c r="F216" s="2">
        <v>10.781734</v>
      </c>
      <c r="G216" s="2">
        <v>4.6728287999999996</v>
      </c>
      <c r="H216" s="2">
        <v>15.939499</v>
      </c>
      <c r="I216" s="4">
        <v>0.30189033999999998</v>
      </c>
      <c r="J216" s="2">
        <v>7269729.5999999996</v>
      </c>
      <c r="K216" s="2">
        <v>143104.66</v>
      </c>
      <c r="L216" s="2">
        <v>2249895.7999999998</v>
      </c>
      <c r="M216" s="2">
        <v>7452692.2999999998</v>
      </c>
      <c r="N216" s="2">
        <v>474028.6</v>
      </c>
      <c r="O216" s="2">
        <v>10.85181</v>
      </c>
      <c r="P216" s="5">
        <f t="shared" si="3"/>
        <v>30.189033999999999</v>
      </c>
    </row>
    <row r="217" spans="1:16">
      <c r="A217" s="2">
        <v>15314038</v>
      </c>
      <c r="B217" s="2">
        <v>2015</v>
      </c>
      <c r="C217" s="2">
        <v>0</v>
      </c>
      <c r="D217" s="2">
        <v>1531</v>
      </c>
      <c r="E217" s="2">
        <v>11.993078000000001</v>
      </c>
      <c r="F217" s="2">
        <v>10.322259000000001</v>
      </c>
      <c r="G217" s="2">
        <v>4.6821311999999997</v>
      </c>
      <c r="H217" s="2">
        <v>16.434018999999999</v>
      </c>
      <c r="I217" s="4">
        <v>0.30189033999999998</v>
      </c>
      <c r="J217" s="2">
        <v>7266089.5999999996</v>
      </c>
      <c r="K217" s="2">
        <v>148457.67000000001</v>
      </c>
      <c r="L217" s="2">
        <v>2237521.2999999998</v>
      </c>
      <c r="M217" s="2">
        <v>7411702.2000000002</v>
      </c>
      <c r="N217" s="2">
        <v>491760.3</v>
      </c>
      <c r="O217" s="2">
        <v>10.85181</v>
      </c>
      <c r="P217" s="5">
        <f t="shared" si="3"/>
        <v>30.189033999999999</v>
      </c>
    </row>
    <row r="218" spans="1:16">
      <c r="A218" s="2">
        <v>15314038</v>
      </c>
      <c r="B218" s="2">
        <v>2016</v>
      </c>
      <c r="C218" s="2">
        <v>0</v>
      </c>
      <c r="D218" s="2">
        <v>1531</v>
      </c>
      <c r="E218" s="2">
        <v>11.786111999999999</v>
      </c>
      <c r="F218" s="2">
        <v>10.328184</v>
      </c>
      <c r="G218" s="2">
        <v>4.6821311999999997</v>
      </c>
      <c r="H218" s="2">
        <v>11.356904999999999</v>
      </c>
      <c r="I218" s="4">
        <v>0.30189033999999998</v>
      </c>
      <c r="J218" s="2">
        <v>7266953.5999999996</v>
      </c>
      <c r="K218" s="2">
        <v>148403.13</v>
      </c>
      <c r="L218" s="2">
        <v>2246643.7000000002</v>
      </c>
      <c r="M218" s="2">
        <v>7441919.7000000002</v>
      </c>
      <c r="N218" s="2">
        <v>491579.6</v>
      </c>
      <c r="O218" s="2">
        <v>10.85181</v>
      </c>
      <c r="P218" s="5">
        <f t="shared" si="3"/>
        <v>30.189033999999999</v>
      </c>
    </row>
    <row r="219" spans="1:16">
      <c r="A219" s="2">
        <v>15314041</v>
      </c>
      <c r="B219" s="2">
        <v>2011</v>
      </c>
      <c r="C219" s="2">
        <v>0</v>
      </c>
      <c r="D219" s="2">
        <v>1531</v>
      </c>
      <c r="E219" s="2">
        <v>11.212277</v>
      </c>
      <c r="F219" s="2">
        <v>10.430433000000001</v>
      </c>
      <c r="G219" s="2">
        <v>3.5835189000000001</v>
      </c>
      <c r="H219" s="2">
        <v>11.009353000000001</v>
      </c>
      <c r="I219" s="4">
        <v>0.30189033999999998</v>
      </c>
      <c r="J219" s="2">
        <v>7293964.5999999996</v>
      </c>
      <c r="K219" s="2">
        <v>147409.16</v>
      </c>
      <c r="L219" s="2">
        <v>2263966.4</v>
      </c>
      <c r="M219" s="2">
        <v>7499300.5</v>
      </c>
      <c r="N219" s="2">
        <v>488287.1</v>
      </c>
      <c r="O219" s="2">
        <v>10.85181</v>
      </c>
      <c r="P219" s="5">
        <f t="shared" si="3"/>
        <v>30.189033999999999</v>
      </c>
    </row>
    <row r="220" spans="1:16">
      <c r="A220" s="2">
        <v>15314041</v>
      </c>
      <c r="B220" s="2">
        <v>2012</v>
      </c>
      <c r="C220" s="2">
        <v>1</v>
      </c>
      <c r="D220" s="2">
        <v>1531</v>
      </c>
      <c r="E220" s="2">
        <v>10.906063</v>
      </c>
      <c r="F220" s="2">
        <v>9.3808358999999992</v>
      </c>
      <c r="G220" s="2">
        <v>3.8501476000000001</v>
      </c>
      <c r="H220" s="2">
        <v>10.774699999999999</v>
      </c>
      <c r="I220" s="4">
        <v>0.30189033999999998</v>
      </c>
      <c r="J220" s="2">
        <v>7288829.5999999996</v>
      </c>
      <c r="K220" s="2">
        <v>154055.6</v>
      </c>
      <c r="L220" s="2">
        <v>2269861.7000000002</v>
      </c>
      <c r="M220" s="2">
        <v>7518828.5</v>
      </c>
      <c r="N220" s="2">
        <v>510303.2</v>
      </c>
      <c r="O220" s="2">
        <v>10.85181</v>
      </c>
      <c r="P220" s="5">
        <f t="shared" si="3"/>
        <v>30.189033999999999</v>
      </c>
    </row>
    <row r="221" spans="1:16">
      <c r="A221" s="2">
        <v>15314041</v>
      </c>
      <c r="B221" s="2">
        <v>2013</v>
      </c>
      <c r="C221" s="2">
        <v>0</v>
      </c>
      <c r="D221" s="2">
        <v>1531</v>
      </c>
      <c r="E221" s="2">
        <v>11.822203</v>
      </c>
      <c r="F221" s="2"/>
      <c r="G221" s="2">
        <v>4.4426512999999996</v>
      </c>
      <c r="H221" s="2">
        <v>11.772743</v>
      </c>
      <c r="I221" s="4">
        <v>0.30189033999999998</v>
      </c>
      <c r="J221" s="2">
        <v>5095929.5999999996</v>
      </c>
      <c r="K221" s="2">
        <v>157635.70000000001</v>
      </c>
      <c r="L221" s="2">
        <v>2245185.7999999998</v>
      </c>
      <c r="M221" s="2">
        <v>7437090.2999999998</v>
      </c>
      <c r="N221" s="2">
        <v>522162.1</v>
      </c>
      <c r="O221" s="2">
        <v>10.85181</v>
      </c>
      <c r="P221" s="5">
        <f t="shared" si="3"/>
        <v>30.189033999999999</v>
      </c>
    </row>
    <row r="222" spans="1:16">
      <c r="A222" s="2">
        <v>15314041</v>
      </c>
      <c r="B222" s="2">
        <v>2014</v>
      </c>
      <c r="C222" s="2">
        <v>0</v>
      </c>
      <c r="D222" s="2">
        <v>1531</v>
      </c>
      <c r="E222" s="2">
        <v>12.116989</v>
      </c>
      <c r="F222" s="2">
        <v>10.254472</v>
      </c>
      <c r="G222" s="2">
        <v>4.8121843999999996</v>
      </c>
      <c r="H222" s="2">
        <v>11.805604000000001</v>
      </c>
      <c r="I222" s="4">
        <v>0.30189033999999998</v>
      </c>
      <c r="J222" s="2">
        <v>7269169.5999999996</v>
      </c>
      <c r="K222" s="2">
        <v>149059.20000000001</v>
      </c>
      <c r="L222" s="2">
        <v>2231084.5</v>
      </c>
      <c r="M222" s="2">
        <v>7390380.5</v>
      </c>
      <c r="N222" s="2">
        <v>493752.8</v>
      </c>
      <c r="O222" s="2">
        <v>10.85181</v>
      </c>
      <c r="P222" s="5">
        <f t="shared" si="3"/>
        <v>30.189033999999999</v>
      </c>
    </row>
    <row r="223" spans="1:16">
      <c r="A223" s="2">
        <v>15314041</v>
      </c>
      <c r="B223" s="2">
        <v>2015</v>
      </c>
      <c r="C223" s="2">
        <v>0</v>
      </c>
      <c r="D223" s="2">
        <v>1531</v>
      </c>
      <c r="E223" s="2">
        <v>12.116989</v>
      </c>
      <c r="F223" s="2">
        <v>10.163933</v>
      </c>
      <c r="G223" s="2">
        <v>4.8121843999999996</v>
      </c>
      <c r="H223" s="2">
        <v>11.805604000000001</v>
      </c>
      <c r="I223" s="4">
        <v>0.30189033999999998</v>
      </c>
      <c r="J223" s="2">
        <v>7269169.5999999996</v>
      </c>
      <c r="K223" s="2">
        <v>149801.60000000001</v>
      </c>
      <c r="L223" s="2">
        <v>2231084.5</v>
      </c>
      <c r="M223" s="2">
        <v>7390380.5</v>
      </c>
      <c r="N223" s="2">
        <v>496212</v>
      </c>
      <c r="O223" s="2">
        <v>10.85181</v>
      </c>
      <c r="P223" s="5">
        <f t="shared" si="3"/>
        <v>30.189033999999999</v>
      </c>
    </row>
    <row r="224" spans="1:16">
      <c r="A224" s="2">
        <v>15314041</v>
      </c>
      <c r="B224" s="2">
        <v>2016</v>
      </c>
      <c r="C224" s="2">
        <v>0</v>
      </c>
      <c r="D224" s="2">
        <v>1531</v>
      </c>
      <c r="E224" s="2">
        <v>12.116989</v>
      </c>
      <c r="F224" s="2">
        <v>10.078352000000001</v>
      </c>
      <c r="G224" s="2">
        <v>4.8121843999999996</v>
      </c>
      <c r="H224" s="2">
        <v>11.805604000000001</v>
      </c>
      <c r="I224" s="4">
        <v>0.30189033999999998</v>
      </c>
      <c r="J224" s="2">
        <v>7269169.5999999996</v>
      </c>
      <c r="K224" s="2">
        <v>150444.16</v>
      </c>
      <c r="L224" s="2">
        <v>2231084.5</v>
      </c>
      <c r="M224" s="2">
        <v>7390380.5</v>
      </c>
      <c r="N224" s="2">
        <v>498340.4</v>
      </c>
      <c r="O224" s="2">
        <v>10.85181</v>
      </c>
      <c r="P224" s="5">
        <f t="shared" si="3"/>
        <v>30.189033999999999</v>
      </c>
    </row>
    <row r="225" spans="1:16">
      <c r="A225" s="2">
        <v>15314042</v>
      </c>
      <c r="B225" s="2">
        <v>2011</v>
      </c>
      <c r="C225" s="2">
        <v>0</v>
      </c>
      <c r="D225" s="2">
        <v>1531</v>
      </c>
      <c r="E225" s="2">
        <v>10.755661</v>
      </c>
      <c r="F225" s="2">
        <v>10.189163000000001</v>
      </c>
      <c r="G225" s="2">
        <v>3.4657358999999999</v>
      </c>
      <c r="H225" s="2">
        <v>10.490104000000001</v>
      </c>
      <c r="I225" s="4">
        <v>0.30189033999999998</v>
      </c>
      <c r="J225" s="2">
        <v>7228889.5999999996</v>
      </c>
      <c r="K225" s="2">
        <v>149601.43</v>
      </c>
      <c r="L225" s="2">
        <v>2272159.4</v>
      </c>
      <c r="M225" s="2">
        <v>7526439.5999999996</v>
      </c>
      <c r="N225" s="2">
        <v>495548.9</v>
      </c>
      <c r="O225" s="2">
        <v>10.85181</v>
      </c>
      <c r="P225" s="5">
        <f t="shared" si="3"/>
        <v>30.189033999999999</v>
      </c>
    </row>
    <row r="226" spans="1:16">
      <c r="A226" s="2">
        <v>15314042</v>
      </c>
      <c r="B226" s="2">
        <v>2012</v>
      </c>
      <c r="C226" s="2">
        <v>0</v>
      </c>
      <c r="D226" s="2">
        <v>1531</v>
      </c>
      <c r="E226" s="2">
        <v>11.144614000000001</v>
      </c>
      <c r="F226" s="2">
        <v>12.189446</v>
      </c>
      <c r="G226" s="2">
        <v>3.8066624999999998</v>
      </c>
      <c r="H226" s="2">
        <v>10.738236000000001</v>
      </c>
      <c r="I226" s="4">
        <v>0.30189033999999998</v>
      </c>
      <c r="J226" s="2">
        <v>7259489.5999999996</v>
      </c>
      <c r="K226" s="2">
        <v>98253.214000000007</v>
      </c>
      <c r="L226" s="2">
        <v>2265428.7000000002</v>
      </c>
      <c r="M226" s="2">
        <v>7504144.2000000002</v>
      </c>
      <c r="N226" s="2">
        <v>325459.90000000002</v>
      </c>
      <c r="O226" s="2">
        <v>10.85181</v>
      </c>
      <c r="P226" s="5">
        <f t="shared" si="3"/>
        <v>30.189033999999999</v>
      </c>
    </row>
    <row r="227" spans="1:16">
      <c r="A227" s="2">
        <v>15314042</v>
      </c>
      <c r="B227" s="2">
        <v>2013</v>
      </c>
      <c r="C227" s="2">
        <v>0</v>
      </c>
      <c r="D227" s="2">
        <v>1531</v>
      </c>
      <c r="E227" s="2">
        <v>11.144553999999999</v>
      </c>
      <c r="F227" s="2">
        <v>12.068465</v>
      </c>
      <c r="G227" s="2">
        <v>3.8066624999999998</v>
      </c>
      <c r="H227" s="2">
        <v>11.223124</v>
      </c>
      <c r="I227" s="4">
        <v>0.30189033999999998</v>
      </c>
      <c r="J227" s="2">
        <v>7259489.5999999996</v>
      </c>
      <c r="K227" s="2">
        <v>105019.81</v>
      </c>
      <c r="L227" s="2">
        <v>2265429.9</v>
      </c>
      <c r="M227" s="2">
        <v>7504148.2999999998</v>
      </c>
      <c r="N227" s="2">
        <v>347874</v>
      </c>
      <c r="O227" s="2">
        <v>10.85181</v>
      </c>
      <c r="P227" s="5">
        <f t="shared" si="3"/>
        <v>30.189033999999999</v>
      </c>
    </row>
    <row r="228" spans="1:16">
      <c r="A228" s="2">
        <v>15314042</v>
      </c>
      <c r="B228" s="2">
        <v>2014</v>
      </c>
      <c r="C228" s="2">
        <v>0</v>
      </c>
      <c r="D228" s="2">
        <v>1531</v>
      </c>
      <c r="E228" s="2">
        <v>13.337888</v>
      </c>
      <c r="F228" s="2">
        <v>11.469785</v>
      </c>
      <c r="G228" s="2">
        <v>4.6151204999999997</v>
      </c>
      <c r="H228" s="2">
        <v>13.130159000000001</v>
      </c>
      <c r="I228" s="4">
        <v>0.30189033999999998</v>
      </c>
      <c r="J228" s="2">
        <v>7007439.5999999996</v>
      </c>
      <c r="K228" s="2">
        <v>128721.35</v>
      </c>
      <c r="L228" s="2">
        <v>2099067</v>
      </c>
      <c r="M228" s="2">
        <v>6953077.7999999998</v>
      </c>
      <c r="N228" s="2">
        <v>426384.5</v>
      </c>
      <c r="O228" s="2">
        <v>10.85181</v>
      </c>
      <c r="P228" s="5">
        <f t="shared" si="3"/>
        <v>30.189033999999999</v>
      </c>
    </row>
    <row r="229" spans="1:16">
      <c r="A229" s="2">
        <v>15314042</v>
      </c>
      <c r="B229" s="2">
        <v>2015</v>
      </c>
      <c r="C229" s="2">
        <v>0</v>
      </c>
      <c r="D229" s="2">
        <v>1531</v>
      </c>
      <c r="E229" s="2">
        <v>12.088758</v>
      </c>
      <c r="F229" s="2">
        <v>11.788524000000001</v>
      </c>
      <c r="G229" s="2">
        <v>4.7621738999999996</v>
      </c>
      <c r="H229" s="2">
        <v>11.791399</v>
      </c>
      <c r="I229" s="4">
        <v>0.30189033999999998</v>
      </c>
      <c r="J229" s="2">
        <v>7146089.5999999996</v>
      </c>
      <c r="K229" s="2">
        <v>117867.1</v>
      </c>
      <c r="L229" s="2">
        <v>2232621.9</v>
      </c>
      <c r="M229" s="2">
        <v>7395473.2000000002</v>
      </c>
      <c r="N229" s="2">
        <v>390430.2</v>
      </c>
      <c r="O229" s="2">
        <v>10.85181</v>
      </c>
      <c r="P229" s="5">
        <f t="shared" si="3"/>
        <v>30.189033999999999</v>
      </c>
    </row>
    <row r="230" spans="1:16">
      <c r="A230" s="2">
        <v>15314042</v>
      </c>
      <c r="B230" s="2">
        <v>2016</v>
      </c>
      <c r="C230" s="2">
        <v>0</v>
      </c>
      <c r="D230" s="2">
        <v>1531</v>
      </c>
      <c r="E230" s="2">
        <v>11.945600000000001</v>
      </c>
      <c r="F230" s="2">
        <v>10.156979</v>
      </c>
      <c r="G230" s="2">
        <v>6.0354814000000001</v>
      </c>
      <c r="H230" s="2">
        <v>11.675297</v>
      </c>
      <c r="I230" s="4">
        <v>0.30189033999999998</v>
      </c>
      <c r="J230" s="2">
        <v>7247489.5999999996</v>
      </c>
      <c r="K230" s="2">
        <v>149855.88</v>
      </c>
      <c r="L230" s="2">
        <v>2239783.9</v>
      </c>
      <c r="M230" s="2">
        <v>7419196.7999999998</v>
      </c>
      <c r="N230" s="2">
        <v>496391.8</v>
      </c>
      <c r="O230" s="2">
        <v>10.85181</v>
      </c>
      <c r="P230" s="5">
        <f t="shared" si="3"/>
        <v>30.189033999999999</v>
      </c>
    </row>
    <row r="231" spans="1:16">
      <c r="A231" s="2">
        <v>15314710</v>
      </c>
      <c r="B231" s="2">
        <v>2011</v>
      </c>
      <c r="C231" s="2">
        <v>0</v>
      </c>
      <c r="D231" s="2">
        <v>1531</v>
      </c>
      <c r="E231" s="2">
        <v>13.377331</v>
      </c>
      <c r="F231" s="2">
        <v>13.229583</v>
      </c>
      <c r="G231" s="2">
        <v>4.2195077000000003</v>
      </c>
      <c r="H231" s="2">
        <v>12.975991</v>
      </c>
      <c r="I231" s="4">
        <v>0.30189033999999998</v>
      </c>
      <c r="J231" s="2">
        <v>7187231.5999999996</v>
      </c>
      <c r="K231" s="2">
        <v>-10393.285</v>
      </c>
      <c r="L231" s="2">
        <v>2091533.8</v>
      </c>
      <c r="M231" s="2">
        <v>6928124.2999999998</v>
      </c>
      <c r="N231" s="2">
        <v>-34427.35</v>
      </c>
      <c r="O231" s="2">
        <v>10.85181</v>
      </c>
      <c r="P231" s="5">
        <f t="shared" si="3"/>
        <v>30.189033999999999</v>
      </c>
    </row>
    <row r="232" spans="1:16">
      <c r="A232" s="2">
        <v>15314710</v>
      </c>
      <c r="B232" s="2">
        <v>2012</v>
      </c>
      <c r="C232" s="2">
        <v>0</v>
      </c>
      <c r="D232" s="2">
        <v>1531</v>
      </c>
      <c r="E232" s="2">
        <v>12.900822</v>
      </c>
      <c r="F232" s="2">
        <v>13.053958</v>
      </c>
      <c r="G232" s="2">
        <v>4.2195077000000003</v>
      </c>
      <c r="H232" s="2">
        <v>12.420595</v>
      </c>
      <c r="I232" s="4">
        <v>0.30189033999999998</v>
      </c>
      <c r="J232" s="2">
        <v>-4716469.4000000004</v>
      </c>
      <c r="K232" s="2">
        <v>16670.708999999999</v>
      </c>
      <c r="L232" s="2">
        <v>2165366.7000000002</v>
      </c>
      <c r="M232" s="2">
        <v>7172692.9000000004</v>
      </c>
      <c r="N232" s="2">
        <v>55221.07</v>
      </c>
      <c r="O232" s="2">
        <v>10.85181</v>
      </c>
      <c r="P232" s="5">
        <f t="shared" si="3"/>
        <v>30.189033999999999</v>
      </c>
    </row>
    <row r="233" spans="1:16">
      <c r="A233" s="2">
        <v>15314710</v>
      </c>
      <c r="B233" s="2">
        <v>2013</v>
      </c>
      <c r="C233" s="2">
        <v>0</v>
      </c>
      <c r="D233" s="2">
        <v>1531</v>
      </c>
      <c r="E233" s="2">
        <v>12.771204000000001</v>
      </c>
      <c r="F233" s="2">
        <v>13.148774</v>
      </c>
      <c r="G233" s="2">
        <v>4.2195077000000003</v>
      </c>
      <c r="H233" s="2">
        <v>12.274936</v>
      </c>
      <c r="I233" s="4">
        <v>0.30189033999999998</v>
      </c>
      <c r="J233" s="2">
        <v>7091565.5999999996</v>
      </c>
      <c r="K233" s="2">
        <v>2650.8512999999998</v>
      </c>
      <c r="L233" s="2">
        <v>2180070.5</v>
      </c>
      <c r="M233" s="2">
        <v>7221398.5</v>
      </c>
      <c r="N233" s="2">
        <v>8780.8420000000006</v>
      </c>
      <c r="O233" s="2">
        <v>10.85181</v>
      </c>
      <c r="P233" s="5">
        <f t="shared" si="3"/>
        <v>30.189033999999999</v>
      </c>
    </row>
    <row r="234" spans="1:16">
      <c r="A234" s="2">
        <v>15314710</v>
      </c>
      <c r="B234" s="2">
        <v>2014</v>
      </c>
      <c r="C234" s="2">
        <v>0</v>
      </c>
      <c r="D234" s="2">
        <v>1531</v>
      </c>
      <c r="E234" s="2">
        <v>11.61796</v>
      </c>
      <c r="F234" s="2">
        <v>13.511201</v>
      </c>
      <c r="G234" s="2">
        <v>5.5947113999999996</v>
      </c>
      <c r="H234" s="2">
        <v>11.131083</v>
      </c>
      <c r="I234" s="4">
        <v>0.30189033999999998</v>
      </c>
      <c r="J234" s="2">
        <v>7091750.5999999996</v>
      </c>
      <c r="K234" s="2">
        <v>-65048.455000000002</v>
      </c>
      <c r="L234" s="2">
        <v>2252784.1</v>
      </c>
      <c r="M234" s="2">
        <v>7462259.4000000004</v>
      </c>
      <c r="N234" s="2">
        <v>-215470.5</v>
      </c>
      <c r="O234" s="2">
        <v>10.85181</v>
      </c>
      <c r="P234" s="5">
        <f t="shared" si="3"/>
        <v>30.189033999999999</v>
      </c>
    </row>
    <row r="235" spans="1:16">
      <c r="A235" s="2">
        <v>15314710</v>
      </c>
      <c r="B235" s="2">
        <v>2015</v>
      </c>
      <c r="C235" s="2">
        <v>0</v>
      </c>
      <c r="D235" s="2">
        <v>1531</v>
      </c>
      <c r="E235" s="2">
        <v>11.61796</v>
      </c>
      <c r="F235" s="2">
        <v>13.367345</v>
      </c>
      <c r="G235" s="2">
        <v>5.7493930000000004</v>
      </c>
      <c r="H235" s="2">
        <v>11.131083</v>
      </c>
      <c r="I235" s="4">
        <v>0.30189033999999998</v>
      </c>
      <c r="J235" s="2">
        <v>7091750.5999999996</v>
      </c>
      <c r="K235" s="2">
        <v>-35211.525000000001</v>
      </c>
      <c r="L235" s="2">
        <v>2252784.1</v>
      </c>
      <c r="M235" s="2">
        <v>7462259.4000000004</v>
      </c>
      <c r="N235" s="2">
        <v>-116636.8</v>
      </c>
      <c r="O235" s="2">
        <v>10.85181</v>
      </c>
      <c r="P235" s="5">
        <f t="shared" si="3"/>
        <v>30.189033999999999</v>
      </c>
    </row>
    <row r="236" spans="1:16">
      <c r="A236" s="2">
        <v>15314710</v>
      </c>
      <c r="B236" s="2">
        <v>2016</v>
      </c>
      <c r="C236" s="2">
        <v>0</v>
      </c>
      <c r="D236" s="2">
        <v>1531</v>
      </c>
      <c r="E236" s="2">
        <v>11.61796</v>
      </c>
      <c r="F236" s="2">
        <v>13.230854000000001</v>
      </c>
      <c r="G236" s="2">
        <v>6.0890449000000002</v>
      </c>
      <c r="H236" s="2">
        <v>11.131083</v>
      </c>
      <c r="I236" s="4">
        <v>0.30189033999999998</v>
      </c>
      <c r="J236" s="2">
        <v>7091750.5999999996</v>
      </c>
      <c r="K236" s="2">
        <v>-10606.972</v>
      </c>
      <c r="L236" s="2">
        <v>2252784.1</v>
      </c>
      <c r="M236" s="2">
        <v>7462259.4000000004</v>
      </c>
      <c r="N236" s="2">
        <v>-35135.18</v>
      </c>
      <c r="O236" s="2">
        <v>10.85181</v>
      </c>
      <c r="P236" s="5">
        <f t="shared" si="3"/>
        <v>30.189033999999999</v>
      </c>
    </row>
    <row r="237" spans="1:16">
      <c r="A237" s="2">
        <v>15314711</v>
      </c>
      <c r="B237" s="2">
        <v>2011</v>
      </c>
      <c r="C237" s="2">
        <v>0</v>
      </c>
      <c r="D237" s="2">
        <v>1531</v>
      </c>
      <c r="E237" s="2">
        <v>10.918996</v>
      </c>
      <c r="F237" s="2"/>
      <c r="G237" s="2">
        <v>2.9957322999999998</v>
      </c>
      <c r="H237" s="2">
        <v>10.650795</v>
      </c>
      <c r="I237" s="4">
        <v>0.30189033999999998</v>
      </c>
      <c r="J237" s="2">
        <v>7280789.5999999996</v>
      </c>
      <c r="K237" s="2">
        <v>157635.70000000001</v>
      </c>
      <c r="L237" s="2">
        <v>2269647.5</v>
      </c>
      <c r="M237" s="2">
        <v>7518119</v>
      </c>
      <c r="N237" s="2">
        <v>522162.1</v>
      </c>
      <c r="O237" s="2">
        <v>10.85181</v>
      </c>
      <c r="P237" s="5">
        <f t="shared" si="3"/>
        <v>30.189033999999999</v>
      </c>
    </row>
    <row r="238" spans="1:16">
      <c r="A238" s="2">
        <v>15314711</v>
      </c>
      <c r="B238" s="2">
        <v>2012</v>
      </c>
      <c r="C238" s="2">
        <v>0</v>
      </c>
      <c r="D238" s="2">
        <v>1531</v>
      </c>
      <c r="E238" s="2">
        <v>10.332390999999999</v>
      </c>
      <c r="F238" s="2">
        <v>10.870638</v>
      </c>
      <c r="G238" s="2">
        <v>3.5835189000000001</v>
      </c>
      <c r="H238" s="2">
        <v>9.8430441999999996</v>
      </c>
      <c r="I238" s="4">
        <v>0.30189033999999998</v>
      </c>
      <c r="J238" s="2">
        <v>7260089.5999999996</v>
      </c>
      <c r="K238" s="2">
        <v>141753.62</v>
      </c>
      <c r="L238" s="2">
        <v>2277045</v>
      </c>
      <c r="M238" s="2">
        <v>7542622.9000000004</v>
      </c>
      <c r="N238" s="2">
        <v>469553.3</v>
      </c>
      <c r="O238" s="2">
        <v>10.85181</v>
      </c>
      <c r="P238" s="5">
        <f t="shared" si="3"/>
        <v>30.189033999999999</v>
      </c>
    </row>
    <row r="239" spans="1:16">
      <c r="A239" s="2">
        <v>15314711</v>
      </c>
      <c r="B239" s="2">
        <v>2013</v>
      </c>
      <c r="C239" s="2">
        <v>0</v>
      </c>
      <c r="D239" s="2">
        <v>1531</v>
      </c>
      <c r="E239" s="2">
        <v>10.914107</v>
      </c>
      <c r="F239" s="2">
        <v>11.076715</v>
      </c>
      <c r="G239" s="2">
        <v>3.5835189000000001</v>
      </c>
      <c r="H239" s="2">
        <v>10.510365</v>
      </c>
      <c r="I239" s="4">
        <v>0.30189033999999998</v>
      </c>
      <c r="J239" s="2">
        <v>7263089.5999999996</v>
      </c>
      <c r="K239" s="2">
        <v>138119.04999999999</v>
      </c>
      <c r="L239" s="2">
        <v>2269728.7999999998</v>
      </c>
      <c r="M239" s="2">
        <v>7518388.2999999998</v>
      </c>
      <c r="N239" s="2">
        <v>457514</v>
      </c>
      <c r="O239" s="2">
        <v>10.85181</v>
      </c>
      <c r="P239" s="5">
        <f t="shared" si="3"/>
        <v>30.189033999999999</v>
      </c>
    </row>
    <row r="240" spans="1:16">
      <c r="A240" s="2">
        <v>15314711</v>
      </c>
      <c r="B240" s="2">
        <v>2014</v>
      </c>
      <c r="C240" s="2">
        <v>0</v>
      </c>
      <c r="D240" s="2">
        <v>1531</v>
      </c>
      <c r="E240" s="2">
        <v>11.507956</v>
      </c>
      <c r="F240" s="2">
        <v>15.117405</v>
      </c>
      <c r="G240" s="2">
        <v>4.0430513000000001</v>
      </c>
      <c r="H240" s="2">
        <v>11.184317</v>
      </c>
      <c r="I240" s="4">
        <v>0.30189033999999998</v>
      </c>
      <c r="J240" s="2">
        <v>7198289.5999999996</v>
      </c>
      <c r="K240" s="2">
        <v>-952189.59</v>
      </c>
      <c r="L240" s="2">
        <v>2256277.1</v>
      </c>
      <c r="M240" s="2">
        <v>7473830.0999999996</v>
      </c>
      <c r="N240" s="2">
        <v>-3154091</v>
      </c>
      <c r="O240" s="2">
        <v>10.85181</v>
      </c>
      <c r="P240" s="5">
        <f t="shared" si="3"/>
        <v>30.189033999999999</v>
      </c>
    </row>
    <row r="241" spans="1:16">
      <c r="A241" s="2">
        <v>15314711</v>
      </c>
      <c r="B241" s="2">
        <v>2015</v>
      </c>
      <c r="C241" s="2">
        <v>0</v>
      </c>
      <c r="D241" s="2">
        <v>1531</v>
      </c>
      <c r="E241" s="2">
        <v>11.477827</v>
      </c>
      <c r="F241" s="2">
        <v>10.695911000000001</v>
      </c>
      <c r="G241" s="2">
        <v>4.0775373999999998</v>
      </c>
      <c r="H241" s="2">
        <v>11.249259</v>
      </c>
      <c r="I241" s="4">
        <v>0.30189033999999998</v>
      </c>
      <c r="J241" s="2">
        <v>7217489.5999999996</v>
      </c>
      <c r="K241" s="2">
        <v>144299.73000000001</v>
      </c>
      <c r="L241" s="2">
        <v>2257168.7000000002</v>
      </c>
      <c r="M241" s="2">
        <v>7476783.2999999998</v>
      </c>
      <c r="N241" s="2">
        <v>477987.3</v>
      </c>
      <c r="O241" s="2">
        <v>10.85181</v>
      </c>
      <c r="P241" s="5">
        <f t="shared" si="3"/>
        <v>30.189033999999999</v>
      </c>
    </row>
    <row r="242" spans="1:16">
      <c r="A242" s="2">
        <v>15314711</v>
      </c>
      <c r="B242" s="2">
        <v>2016</v>
      </c>
      <c r="C242" s="2">
        <v>0</v>
      </c>
      <c r="D242" s="2">
        <v>1531</v>
      </c>
      <c r="E242" s="2">
        <v>13.047458000000001</v>
      </c>
      <c r="F242" s="2">
        <v>10.603353</v>
      </c>
      <c r="G242" s="2">
        <v>5.8805329999999998</v>
      </c>
      <c r="H242" s="2">
        <v>17.567971</v>
      </c>
      <c r="I242" s="4">
        <v>0.30189033999999998</v>
      </c>
      <c r="J242" s="2">
        <v>7217489.5999999996</v>
      </c>
      <c r="K242" s="2">
        <v>145478.69</v>
      </c>
      <c r="L242" s="2">
        <v>2146264.9</v>
      </c>
      <c r="M242" s="2">
        <v>7109418.7000000002</v>
      </c>
      <c r="N242" s="2">
        <v>481892.5</v>
      </c>
      <c r="O242" s="2">
        <v>10.85181</v>
      </c>
      <c r="P242" s="5">
        <f t="shared" si="3"/>
        <v>30.189033999999999</v>
      </c>
    </row>
    <row r="243" spans="1:16">
      <c r="A243" s="2">
        <v>15410068</v>
      </c>
      <c r="B243" s="2">
        <v>2011</v>
      </c>
      <c r="C243" s="2">
        <v>0</v>
      </c>
      <c r="D243" s="2">
        <v>1541</v>
      </c>
      <c r="E243" s="2">
        <v>11.971558999999999</v>
      </c>
      <c r="F243" s="2">
        <v>11.446861999999999</v>
      </c>
      <c r="G243" s="2">
        <v>3.7135720999999999</v>
      </c>
      <c r="H243" s="2">
        <v>11.464608999999999</v>
      </c>
      <c r="I243" s="4">
        <v>-0.13111512</v>
      </c>
      <c r="J243" s="2">
        <v>6265035</v>
      </c>
      <c r="K243" s="2">
        <v>-51854.720999999998</v>
      </c>
      <c r="L243" s="2">
        <v>39930.642999999996</v>
      </c>
      <c r="M243" s="2">
        <v>-304546.43</v>
      </c>
      <c r="N243" s="2">
        <v>395490</v>
      </c>
      <c r="O243" s="2">
        <v>1.7142269999999999</v>
      </c>
      <c r="P243" s="5">
        <f t="shared" si="3"/>
        <v>-13.111511999999999</v>
      </c>
    </row>
    <row r="244" spans="1:16">
      <c r="A244" s="2">
        <v>15410068</v>
      </c>
      <c r="B244" s="2">
        <v>2012</v>
      </c>
      <c r="C244" s="2">
        <v>1</v>
      </c>
      <c r="D244" s="2">
        <v>1541</v>
      </c>
      <c r="E244" s="2">
        <v>12.131738</v>
      </c>
      <c r="F244" s="2">
        <v>10.812143000000001</v>
      </c>
      <c r="G244" s="2">
        <v>3.7135720999999999</v>
      </c>
      <c r="H244" s="2">
        <v>11.886194</v>
      </c>
      <c r="I244" s="4">
        <v>-0.13111512</v>
      </c>
      <c r="J244" s="2">
        <v>6644261</v>
      </c>
      <c r="K244" s="2">
        <v>-57622.133000000002</v>
      </c>
      <c r="L244" s="2">
        <v>43533.828999999998</v>
      </c>
      <c r="M244" s="2">
        <v>-332027.51</v>
      </c>
      <c r="N244" s="2">
        <v>439477.4</v>
      </c>
      <c r="O244" s="2">
        <v>1.7142269999999999</v>
      </c>
      <c r="P244" s="5">
        <f t="shared" si="3"/>
        <v>-13.111511999999999</v>
      </c>
    </row>
    <row r="245" spans="1:16">
      <c r="A245" s="2">
        <v>15410068</v>
      </c>
      <c r="B245" s="2">
        <v>2013</v>
      </c>
      <c r="C245" s="2">
        <v>0</v>
      </c>
      <c r="D245" s="2">
        <v>1541</v>
      </c>
      <c r="E245" s="2">
        <v>12.178958</v>
      </c>
      <c r="F245" s="2">
        <v>11.192947</v>
      </c>
      <c r="G245" s="2">
        <v>4.6634390999999997</v>
      </c>
      <c r="H245" s="2">
        <v>11.614015</v>
      </c>
      <c r="I245" s="4">
        <v>-0.13111512</v>
      </c>
      <c r="J245" s="2">
        <v>6260918</v>
      </c>
      <c r="K245" s="2">
        <v>-54606.906000000003</v>
      </c>
      <c r="L245" s="2">
        <v>44710.95</v>
      </c>
      <c r="M245" s="2">
        <v>-341005.28</v>
      </c>
      <c r="N245" s="2">
        <v>416480.6</v>
      </c>
      <c r="O245" s="2">
        <v>1.7142269999999999</v>
      </c>
      <c r="P245" s="5">
        <f t="shared" si="3"/>
        <v>-13.111511999999999</v>
      </c>
    </row>
    <row r="246" spans="1:16">
      <c r="A246" s="2">
        <v>15410068</v>
      </c>
      <c r="B246" s="2">
        <v>2014</v>
      </c>
      <c r="C246" s="2">
        <v>0</v>
      </c>
      <c r="D246" s="2">
        <v>1541</v>
      </c>
      <c r="E246" s="2">
        <v>12.006812999999999</v>
      </c>
      <c r="F246" s="2">
        <v>15.605188</v>
      </c>
      <c r="G246" s="2">
        <v>4.6821311999999997</v>
      </c>
      <c r="H246" s="2">
        <v>11.438564</v>
      </c>
      <c r="I246" s="4">
        <v>-0.13111512</v>
      </c>
      <c r="J246" s="2">
        <v>6206380</v>
      </c>
      <c r="K246" s="2">
        <v>720926.52</v>
      </c>
      <c r="L246" s="2">
        <v>40674.896000000001</v>
      </c>
      <c r="M246" s="2">
        <v>-310222.76</v>
      </c>
      <c r="N246" s="2">
        <v>-5498424</v>
      </c>
      <c r="O246" s="2">
        <v>1.7142269999999999</v>
      </c>
      <c r="P246" s="5">
        <f t="shared" si="3"/>
        <v>-13.111511999999999</v>
      </c>
    </row>
    <row r="247" spans="1:16">
      <c r="A247" s="2">
        <v>15410068</v>
      </c>
      <c r="B247" s="2">
        <v>2015</v>
      </c>
      <c r="C247" s="2">
        <v>0</v>
      </c>
      <c r="D247" s="2">
        <v>1541</v>
      </c>
      <c r="E247" s="2">
        <v>11.065837</v>
      </c>
      <c r="F247" s="2">
        <v>9.4148282999999999</v>
      </c>
      <c r="G247" s="2">
        <v>4.8362819000000004</v>
      </c>
      <c r="H247" s="2">
        <v>10.560802000000001</v>
      </c>
      <c r="I247" s="4">
        <v>-0.13111512</v>
      </c>
      <c r="J247" s="2">
        <v>4608488</v>
      </c>
      <c r="K247" s="2">
        <v>-62519.381000000001</v>
      </c>
      <c r="L247" s="2">
        <v>27574.037</v>
      </c>
      <c r="M247" s="2">
        <v>-210304.01</v>
      </c>
      <c r="N247" s="2">
        <v>476828.1</v>
      </c>
      <c r="O247" s="2">
        <v>1.7142269999999999</v>
      </c>
      <c r="P247" s="5">
        <f t="shared" si="3"/>
        <v>-13.111511999999999</v>
      </c>
    </row>
    <row r="248" spans="1:16">
      <c r="A248" s="2">
        <v>15410068</v>
      </c>
      <c r="B248" s="2">
        <v>2016</v>
      </c>
      <c r="C248" s="2">
        <v>1</v>
      </c>
      <c r="D248" s="2">
        <v>1541</v>
      </c>
      <c r="E248" s="2">
        <v>11.065837</v>
      </c>
      <c r="F248" s="2">
        <v>9.3317639000000003</v>
      </c>
      <c r="G248" s="2">
        <v>4.8903490999999999</v>
      </c>
      <c r="H248" s="2">
        <v>10.560802000000001</v>
      </c>
      <c r="I248" s="4">
        <v>-0.13111512</v>
      </c>
      <c r="J248" s="2">
        <v>4608488</v>
      </c>
      <c r="K248" s="2">
        <v>-62647.603000000003</v>
      </c>
      <c r="L248" s="2">
        <v>27574.037</v>
      </c>
      <c r="M248" s="2">
        <v>-210304.01</v>
      </c>
      <c r="N248" s="2">
        <v>477806.1</v>
      </c>
      <c r="O248" s="2">
        <v>1.7142269999999999</v>
      </c>
      <c r="P248" s="5">
        <f t="shared" si="3"/>
        <v>-13.111511999999999</v>
      </c>
    </row>
    <row r="249" spans="1:16">
      <c r="A249" s="2">
        <v>15410073</v>
      </c>
      <c r="B249" s="2">
        <v>2011</v>
      </c>
      <c r="C249" s="2">
        <v>1</v>
      </c>
      <c r="D249" s="2">
        <v>1541</v>
      </c>
      <c r="E249" s="2">
        <v>11.695644</v>
      </c>
      <c r="F249" s="2">
        <v>11.55453</v>
      </c>
      <c r="G249" s="2">
        <v>2.7725887</v>
      </c>
      <c r="H249" s="2">
        <v>11.017614999999999</v>
      </c>
      <c r="I249" s="4">
        <v>-0.13111512</v>
      </c>
      <c r="J249" s="2">
        <v>2068519</v>
      </c>
      <c r="K249" s="2">
        <v>-50459.506999999998</v>
      </c>
      <c r="L249" s="2">
        <v>34929.455999999998</v>
      </c>
      <c r="M249" s="2">
        <v>-266402.95</v>
      </c>
      <c r="N249" s="2">
        <v>384848.9</v>
      </c>
      <c r="O249" s="2">
        <v>1.7142269999999999</v>
      </c>
      <c r="P249" s="5">
        <f t="shared" si="3"/>
        <v>-13.111511999999999</v>
      </c>
    </row>
    <row r="250" spans="1:16">
      <c r="A250" s="2">
        <v>15410073</v>
      </c>
      <c r="B250" s="2">
        <v>2012</v>
      </c>
      <c r="C250" s="2">
        <v>0</v>
      </c>
      <c r="D250" s="2">
        <v>1541</v>
      </c>
      <c r="E250" s="2">
        <v>11.674918999999999</v>
      </c>
      <c r="F250" s="2">
        <v>11.465317000000001</v>
      </c>
      <c r="G250" s="2">
        <v>3.9702918999999999</v>
      </c>
      <c r="H250" s="2">
        <v>11.53565</v>
      </c>
      <c r="I250" s="4">
        <v>-0.13111512</v>
      </c>
      <c r="J250" s="2">
        <v>5655087</v>
      </c>
      <c r="K250" s="2">
        <v>-51626.112999999998</v>
      </c>
      <c r="L250" s="2">
        <v>34606.595000000001</v>
      </c>
      <c r="M250" s="2">
        <v>-263940.53000000003</v>
      </c>
      <c r="N250" s="2">
        <v>393746.4</v>
      </c>
      <c r="O250" s="2">
        <v>1.7142269999999999</v>
      </c>
      <c r="P250" s="5">
        <f t="shared" si="3"/>
        <v>-13.111511999999999</v>
      </c>
    </row>
    <row r="251" spans="1:16">
      <c r="A251" s="2">
        <v>15410073</v>
      </c>
      <c r="B251" s="2">
        <v>2013</v>
      </c>
      <c r="C251" s="2">
        <v>0</v>
      </c>
      <c r="D251" s="2">
        <v>1541</v>
      </c>
      <c r="E251" s="2">
        <v>11.346102</v>
      </c>
      <c r="F251" s="2">
        <v>10.808141000000001</v>
      </c>
      <c r="G251" s="2">
        <v>4.2484951999999998</v>
      </c>
      <c r="H251" s="2">
        <v>10.791736</v>
      </c>
      <c r="I251" s="4">
        <v>-0.13111512</v>
      </c>
      <c r="J251" s="2">
        <v>6102888</v>
      </c>
      <c r="K251" s="2">
        <v>-57648.118999999999</v>
      </c>
      <c r="L251" s="2">
        <v>30286.307000000001</v>
      </c>
      <c r="M251" s="2">
        <v>-230990.19</v>
      </c>
      <c r="N251" s="2">
        <v>439675.6</v>
      </c>
      <c r="O251" s="2">
        <v>1.7142269999999999</v>
      </c>
      <c r="P251" s="5">
        <f t="shared" si="3"/>
        <v>-13.111511999999999</v>
      </c>
    </row>
    <row r="252" spans="1:16">
      <c r="A252" s="2">
        <v>15410073</v>
      </c>
      <c r="B252" s="2">
        <v>2014</v>
      </c>
      <c r="C252" s="2">
        <v>0</v>
      </c>
      <c r="D252" s="2">
        <v>1541</v>
      </c>
      <c r="E252" s="2">
        <v>10.019197999999999</v>
      </c>
      <c r="F252" s="2">
        <v>9.7627679999999994</v>
      </c>
      <c r="G252" s="2">
        <v>4.2766660999999999</v>
      </c>
      <c r="H252" s="2">
        <v>9.6841939999999997</v>
      </c>
      <c r="I252" s="4">
        <v>-0.13111512</v>
      </c>
      <c r="J252" s="2">
        <v>2133158</v>
      </c>
      <c r="K252" s="2">
        <v>-61849.947</v>
      </c>
      <c r="L252" s="2">
        <v>22133.373</v>
      </c>
      <c r="M252" s="2">
        <v>-168808.7</v>
      </c>
      <c r="N252" s="2">
        <v>471722.4</v>
      </c>
      <c r="O252" s="2">
        <v>1.7142269999999999</v>
      </c>
      <c r="P252" s="5">
        <f t="shared" si="3"/>
        <v>-13.111511999999999</v>
      </c>
    </row>
    <row r="253" spans="1:16">
      <c r="A253" s="2">
        <v>15410073</v>
      </c>
      <c r="B253" s="2">
        <v>2015</v>
      </c>
      <c r="C253" s="2">
        <v>0</v>
      </c>
      <c r="D253" s="2">
        <v>1541</v>
      </c>
      <c r="E253" s="2">
        <v>12.046163</v>
      </c>
      <c r="F253" s="2">
        <v>14.164925</v>
      </c>
      <c r="G253" s="2">
        <v>4.7095301999999997</v>
      </c>
      <c r="H253" s="2">
        <v>11.765936</v>
      </c>
      <c r="I253" s="4">
        <v>-0.13111512</v>
      </c>
      <c r="J253" s="2">
        <v>5489386</v>
      </c>
      <c r="K253" s="2">
        <v>121824.27</v>
      </c>
      <c r="L253" s="2">
        <v>41537.188000000002</v>
      </c>
      <c r="M253" s="2">
        <v>-316799.35999999999</v>
      </c>
      <c r="N253" s="2">
        <v>-929139.8</v>
      </c>
      <c r="O253" s="2">
        <v>1.7142269999999999</v>
      </c>
      <c r="P253" s="5">
        <f t="shared" si="3"/>
        <v>-13.111511999999999</v>
      </c>
    </row>
    <row r="254" spans="1:16">
      <c r="A254" s="2">
        <v>15410073</v>
      </c>
      <c r="B254" s="2">
        <v>2016</v>
      </c>
      <c r="C254" s="2">
        <v>0</v>
      </c>
      <c r="D254" s="2">
        <v>1541</v>
      </c>
      <c r="E254" s="2">
        <v>12.533498</v>
      </c>
      <c r="F254" s="2">
        <v>16.804687000000001</v>
      </c>
      <c r="G254" s="2">
        <v>5.2781146999999997</v>
      </c>
      <c r="H254" s="2">
        <v>12.094908</v>
      </c>
      <c r="I254" s="4">
        <v>-0.13111512</v>
      </c>
      <c r="J254" s="2">
        <v>3687808</v>
      </c>
      <c r="K254" s="2">
        <v>2541039.9</v>
      </c>
      <c r="L254" s="2">
        <v>55570.997000000003</v>
      </c>
      <c r="M254" s="2">
        <v>-423833.62</v>
      </c>
      <c r="N254" s="3">
        <v>-19400000</v>
      </c>
      <c r="O254" s="2">
        <v>1.7142269999999999</v>
      </c>
      <c r="P254" s="5">
        <f t="shared" si="3"/>
        <v>-13.111511999999999</v>
      </c>
    </row>
    <row r="255" spans="1:16">
      <c r="A255" s="2">
        <v>15410093</v>
      </c>
      <c r="B255" s="2">
        <v>2011</v>
      </c>
      <c r="C255" s="2">
        <v>0</v>
      </c>
      <c r="D255" s="2">
        <v>1541</v>
      </c>
      <c r="E255" s="2">
        <v>11.156860999999999</v>
      </c>
      <c r="F255" s="2">
        <v>9.0256951999999995</v>
      </c>
      <c r="G255" s="2">
        <v>3.1780537999999998</v>
      </c>
      <c r="H255" s="2">
        <v>10.557435999999999</v>
      </c>
      <c r="I255" s="4">
        <v>-0.13111512</v>
      </c>
      <c r="J255" s="2">
        <v>5770434</v>
      </c>
      <c r="K255" s="2">
        <v>-63037.938000000002</v>
      </c>
      <c r="L255" s="2">
        <v>28373.050999999999</v>
      </c>
      <c r="M255" s="2">
        <v>-216398</v>
      </c>
      <c r="N255" s="2">
        <v>480783.1</v>
      </c>
      <c r="O255" s="2">
        <v>1.7142269999999999</v>
      </c>
      <c r="P255" s="5">
        <f t="shared" si="3"/>
        <v>-13.111511999999999</v>
      </c>
    </row>
    <row r="256" spans="1:16">
      <c r="A256" s="2">
        <v>15410093</v>
      </c>
      <c r="B256" s="2">
        <v>2012</v>
      </c>
      <c r="C256" s="2">
        <v>0</v>
      </c>
      <c r="D256" s="2">
        <v>1541</v>
      </c>
      <c r="E256" s="2">
        <v>10.47986</v>
      </c>
      <c r="F256" s="2">
        <v>9.1895547999999998</v>
      </c>
      <c r="G256" s="2">
        <v>3.5835189000000001</v>
      </c>
      <c r="H256" s="2">
        <v>10.143777999999999</v>
      </c>
      <c r="I256" s="4">
        <v>-0.13111512</v>
      </c>
      <c r="J256" s="2">
        <v>4497991</v>
      </c>
      <c r="K256" s="2">
        <v>-62843.847999999998</v>
      </c>
      <c r="L256" s="2">
        <v>23855.964</v>
      </c>
      <c r="M256" s="2">
        <v>-181946.69</v>
      </c>
      <c r="N256" s="2">
        <v>479302.8</v>
      </c>
      <c r="O256" s="2">
        <v>1.7142269999999999</v>
      </c>
      <c r="P256" s="5">
        <f t="shared" si="3"/>
        <v>-13.111511999999999</v>
      </c>
    </row>
    <row r="257" spans="1:16">
      <c r="A257" s="2">
        <v>15410093</v>
      </c>
      <c r="B257" s="2">
        <v>2013</v>
      </c>
      <c r="C257" s="2">
        <v>0</v>
      </c>
      <c r="D257" s="2">
        <v>1541</v>
      </c>
      <c r="E257" s="2">
        <v>11.193153000000001</v>
      </c>
      <c r="F257" s="2">
        <v>9.3576896000000005</v>
      </c>
      <c r="G257" s="2">
        <v>3.8066624999999998</v>
      </c>
      <c r="H257" s="2">
        <v>10.914694000000001</v>
      </c>
      <c r="I257" s="4">
        <v>-0.13111512</v>
      </c>
      <c r="J257" s="2">
        <v>5421498</v>
      </c>
      <c r="K257" s="2">
        <v>-62608.72</v>
      </c>
      <c r="L257" s="2">
        <v>28712.469000000001</v>
      </c>
      <c r="M257" s="2">
        <v>-218986.7</v>
      </c>
      <c r="N257" s="2">
        <v>477509.5</v>
      </c>
      <c r="O257" s="2">
        <v>1.7142269999999999</v>
      </c>
      <c r="P257" s="5">
        <f t="shared" si="3"/>
        <v>-13.111511999999999</v>
      </c>
    </row>
    <row r="258" spans="1:16">
      <c r="A258" s="2">
        <v>15410093</v>
      </c>
      <c r="B258" s="2">
        <v>2014</v>
      </c>
      <c r="C258" s="2">
        <v>0</v>
      </c>
      <c r="D258" s="2">
        <v>1541</v>
      </c>
      <c r="E258" s="2">
        <v>11.555465999999999</v>
      </c>
      <c r="F258" s="2">
        <v>9.4215011999999998</v>
      </c>
      <c r="G258" s="2">
        <v>3.8286414</v>
      </c>
      <c r="H258" s="2">
        <v>10.956379</v>
      </c>
      <c r="I258" s="4">
        <v>-0.13111512</v>
      </c>
      <c r="J258" s="2">
        <v>6888807</v>
      </c>
      <c r="K258" s="2">
        <v>-62508.610999999997</v>
      </c>
      <c r="L258" s="2">
        <v>32870.714</v>
      </c>
      <c r="M258" s="2">
        <v>-250701.16</v>
      </c>
      <c r="N258" s="2">
        <v>476746</v>
      </c>
      <c r="O258" s="2">
        <v>1.7142269999999999</v>
      </c>
      <c r="P258" s="5">
        <f t="shared" si="3"/>
        <v>-13.111511999999999</v>
      </c>
    </row>
    <row r="259" spans="1:16">
      <c r="A259" s="2">
        <v>15410093</v>
      </c>
      <c r="B259" s="2">
        <v>2015</v>
      </c>
      <c r="C259" s="2">
        <v>0</v>
      </c>
      <c r="D259" s="2">
        <v>1541</v>
      </c>
      <c r="E259" s="2">
        <v>10.895060000000001</v>
      </c>
      <c r="F259" s="2">
        <v>8.8274998</v>
      </c>
      <c r="G259" s="2">
        <v>4.1431347000000001</v>
      </c>
      <c r="H259" s="2">
        <v>10.473378</v>
      </c>
      <c r="I259" s="4">
        <v>-0.13111512</v>
      </c>
      <c r="J259" s="2">
        <v>4821489</v>
      </c>
      <c r="K259" s="2">
        <v>-63233.925000000003</v>
      </c>
      <c r="L259" s="2">
        <v>26257.731</v>
      </c>
      <c r="M259" s="2">
        <v>-200264.7</v>
      </c>
      <c r="N259" s="2">
        <v>482277.9</v>
      </c>
      <c r="O259" s="2">
        <v>1.7142269999999999</v>
      </c>
      <c r="P259" s="5">
        <f t="shared" ref="P259:P322" si="4">I259*100</f>
        <v>-13.111511999999999</v>
      </c>
    </row>
    <row r="260" spans="1:16">
      <c r="A260" s="2">
        <v>15410093</v>
      </c>
      <c r="B260" s="2">
        <v>2016</v>
      </c>
      <c r="C260" s="2">
        <v>0</v>
      </c>
      <c r="D260" s="2">
        <v>1541</v>
      </c>
      <c r="E260" s="2">
        <v>12.733900999999999</v>
      </c>
      <c r="F260" s="2"/>
      <c r="G260" s="2">
        <v>5.5645204000000001</v>
      </c>
      <c r="H260" s="2">
        <v>12.311631</v>
      </c>
      <c r="I260" s="4">
        <v>-0.13111512</v>
      </c>
      <c r="J260" s="2">
        <v>5107672</v>
      </c>
      <c r="K260" s="2">
        <v>-64128.027999999998</v>
      </c>
      <c r="L260" s="2">
        <v>63643.879000000001</v>
      </c>
      <c r="M260" s="2">
        <v>-485404.55</v>
      </c>
      <c r="N260" s="2">
        <v>489097.1</v>
      </c>
      <c r="O260" s="2">
        <v>1.7142269999999999</v>
      </c>
      <c r="P260" s="5">
        <f t="shared" si="4"/>
        <v>-13.111511999999999</v>
      </c>
    </row>
    <row r="261" spans="1:16">
      <c r="A261" s="2">
        <v>15410128</v>
      </c>
      <c r="B261" s="2">
        <v>2011</v>
      </c>
      <c r="C261" s="2">
        <v>0</v>
      </c>
      <c r="D261" s="2">
        <v>1541</v>
      </c>
      <c r="E261" s="2">
        <v>9.6147527999999998</v>
      </c>
      <c r="F261" s="2">
        <v>4.0615199999999998</v>
      </c>
      <c r="G261" s="2">
        <v>2.5649494000000002</v>
      </c>
      <c r="H261" s="2">
        <v>8.1747820999999998</v>
      </c>
      <c r="I261" s="4">
        <v>-0.13111512</v>
      </c>
      <c r="J261" s="2">
        <v>6835596</v>
      </c>
      <c r="K261" s="2">
        <v>-64120.415000000001</v>
      </c>
      <c r="L261" s="2">
        <v>21154.048999999999</v>
      </c>
      <c r="M261" s="2">
        <v>-161339.5</v>
      </c>
      <c r="N261" s="2">
        <v>489039</v>
      </c>
      <c r="O261" s="2">
        <v>1.7142269999999999</v>
      </c>
      <c r="P261" s="5">
        <f t="shared" si="4"/>
        <v>-13.111511999999999</v>
      </c>
    </row>
    <row r="262" spans="1:16">
      <c r="A262" s="2">
        <v>15410128</v>
      </c>
      <c r="B262" s="2">
        <v>2012</v>
      </c>
      <c r="C262" s="2">
        <v>0</v>
      </c>
      <c r="D262" s="2">
        <v>1541</v>
      </c>
      <c r="E262" s="2">
        <v>10.477313000000001</v>
      </c>
      <c r="F262" s="2">
        <v>5.7164603999999999</v>
      </c>
      <c r="G262" s="2">
        <v>3.1780537999999998</v>
      </c>
      <c r="H262" s="2">
        <v>9.9165314000000002</v>
      </c>
      <c r="I262" s="4">
        <v>-0.13111512</v>
      </c>
      <c r="J262" s="2">
        <v>6815096</v>
      </c>
      <c r="K262" s="2">
        <v>-64088.190999999999</v>
      </c>
      <c r="L262" s="2">
        <v>23844.095000000001</v>
      </c>
      <c r="M262" s="2">
        <v>-181856.18</v>
      </c>
      <c r="N262" s="2">
        <v>488793.3</v>
      </c>
      <c r="O262" s="2">
        <v>1.7142269999999999</v>
      </c>
      <c r="P262" s="5">
        <f t="shared" si="4"/>
        <v>-13.111511999999999</v>
      </c>
    </row>
    <row r="263" spans="1:16">
      <c r="A263" s="2">
        <v>15410128</v>
      </c>
      <c r="B263" s="2">
        <v>2013</v>
      </c>
      <c r="C263" s="2">
        <v>0</v>
      </c>
      <c r="D263" s="2">
        <v>1541</v>
      </c>
      <c r="E263" s="2">
        <v>10.577854</v>
      </c>
      <c r="F263" s="2">
        <v>5.8825262</v>
      </c>
      <c r="G263" s="2">
        <v>3.2958368999999998</v>
      </c>
      <c r="H263" s="2">
        <v>10.229271000000001</v>
      </c>
      <c r="I263" s="4">
        <v>-0.13111512</v>
      </c>
      <c r="J263" s="2">
        <v>6817901</v>
      </c>
      <c r="K263" s="2">
        <v>-64080.995000000003</v>
      </c>
      <c r="L263" s="2">
        <v>24336.418000000001</v>
      </c>
      <c r="M263" s="2">
        <v>-185611.07</v>
      </c>
      <c r="N263" s="2">
        <v>488738.4</v>
      </c>
      <c r="O263" s="2">
        <v>1.7142269999999999</v>
      </c>
      <c r="P263" s="5">
        <f t="shared" si="4"/>
        <v>-13.111511999999999</v>
      </c>
    </row>
    <row r="264" spans="1:16">
      <c r="A264" s="2">
        <v>15410128</v>
      </c>
      <c r="B264" s="2">
        <v>2014</v>
      </c>
      <c r="C264" s="2">
        <v>0</v>
      </c>
      <c r="D264" s="2">
        <v>1541</v>
      </c>
      <c r="E264" s="2">
        <v>10.684628999999999</v>
      </c>
      <c r="F264" s="2">
        <v>6.9433204000000002</v>
      </c>
      <c r="G264" s="2">
        <v>3.3672958</v>
      </c>
      <c r="H264" s="2">
        <v>14.738968</v>
      </c>
      <c r="I264" s="4">
        <v>-0.13111512</v>
      </c>
      <c r="J264" s="2">
        <v>6744756</v>
      </c>
      <c r="K264" s="2">
        <v>-63992.165999999997</v>
      </c>
      <c r="L264" s="2">
        <v>24916.401999999998</v>
      </c>
      <c r="M264" s="2">
        <v>-190034.54</v>
      </c>
      <c r="N264" s="2">
        <v>488060.9</v>
      </c>
      <c r="O264" s="2">
        <v>1.7142269999999999</v>
      </c>
      <c r="P264" s="5">
        <f t="shared" si="4"/>
        <v>-13.111511999999999</v>
      </c>
    </row>
    <row r="265" spans="1:16">
      <c r="A265" s="2">
        <v>15410128</v>
      </c>
      <c r="B265" s="2">
        <v>2015</v>
      </c>
      <c r="C265" s="2">
        <v>0</v>
      </c>
      <c r="D265" s="2">
        <v>1541</v>
      </c>
      <c r="E265" s="2">
        <v>11.002470000000001</v>
      </c>
      <c r="F265" s="2">
        <v>8.7091527000000006</v>
      </c>
      <c r="G265" s="2">
        <v>3.6635616</v>
      </c>
      <c r="H265" s="2">
        <v>15.098495</v>
      </c>
      <c r="I265" s="4">
        <v>-0.13111512</v>
      </c>
      <c r="J265" s="2">
        <v>6643366</v>
      </c>
      <c r="K265" s="2">
        <v>-63333.718000000001</v>
      </c>
      <c r="L265" s="2">
        <v>27059.210999999999</v>
      </c>
      <c r="M265" s="2">
        <v>-206377.49</v>
      </c>
      <c r="N265" s="2">
        <v>483039</v>
      </c>
      <c r="O265" s="2">
        <v>1.7142269999999999</v>
      </c>
      <c r="P265" s="5">
        <f t="shared" si="4"/>
        <v>-13.111511999999999</v>
      </c>
    </row>
    <row r="266" spans="1:16">
      <c r="A266" s="2">
        <v>15410128</v>
      </c>
      <c r="B266" s="2">
        <v>2016</v>
      </c>
      <c r="C266" s="2">
        <v>0</v>
      </c>
      <c r="D266" s="2">
        <v>1541</v>
      </c>
      <c r="E266" s="2">
        <v>11.314932000000001</v>
      </c>
      <c r="F266" s="2">
        <v>8.7465043999999992</v>
      </c>
      <c r="G266" s="2">
        <v>3.9512437</v>
      </c>
      <c r="H266" s="2">
        <v>10.707857000000001</v>
      </c>
      <c r="I266" s="4">
        <v>-0.13111512</v>
      </c>
      <c r="J266" s="2">
        <v>6621126</v>
      </c>
      <c r="K266" s="2">
        <v>-63303.489000000001</v>
      </c>
      <c r="L266" s="2">
        <v>29945.755000000001</v>
      </c>
      <c r="M266" s="2">
        <v>-228392.84</v>
      </c>
      <c r="N266" s="2">
        <v>482808.4</v>
      </c>
      <c r="O266" s="2">
        <v>1.7142269999999999</v>
      </c>
      <c r="P266" s="5">
        <f t="shared" si="4"/>
        <v>-13.111511999999999</v>
      </c>
    </row>
    <row r="267" spans="1:16">
      <c r="A267" s="2">
        <v>15410176</v>
      </c>
      <c r="B267" s="2">
        <v>2011</v>
      </c>
      <c r="C267" s="2">
        <v>0</v>
      </c>
      <c r="D267" s="2">
        <v>1541</v>
      </c>
      <c r="E267" s="2">
        <v>9.5170353999999993</v>
      </c>
      <c r="F267" s="2">
        <v>9.1881760000000003</v>
      </c>
      <c r="G267" s="2">
        <v>2.4849066999999998</v>
      </c>
      <c r="H267" s="2">
        <v>13.636248</v>
      </c>
      <c r="I267" s="4">
        <v>-0.13111512</v>
      </c>
      <c r="J267" s="2">
        <v>6966576</v>
      </c>
      <c r="K267" s="2">
        <v>-62845.618000000002</v>
      </c>
      <c r="L267" s="2">
        <v>20971.149000000001</v>
      </c>
      <c r="M267" s="2">
        <v>-159944.54999999999</v>
      </c>
      <c r="N267" s="2">
        <v>479316.3</v>
      </c>
      <c r="O267" s="2">
        <v>1.7142269999999999</v>
      </c>
      <c r="P267" s="5">
        <f t="shared" si="4"/>
        <v>-13.111511999999999</v>
      </c>
    </row>
    <row r="268" spans="1:16">
      <c r="A268" s="2">
        <v>15410176</v>
      </c>
      <c r="B268" s="2">
        <v>2012</v>
      </c>
      <c r="C268" s="2">
        <v>0</v>
      </c>
      <c r="D268" s="2">
        <v>1541</v>
      </c>
      <c r="E268" s="2">
        <v>14.563879</v>
      </c>
      <c r="F268" s="2">
        <v>7.1893105000000004</v>
      </c>
      <c r="G268" s="2">
        <v>3.0445224</v>
      </c>
      <c r="H268" s="2">
        <v>9.6292337999999997</v>
      </c>
      <c r="I268" s="4">
        <v>-0.13111512</v>
      </c>
      <c r="J268" s="2">
        <v>6942937</v>
      </c>
      <c r="K268" s="2">
        <v>-63954.275999999998</v>
      </c>
      <c r="L268" s="2">
        <v>296307.59000000003</v>
      </c>
      <c r="M268" s="2">
        <v>-2259903.9</v>
      </c>
      <c r="N268" s="2">
        <v>487771.9</v>
      </c>
      <c r="O268" s="2">
        <v>1.7142269999999999</v>
      </c>
      <c r="P268" s="5">
        <f t="shared" si="4"/>
        <v>-13.111511999999999</v>
      </c>
    </row>
    <row r="269" spans="1:16">
      <c r="A269" s="2">
        <v>15410176</v>
      </c>
      <c r="B269" s="2">
        <v>2013</v>
      </c>
      <c r="C269" s="2">
        <v>0</v>
      </c>
      <c r="D269" s="2">
        <v>1541</v>
      </c>
      <c r="E269" s="2">
        <v>10.375303000000001</v>
      </c>
      <c r="F269" s="2">
        <v>7.7725422000000002</v>
      </c>
      <c r="G269" s="2">
        <v>3.2958368999999998</v>
      </c>
      <c r="H269" s="2">
        <v>10.114417</v>
      </c>
      <c r="I269" s="4">
        <v>-0.13111512</v>
      </c>
      <c r="J269" s="2">
        <v>7011576</v>
      </c>
      <c r="K269" s="2">
        <v>-63816.695</v>
      </c>
      <c r="L269" s="2">
        <v>23392.683000000001</v>
      </c>
      <c r="M269" s="2">
        <v>-178413.31</v>
      </c>
      <c r="N269" s="2">
        <v>486722.6</v>
      </c>
      <c r="O269" s="2">
        <v>1.7142269999999999</v>
      </c>
      <c r="P269" s="5">
        <f t="shared" si="4"/>
        <v>-13.111511999999999</v>
      </c>
    </row>
    <row r="270" spans="1:16">
      <c r="A270" s="2">
        <v>15410176</v>
      </c>
      <c r="B270" s="2">
        <v>2014</v>
      </c>
      <c r="C270" s="2">
        <v>0</v>
      </c>
      <c r="D270" s="2">
        <v>1541</v>
      </c>
      <c r="E270" s="2">
        <v>11.040868</v>
      </c>
      <c r="F270" s="2">
        <v>8.0664960000000008</v>
      </c>
      <c r="G270" s="2">
        <v>3.6888795000000001</v>
      </c>
      <c r="H270" s="2">
        <v>10.818301</v>
      </c>
      <c r="I270" s="4">
        <v>-0.13111512</v>
      </c>
      <c r="J270" s="2">
        <v>4997896</v>
      </c>
      <c r="K270" s="2">
        <v>-63710.305999999997</v>
      </c>
      <c r="L270" s="2">
        <v>27367.272000000001</v>
      </c>
      <c r="M270" s="2">
        <v>-208727.04000000001</v>
      </c>
      <c r="N270" s="2">
        <v>485911.2</v>
      </c>
      <c r="O270" s="2">
        <v>1.7142269999999999</v>
      </c>
      <c r="P270" s="5">
        <f t="shared" si="4"/>
        <v>-13.111511999999999</v>
      </c>
    </row>
    <row r="271" spans="1:16">
      <c r="A271" s="2">
        <v>15410176</v>
      </c>
      <c r="B271" s="2">
        <v>2015</v>
      </c>
      <c r="C271" s="2">
        <v>0</v>
      </c>
      <c r="D271" s="2">
        <v>1541</v>
      </c>
      <c r="E271" s="2">
        <v>11.067291000000001</v>
      </c>
      <c r="F271" s="2">
        <v>7.4641659000000002</v>
      </c>
      <c r="G271" s="2">
        <v>3.7376695999999998</v>
      </c>
      <c r="H271" s="2">
        <v>10.388135</v>
      </c>
      <c r="I271" s="4">
        <v>-0.13111512</v>
      </c>
      <c r="J271" s="2">
        <v>6920476</v>
      </c>
      <c r="K271" s="2">
        <v>-63899.311000000002</v>
      </c>
      <c r="L271" s="2">
        <v>27586.234</v>
      </c>
      <c r="M271" s="2">
        <v>-210397.04</v>
      </c>
      <c r="N271" s="2">
        <v>487352.7</v>
      </c>
      <c r="O271" s="2">
        <v>1.7142269999999999</v>
      </c>
      <c r="P271" s="5">
        <f t="shared" si="4"/>
        <v>-13.111511999999999</v>
      </c>
    </row>
    <row r="272" spans="1:16">
      <c r="A272" s="2">
        <v>15410176</v>
      </c>
      <c r="B272" s="2">
        <v>2016</v>
      </c>
      <c r="C272" s="2">
        <v>0</v>
      </c>
      <c r="D272" s="2">
        <v>1541</v>
      </c>
      <c r="E272" s="2">
        <v>10.585027999999999</v>
      </c>
      <c r="F272" s="2">
        <v>8.3660379999999996</v>
      </c>
      <c r="G272" s="2">
        <v>6.3207683000000001</v>
      </c>
      <c r="H272" s="2">
        <v>10.295019999999999</v>
      </c>
      <c r="I272" s="4">
        <v>-0.13111512</v>
      </c>
      <c r="J272" s="2">
        <v>6920446</v>
      </c>
      <c r="K272" s="2">
        <v>-63564.42</v>
      </c>
      <c r="L272" s="2">
        <v>24373.476999999999</v>
      </c>
      <c r="M272" s="2">
        <v>-185893.71</v>
      </c>
      <c r="N272" s="2">
        <v>484798.5</v>
      </c>
      <c r="O272" s="2">
        <v>1.7142269999999999</v>
      </c>
      <c r="P272" s="5">
        <f t="shared" si="4"/>
        <v>-13.111511999999999</v>
      </c>
    </row>
    <row r="273" spans="1:16">
      <c r="A273" s="2">
        <v>15410199</v>
      </c>
      <c r="B273" s="2">
        <v>2011</v>
      </c>
      <c r="C273" s="2">
        <v>0</v>
      </c>
      <c r="D273" s="2">
        <v>1541</v>
      </c>
      <c r="E273" s="2">
        <v>10.359204999999999</v>
      </c>
      <c r="F273" s="2">
        <v>8.1001695999999992</v>
      </c>
      <c r="G273" s="2">
        <v>3.0445224</v>
      </c>
      <c r="H273" s="2">
        <v>10.017955000000001</v>
      </c>
      <c r="I273" s="4">
        <v>-0.13111512</v>
      </c>
      <c r="J273" s="2">
        <v>5204850</v>
      </c>
      <c r="K273" s="2">
        <v>-63696</v>
      </c>
      <c r="L273" s="2">
        <v>23325.562000000002</v>
      </c>
      <c r="M273" s="2">
        <v>-177901.38</v>
      </c>
      <c r="N273" s="2">
        <v>485802.1</v>
      </c>
      <c r="O273" s="2">
        <v>1.7142269999999999</v>
      </c>
      <c r="P273" s="5">
        <f t="shared" si="4"/>
        <v>-13.111511999999999</v>
      </c>
    </row>
    <row r="274" spans="1:16">
      <c r="A274" s="2">
        <v>15410199</v>
      </c>
      <c r="B274" s="2">
        <v>2012</v>
      </c>
      <c r="C274" s="2">
        <v>0</v>
      </c>
      <c r="D274" s="2">
        <v>1541</v>
      </c>
      <c r="E274" s="2">
        <v>10.472341999999999</v>
      </c>
      <c r="F274" s="2">
        <v>8.2771638999999997</v>
      </c>
      <c r="G274" s="2">
        <v>3.1354942000000001</v>
      </c>
      <c r="H274" s="2">
        <v>10.154883999999999</v>
      </c>
      <c r="I274" s="4">
        <v>-0.13111512</v>
      </c>
      <c r="J274" s="2">
        <v>5459684</v>
      </c>
      <c r="K274" s="2">
        <v>-63612.349000000002</v>
      </c>
      <c r="L274" s="2">
        <v>23821.011999999999</v>
      </c>
      <c r="M274" s="2">
        <v>-181680.12</v>
      </c>
      <c r="N274" s="2">
        <v>485164.1</v>
      </c>
      <c r="O274" s="2">
        <v>1.7142269999999999</v>
      </c>
      <c r="P274" s="5">
        <f t="shared" si="4"/>
        <v>-13.111511999999999</v>
      </c>
    </row>
    <row r="275" spans="1:16">
      <c r="A275" s="2">
        <v>15410199</v>
      </c>
      <c r="B275" s="2">
        <v>2013</v>
      </c>
      <c r="C275" s="2">
        <v>0</v>
      </c>
      <c r="D275" s="2">
        <v>1541</v>
      </c>
      <c r="E275" s="2">
        <v>10.439064999999999</v>
      </c>
      <c r="F275" s="2">
        <v>9.3950277999999994</v>
      </c>
      <c r="G275" s="2">
        <v>3.1780537999999998</v>
      </c>
      <c r="H275" s="2">
        <v>12.985135</v>
      </c>
      <c r="I275" s="4">
        <v>-0.13111512</v>
      </c>
      <c r="J275" s="2">
        <v>5223248</v>
      </c>
      <c r="K275" s="2">
        <v>-62550.92</v>
      </c>
      <c r="L275" s="2">
        <v>23669.422999999999</v>
      </c>
      <c r="M275" s="2">
        <v>-180523.97</v>
      </c>
      <c r="N275" s="2">
        <v>477068.7</v>
      </c>
      <c r="O275" s="2">
        <v>1.7142269999999999</v>
      </c>
      <c r="P275" s="5">
        <f t="shared" si="4"/>
        <v>-13.111511999999999</v>
      </c>
    </row>
    <row r="276" spans="1:16">
      <c r="A276" s="2">
        <v>15410199</v>
      </c>
      <c r="B276" s="2">
        <v>2014</v>
      </c>
      <c r="C276" s="2">
        <v>0</v>
      </c>
      <c r="D276" s="2">
        <v>1541</v>
      </c>
      <c r="E276" s="2">
        <v>15.391434</v>
      </c>
      <c r="F276" s="2">
        <v>9.3422576999999993</v>
      </c>
      <c r="G276" s="2">
        <v>3.7841895999999999</v>
      </c>
      <c r="H276" s="2">
        <v>10.317888</v>
      </c>
      <c r="I276" s="4">
        <v>-0.13111512</v>
      </c>
      <c r="J276" s="2">
        <v>3735995</v>
      </c>
      <c r="K276" s="2">
        <v>-62631.985999999997</v>
      </c>
      <c r="L276" s="2">
        <v>653157.84</v>
      </c>
      <c r="M276" s="2">
        <v>-4981559.9000000004</v>
      </c>
      <c r="N276" s="2">
        <v>477687</v>
      </c>
      <c r="O276" s="2">
        <v>1.7142269999999999</v>
      </c>
      <c r="P276" s="5">
        <f t="shared" si="4"/>
        <v>-13.111511999999999</v>
      </c>
    </row>
    <row r="277" spans="1:16">
      <c r="A277" s="2">
        <v>15410199</v>
      </c>
      <c r="B277" s="2">
        <v>2015</v>
      </c>
      <c r="C277" s="2">
        <v>0</v>
      </c>
      <c r="D277" s="2">
        <v>1541</v>
      </c>
      <c r="E277" s="2">
        <v>11.143254000000001</v>
      </c>
      <c r="F277" s="2">
        <v>9.1947513999999995</v>
      </c>
      <c r="G277" s="2">
        <v>3.8066624999999998</v>
      </c>
      <c r="H277" s="2">
        <v>10.901551</v>
      </c>
      <c r="I277" s="4">
        <v>-0.13111512</v>
      </c>
      <c r="J277" s="2">
        <v>2994274</v>
      </c>
      <c r="K277" s="2">
        <v>-62837.158000000003</v>
      </c>
      <c r="L277" s="2">
        <v>28248.94</v>
      </c>
      <c r="M277" s="2">
        <v>-215451.42</v>
      </c>
      <c r="N277" s="2">
        <v>479251.8</v>
      </c>
      <c r="O277" s="2">
        <v>1.7142269999999999</v>
      </c>
      <c r="P277" s="5">
        <f t="shared" si="4"/>
        <v>-13.111511999999999</v>
      </c>
    </row>
    <row r="278" spans="1:16">
      <c r="A278" s="2">
        <v>15410199</v>
      </c>
      <c r="B278" s="2">
        <v>2016</v>
      </c>
      <c r="C278" s="2">
        <v>0</v>
      </c>
      <c r="D278" s="2">
        <v>1541</v>
      </c>
      <c r="E278" s="2">
        <v>11.143254000000001</v>
      </c>
      <c r="F278" s="2">
        <v>9.0459145000000003</v>
      </c>
      <c r="G278" s="2">
        <v>6.5750757999999996</v>
      </c>
      <c r="H278" s="2">
        <v>10.901551</v>
      </c>
      <c r="I278" s="4">
        <v>-0.13111512</v>
      </c>
      <c r="J278" s="2">
        <v>2994274</v>
      </c>
      <c r="K278" s="2">
        <v>-63015.673000000003</v>
      </c>
      <c r="L278" s="2">
        <v>28248.94</v>
      </c>
      <c r="M278" s="2">
        <v>-215451.42</v>
      </c>
      <c r="N278" s="2">
        <v>480613.3</v>
      </c>
      <c r="O278" s="2">
        <v>1.7142269999999999</v>
      </c>
      <c r="P278" s="5">
        <f t="shared" si="4"/>
        <v>-13.111511999999999</v>
      </c>
    </row>
    <row r="279" spans="1:16">
      <c r="A279" s="2">
        <v>15410209</v>
      </c>
      <c r="B279" s="2">
        <v>2011</v>
      </c>
      <c r="C279" s="2">
        <v>0</v>
      </c>
      <c r="D279" s="2">
        <v>1541</v>
      </c>
      <c r="E279" s="2">
        <v>10.726839999999999</v>
      </c>
      <c r="F279" s="2">
        <v>7.7153745000000002</v>
      </c>
      <c r="G279" s="2">
        <v>3.4339871999999998</v>
      </c>
      <c r="H279" s="2">
        <v>10.49019</v>
      </c>
      <c r="I279" s="4">
        <v>-0.13111512</v>
      </c>
      <c r="J279" s="2">
        <v>6952776</v>
      </c>
      <c r="K279" s="2">
        <v>-63833.993999999999</v>
      </c>
      <c r="L279" s="2">
        <v>25163.324000000001</v>
      </c>
      <c r="M279" s="2">
        <v>-191917.78</v>
      </c>
      <c r="N279" s="2">
        <v>486854.5</v>
      </c>
      <c r="O279" s="2">
        <v>1.7142269999999999</v>
      </c>
      <c r="P279" s="5">
        <f t="shared" si="4"/>
        <v>-13.111511999999999</v>
      </c>
    </row>
    <row r="280" spans="1:16">
      <c r="A280" s="2">
        <v>15410209</v>
      </c>
      <c r="B280" s="2">
        <v>2012</v>
      </c>
      <c r="C280" s="2">
        <v>0</v>
      </c>
      <c r="D280" s="2">
        <v>1541</v>
      </c>
      <c r="E280" s="2">
        <v>10.728211</v>
      </c>
      <c r="F280" s="2">
        <v>7.6358942000000001</v>
      </c>
      <c r="G280" s="2">
        <v>3.4339871999999998</v>
      </c>
      <c r="H280" s="2">
        <v>10.345608</v>
      </c>
      <c r="I280" s="4">
        <v>-0.13111512</v>
      </c>
      <c r="J280" s="2">
        <v>6973872</v>
      </c>
      <c r="K280" s="2">
        <v>-63856.459000000003</v>
      </c>
      <c r="L280" s="2">
        <v>25171.518</v>
      </c>
      <c r="M280" s="2">
        <v>-191980.28</v>
      </c>
      <c r="N280" s="2">
        <v>487025.9</v>
      </c>
      <c r="O280" s="2">
        <v>1.7142269999999999</v>
      </c>
      <c r="P280" s="5">
        <f t="shared" si="4"/>
        <v>-13.111511999999999</v>
      </c>
    </row>
    <row r="281" spans="1:16">
      <c r="A281" s="2">
        <v>15410209</v>
      </c>
      <c r="B281" s="2">
        <v>2013</v>
      </c>
      <c r="C281" s="2">
        <v>0</v>
      </c>
      <c r="D281" s="2">
        <v>1541</v>
      </c>
      <c r="E281" s="2">
        <v>11.361117999999999</v>
      </c>
      <c r="F281" s="2">
        <v>7.4178113999999997</v>
      </c>
      <c r="G281" s="2">
        <v>3.9702918999999999</v>
      </c>
      <c r="H281" s="2">
        <v>11.072115999999999</v>
      </c>
      <c r="I281" s="4">
        <v>-0.13111512</v>
      </c>
      <c r="J281" s="2">
        <v>6984732</v>
      </c>
      <c r="K281" s="2">
        <v>-63909.671000000002</v>
      </c>
      <c r="L281" s="2">
        <v>30454.197</v>
      </c>
      <c r="M281" s="2">
        <v>-232270.67</v>
      </c>
      <c r="N281" s="2">
        <v>487431.7</v>
      </c>
      <c r="O281" s="2">
        <v>1.7142269999999999</v>
      </c>
      <c r="P281" s="5">
        <f t="shared" si="4"/>
        <v>-13.111511999999999</v>
      </c>
    </row>
    <row r="282" spans="1:16">
      <c r="A282" s="2">
        <v>15410209</v>
      </c>
      <c r="B282" s="2">
        <v>2014</v>
      </c>
      <c r="C282" s="2">
        <v>0</v>
      </c>
      <c r="D282" s="2">
        <v>1541</v>
      </c>
      <c r="E282" s="2">
        <v>11.480293</v>
      </c>
      <c r="F282" s="2">
        <v>7.1771086000000004</v>
      </c>
      <c r="G282" s="2">
        <v>4.0430513000000001</v>
      </c>
      <c r="H282" s="2">
        <v>11.286527</v>
      </c>
      <c r="I282" s="4">
        <v>-0.13111512</v>
      </c>
      <c r="J282" s="2">
        <v>6962536</v>
      </c>
      <c r="K282" s="2">
        <v>-63956.383000000002</v>
      </c>
      <c r="L282" s="2">
        <v>31879.947</v>
      </c>
      <c r="M282" s="2">
        <v>-243144.69</v>
      </c>
      <c r="N282" s="2">
        <v>487788</v>
      </c>
      <c r="O282" s="2">
        <v>1.7142269999999999</v>
      </c>
      <c r="P282" s="5">
        <f t="shared" si="4"/>
        <v>-13.111511999999999</v>
      </c>
    </row>
    <row r="283" spans="1:16">
      <c r="A283" s="2">
        <v>15410209</v>
      </c>
      <c r="B283" s="2">
        <v>2015</v>
      </c>
      <c r="C283" s="2">
        <v>0</v>
      </c>
      <c r="D283" s="2">
        <v>1541</v>
      </c>
      <c r="E283" s="2">
        <v>11.804351</v>
      </c>
      <c r="F283" s="2">
        <v>10.261232</v>
      </c>
      <c r="G283" s="2">
        <v>4.2626799000000002</v>
      </c>
      <c r="H283" s="2">
        <v>11.500169</v>
      </c>
      <c r="I283" s="4">
        <v>-0.13111512</v>
      </c>
      <c r="J283" s="2">
        <v>6987576</v>
      </c>
      <c r="K283" s="2">
        <v>-60377.873</v>
      </c>
      <c r="L283" s="2">
        <v>36736.964999999997</v>
      </c>
      <c r="M283" s="2">
        <v>-280188.61</v>
      </c>
      <c r="N283" s="2">
        <v>460495.1</v>
      </c>
      <c r="O283" s="2">
        <v>1.7142269999999999</v>
      </c>
      <c r="P283" s="5">
        <f t="shared" si="4"/>
        <v>-13.111511999999999</v>
      </c>
    </row>
    <row r="284" spans="1:16">
      <c r="A284" s="2">
        <v>15410209</v>
      </c>
      <c r="B284" s="2">
        <v>2016</v>
      </c>
      <c r="C284" s="2">
        <v>0</v>
      </c>
      <c r="D284" s="2">
        <v>1541</v>
      </c>
      <c r="E284" s="2">
        <v>11.683723000000001</v>
      </c>
      <c r="F284" s="2">
        <v>7.0346082000000001</v>
      </c>
      <c r="G284" s="2">
        <v>4.4188406000000002</v>
      </c>
      <c r="H284" s="2">
        <v>11.331621</v>
      </c>
      <c r="I284" s="4">
        <v>-0.13111512</v>
      </c>
      <c r="J284" s="2">
        <v>6938976</v>
      </c>
      <c r="K284" s="2">
        <v>-63979.178999999996</v>
      </c>
      <c r="L284" s="2">
        <v>34742.923000000003</v>
      </c>
      <c r="M284" s="2">
        <v>-264980.28000000003</v>
      </c>
      <c r="N284" s="2">
        <v>487961.8</v>
      </c>
      <c r="O284" s="2">
        <v>1.7142269999999999</v>
      </c>
      <c r="P284" s="5">
        <f t="shared" si="4"/>
        <v>-13.111511999999999</v>
      </c>
    </row>
    <row r="285" spans="1:16">
      <c r="A285" s="2">
        <v>15411115</v>
      </c>
      <c r="B285" s="2">
        <v>2011</v>
      </c>
      <c r="C285" s="2">
        <v>0</v>
      </c>
      <c r="D285" s="2">
        <v>1541</v>
      </c>
      <c r="E285" s="2">
        <v>10.168348999999999</v>
      </c>
      <c r="F285" s="2">
        <v>9.8555533000000004</v>
      </c>
      <c r="G285" s="2">
        <v>1.6094379000000001</v>
      </c>
      <c r="H285" s="2">
        <v>9.3384131000000004</v>
      </c>
      <c r="I285" s="4">
        <v>-0.13111512</v>
      </c>
      <c r="J285" s="2">
        <v>6976416</v>
      </c>
      <c r="K285" s="2">
        <v>-61628.459000000003</v>
      </c>
      <c r="L285" s="2">
        <v>22606.906999999999</v>
      </c>
      <c r="M285" s="2">
        <v>-172420.28</v>
      </c>
      <c r="N285" s="2">
        <v>470033.2</v>
      </c>
      <c r="O285" s="2">
        <v>1.7142269999999999</v>
      </c>
      <c r="P285" s="5">
        <f t="shared" si="4"/>
        <v>-13.111511999999999</v>
      </c>
    </row>
    <row r="286" spans="1:16">
      <c r="A286" s="2">
        <v>15411115</v>
      </c>
      <c r="B286" s="2">
        <v>2012</v>
      </c>
      <c r="C286" s="2">
        <v>0</v>
      </c>
      <c r="D286" s="2">
        <v>1541</v>
      </c>
      <c r="E286" s="2">
        <v>8.4485615999999997</v>
      </c>
      <c r="F286" s="2">
        <v>7.7596141999999997</v>
      </c>
      <c r="G286" s="2">
        <v>2.3025850999999999</v>
      </c>
      <c r="H286" s="2">
        <v>7.9031615999999998</v>
      </c>
      <c r="I286" s="4">
        <v>-0.13111512</v>
      </c>
      <c r="J286" s="2">
        <v>6996096</v>
      </c>
      <c r="K286" s="2">
        <v>-63820.694000000003</v>
      </c>
      <c r="L286" s="2">
        <v>19801.483</v>
      </c>
      <c r="M286" s="2">
        <v>-151023.63</v>
      </c>
      <c r="N286" s="2">
        <v>486753.1</v>
      </c>
      <c r="O286" s="2">
        <v>1.7142269999999999</v>
      </c>
      <c r="P286" s="5">
        <f t="shared" si="4"/>
        <v>-13.111511999999999</v>
      </c>
    </row>
    <row r="287" spans="1:16">
      <c r="A287" s="2">
        <v>15411115</v>
      </c>
      <c r="B287" s="2">
        <v>2013</v>
      </c>
      <c r="C287" s="2">
        <v>0</v>
      </c>
      <c r="D287" s="2">
        <v>1541</v>
      </c>
      <c r="E287" s="2">
        <v>9.1413475000000002</v>
      </c>
      <c r="F287" s="2">
        <v>8.6701546</v>
      </c>
      <c r="G287" s="2">
        <v>2.3978953000000001</v>
      </c>
      <c r="H287" s="2">
        <v>8.7128695999999994</v>
      </c>
      <c r="I287" s="4">
        <v>-0.13111512</v>
      </c>
      <c r="J287" s="2">
        <v>6996336</v>
      </c>
      <c r="K287" s="2">
        <v>-63364.099000000002</v>
      </c>
      <c r="L287" s="2">
        <v>20413.132000000001</v>
      </c>
      <c r="M287" s="2">
        <v>-155688.60999999999</v>
      </c>
      <c r="N287" s="2">
        <v>483270.7</v>
      </c>
      <c r="O287" s="2">
        <v>1.7142269999999999</v>
      </c>
      <c r="P287" s="5">
        <f t="shared" si="4"/>
        <v>-13.111511999999999</v>
      </c>
    </row>
    <row r="288" spans="1:16">
      <c r="A288" s="2">
        <v>15411115</v>
      </c>
      <c r="B288" s="2">
        <v>2014</v>
      </c>
      <c r="C288" s="2">
        <v>0</v>
      </c>
      <c r="D288" s="2">
        <v>1541</v>
      </c>
      <c r="E288" s="2">
        <v>9.3724541000000006</v>
      </c>
      <c r="F288" s="2">
        <v>9.1949375</v>
      </c>
      <c r="G288" s="2">
        <v>2.3978953000000001</v>
      </c>
      <c r="H288" s="2">
        <v>9.2807536000000006</v>
      </c>
      <c r="I288" s="4">
        <v>-0.13111512</v>
      </c>
      <c r="J288" s="2">
        <v>4810271</v>
      </c>
      <c r="K288" s="2">
        <v>-62836.917000000001</v>
      </c>
      <c r="L288" s="2">
        <v>20731.296999999999</v>
      </c>
      <c r="M288" s="2">
        <v>-158115.22</v>
      </c>
      <c r="N288" s="2">
        <v>479250</v>
      </c>
      <c r="O288" s="2">
        <v>1.7142269999999999</v>
      </c>
      <c r="P288" s="5">
        <f t="shared" si="4"/>
        <v>-13.111511999999999</v>
      </c>
    </row>
    <row r="289" spans="1:16">
      <c r="A289" s="2">
        <v>15411115</v>
      </c>
      <c r="B289" s="2">
        <v>2015</v>
      </c>
      <c r="C289" s="2">
        <v>0</v>
      </c>
      <c r="D289" s="2">
        <v>1541</v>
      </c>
      <c r="E289" s="2">
        <v>9.2879942</v>
      </c>
      <c r="F289" s="2">
        <v>7.8559086999999996</v>
      </c>
      <c r="G289" s="2">
        <v>2.4849066999999998</v>
      </c>
      <c r="H289" s="2">
        <v>9.2241924999999991</v>
      </c>
      <c r="I289" s="4">
        <v>-0.13111512</v>
      </c>
      <c r="J289" s="2">
        <v>6970668</v>
      </c>
      <c r="K289" s="2">
        <v>-63789.627999999997</v>
      </c>
      <c r="L289" s="2">
        <v>20606.416000000001</v>
      </c>
      <c r="M289" s="2">
        <v>-157162.76999999999</v>
      </c>
      <c r="N289" s="2">
        <v>486516.2</v>
      </c>
      <c r="O289" s="2">
        <v>1.7142269999999999</v>
      </c>
      <c r="P289" s="5">
        <f t="shared" si="4"/>
        <v>-13.111511999999999</v>
      </c>
    </row>
    <row r="290" spans="1:16">
      <c r="A290" s="2">
        <v>15411115</v>
      </c>
      <c r="B290" s="2">
        <v>2016</v>
      </c>
      <c r="C290" s="2">
        <v>0</v>
      </c>
      <c r="D290" s="2">
        <v>1541</v>
      </c>
      <c r="E290" s="2">
        <v>9.3933245999999997</v>
      </c>
      <c r="F290" s="2">
        <v>7.6437007000000001</v>
      </c>
      <c r="G290" s="2">
        <v>2.8903718</v>
      </c>
      <c r="H290" s="2">
        <v>9.3279213999999993</v>
      </c>
      <c r="I290" s="4">
        <v>-0.13111512</v>
      </c>
      <c r="J290" s="2">
        <v>6941776</v>
      </c>
      <c r="K290" s="2">
        <v>-63854.330999999998</v>
      </c>
      <c r="L290" s="2">
        <v>20763.814999999999</v>
      </c>
      <c r="M290" s="2">
        <v>-158363.24</v>
      </c>
      <c r="N290" s="2">
        <v>487009.7</v>
      </c>
      <c r="O290" s="2">
        <v>1.7142269999999999</v>
      </c>
      <c r="P290" s="5">
        <f t="shared" si="4"/>
        <v>-13.111511999999999</v>
      </c>
    </row>
    <row r="291" spans="1:16">
      <c r="A291" s="2">
        <v>15412042</v>
      </c>
      <c r="B291" s="2">
        <v>2011</v>
      </c>
      <c r="C291" s="2">
        <v>0</v>
      </c>
      <c r="D291" s="2">
        <v>1541</v>
      </c>
      <c r="E291" s="2">
        <v>10.877551</v>
      </c>
      <c r="F291" s="2">
        <v>7.0921798999999996</v>
      </c>
      <c r="G291" s="2">
        <v>3.0445224</v>
      </c>
      <c r="H291" s="2">
        <v>10.664961999999999</v>
      </c>
      <c r="I291" s="4">
        <v>-0.13111512</v>
      </c>
      <c r="J291" s="2">
        <v>6927576</v>
      </c>
      <c r="K291" s="2">
        <v>-63970.358</v>
      </c>
      <c r="L291" s="2">
        <v>26135.042000000001</v>
      </c>
      <c r="M291" s="2">
        <v>-199328.96</v>
      </c>
      <c r="N291" s="2">
        <v>487894.6</v>
      </c>
      <c r="O291" s="2">
        <v>1.7142269999999999</v>
      </c>
      <c r="P291" s="5">
        <f t="shared" si="4"/>
        <v>-13.111511999999999</v>
      </c>
    </row>
    <row r="292" spans="1:16">
      <c r="A292" s="2">
        <v>15412042</v>
      </c>
      <c r="B292" s="2">
        <v>2012</v>
      </c>
      <c r="C292" s="2">
        <v>0</v>
      </c>
      <c r="D292" s="2">
        <v>1541</v>
      </c>
      <c r="E292" s="2">
        <v>10.392834000000001</v>
      </c>
      <c r="F292" s="2">
        <v>5.8428195000000001</v>
      </c>
      <c r="G292" s="2">
        <v>3.0445224</v>
      </c>
      <c r="H292" s="2">
        <v>9.6535346999999998</v>
      </c>
      <c r="I292" s="4">
        <v>-0.13111512</v>
      </c>
      <c r="J292" s="2">
        <v>6980336</v>
      </c>
      <c r="K292" s="2">
        <v>-64082.826000000001</v>
      </c>
      <c r="L292" s="2">
        <v>23467.022000000001</v>
      </c>
      <c r="M292" s="2">
        <v>-178980.28</v>
      </c>
      <c r="N292" s="2">
        <v>488752.3</v>
      </c>
      <c r="O292" s="2">
        <v>1.7142269999999999</v>
      </c>
      <c r="P292" s="5">
        <f t="shared" si="4"/>
        <v>-13.111511999999999</v>
      </c>
    </row>
    <row r="293" spans="1:16">
      <c r="A293" s="2">
        <v>15412042</v>
      </c>
      <c r="B293" s="2">
        <v>2013</v>
      </c>
      <c r="C293" s="2">
        <v>0</v>
      </c>
      <c r="D293" s="2">
        <v>1541</v>
      </c>
      <c r="E293" s="2">
        <v>10.385914</v>
      </c>
      <c r="F293" s="2">
        <v>5.2509636999999998</v>
      </c>
      <c r="G293" s="2">
        <v>3.5553480999999998</v>
      </c>
      <c r="H293" s="2">
        <v>10.176092000000001</v>
      </c>
      <c r="I293" s="4">
        <v>-0.13111512</v>
      </c>
      <c r="J293" s="2">
        <v>6989976</v>
      </c>
      <c r="K293" s="2">
        <v>-64103.017999999996</v>
      </c>
      <c r="L293" s="2">
        <v>23437.521000000001</v>
      </c>
      <c r="M293" s="2">
        <v>-178755.28</v>
      </c>
      <c r="N293" s="2">
        <v>488906.3</v>
      </c>
      <c r="O293" s="2">
        <v>1.7142269999999999</v>
      </c>
      <c r="P293" s="5">
        <f t="shared" si="4"/>
        <v>-13.111511999999999</v>
      </c>
    </row>
    <row r="294" spans="1:16">
      <c r="A294" s="2">
        <v>15412042</v>
      </c>
      <c r="B294" s="2">
        <v>2014</v>
      </c>
      <c r="C294" s="2">
        <v>0</v>
      </c>
      <c r="D294" s="2">
        <v>1541</v>
      </c>
      <c r="E294" s="2">
        <v>11.721226</v>
      </c>
      <c r="F294" s="2">
        <v>5.6021188000000004</v>
      </c>
      <c r="G294" s="2">
        <v>3.7135720999999999</v>
      </c>
      <c r="H294" s="2">
        <v>11.367523</v>
      </c>
      <c r="I294" s="4">
        <v>-0.13111512</v>
      </c>
      <c r="J294" s="2">
        <v>6964976</v>
      </c>
      <c r="K294" s="2">
        <v>-64092.495999999999</v>
      </c>
      <c r="L294" s="2">
        <v>35337.307999999997</v>
      </c>
      <c r="M294" s="2">
        <v>-269513.59000000003</v>
      </c>
      <c r="N294" s="2">
        <v>488826.1</v>
      </c>
      <c r="O294" s="2">
        <v>1.7142269999999999</v>
      </c>
      <c r="P294" s="5">
        <f t="shared" si="4"/>
        <v>-13.111511999999999</v>
      </c>
    </row>
    <row r="295" spans="1:16">
      <c r="A295" s="2">
        <v>15412042</v>
      </c>
      <c r="B295" s="2">
        <v>2015</v>
      </c>
      <c r="C295" s="2">
        <v>0</v>
      </c>
      <c r="D295" s="2">
        <v>1541</v>
      </c>
      <c r="E295" s="2">
        <v>11.064356999999999</v>
      </c>
      <c r="F295" s="2">
        <v>5.9009505000000004</v>
      </c>
      <c r="G295" s="2">
        <v>4.0604430000000002</v>
      </c>
      <c r="H295" s="2">
        <v>10.48682</v>
      </c>
      <c r="I295" s="4">
        <v>-0.13111512</v>
      </c>
      <c r="J295" s="2">
        <v>6962976</v>
      </c>
      <c r="K295" s="2">
        <v>-64080.12</v>
      </c>
      <c r="L295" s="2">
        <v>27561.635999999999</v>
      </c>
      <c r="M295" s="2">
        <v>-210209.43</v>
      </c>
      <c r="N295" s="2">
        <v>488731.7</v>
      </c>
      <c r="O295" s="2">
        <v>1.7142269999999999</v>
      </c>
      <c r="P295" s="5">
        <f t="shared" si="4"/>
        <v>-13.111511999999999</v>
      </c>
    </row>
    <row r="296" spans="1:16">
      <c r="A296" s="2">
        <v>15412042</v>
      </c>
      <c r="B296" s="2">
        <v>2016</v>
      </c>
      <c r="C296" s="2">
        <v>0</v>
      </c>
      <c r="D296" s="2">
        <v>1541</v>
      </c>
      <c r="E296" s="2">
        <v>11.481780000000001</v>
      </c>
      <c r="F296" s="2"/>
      <c r="G296" s="2">
        <v>4.3174881000000003</v>
      </c>
      <c r="H296" s="2">
        <v>11.341937</v>
      </c>
      <c r="I296" s="4">
        <v>-0.13111512</v>
      </c>
      <c r="J296" s="2">
        <v>6988176</v>
      </c>
      <c r="K296" s="2">
        <v>-64128.027999999998</v>
      </c>
      <c r="L296" s="2">
        <v>31898.832999999999</v>
      </c>
      <c r="M296" s="2">
        <v>-243288.74</v>
      </c>
      <c r="N296" s="2">
        <v>489097.1</v>
      </c>
      <c r="O296" s="2">
        <v>1.7142269999999999</v>
      </c>
      <c r="P296" s="5">
        <f t="shared" si="4"/>
        <v>-13.111511999999999</v>
      </c>
    </row>
    <row r="297" spans="1:16">
      <c r="A297" s="2">
        <v>15412043</v>
      </c>
      <c r="B297" s="2">
        <v>2011</v>
      </c>
      <c r="C297" s="2">
        <v>0</v>
      </c>
      <c r="D297" s="2">
        <v>1541</v>
      </c>
      <c r="E297" s="2">
        <v>10.486195</v>
      </c>
      <c r="F297" s="2">
        <v>9.9449366000000001</v>
      </c>
      <c r="G297" s="2">
        <v>2.3978953000000001</v>
      </c>
      <c r="H297" s="2">
        <v>9.7654546</v>
      </c>
      <c r="I297" s="4">
        <v>-0.13111512</v>
      </c>
      <c r="J297" s="2">
        <v>6979164</v>
      </c>
      <c r="K297" s="2">
        <v>-61394.75</v>
      </c>
      <c r="L297" s="2">
        <v>23885.62</v>
      </c>
      <c r="M297" s="2">
        <v>-182172.88</v>
      </c>
      <c r="N297" s="2">
        <v>468250.7</v>
      </c>
      <c r="O297" s="2">
        <v>1.7142269999999999</v>
      </c>
      <c r="P297" s="5">
        <f t="shared" si="4"/>
        <v>-13.111511999999999</v>
      </c>
    </row>
    <row r="298" spans="1:16">
      <c r="A298" s="2">
        <v>15412043</v>
      </c>
      <c r="B298" s="2">
        <v>2012</v>
      </c>
      <c r="C298" s="2">
        <v>0</v>
      </c>
      <c r="D298" s="2">
        <v>1541</v>
      </c>
      <c r="E298" s="2">
        <v>9.3504957999999991</v>
      </c>
      <c r="F298" s="2">
        <v>8.5038412999999995</v>
      </c>
      <c r="G298" s="2">
        <v>2.4849066999999998</v>
      </c>
      <c r="H298" s="2">
        <v>8.7020640999999994</v>
      </c>
      <c r="I298" s="4">
        <v>-0.13111512</v>
      </c>
      <c r="J298" s="2">
        <v>6956052</v>
      </c>
      <c r="K298" s="2">
        <v>-63481.146999999997</v>
      </c>
      <c r="L298" s="2">
        <v>20697.808000000001</v>
      </c>
      <c r="M298" s="2">
        <v>-157859.81</v>
      </c>
      <c r="N298" s="2">
        <v>484163.4</v>
      </c>
      <c r="O298" s="2">
        <v>1.7142269999999999</v>
      </c>
      <c r="P298" s="5">
        <f t="shared" si="4"/>
        <v>-13.111511999999999</v>
      </c>
    </row>
    <row r="299" spans="1:16">
      <c r="A299" s="2">
        <v>15412043</v>
      </c>
      <c r="B299" s="2">
        <v>2013</v>
      </c>
      <c r="C299" s="2">
        <v>0</v>
      </c>
      <c r="D299" s="2">
        <v>1541</v>
      </c>
      <c r="E299" s="2">
        <v>9.5340472999999992</v>
      </c>
      <c r="F299" s="2">
        <v>8.4062968999999992</v>
      </c>
      <c r="G299" s="2">
        <v>2.5649494000000002</v>
      </c>
      <c r="H299" s="2">
        <v>8.6797594999999994</v>
      </c>
      <c r="I299" s="4">
        <v>-0.13111512</v>
      </c>
      <c r="J299" s="2">
        <v>6952372</v>
      </c>
      <c r="K299" s="2">
        <v>-63541.267</v>
      </c>
      <c r="L299" s="2">
        <v>21001.719000000001</v>
      </c>
      <c r="M299" s="2">
        <v>-160177.70000000001</v>
      </c>
      <c r="N299" s="2">
        <v>484621.9</v>
      </c>
      <c r="O299" s="2">
        <v>1.7142269999999999</v>
      </c>
      <c r="P299" s="5">
        <f t="shared" si="4"/>
        <v>-13.111511999999999</v>
      </c>
    </row>
    <row r="300" spans="1:16">
      <c r="A300" s="2">
        <v>15412043</v>
      </c>
      <c r="B300" s="2">
        <v>2014</v>
      </c>
      <c r="C300" s="2">
        <v>0</v>
      </c>
      <c r="D300" s="2">
        <v>1541</v>
      </c>
      <c r="E300" s="2">
        <v>10.008960999999999</v>
      </c>
      <c r="F300" s="2">
        <v>7.982253</v>
      </c>
      <c r="G300" s="2">
        <v>2.6390573000000002</v>
      </c>
      <c r="H300" s="2">
        <v>9.3420015000000003</v>
      </c>
      <c r="I300" s="4">
        <v>-0.13111512</v>
      </c>
      <c r="J300" s="2">
        <v>6924099</v>
      </c>
      <c r="K300" s="2">
        <v>-63744.053999999996</v>
      </c>
      <c r="L300" s="2">
        <v>22103.39</v>
      </c>
      <c r="M300" s="2">
        <v>-168580.02</v>
      </c>
      <c r="N300" s="2">
        <v>486168.6</v>
      </c>
      <c r="O300" s="2">
        <v>1.7142269999999999</v>
      </c>
      <c r="P300" s="5">
        <f t="shared" si="4"/>
        <v>-13.111511999999999</v>
      </c>
    </row>
    <row r="301" spans="1:16">
      <c r="A301" s="2">
        <v>15412043</v>
      </c>
      <c r="B301" s="2">
        <v>2015</v>
      </c>
      <c r="C301" s="2">
        <v>0</v>
      </c>
      <c r="D301" s="2">
        <v>1541</v>
      </c>
      <c r="E301" s="2">
        <v>9.5998494999999995</v>
      </c>
      <c r="F301" s="2">
        <v>8.7678709999999995</v>
      </c>
      <c r="G301" s="2">
        <v>2.7725887</v>
      </c>
      <c r="H301" s="2">
        <v>9.0484848000000007</v>
      </c>
      <c r="I301" s="4">
        <v>-0.13111512</v>
      </c>
      <c r="J301" s="2">
        <v>6924119</v>
      </c>
      <c r="K301" s="2">
        <v>-63285.680999999997</v>
      </c>
      <c r="L301" s="2">
        <v>21124.986000000001</v>
      </c>
      <c r="M301" s="2">
        <v>-161117.84</v>
      </c>
      <c r="N301" s="2">
        <v>482672.6</v>
      </c>
      <c r="O301" s="2">
        <v>1.7142269999999999</v>
      </c>
      <c r="P301" s="5">
        <f t="shared" si="4"/>
        <v>-13.111511999999999</v>
      </c>
    </row>
    <row r="302" spans="1:16">
      <c r="A302" s="2">
        <v>15412043</v>
      </c>
      <c r="B302" s="2">
        <v>2016</v>
      </c>
      <c r="C302" s="2">
        <v>0</v>
      </c>
      <c r="D302" s="2">
        <v>1541</v>
      </c>
      <c r="E302" s="2">
        <v>9.8386945000000008</v>
      </c>
      <c r="F302" s="2">
        <v>9.0420885000000002</v>
      </c>
      <c r="G302" s="2">
        <v>3.1780537999999998</v>
      </c>
      <c r="H302" s="2">
        <v>7.7534479999999997</v>
      </c>
      <c r="I302" s="4">
        <v>-0.13111512</v>
      </c>
      <c r="J302" s="2">
        <v>6898063</v>
      </c>
      <c r="K302" s="2">
        <v>-63019.92</v>
      </c>
      <c r="L302" s="2">
        <v>21647.173999999999</v>
      </c>
      <c r="M302" s="2">
        <v>-165100.51</v>
      </c>
      <c r="N302" s="2">
        <v>480645.7</v>
      </c>
      <c r="O302" s="2">
        <v>1.7142269999999999</v>
      </c>
      <c r="P302" s="5">
        <f t="shared" si="4"/>
        <v>-13.111511999999999</v>
      </c>
    </row>
    <row r="303" spans="1:16">
      <c r="A303" s="2">
        <v>15412064</v>
      </c>
      <c r="B303" s="2">
        <v>2011</v>
      </c>
      <c r="C303" s="2">
        <v>0</v>
      </c>
      <c r="D303" s="2">
        <v>1541</v>
      </c>
      <c r="E303" s="2">
        <v>10.046923</v>
      </c>
      <c r="F303" s="2">
        <v>11.789581</v>
      </c>
      <c r="G303" s="2">
        <v>2.7725887</v>
      </c>
      <c r="H303" s="2">
        <v>10.042558</v>
      </c>
      <c r="I303" s="4">
        <v>-0.13111512</v>
      </c>
      <c r="J303" s="2">
        <v>6871703</v>
      </c>
      <c r="K303" s="2">
        <v>-46837.724999999999</v>
      </c>
      <c r="L303" s="2">
        <v>22216.137999999999</v>
      </c>
      <c r="M303" s="2">
        <v>-169439.93</v>
      </c>
      <c r="N303" s="2">
        <v>357226</v>
      </c>
      <c r="O303" s="2">
        <v>1.7142269999999999</v>
      </c>
      <c r="P303" s="5">
        <f t="shared" si="4"/>
        <v>-13.111511999999999</v>
      </c>
    </row>
    <row r="304" spans="1:16">
      <c r="A304" s="2">
        <v>15412064</v>
      </c>
      <c r="B304" s="2">
        <v>2012</v>
      </c>
      <c r="C304" s="2">
        <v>0</v>
      </c>
      <c r="D304" s="2">
        <v>1541</v>
      </c>
      <c r="E304" s="2">
        <v>10.243959</v>
      </c>
      <c r="F304" s="2">
        <v>11.602269</v>
      </c>
      <c r="G304" s="2">
        <v>2.944439</v>
      </c>
      <c r="H304" s="2">
        <v>9.4232949999999995</v>
      </c>
      <c r="I304" s="4">
        <v>-0.13111512</v>
      </c>
      <c r="J304" s="2">
        <v>6705503</v>
      </c>
      <c r="K304" s="2">
        <v>-49791.158000000003</v>
      </c>
      <c r="L304" s="2">
        <v>22875.327000000001</v>
      </c>
      <c r="M304" s="2">
        <v>-174467.49</v>
      </c>
      <c r="N304" s="2">
        <v>379751.4</v>
      </c>
      <c r="O304" s="2">
        <v>1.7142269999999999</v>
      </c>
      <c r="P304" s="5">
        <f t="shared" si="4"/>
        <v>-13.111511999999999</v>
      </c>
    </row>
    <row r="305" spans="1:16">
      <c r="A305" s="2">
        <v>15412064</v>
      </c>
      <c r="B305" s="2">
        <v>2013</v>
      </c>
      <c r="C305" s="2">
        <v>0</v>
      </c>
      <c r="D305" s="2">
        <v>1541</v>
      </c>
      <c r="E305" s="2">
        <v>10.853657</v>
      </c>
      <c r="F305" s="2">
        <v>11.448886999999999</v>
      </c>
      <c r="G305" s="2">
        <v>3.5263605</v>
      </c>
      <c r="H305" s="2">
        <v>9.6179614000000004</v>
      </c>
      <c r="I305" s="4">
        <v>-0.13111512</v>
      </c>
      <c r="J305" s="2">
        <v>6629272</v>
      </c>
      <c r="K305" s="2">
        <v>-51829.837</v>
      </c>
      <c r="L305" s="2">
        <v>25971.055</v>
      </c>
      <c r="M305" s="2">
        <v>-198078.25</v>
      </c>
      <c r="N305" s="2">
        <v>395300.2</v>
      </c>
      <c r="O305" s="2">
        <v>1.7142269999999999</v>
      </c>
      <c r="P305" s="5">
        <f t="shared" si="4"/>
        <v>-13.111511999999999</v>
      </c>
    </row>
    <row r="306" spans="1:16">
      <c r="A306" s="2">
        <v>15412064</v>
      </c>
      <c r="B306" s="2">
        <v>2014</v>
      </c>
      <c r="C306" s="2">
        <v>0</v>
      </c>
      <c r="D306" s="2">
        <v>1541</v>
      </c>
      <c r="E306" s="2">
        <v>11.36359</v>
      </c>
      <c r="F306" s="2">
        <v>10.743145</v>
      </c>
      <c r="G306" s="2">
        <v>3.7612000999999999</v>
      </c>
      <c r="H306" s="2">
        <v>11.187073</v>
      </c>
      <c r="I306" s="4">
        <v>-0.13111512</v>
      </c>
      <c r="J306" s="2">
        <v>6692232</v>
      </c>
      <c r="K306" s="2">
        <v>-58055.894</v>
      </c>
      <c r="L306" s="2">
        <v>30482.080000000002</v>
      </c>
      <c r="M306" s="2">
        <v>-232483.32</v>
      </c>
      <c r="N306" s="2">
        <v>442785.6</v>
      </c>
      <c r="O306" s="2">
        <v>1.7142269999999999</v>
      </c>
      <c r="P306" s="5">
        <f t="shared" si="4"/>
        <v>-13.111511999999999</v>
      </c>
    </row>
    <row r="307" spans="1:16">
      <c r="A307" s="2">
        <v>15412064</v>
      </c>
      <c r="B307" s="2">
        <v>2015</v>
      </c>
      <c r="C307" s="2">
        <v>0</v>
      </c>
      <c r="D307" s="2">
        <v>1541</v>
      </c>
      <c r="E307" s="2">
        <v>11.086563</v>
      </c>
      <c r="F307" s="2">
        <v>9.9825388999999998</v>
      </c>
      <c r="G307" s="2">
        <v>3.9702918999999999</v>
      </c>
      <c r="H307" s="2">
        <v>15.239576</v>
      </c>
      <c r="I307" s="4">
        <v>-0.13111512</v>
      </c>
      <c r="J307" s="3">
        <v>-129200000</v>
      </c>
      <c r="K307" s="2">
        <v>-61290.014999999999</v>
      </c>
      <c r="L307" s="2">
        <v>27749.629000000001</v>
      </c>
      <c r="M307" s="2">
        <v>-211643.24</v>
      </c>
      <c r="N307" s="2">
        <v>467451.9</v>
      </c>
      <c r="O307" s="2">
        <v>1.7142269999999999</v>
      </c>
      <c r="P307" s="5">
        <f t="shared" si="4"/>
        <v>-13.111511999999999</v>
      </c>
    </row>
    <row r="308" spans="1:16">
      <c r="A308" s="2">
        <v>15412064</v>
      </c>
      <c r="B308" s="2">
        <v>2016</v>
      </c>
      <c r="C308" s="2">
        <v>0</v>
      </c>
      <c r="D308" s="2">
        <v>1541</v>
      </c>
      <c r="E308" s="2">
        <v>11.529089000000001</v>
      </c>
      <c r="F308" s="2">
        <v>14.892832</v>
      </c>
      <c r="G308" s="2">
        <v>4.0943446000000003</v>
      </c>
      <c r="H308" s="2">
        <v>11.056412999999999</v>
      </c>
      <c r="I308" s="4">
        <v>-0.13111512</v>
      </c>
      <c r="J308" s="2">
        <v>4998185</v>
      </c>
      <c r="K308" s="2">
        <v>320931.13</v>
      </c>
      <c r="L308" s="2">
        <v>32514.555</v>
      </c>
      <c r="M308" s="2">
        <v>-247984.77</v>
      </c>
      <c r="N308" s="2">
        <v>-2447705</v>
      </c>
      <c r="O308" s="2">
        <v>1.7142269999999999</v>
      </c>
      <c r="P308" s="5">
        <f t="shared" si="4"/>
        <v>-13.111511999999999</v>
      </c>
    </row>
    <row r="309" spans="1:16">
      <c r="A309" s="2">
        <v>15412067</v>
      </c>
      <c r="B309" s="2">
        <v>2011</v>
      </c>
      <c r="C309" s="2">
        <v>0</v>
      </c>
      <c r="D309" s="2">
        <v>1541</v>
      </c>
      <c r="E309" s="2">
        <v>12.654767</v>
      </c>
      <c r="F309" s="2">
        <v>12.257864</v>
      </c>
      <c r="G309" s="2">
        <v>4.9272536999999996</v>
      </c>
      <c r="H309" s="2">
        <v>12.234859999999999</v>
      </c>
      <c r="I309" s="4">
        <v>-0.13111512</v>
      </c>
      <c r="J309" s="2">
        <v>6807073</v>
      </c>
      <c r="K309" s="2">
        <v>-36511.082000000002</v>
      </c>
      <c r="L309" s="2">
        <v>60261.633000000002</v>
      </c>
      <c r="M309" s="2">
        <v>-459608.55</v>
      </c>
      <c r="N309" s="2">
        <v>278465.8</v>
      </c>
      <c r="O309" s="2">
        <v>1.7142269999999999</v>
      </c>
      <c r="P309" s="5">
        <f t="shared" si="4"/>
        <v>-13.111511999999999</v>
      </c>
    </row>
    <row r="310" spans="1:16">
      <c r="A310" s="2">
        <v>15412067</v>
      </c>
      <c r="B310" s="2">
        <v>2012</v>
      </c>
      <c r="C310" s="2">
        <v>0</v>
      </c>
      <c r="D310" s="2">
        <v>1541</v>
      </c>
      <c r="E310" s="2">
        <v>12.245336999999999</v>
      </c>
      <c r="F310" s="2">
        <v>11.266219</v>
      </c>
      <c r="G310" s="2">
        <v>5.4680600999999998</v>
      </c>
      <c r="H310" s="2">
        <v>11.516169</v>
      </c>
      <c r="I310" s="4">
        <v>-0.13111512</v>
      </c>
      <c r="J310" s="2">
        <v>6777044</v>
      </c>
      <c r="K310" s="2">
        <v>-53883.082000000002</v>
      </c>
      <c r="L310" s="2">
        <v>46462.531999999999</v>
      </c>
      <c r="M310" s="2">
        <v>-354364.39</v>
      </c>
      <c r="N310" s="2">
        <v>410960.1</v>
      </c>
      <c r="O310" s="2">
        <v>1.7142269999999999</v>
      </c>
      <c r="P310" s="5">
        <f t="shared" si="4"/>
        <v>-13.111511999999999</v>
      </c>
    </row>
    <row r="311" spans="1:16">
      <c r="A311" s="2">
        <v>15412067</v>
      </c>
      <c r="B311" s="2">
        <v>2013</v>
      </c>
      <c r="C311" s="2">
        <v>0</v>
      </c>
      <c r="D311" s="2">
        <v>1541</v>
      </c>
      <c r="E311" s="2">
        <v>12.904209</v>
      </c>
      <c r="F311" s="2">
        <v>12.27875</v>
      </c>
      <c r="G311" s="2">
        <v>5.6276210999999998</v>
      </c>
      <c r="H311" s="2">
        <v>12.306129</v>
      </c>
      <c r="I311" s="4">
        <v>-0.13111512</v>
      </c>
      <c r="J311" s="2">
        <v>6881721</v>
      </c>
      <c r="K311" s="2">
        <v>-35928.213000000003</v>
      </c>
      <c r="L311" s="2">
        <v>71897.778000000006</v>
      </c>
      <c r="M311" s="2">
        <v>-548356.09</v>
      </c>
      <c r="N311" s="2">
        <v>274020.3</v>
      </c>
      <c r="O311" s="2">
        <v>1.7142269999999999</v>
      </c>
      <c r="P311" s="5">
        <f t="shared" si="4"/>
        <v>-13.111511999999999</v>
      </c>
    </row>
    <row r="312" spans="1:16">
      <c r="A312" s="2">
        <v>15412067</v>
      </c>
      <c r="B312" s="2">
        <v>2014</v>
      </c>
      <c r="C312" s="2">
        <v>0</v>
      </c>
      <c r="D312" s="2">
        <v>1541</v>
      </c>
      <c r="E312" s="2">
        <v>13.150157</v>
      </c>
      <c r="F312" s="2">
        <v>12.638296</v>
      </c>
      <c r="G312" s="2">
        <v>5.7493930000000004</v>
      </c>
      <c r="H312" s="2">
        <v>12.832264</v>
      </c>
      <c r="I312" s="4">
        <v>-0.13111512</v>
      </c>
      <c r="J312" s="2">
        <v>6852527</v>
      </c>
      <c r="K312" s="2">
        <v>-23726.742999999999</v>
      </c>
      <c r="L312" s="2">
        <v>86594.565000000002</v>
      </c>
      <c r="M312" s="2">
        <v>-660446.80000000005</v>
      </c>
      <c r="N312" s="2">
        <v>180961.1</v>
      </c>
      <c r="O312" s="2">
        <v>1.7142269999999999</v>
      </c>
      <c r="P312" s="5">
        <f t="shared" si="4"/>
        <v>-13.111511999999999</v>
      </c>
    </row>
    <row r="313" spans="1:16">
      <c r="A313" s="2">
        <v>15412067</v>
      </c>
      <c r="B313" s="2">
        <v>2015</v>
      </c>
      <c r="C313" s="2">
        <v>0</v>
      </c>
      <c r="D313" s="2">
        <v>1541</v>
      </c>
      <c r="E313" s="2">
        <v>12.781974</v>
      </c>
      <c r="F313" s="2">
        <v>11.910723000000001</v>
      </c>
      <c r="G313" s="2">
        <v>5.9348941999999996</v>
      </c>
      <c r="H313" s="2">
        <v>12.500228999999999</v>
      </c>
      <c r="I313" s="4">
        <v>-0.13111512</v>
      </c>
      <c r="J313" s="2">
        <v>5730553</v>
      </c>
      <c r="K313" s="2">
        <v>-44610.974000000002</v>
      </c>
      <c r="L313" s="2">
        <v>65833.153000000006</v>
      </c>
      <c r="M313" s="2">
        <v>-502101.89</v>
      </c>
      <c r="N313" s="2">
        <v>340242.8</v>
      </c>
      <c r="O313" s="2">
        <v>1.7142269999999999</v>
      </c>
      <c r="P313" s="5">
        <f t="shared" si="4"/>
        <v>-13.111511999999999</v>
      </c>
    </row>
    <row r="314" spans="1:16">
      <c r="A314" s="2">
        <v>15412067</v>
      </c>
      <c r="B314" s="2">
        <v>2016</v>
      </c>
      <c r="C314" s="2">
        <v>0</v>
      </c>
      <c r="D314" s="2">
        <v>1541</v>
      </c>
      <c r="E314" s="2">
        <v>13.128449</v>
      </c>
      <c r="F314" s="2">
        <v>11.584346999999999</v>
      </c>
      <c r="G314" s="2">
        <v>5.9532432999999996</v>
      </c>
      <c r="H314" s="2">
        <v>12.800706999999999</v>
      </c>
      <c r="I314" s="4">
        <v>-0.13111512</v>
      </c>
      <c r="J314" s="2">
        <v>5465189</v>
      </c>
      <c r="K314" s="2">
        <v>-50045.819000000003</v>
      </c>
      <c r="L314" s="2">
        <v>85147.153000000006</v>
      </c>
      <c r="M314" s="2">
        <v>-649407.56000000006</v>
      </c>
      <c r="N314" s="2">
        <v>381693.7</v>
      </c>
      <c r="O314" s="2">
        <v>1.7142269999999999</v>
      </c>
      <c r="P314" s="5">
        <f t="shared" si="4"/>
        <v>-13.111511999999999</v>
      </c>
    </row>
    <row r="315" spans="1:16">
      <c r="A315" s="2">
        <v>15412079</v>
      </c>
      <c r="B315" s="2">
        <v>2011</v>
      </c>
      <c r="C315" s="2">
        <v>0</v>
      </c>
      <c r="D315" s="2">
        <v>1541</v>
      </c>
      <c r="E315" s="2">
        <v>9.8076288999999992</v>
      </c>
      <c r="F315" s="2">
        <v>9.0480281999999992</v>
      </c>
      <c r="G315" s="2">
        <v>2.6390573000000002</v>
      </c>
      <c r="H315" s="2">
        <v>9.2378347000000005</v>
      </c>
      <c r="I315" s="4">
        <v>-0.13111512</v>
      </c>
      <c r="J315" s="2">
        <v>6899843</v>
      </c>
      <c r="K315" s="2">
        <v>-63013.319000000003</v>
      </c>
      <c r="L315" s="2">
        <v>21571.994999999999</v>
      </c>
      <c r="M315" s="2">
        <v>-164527.13</v>
      </c>
      <c r="N315" s="2">
        <v>480595.3</v>
      </c>
      <c r="O315" s="2">
        <v>1.7142269999999999</v>
      </c>
      <c r="P315" s="5">
        <f t="shared" si="4"/>
        <v>-13.111511999999999</v>
      </c>
    </row>
    <row r="316" spans="1:16">
      <c r="A316" s="2">
        <v>15412079</v>
      </c>
      <c r="B316" s="2">
        <v>2012</v>
      </c>
      <c r="C316" s="2">
        <v>0</v>
      </c>
      <c r="D316" s="2">
        <v>1541</v>
      </c>
      <c r="E316" s="2">
        <v>10.755155999999999</v>
      </c>
      <c r="F316" s="2">
        <v>10.240880000000001</v>
      </c>
      <c r="G316" s="2">
        <v>3.3672958</v>
      </c>
      <c r="H316" s="2">
        <v>10.237707</v>
      </c>
      <c r="I316" s="4">
        <v>-0.13111512</v>
      </c>
      <c r="J316" s="2">
        <v>6967666</v>
      </c>
      <c r="K316" s="2">
        <v>-60453.425999999999</v>
      </c>
      <c r="L316" s="2">
        <v>25334.898000000001</v>
      </c>
      <c r="M316" s="2">
        <v>-193226.36</v>
      </c>
      <c r="N316" s="2">
        <v>461071.3</v>
      </c>
      <c r="O316" s="2">
        <v>1.7142269999999999</v>
      </c>
      <c r="P316" s="5">
        <f t="shared" si="4"/>
        <v>-13.111511999999999</v>
      </c>
    </row>
    <row r="317" spans="1:16">
      <c r="A317" s="2">
        <v>15412079</v>
      </c>
      <c r="B317" s="2">
        <v>2013</v>
      </c>
      <c r="C317" s="2">
        <v>0</v>
      </c>
      <c r="D317" s="2">
        <v>1541</v>
      </c>
      <c r="E317" s="2">
        <v>10.697044</v>
      </c>
      <c r="F317" s="2">
        <v>9.2868486000000008</v>
      </c>
      <c r="G317" s="2">
        <v>3.4657358999999999</v>
      </c>
      <c r="H317" s="2">
        <v>10.317193</v>
      </c>
      <c r="I317" s="4">
        <v>-0.13111512</v>
      </c>
      <c r="J317" s="2">
        <v>6920496</v>
      </c>
      <c r="K317" s="2">
        <v>-62712.625999999997</v>
      </c>
      <c r="L317" s="2">
        <v>24987.948</v>
      </c>
      <c r="M317" s="2">
        <v>-190580.21</v>
      </c>
      <c r="N317" s="2">
        <v>478302</v>
      </c>
      <c r="O317" s="2">
        <v>1.7142269999999999</v>
      </c>
      <c r="P317" s="5">
        <f t="shared" si="4"/>
        <v>-13.111511999999999</v>
      </c>
    </row>
    <row r="318" spans="1:16">
      <c r="A318" s="2">
        <v>15412079</v>
      </c>
      <c r="B318" s="2">
        <v>2014</v>
      </c>
      <c r="C318" s="2">
        <v>0</v>
      </c>
      <c r="D318" s="2">
        <v>1541</v>
      </c>
      <c r="E318" s="2">
        <v>11.203046000000001</v>
      </c>
      <c r="F318" s="2">
        <v>9.1406632999999999</v>
      </c>
      <c r="G318" s="2">
        <v>3.6109179</v>
      </c>
      <c r="H318" s="2">
        <v>11.05167</v>
      </c>
      <c r="I318" s="4">
        <v>-0.13111512</v>
      </c>
      <c r="J318" s="2">
        <v>6929272</v>
      </c>
      <c r="K318" s="2">
        <v>-62905.124000000003</v>
      </c>
      <c r="L318" s="2">
        <v>28807.151000000002</v>
      </c>
      <c r="M318" s="2">
        <v>-219708.83</v>
      </c>
      <c r="N318" s="2">
        <v>479770.2</v>
      </c>
      <c r="O318" s="2">
        <v>1.7142269999999999</v>
      </c>
      <c r="P318" s="5">
        <f t="shared" si="4"/>
        <v>-13.111511999999999</v>
      </c>
    </row>
    <row r="319" spans="1:16">
      <c r="A319" s="2">
        <v>15412079</v>
      </c>
      <c r="B319" s="2">
        <v>2015</v>
      </c>
      <c r="C319" s="2">
        <v>0</v>
      </c>
      <c r="D319" s="2">
        <v>1541</v>
      </c>
      <c r="E319" s="2">
        <v>11.203046000000001</v>
      </c>
      <c r="F319" s="2">
        <v>8.9175184000000005</v>
      </c>
      <c r="G319" s="2">
        <v>3.8286414</v>
      </c>
      <c r="H319" s="2">
        <v>11.05167</v>
      </c>
      <c r="I319" s="4">
        <v>-0.13111512</v>
      </c>
      <c r="J319" s="2">
        <v>6929272</v>
      </c>
      <c r="K319" s="2">
        <v>-63149.705999999998</v>
      </c>
      <c r="L319" s="2">
        <v>28807.151000000002</v>
      </c>
      <c r="M319" s="2">
        <v>-219708.83</v>
      </c>
      <c r="N319" s="2">
        <v>481635.6</v>
      </c>
      <c r="O319" s="2">
        <v>1.7142269999999999</v>
      </c>
      <c r="P319" s="5">
        <f t="shared" si="4"/>
        <v>-13.111511999999999</v>
      </c>
    </row>
    <row r="320" spans="1:16">
      <c r="A320" s="2">
        <v>15412079</v>
      </c>
      <c r="B320" s="2">
        <v>2016</v>
      </c>
      <c r="C320" s="2">
        <v>0</v>
      </c>
      <c r="D320" s="2">
        <v>1541</v>
      </c>
      <c r="E320" s="2">
        <v>10.962647</v>
      </c>
      <c r="F320" s="2">
        <v>9.3955327999999998</v>
      </c>
      <c r="G320" s="2">
        <v>3.8501476000000001</v>
      </c>
      <c r="H320" s="2">
        <v>10.754860000000001</v>
      </c>
      <c r="I320" s="4">
        <v>-0.13111512</v>
      </c>
      <c r="J320" s="2">
        <v>6917411</v>
      </c>
      <c r="K320" s="2">
        <v>-62550.123</v>
      </c>
      <c r="L320" s="2">
        <v>26751.969000000001</v>
      </c>
      <c r="M320" s="2">
        <v>-204034.19</v>
      </c>
      <c r="N320" s="2">
        <v>477062.6</v>
      </c>
      <c r="O320" s="2">
        <v>1.7142269999999999</v>
      </c>
      <c r="P320" s="5">
        <f t="shared" si="4"/>
        <v>-13.111511999999999</v>
      </c>
    </row>
    <row r="321" spans="1:16">
      <c r="A321" s="2">
        <v>15412086</v>
      </c>
      <c r="B321" s="2">
        <v>2011</v>
      </c>
      <c r="C321" s="2">
        <v>0</v>
      </c>
      <c r="D321" s="2">
        <v>1541</v>
      </c>
      <c r="E321" s="2">
        <v>11.212005</v>
      </c>
      <c r="F321" s="2">
        <v>9.7737955000000003</v>
      </c>
      <c r="G321" s="2">
        <v>3.8501476000000001</v>
      </c>
      <c r="H321" s="2">
        <v>10.376124000000001</v>
      </c>
      <c r="I321" s="4">
        <v>-0.13111512</v>
      </c>
      <c r="J321" s="2">
        <v>6937536</v>
      </c>
      <c r="K321" s="2">
        <v>-61824.686999999998</v>
      </c>
      <c r="L321" s="2">
        <v>28893.698</v>
      </c>
      <c r="M321" s="2">
        <v>-220368.92</v>
      </c>
      <c r="N321" s="2">
        <v>471529.8</v>
      </c>
      <c r="O321" s="2">
        <v>1.7142269999999999</v>
      </c>
      <c r="P321" s="5">
        <f t="shared" si="4"/>
        <v>-13.111511999999999</v>
      </c>
    </row>
    <row r="322" spans="1:16">
      <c r="A322" s="2">
        <v>15412086</v>
      </c>
      <c r="B322" s="2">
        <v>2012</v>
      </c>
      <c r="C322" s="2">
        <v>0</v>
      </c>
      <c r="D322" s="2">
        <v>1541</v>
      </c>
      <c r="E322" s="2">
        <v>11.212005</v>
      </c>
      <c r="F322" s="2">
        <v>9.7737955000000003</v>
      </c>
      <c r="G322" s="2">
        <v>3.8501476000000001</v>
      </c>
      <c r="H322" s="2">
        <v>10.376124000000001</v>
      </c>
      <c r="I322" s="4">
        <v>-0.13111512</v>
      </c>
      <c r="J322" s="2">
        <v>6937536</v>
      </c>
      <c r="K322" s="2">
        <v>-61824.686999999998</v>
      </c>
      <c r="L322" s="2">
        <v>28893.698</v>
      </c>
      <c r="M322" s="2">
        <v>-220368.92</v>
      </c>
      <c r="N322" s="2">
        <v>471529.8</v>
      </c>
      <c r="O322" s="2">
        <v>1.7142269999999999</v>
      </c>
      <c r="P322" s="5">
        <f t="shared" si="4"/>
        <v>-13.111511999999999</v>
      </c>
    </row>
    <row r="323" spans="1:16">
      <c r="A323" s="2">
        <v>15412086</v>
      </c>
      <c r="B323" s="2">
        <v>2013</v>
      </c>
      <c r="C323" s="2">
        <v>0</v>
      </c>
      <c r="D323" s="2">
        <v>1541</v>
      </c>
      <c r="E323" s="2">
        <v>11.212005</v>
      </c>
      <c r="F323" s="2">
        <v>9.6267694000000006</v>
      </c>
      <c r="G323" s="2">
        <v>3.8501476000000001</v>
      </c>
      <c r="H323" s="2">
        <v>10.376124000000001</v>
      </c>
      <c r="I323" s="4">
        <v>-0.13111512</v>
      </c>
      <c r="J323" s="2">
        <v>6937536</v>
      </c>
      <c r="K323" s="2">
        <v>-62139.618999999999</v>
      </c>
      <c r="L323" s="2">
        <v>28893.698</v>
      </c>
      <c r="M323" s="2">
        <v>-220368.92</v>
      </c>
      <c r="N323" s="2">
        <v>473931.8</v>
      </c>
      <c r="O323" s="2">
        <v>1.7142269999999999</v>
      </c>
      <c r="P323" s="5">
        <f t="shared" ref="P323:P386" si="5">I323*100</f>
        <v>-13.111511999999999</v>
      </c>
    </row>
    <row r="324" spans="1:16">
      <c r="A324" s="2">
        <v>15412086</v>
      </c>
      <c r="B324" s="2">
        <v>2014</v>
      </c>
      <c r="C324" s="2">
        <v>0</v>
      </c>
      <c r="D324" s="2">
        <v>1541</v>
      </c>
      <c r="E324" s="2">
        <v>12.304354999999999</v>
      </c>
      <c r="F324" s="2">
        <v>8.2227549999999994</v>
      </c>
      <c r="G324" s="2">
        <v>4.4426512999999996</v>
      </c>
      <c r="H324" s="2">
        <v>12.1823</v>
      </c>
      <c r="I324" s="4">
        <v>-0.13111512</v>
      </c>
      <c r="J324" s="2">
        <v>6927546</v>
      </c>
      <c r="K324" s="2">
        <v>-63639.656999999999</v>
      </c>
      <c r="L324" s="2">
        <v>48120.586000000003</v>
      </c>
      <c r="M324" s="2">
        <v>-367010.18</v>
      </c>
      <c r="N324" s="2">
        <v>485372.3</v>
      </c>
      <c r="O324" s="2">
        <v>1.7142269999999999</v>
      </c>
      <c r="P324" s="5">
        <f t="shared" si="5"/>
        <v>-13.111511999999999</v>
      </c>
    </row>
    <row r="325" spans="1:16">
      <c r="A325" s="2">
        <v>15412086</v>
      </c>
      <c r="B325" s="2">
        <v>2015</v>
      </c>
      <c r="C325" s="2">
        <v>0</v>
      </c>
      <c r="D325" s="2">
        <v>1541</v>
      </c>
      <c r="E325" s="2">
        <v>12.428105</v>
      </c>
      <c r="F325" s="2">
        <v>10.269185999999999</v>
      </c>
      <c r="G325" s="2">
        <v>5.0039463</v>
      </c>
      <c r="H325" s="2">
        <v>12.312455999999999</v>
      </c>
      <c r="I325" s="4">
        <v>-0.13111512</v>
      </c>
      <c r="J325" s="2">
        <v>6945046</v>
      </c>
      <c r="K325" s="2">
        <v>-60347.923999999999</v>
      </c>
      <c r="L325" s="2">
        <v>51931.762999999999</v>
      </c>
      <c r="M325" s="2">
        <v>-396077.6</v>
      </c>
      <c r="N325" s="2">
        <v>460266.7</v>
      </c>
      <c r="O325" s="2">
        <v>1.7142269999999999</v>
      </c>
      <c r="P325" s="5">
        <f t="shared" si="5"/>
        <v>-13.111511999999999</v>
      </c>
    </row>
    <row r="326" spans="1:16">
      <c r="A326" s="2">
        <v>15412086</v>
      </c>
      <c r="B326" s="2">
        <v>2016</v>
      </c>
      <c r="C326" s="2">
        <v>0</v>
      </c>
      <c r="D326" s="2">
        <v>1541</v>
      </c>
      <c r="E326" s="2">
        <v>11.816356000000001</v>
      </c>
      <c r="F326" s="2">
        <v>7.2047020000000002</v>
      </c>
      <c r="G326" s="2">
        <v>5.0875963000000004</v>
      </c>
      <c r="H326" s="2">
        <v>11.678475000000001</v>
      </c>
      <c r="I326" s="4">
        <v>-0.13111512</v>
      </c>
      <c r="J326" s="2">
        <v>6749719</v>
      </c>
      <c r="K326" s="2">
        <v>-63951.580999999998</v>
      </c>
      <c r="L326" s="2">
        <v>36948.904000000002</v>
      </c>
      <c r="M326" s="2">
        <v>-281805.05</v>
      </c>
      <c r="N326" s="2">
        <v>487751.4</v>
      </c>
      <c r="O326" s="2">
        <v>1.7142269999999999</v>
      </c>
      <c r="P326" s="5">
        <f t="shared" si="5"/>
        <v>-13.111511999999999</v>
      </c>
    </row>
    <row r="327" spans="1:16">
      <c r="A327" s="2">
        <v>15414644</v>
      </c>
      <c r="B327" s="2">
        <v>2011</v>
      </c>
      <c r="C327" s="2">
        <v>0</v>
      </c>
      <c r="D327" s="2">
        <v>1541</v>
      </c>
      <c r="E327" s="2">
        <v>10.344438999999999</v>
      </c>
      <c r="F327" s="2">
        <v>8.9434173000000001</v>
      </c>
      <c r="G327" s="2">
        <v>2.5649494000000002</v>
      </c>
      <c r="H327" s="2">
        <v>9.9827256000000002</v>
      </c>
      <c r="I327" s="4">
        <v>-0.13111512</v>
      </c>
      <c r="J327" s="2">
        <v>6896616</v>
      </c>
      <c r="K327" s="2">
        <v>-63124.036999999997</v>
      </c>
      <c r="L327" s="2">
        <v>23264.937000000002</v>
      </c>
      <c r="M327" s="2">
        <v>-177439</v>
      </c>
      <c r="N327" s="2">
        <v>481439.8</v>
      </c>
      <c r="O327" s="2">
        <v>1.7142269999999999</v>
      </c>
      <c r="P327" s="5">
        <f t="shared" si="5"/>
        <v>-13.111511999999999</v>
      </c>
    </row>
    <row r="328" spans="1:16">
      <c r="A328" s="2">
        <v>15414644</v>
      </c>
      <c r="B328" s="2">
        <v>2012</v>
      </c>
      <c r="C328" s="2">
        <v>0</v>
      </c>
      <c r="D328" s="2">
        <v>1541</v>
      </c>
      <c r="E328" s="2">
        <v>9.5740411999999999</v>
      </c>
      <c r="F328" s="2">
        <v>8.5058583999999993</v>
      </c>
      <c r="G328" s="2">
        <v>2.5649494000000002</v>
      </c>
      <c r="H328" s="2">
        <v>8.3530897</v>
      </c>
      <c r="I328" s="4">
        <v>-0.13111512</v>
      </c>
      <c r="J328" s="2">
        <v>6847856</v>
      </c>
      <c r="K328" s="2">
        <v>-63479.841</v>
      </c>
      <c r="L328" s="2">
        <v>21075.67</v>
      </c>
      <c r="M328" s="2">
        <v>-160741.72</v>
      </c>
      <c r="N328" s="2">
        <v>484153.5</v>
      </c>
      <c r="O328" s="2">
        <v>1.7142269999999999</v>
      </c>
      <c r="P328" s="5">
        <f t="shared" si="5"/>
        <v>-13.111511999999999</v>
      </c>
    </row>
    <row r="329" spans="1:16">
      <c r="A329" s="2">
        <v>15414644</v>
      </c>
      <c r="B329" s="2">
        <v>2013</v>
      </c>
      <c r="C329" s="2">
        <v>0</v>
      </c>
      <c r="D329" s="2">
        <v>1541</v>
      </c>
      <c r="E329" s="2">
        <v>9.6757033999999997</v>
      </c>
      <c r="F329" s="2">
        <v>8.6763937000000002</v>
      </c>
      <c r="G329" s="2">
        <v>2.6390573000000002</v>
      </c>
      <c r="H329" s="2">
        <v>8.4408934999999996</v>
      </c>
      <c r="I329" s="4">
        <v>-0.13111512</v>
      </c>
      <c r="J329" s="2">
        <v>6836643</v>
      </c>
      <c r="K329" s="2">
        <v>-63359.317999999999</v>
      </c>
      <c r="L329" s="2">
        <v>21277.52</v>
      </c>
      <c r="M329" s="2">
        <v>-162281.20000000001</v>
      </c>
      <c r="N329" s="2">
        <v>483234.3</v>
      </c>
      <c r="O329" s="2">
        <v>1.7142269999999999</v>
      </c>
      <c r="P329" s="5">
        <f t="shared" si="5"/>
        <v>-13.111511999999999</v>
      </c>
    </row>
    <row r="330" spans="1:16">
      <c r="A330" s="2">
        <v>15414644</v>
      </c>
      <c r="B330" s="2">
        <v>2014</v>
      </c>
      <c r="C330" s="2">
        <v>0</v>
      </c>
      <c r="D330" s="2">
        <v>1541</v>
      </c>
      <c r="E330" s="2">
        <v>9.7329194999999995</v>
      </c>
      <c r="F330" s="2">
        <v>8.3514842999999992</v>
      </c>
      <c r="G330" s="2">
        <v>3.0445224</v>
      </c>
      <c r="H330" s="2">
        <v>9.6068981000000004</v>
      </c>
      <c r="I330" s="4">
        <v>-0.13111512</v>
      </c>
      <c r="J330" s="2">
        <v>6750045</v>
      </c>
      <c r="K330" s="2">
        <v>-63572.563000000002</v>
      </c>
      <c r="L330" s="2">
        <v>21400.478999999999</v>
      </c>
      <c r="M330" s="2">
        <v>-163218.99</v>
      </c>
      <c r="N330" s="2">
        <v>484860.6</v>
      </c>
      <c r="O330" s="2">
        <v>1.7142269999999999</v>
      </c>
      <c r="P330" s="5">
        <f t="shared" si="5"/>
        <v>-13.111511999999999</v>
      </c>
    </row>
    <row r="331" spans="1:16">
      <c r="A331" s="2">
        <v>15414644</v>
      </c>
      <c r="B331" s="2">
        <v>2015</v>
      </c>
      <c r="C331" s="2">
        <v>0</v>
      </c>
      <c r="D331" s="2">
        <v>1541</v>
      </c>
      <c r="E331" s="2">
        <v>11.038845</v>
      </c>
      <c r="F331" s="2">
        <v>9.4050498000000005</v>
      </c>
      <c r="G331" s="2">
        <v>3.0445224</v>
      </c>
      <c r="H331" s="2">
        <v>10.952961999999999</v>
      </c>
      <c r="I331" s="4">
        <v>-0.13111512</v>
      </c>
      <c r="J331" s="2">
        <v>6745681</v>
      </c>
      <c r="K331" s="2">
        <v>-62535.034</v>
      </c>
      <c r="L331" s="2">
        <v>27350.748</v>
      </c>
      <c r="M331" s="2">
        <v>-208601.02</v>
      </c>
      <c r="N331" s="2">
        <v>476947.5</v>
      </c>
      <c r="O331" s="2">
        <v>1.7142269999999999</v>
      </c>
      <c r="P331" s="5">
        <f t="shared" si="5"/>
        <v>-13.111511999999999</v>
      </c>
    </row>
    <row r="332" spans="1:16">
      <c r="A332" s="2">
        <v>15414644</v>
      </c>
      <c r="B332" s="2">
        <v>2016</v>
      </c>
      <c r="C332" s="2">
        <v>0</v>
      </c>
      <c r="D332" s="2">
        <v>1541</v>
      </c>
      <c r="E332" s="2">
        <v>10.359901000000001</v>
      </c>
      <c r="F332" s="2">
        <v>8.8273556000000006</v>
      </c>
      <c r="G332" s="2">
        <v>3.6888795000000001</v>
      </c>
      <c r="H332" s="2">
        <v>10.218897999999999</v>
      </c>
      <c r="I332" s="4">
        <v>-0.13111512</v>
      </c>
      <c r="J332" s="2">
        <v>6579795</v>
      </c>
      <c r="K332" s="2">
        <v>-63234.053999999996</v>
      </c>
      <c r="L332" s="2">
        <v>23328.438999999998</v>
      </c>
      <c r="M332" s="2">
        <v>-177923.33</v>
      </c>
      <c r="N332" s="2">
        <v>482278.9</v>
      </c>
      <c r="O332" s="2">
        <v>1.7142269999999999</v>
      </c>
      <c r="P332" s="5">
        <f t="shared" si="5"/>
        <v>-13.111511999999999</v>
      </c>
    </row>
    <row r="333" spans="1:16">
      <c r="A333" s="2">
        <v>15414651</v>
      </c>
      <c r="B333" s="2">
        <v>2011</v>
      </c>
      <c r="C333" s="2">
        <v>0</v>
      </c>
      <c r="D333" s="2">
        <v>1541</v>
      </c>
      <c r="E333" s="2">
        <v>11.010024</v>
      </c>
      <c r="F333" s="2"/>
      <c r="G333" s="2">
        <v>2.6390573000000002</v>
      </c>
      <c r="H333" s="2">
        <v>10.701485999999999</v>
      </c>
      <c r="I333" s="4">
        <v>-0.13111512</v>
      </c>
      <c r="J333" s="2">
        <v>6996936</v>
      </c>
      <c r="K333" s="2">
        <v>-64128.027999999998</v>
      </c>
      <c r="L333" s="2">
        <v>27118.883999999998</v>
      </c>
      <c r="M333" s="2">
        <v>-206832.61</v>
      </c>
      <c r="N333" s="2">
        <v>489097.1</v>
      </c>
      <c r="O333" s="2">
        <v>1.7142269999999999</v>
      </c>
      <c r="P333" s="5">
        <f t="shared" si="5"/>
        <v>-13.111511999999999</v>
      </c>
    </row>
    <row r="334" spans="1:16">
      <c r="A334" s="2">
        <v>15414651</v>
      </c>
      <c r="B334" s="2">
        <v>2012</v>
      </c>
      <c r="C334" s="2">
        <v>0</v>
      </c>
      <c r="D334" s="2">
        <v>1541</v>
      </c>
      <c r="E334" s="2">
        <v>10.859678000000001</v>
      </c>
      <c r="F334" s="2">
        <v>6.7258335999999996</v>
      </c>
      <c r="G334" s="2">
        <v>3.1780537999999998</v>
      </c>
      <c r="H334" s="2">
        <v>10.488213999999999</v>
      </c>
      <c r="I334" s="4">
        <v>-0.13111512</v>
      </c>
      <c r="J334" s="2">
        <v>6993856</v>
      </c>
      <c r="K334" s="2">
        <v>-64018.722000000002</v>
      </c>
      <c r="L334" s="2">
        <v>26012.01</v>
      </c>
      <c r="M334" s="2">
        <v>-198390.61</v>
      </c>
      <c r="N334" s="2">
        <v>488263.4</v>
      </c>
      <c r="O334" s="2">
        <v>1.7142269999999999</v>
      </c>
      <c r="P334" s="5">
        <f t="shared" si="5"/>
        <v>-13.111511999999999</v>
      </c>
    </row>
    <row r="335" spans="1:16">
      <c r="A335" s="2">
        <v>15414651</v>
      </c>
      <c r="B335" s="2">
        <v>2013</v>
      </c>
      <c r="C335" s="2">
        <v>0</v>
      </c>
      <c r="D335" s="2">
        <v>1541</v>
      </c>
      <c r="E335" s="2">
        <v>11.554278999999999</v>
      </c>
      <c r="F335" s="2">
        <v>7.3132203999999996</v>
      </c>
      <c r="G335" s="2">
        <v>3.4011974</v>
      </c>
      <c r="H335" s="2">
        <v>10.947092</v>
      </c>
      <c r="I335" s="4">
        <v>-0.13111512</v>
      </c>
      <c r="J335" s="2">
        <v>7002504</v>
      </c>
      <c r="K335" s="2">
        <v>-63931.355000000003</v>
      </c>
      <c r="L335" s="2">
        <v>32854.470999999998</v>
      </c>
      <c r="M335" s="2">
        <v>-250577.28</v>
      </c>
      <c r="N335" s="2">
        <v>487597.1</v>
      </c>
      <c r="O335" s="2">
        <v>1.7142269999999999</v>
      </c>
      <c r="P335" s="5">
        <f t="shared" si="5"/>
        <v>-13.111511999999999</v>
      </c>
    </row>
    <row r="336" spans="1:16">
      <c r="A336" s="2">
        <v>15414651</v>
      </c>
      <c r="B336" s="2">
        <v>2014</v>
      </c>
      <c r="C336" s="2">
        <v>0</v>
      </c>
      <c r="D336" s="2">
        <v>1541</v>
      </c>
      <c r="E336" s="2">
        <v>9.7681068</v>
      </c>
      <c r="F336" s="2">
        <v>9.5890050999999996</v>
      </c>
      <c r="G336" s="2">
        <v>3.5553480999999998</v>
      </c>
      <c r="H336" s="2">
        <v>9.6655476</v>
      </c>
      <c r="I336" s="4">
        <v>-0.13111512</v>
      </c>
      <c r="J336" s="2">
        <v>6982459</v>
      </c>
      <c r="K336" s="2">
        <v>-62213.31</v>
      </c>
      <c r="L336" s="2">
        <v>21479.666000000001</v>
      </c>
      <c r="M336" s="2">
        <v>-163822.95000000001</v>
      </c>
      <c r="N336" s="2">
        <v>474493.8</v>
      </c>
      <c r="O336" s="2">
        <v>1.7142269999999999</v>
      </c>
      <c r="P336" s="5">
        <f t="shared" si="5"/>
        <v>-13.111511999999999</v>
      </c>
    </row>
    <row r="337" spans="1:16">
      <c r="A337" s="2">
        <v>15414651</v>
      </c>
      <c r="B337" s="2">
        <v>2015</v>
      </c>
      <c r="C337" s="2">
        <v>0</v>
      </c>
      <c r="D337" s="2">
        <v>1541</v>
      </c>
      <c r="E337" s="2">
        <v>10.725782000000001</v>
      </c>
      <c r="F337" s="2">
        <v>7.8522169000000002</v>
      </c>
      <c r="G337" s="2">
        <v>3.6635616</v>
      </c>
      <c r="H337" s="2">
        <v>10.526572</v>
      </c>
      <c r="I337" s="4">
        <v>-0.13111512</v>
      </c>
      <c r="J337" s="2">
        <v>6965376</v>
      </c>
      <c r="K337" s="2">
        <v>-63790.875</v>
      </c>
      <c r="L337" s="2">
        <v>25157.002</v>
      </c>
      <c r="M337" s="2">
        <v>-191869.57</v>
      </c>
      <c r="N337" s="2">
        <v>486525.7</v>
      </c>
      <c r="O337" s="2">
        <v>1.7142269999999999</v>
      </c>
      <c r="P337" s="5">
        <f t="shared" si="5"/>
        <v>-13.111511999999999</v>
      </c>
    </row>
    <row r="338" spans="1:16">
      <c r="A338" s="2">
        <v>15414651</v>
      </c>
      <c r="B338" s="2">
        <v>2016</v>
      </c>
      <c r="C338" s="2">
        <v>0</v>
      </c>
      <c r="D338" s="2">
        <v>1541</v>
      </c>
      <c r="E338" s="2">
        <v>10.475474999999999</v>
      </c>
      <c r="F338" s="2">
        <v>7.8522169000000002</v>
      </c>
      <c r="G338" s="2">
        <v>4.1271344000000001</v>
      </c>
      <c r="H338" s="2">
        <v>10.463766</v>
      </c>
      <c r="I338" s="4">
        <v>-0.13111512</v>
      </c>
      <c r="J338" s="2">
        <v>6969096</v>
      </c>
      <c r="K338" s="2">
        <v>-63790.875</v>
      </c>
      <c r="L338" s="2">
        <v>23835.548999999999</v>
      </c>
      <c r="M338" s="2">
        <v>-181790.99</v>
      </c>
      <c r="N338" s="2">
        <v>486525.7</v>
      </c>
      <c r="O338" s="2">
        <v>1.7142269999999999</v>
      </c>
      <c r="P338" s="5">
        <f t="shared" si="5"/>
        <v>-13.111511999999999</v>
      </c>
    </row>
    <row r="339" spans="1:16">
      <c r="A339" s="2">
        <v>15530270</v>
      </c>
      <c r="B339" s="2">
        <v>2011</v>
      </c>
      <c r="C339" s="2">
        <v>0</v>
      </c>
      <c r="D339" s="2">
        <v>1553</v>
      </c>
      <c r="E339" s="2">
        <v>12.933252</v>
      </c>
      <c r="F339" s="2">
        <v>11.259967</v>
      </c>
      <c r="G339" s="2">
        <v>5.7990927000000001</v>
      </c>
      <c r="H339" s="2">
        <v>12.256995999999999</v>
      </c>
      <c r="I339" s="4">
        <v>0.17206235</v>
      </c>
      <c r="J339" s="2">
        <v>11115587</v>
      </c>
      <c r="K339" s="2">
        <v>81251.065000000002</v>
      </c>
      <c r="L339" s="2">
        <v>-67019.737999999998</v>
      </c>
      <c r="M339" s="2">
        <v>-389508.45</v>
      </c>
      <c r="N339" s="2">
        <v>472218.8</v>
      </c>
      <c r="O339" s="2">
        <v>21.503599999999999</v>
      </c>
      <c r="P339" s="5">
        <f t="shared" si="5"/>
        <v>17.206235</v>
      </c>
    </row>
    <row r="340" spans="1:16">
      <c r="A340" s="2">
        <v>15530270</v>
      </c>
      <c r="B340" s="2">
        <v>2012</v>
      </c>
      <c r="C340" s="2">
        <v>0</v>
      </c>
      <c r="D340" s="2">
        <v>1553</v>
      </c>
      <c r="E340" s="2">
        <v>12.9961</v>
      </c>
      <c r="F340" s="2">
        <v>11.088471</v>
      </c>
      <c r="G340" s="2">
        <v>5.8141305000000001</v>
      </c>
      <c r="H340" s="2">
        <v>12.157698</v>
      </c>
      <c r="I340" s="4">
        <v>0.17206235</v>
      </c>
      <c r="J340" s="2">
        <v>11022941</v>
      </c>
      <c r="K340" s="2">
        <v>83356.660999999993</v>
      </c>
      <c r="L340" s="2">
        <v>-71638.581999999995</v>
      </c>
      <c r="M340" s="2">
        <v>-416352.46</v>
      </c>
      <c r="N340" s="2">
        <v>484456.1</v>
      </c>
      <c r="O340" s="2">
        <v>21.503599999999999</v>
      </c>
      <c r="P340" s="5">
        <f t="shared" si="5"/>
        <v>17.206235</v>
      </c>
    </row>
    <row r="341" spans="1:16">
      <c r="A341" s="2">
        <v>15530270</v>
      </c>
      <c r="B341" s="2">
        <v>2013</v>
      </c>
      <c r="C341" s="2">
        <v>0</v>
      </c>
      <c r="D341" s="2">
        <v>1553</v>
      </c>
      <c r="E341" s="2">
        <v>13.020530000000001</v>
      </c>
      <c r="F341" s="2">
        <v>11.040257</v>
      </c>
      <c r="G341" s="2">
        <v>5.8550719000000004</v>
      </c>
      <c r="H341" s="2">
        <v>12.51441</v>
      </c>
      <c r="I341" s="4">
        <v>0.17206235</v>
      </c>
      <c r="J341" s="2">
        <v>10821617</v>
      </c>
      <c r="K341" s="2">
        <v>83886.436000000002</v>
      </c>
      <c r="L341" s="2">
        <v>-73513.823999999993</v>
      </c>
      <c r="M341" s="2">
        <v>-427251.08</v>
      </c>
      <c r="N341" s="2">
        <v>487535.1</v>
      </c>
      <c r="O341" s="2">
        <v>21.503599999999999</v>
      </c>
      <c r="P341" s="5">
        <f t="shared" si="5"/>
        <v>17.206235</v>
      </c>
    </row>
    <row r="342" spans="1:16">
      <c r="A342" s="2">
        <v>15530270</v>
      </c>
      <c r="B342" s="2">
        <v>2014</v>
      </c>
      <c r="C342" s="2">
        <v>1</v>
      </c>
      <c r="D342" s="2">
        <v>1553</v>
      </c>
      <c r="E342" s="2">
        <v>12.93173</v>
      </c>
      <c r="F342" s="2">
        <v>11.18188</v>
      </c>
      <c r="G342" s="2">
        <v>5.8721177999999998</v>
      </c>
      <c r="H342" s="2">
        <v>12.263609000000001</v>
      </c>
      <c r="I342" s="4">
        <v>0.17206235</v>
      </c>
      <c r="J342" s="2">
        <v>10608458</v>
      </c>
      <c r="K342" s="2">
        <v>82254.668000000005</v>
      </c>
      <c r="L342" s="2">
        <v>-66911.398000000001</v>
      </c>
      <c r="M342" s="2">
        <v>-388878.79</v>
      </c>
      <c r="N342" s="2">
        <v>478051.5</v>
      </c>
      <c r="O342" s="2">
        <v>21.503599999999999</v>
      </c>
      <c r="P342" s="5">
        <f t="shared" si="5"/>
        <v>17.206235</v>
      </c>
    </row>
    <row r="343" spans="1:16">
      <c r="A343" s="2">
        <v>15530270</v>
      </c>
      <c r="B343" s="2">
        <v>2015</v>
      </c>
      <c r="C343" s="2">
        <v>1</v>
      </c>
      <c r="D343" s="2">
        <v>1553</v>
      </c>
      <c r="E343" s="2">
        <v>13.39838</v>
      </c>
      <c r="F343" s="2">
        <v>12.782831</v>
      </c>
      <c r="G343" s="2">
        <v>6.0637851999999999</v>
      </c>
      <c r="H343" s="2">
        <v>13.348186999999999</v>
      </c>
      <c r="I343" s="4">
        <v>0.17206235</v>
      </c>
      <c r="J343" s="2">
        <v>9472846</v>
      </c>
      <c r="K343" s="2">
        <v>33348.616999999998</v>
      </c>
      <c r="L343" s="2">
        <v>-109190.07</v>
      </c>
      <c r="M343" s="2">
        <v>-634595.96</v>
      </c>
      <c r="N343" s="2">
        <v>193817</v>
      </c>
      <c r="O343" s="2">
        <v>21.503599999999999</v>
      </c>
      <c r="P343" s="5">
        <f t="shared" si="5"/>
        <v>17.206235</v>
      </c>
    </row>
    <row r="344" spans="1:16">
      <c r="A344" s="2">
        <v>15530270</v>
      </c>
      <c r="B344" s="2">
        <v>2016</v>
      </c>
      <c r="C344" s="2">
        <v>1</v>
      </c>
      <c r="D344" s="2">
        <v>1553</v>
      </c>
      <c r="E344" s="2">
        <v>13.368231</v>
      </c>
      <c r="F344" s="2">
        <v>17.387635</v>
      </c>
      <c r="G344" s="2">
        <v>6.1180972000000002</v>
      </c>
      <c r="H344" s="2">
        <v>13.272459</v>
      </c>
      <c r="I344" s="4">
        <v>0.17206235</v>
      </c>
      <c r="J344" s="2">
        <v>9474241</v>
      </c>
      <c r="K344" s="2">
        <v>-6029453.2999999998</v>
      </c>
      <c r="L344" s="2">
        <v>-105822.91</v>
      </c>
      <c r="M344" s="2">
        <v>-615026.51</v>
      </c>
      <c r="N344" s="3">
        <v>-35000000</v>
      </c>
      <c r="O344" s="2">
        <v>21.503599999999999</v>
      </c>
      <c r="P344" s="5">
        <f t="shared" si="5"/>
        <v>17.206235</v>
      </c>
    </row>
    <row r="345" spans="1:16">
      <c r="A345" s="2">
        <v>15530271</v>
      </c>
      <c r="B345" s="2">
        <v>2011</v>
      </c>
      <c r="C345" s="2">
        <v>0</v>
      </c>
      <c r="D345" s="2">
        <v>1553</v>
      </c>
      <c r="E345" s="2">
        <v>12.296652999999999</v>
      </c>
      <c r="F345" s="2">
        <v>16.674714000000002</v>
      </c>
      <c r="G345" s="2">
        <v>4.8283136999999998</v>
      </c>
      <c r="H345" s="2">
        <v>10.491427</v>
      </c>
      <c r="I345" s="4">
        <v>0.17206235</v>
      </c>
      <c r="J345" s="2">
        <v>2969607</v>
      </c>
      <c r="K345" s="2">
        <v>-2907467</v>
      </c>
      <c r="L345" s="2">
        <v>-33487.300999999999</v>
      </c>
      <c r="M345" s="2">
        <v>-194623.06</v>
      </c>
      <c r="N345" s="3">
        <v>-16900000</v>
      </c>
      <c r="O345" s="2">
        <v>21.503599999999999</v>
      </c>
      <c r="P345" s="5">
        <f t="shared" si="5"/>
        <v>17.206235</v>
      </c>
    </row>
    <row r="346" spans="1:16">
      <c r="A346" s="2">
        <v>15530271</v>
      </c>
      <c r="B346" s="2">
        <v>2012</v>
      </c>
      <c r="C346" s="2">
        <v>0</v>
      </c>
      <c r="D346" s="2">
        <v>1553</v>
      </c>
      <c r="E346" s="2">
        <v>12.298006000000001</v>
      </c>
      <c r="F346" s="2">
        <v>12.207660000000001</v>
      </c>
      <c r="G346" s="2">
        <v>4.8675344999999997</v>
      </c>
      <c r="H346" s="2">
        <v>10.57254</v>
      </c>
      <c r="I346" s="4">
        <v>0.17206235</v>
      </c>
      <c r="J346" s="2">
        <v>1268566</v>
      </c>
      <c r="K346" s="2">
        <v>60144.59</v>
      </c>
      <c r="L346" s="2">
        <v>-33538.307999999997</v>
      </c>
      <c r="M346" s="2">
        <v>-194919.51</v>
      </c>
      <c r="N346" s="2">
        <v>349551.2</v>
      </c>
      <c r="O346" s="2">
        <v>21.503599999999999</v>
      </c>
      <c r="P346" s="5">
        <f t="shared" si="5"/>
        <v>17.206235</v>
      </c>
    </row>
    <row r="347" spans="1:16">
      <c r="A347" s="2">
        <v>15530271</v>
      </c>
      <c r="B347" s="2">
        <v>2013</v>
      </c>
      <c r="C347" s="2">
        <v>0</v>
      </c>
      <c r="D347" s="2">
        <v>1553</v>
      </c>
      <c r="E347" s="2">
        <v>12.187530000000001</v>
      </c>
      <c r="F347" s="2">
        <v>12.394871</v>
      </c>
      <c r="G347" s="2">
        <v>4.8978397999999999</v>
      </c>
      <c r="H347" s="2">
        <v>10.383139999999999</v>
      </c>
      <c r="I347" s="4">
        <v>0.17206235</v>
      </c>
      <c r="J347" s="2">
        <v>867322.96</v>
      </c>
      <c r="K347" s="2">
        <v>53048.417999999998</v>
      </c>
      <c r="L347" s="2">
        <v>-29592.438999999998</v>
      </c>
      <c r="M347" s="2">
        <v>-171986.72</v>
      </c>
      <c r="N347" s="2">
        <v>308309.3</v>
      </c>
      <c r="O347" s="2">
        <v>21.503599999999999</v>
      </c>
      <c r="P347" s="5">
        <f t="shared" si="5"/>
        <v>17.206235</v>
      </c>
    </row>
    <row r="348" spans="1:16">
      <c r="A348" s="2">
        <v>15530271</v>
      </c>
      <c r="B348" s="2">
        <v>2014</v>
      </c>
      <c r="C348" s="2">
        <v>0</v>
      </c>
      <c r="D348" s="2">
        <v>1553</v>
      </c>
      <c r="E348" s="2">
        <v>12.120729000000001</v>
      </c>
      <c r="F348" s="2">
        <v>12.70664</v>
      </c>
      <c r="G348" s="2">
        <v>4.9904326000000001</v>
      </c>
      <c r="H348" s="2">
        <v>10.464460000000001</v>
      </c>
      <c r="I348" s="4">
        <v>0.17206235</v>
      </c>
      <c r="J348" s="3">
        <v>-1708000000</v>
      </c>
      <c r="K348" s="2">
        <v>37842.915000000001</v>
      </c>
      <c r="L348" s="2">
        <v>-27409.61</v>
      </c>
      <c r="M348" s="2">
        <v>-159300.46</v>
      </c>
      <c r="N348" s="2">
        <v>219937.2</v>
      </c>
      <c r="O348" s="2">
        <v>21.503599999999999</v>
      </c>
      <c r="P348" s="5">
        <f t="shared" si="5"/>
        <v>17.206235</v>
      </c>
    </row>
    <row r="349" spans="1:16">
      <c r="A349" s="2">
        <v>15530271</v>
      </c>
      <c r="B349" s="2">
        <v>2015</v>
      </c>
      <c r="C349" s="2">
        <v>0</v>
      </c>
      <c r="D349" s="2">
        <v>1553</v>
      </c>
      <c r="E349" s="2">
        <v>12.150447</v>
      </c>
      <c r="F349" s="2">
        <v>12.487397</v>
      </c>
      <c r="G349" s="2">
        <v>4.9972123000000002</v>
      </c>
      <c r="H349" s="2">
        <v>11.315880999999999</v>
      </c>
      <c r="I349" s="4">
        <v>0.17206235</v>
      </c>
      <c r="J349" s="2">
        <v>-4571800</v>
      </c>
      <c r="K349" s="2">
        <v>49019.22</v>
      </c>
      <c r="L349" s="2">
        <v>-28362.705000000002</v>
      </c>
      <c r="M349" s="2">
        <v>-164839.70000000001</v>
      </c>
      <c r="N349" s="2">
        <v>284892.2</v>
      </c>
      <c r="O349" s="2">
        <v>21.503599999999999</v>
      </c>
      <c r="P349" s="5">
        <f t="shared" si="5"/>
        <v>17.206235</v>
      </c>
    </row>
    <row r="350" spans="1:16">
      <c r="A350" s="2">
        <v>15530271</v>
      </c>
      <c r="B350" s="2">
        <v>2016</v>
      </c>
      <c r="C350" s="2">
        <v>0</v>
      </c>
      <c r="D350" s="2">
        <v>1553</v>
      </c>
      <c r="E350" s="2">
        <v>12.758675999999999</v>
      </c>
      <c r="F350" s="2">
        <v>16.831284</v>
      </c>
      <c r="G350" s="2">
        <v>5.5683445000000003</v>
      </c>
      <c r="H350" s="2">
        <v>11.489554</v>
      </c>
      <c r="I350" s="4">
        <v>0.17206235</v>
      </c>
      <c r="J350" s="2">
        <v>-7048939</v>
      </c>
      <c r="K350" s="2">
        <v>-3416299.2</v>
      </c>
      <c r="L350" s="2">
        <v>-55613.214</v>
      </c>
      <c r="M350" s="2">
        <v>-323215.48</v>
      </c>
      <c r="N350" s="3">
        <v>-19900000</v>
      </c>
      <c r="O350" s="2">
        <v>21.503599999999999</v>
      </c>
      <c r="P350" s="5">
        <f t="shared" si="5"/>
        <v>17.206235</v>
      </c>
    </row>
    <row r="351" spans="1:16">
      <c r="A351" s="2">
        <v>15530273</v>
      </c>
      <c r="B351" s="2">
        <v>2011</v>
      </c>
      <c r="C351" s="2">
        <v>0</v>
      </c>
      <c r="D351" s="2">
        <v>1553</v>
      </c>
      <c r="E351" s="2">
        <v>12.714937000000001</v>
      </c>
      <c r="F351" s="2">
        <v>11.561699000000001</v>
      </c>
      <c r="G351" s="2">
        <v>5.4293456000000004</v>
      </c>
      <c r="H351" s="2">
        <v>11.055187999999999</v>
      </c>
      <c r="I351" s="4">
        <v>0.17206235</v>
      </c>
      <c r="J351" s="2">
        <v>3421424</v>
      </c>
      <c r="K351" s="2">
        <v>76545.468999999997</v>
      </c>
      <c r="L351" s="2">
        <v>-53053.946000000004</v>
      </c>
      <c r="M351" s="2">
        <v>-308341.40999999997</v>
      </c>
      <c r="N351" s="2">
        <v>444870.5</v>
      </c>
      <c r="O351" s="2">
        <v>21.503599999999999</v>
      </c>
      <c r="P351" s="5">
        <f t="shared" si="5"/>
        <v>17.206235</v>
      </c>
    </row>
    <row r="352" spans="1:16">
      <c r="A352" s="2">
        <v>15530273</v>
      </c>
      <c r="B352" s="2">
        <v>2012</v>
      </c>
      <c r="C352" s="2">
        <v>0</v>
      </c>
      <c r="D352" s="2">
        <v>1553</v>
      </c>
      <c r="E352" s="2">
        <v>12.636704</v>
      </c>
      <c r="F352" s="2">
        <v>11.523720000000001</v>
      </c>
      <c r="G352" s="2">
        <v>5.4424177</v>
      </c>
      <c r="H352" s="2">
        <v>10.946085999999999</v>
      </c>
      <c r="I352" s="4">
        <v>0.17206235</v>
      </c>
      <c r="J352" s="2">
        <v>3524987</v>
      </c>
      <c r="K352" s="2">
        <v>77218.735000000001</v>
      </c>
      <c r="L352" s="2">
        <v>-48746.455000000002</v>
      </c>
      <c r="M352" s="2">
        <v>-283306.93</v>
      </c>
      <c r="N352" s="2">
        <v>448783.5</v>
      </c>
      <c r="O352" s="2">
        <v>21.503599999999999</v>
      </c>
      <c r="P352" s="5">
        <f t="shared" si="5"/>
        <v>17.206235</v>
      </c>
    </row>
    <row r="353" spans="1:16">
      <c r="A353" s="2">
        <v>15530273</v>
      </c>
      <c r="B353" s="2">
        <v>2013</v>
      </c>
      <c r="C353" s="2">
        <v>0</v>
      </c>
      <c r="D353" s="2">
        <v>1553</v>
      </c>
      <c r="E353" s="2">
        <v>12.613216</v>
      </c>
      <c r="F353" s="2">
        <v>11.774219</v>
      </c>
      <c r="G353" s="2">
        <v>5.5412635000000003</v>
      </c>
      <c r="H353" s="2">
        <v>10.994358999999999</v>
      </c>
      <c r="I353" s="4">
        <v>0.17206235</v>
      </c>
      <c r="J353" s="2">
        <v>1079625</v>
      </c>
      <c r="K353" s="2">
        <v>72267.548999999999</v>
      </c>
      <c r="L353" s="2">
        <v>-47517.616000000002</v>
      </c>
      <c r="M353" s="2">
        <v>-276165.09999999998</v>
      </c>
      <c r="N353" s="2">
        <v>420007.9</v>
      </c>
      <c r="O353" s="2">
        <v>21.503599999999999</v>
      </c>
      <c r="P353" s="5">
        <f t="shared" si="5"/>
        <v>17.206235</v>
      </c>
    </row>
    <row r="354" spans="1:16">
      <c r="A354" s="2">
        <v>15530273</v>
      </c>
      <c r="B354" s="2">
        <v>2014</v>
      </c>
      <c r="C354" s="2">
        <v>0</v>
      </c>
      <c r="D354" s="2">
        <v>1553</v>
      </c>
      <c r="E354" s="2">
        <v>12.757536</v>
      </c>
      <c r="F354" s="2">
        <v>11.862776</v>
      </c>
      <c r="G354" s="2">
        <v>5.5683445000000003</v>
      </c>
      <c r="H354" s="2">
        <v>11.458228</v>
      </c>
      <c r="I354" s="4">
        <v>0.17206235</v>
      </c>
      <c r="J354" s="2">
        <v>-1468210</v>
      </c>
      <c r="K354" s="2">
        <v>70198.557000000001</v>
      </c>
      <c r="L354" s="2">
        <v>-55545.086000000003</v>
      </c>
      <c r="M354" s="2">
        <v>-322819.53000000003</v>
      </c>
      <c r="N354" s="2">
        <v>407983.3</v>
      </c>
      <c r="O354" s="2">
        <v>21.503599999999999</v>
      </c>
      <c r="P354" s="5">
        <f t="shared" si="5"/>
        <v>17.206235</v>
      </c>
    </row>
    <row r="355" spans="1:16">
      <c r="A355" s="2">
        <v>15530273</v>
      </c>
      <c r="B355" s="2">
        <v>2015</v>
      </c>
      <c r="C355" s="2">
        <v>0</v>
      </c>
      <c r="D355" s="2">
        <v>1553</v>
      </c>
      <c r="E355" s="2">
        <v>12.929282000000001</v>
      </c>
      <c r="F355" s="2">
        <v>11.717788000000001</v>
      </c>
      <c r="G355" s="2">
        <v>5.7990927000000001</v>
      </c>
      <c r="H355" s="2">
        <v>11.844044</v>
      </c>
      <c r="I355" s="4">
        <v>0.17206235</v>
      </c>
      <c r="J355" s="3">
        <v>-1750000000</v>
      </c>
      <c r="K355" s="2">
        <v>73493.539999999994</v>
      </c>
      <c r="L355" s="2">
        <v>-66737.614000000001</v>
      </c>
      <c r="M355" s="2">
        <v>-387868.79</v>
      </c>
      <c r="N355" s="2">
        <v>427133.2</v>
      </c>
      <c r="O355" s="2">
        <v>21.503599999999999</v>
      </c>
      <c r="P355" s="5">
        <f t="shared" si="5"/>
        <v>17.206235</v>
      </c>
    </row>
    <row r="356" spans="1:16">
      <c r="A356" s="2">
        <v>15530273</v>
      </c>
      <c r="B356" s="2">
        <v>2016</v>
      </c>
      <c r="C356" s="2">
        <v>0</v>
      </c>
      <c r="D356" s="2">
        <v>1553</v>
      </c>
      <c r="E356" s="2">
        <v>13.021395</v>
      </c>
      <c r="F356" s="2">
        <v>17.084441999999999</v>
      </c>
      <c r="G356" s="2">
        <v>5.8749307000000002</v>
      </c>
      <c r="H356" s="2">
        <v>12.126149</v>
      </c>
      <c r="I356" s="4">
        <v>0.17206235</v>
      </c>
      <c r="J356" s="2">
        <v>-5049431</v>
      </c>
      <c r="K356" s="2">
        <v>-4427746.0999999996</v>
      </c>
      <c r="L356" s="2">
        <v>-73581.097999999998</v>
      </c>
      <c r="M356" s="2">
        <v>-427642.07</v>
      </c>
      <c r="N356" s="3">
        <v>-25700000</v>
      </c>
      <c r="O356" s="2">
        <v>21.503599999999999</v>
      </c>
      <c r="P356" s="5">
        <f t="shared" si="5"/>
        <v>17.206235</v>
      </c>
    </row>
    <row r="357" spans="1:16">
      <c r="A357" s="2">
        <v>15530275</v>
      </c>
      <c r="B357" s="2">
        <v>2011</v>
      </c>
      <c r="C357" s="2">
        <v>0</v>
      </c>
      <c r="D357" s="2">
        <v>1553</v>
      </c>
      <c r="E357" s="2">
        <v>15.30513</v>
      </c>
      <c r="F357" s="2">
        <v>12.0379</v>
      </c>
      <c r="G357" s="2">
        <v>5.0689042000000004</v>
      </c>
      <c r="H357" s="2">
        <v>10.57593</v>
      </c>
      <c r="I357" s="4">
        <v>0.17206235</v>
      </c>
      <c r="J357" s="2">
        <v>7524277</v>
      </c>
      <c r="K357" s="2">
        <v>65526.01</v>
      </c>
      <c r="L357" s="2">
        <v>-758978.65</v>
      </c>
      <c r="M357" s="2">
        <v>-4411067.5999999996</v>
      </c>
      <c r="N357" s="2">
        <v>380827.1</v>
      </c>
      <c r="O357" s="2">
        <v>21.503599999999999</v>
      </c>
      <c r="P357" s="5">
        <f t="shared" si="5"/>
        <v>17.206235</v>
      </c>
    </row>
    <row r="358" spans="1:16">
      <c r="A358" s="2">
        <v>15530275</v>
      </c>
      <c r="B358" s="2">
        <v>2012</v>
      </c>
      <c r="C358" s="2">
        <v>0</v>
      </c>
      <c r="D358" s="2">
        <v>1553</v>
      </c>
      <c r="E358" s="2">
        <v>12.395033</v>
      </c>
      <c r="F358" s="2">
        <v>11.981902</v>
      </c>
      <c r="G358" s="2">
        <v>5.0998663999999998</v>
      </c>
      <c r="H358" s="2">
        <v>10.822238</v>
      </c>
      <c r="I358" s="4">
        <v>0.17206235</v>
      </c>
      <c r="J358" s="2">
        <v>5717792</v>
      </c>
      <c r="K358" s="2">
        <v>67109.995999999999</v>
      </c>
      <c r="L358" s="2">
        <v>-37382.205999999998</v>
      </c>
      <c r="M358" s="2">
        <v>-217259.66</v>
      </c>
      <c r="N358" s="2">
        <v>390033</v>
      </c>
      <c r="O358" s="2">
        <v>21.503599999999999</v>
      </c>
      <c r="P358" s="5">
        <f t="shared" si="5"/>
        <v>17.206235</v>
      </c>
    </row>
    <row r="359" spans="1:16">
      <c r="A359" s="2">
        <v>15530275</v>
      </c>
      <c r="B359" s="2">
        <v>2013</v>
      </c>
      <c r="C359" s="2">
        <v>0</v>
      </c>
      <c r="D359" s="2">
        <v>1553</v>
      </c>
      <c r="E359" s="2">
        <v>12.430842</v>
      </c>
      <c r="F359" s="2">
        <v>11.787547</v>
      </c>
      <c r="G359" s="2">
        <v>5.6312118</v>
      </c>
      <c r="H359" s="2">
        <v>10.911891000000001</v>
      </c>
      <c r="I359" s="4">
        <v>0.17206235</v>
      </c>
      <c r="J359" s="2">
        <v>4506473</v>
      </c>
      <c r="K359" s="2">
        <v>71967.755999999994</v>
      </c>
      <c r="L359" s="2">
        <v>-38897.771000000001</v>
      </c>
      <c r="M359" s="2">
        <v>-226067.89</v>
      </c>
      <c r="N359" s="2">
        <v>418265.59999999998</v>
      </c>
      <c r="O359" s="2">
        <v>21.503599999999999</v>
      </c>
      <c r="P359" s="5">
        <f t="shared" si="5"/>
        <v>17.206235</v>
      </c>
    </row>
    <row r="360" spans="1:16">
      <c r="A360" s="2">
        <v>15530275</v>
      </c>
      <c r="B360" s="2">
        <v>2014</v>
      </c>
      <c r="C360" s="2">
        <v>0</v>
      </c>
      <c r="D360" s="2">
        <v>1553</v>
      </c>
      <c r="E360" s="2">
        <v>12.79429</v>
      </c>
      <c r="F360" s="2">
        <v>11.40893</v>
      </c>
      <c r="G360" s="2">
        <v>5.8777358</v>
      </c>
      <c r="H360" s="2">
        <v>15.787243</v>
      </c>
      <c r="I360" s="4">
        <v>0.17206235</v>
      </c>
      <c r="J360" s="2">
        <v>2644291</v>
      </c>
      <c r="K360" s="2">
        <v>79104.938999999998</v>
      </c>
      <c r="L360" s="2">
        <v>-57781.33</v>
      </c>
      <c r="M360" s="2">
        <v>-335816.23</v>
      </c>
      <c r="N360" s="2">
        <v>459745.8</v>
      </c>
      <c r="O360" s="2">
        <v>21.503599999999999</v>
      </c>
      <c r="P360" s="5">
        <f t="shared" si="5"/>
        <v>17.206235</v>
      </c>
    </row>
    <row r="361" spans="1:16">
      <c r="A361" s="2">
        <v>15530275</v>
      </c>
      <c r="B361" s="2">
        <v>2015</v>
      </c>
      <c r="C361" s="2">
        <v>0</v>
      </c>
      <c r="D361" s="2">
        <v>1553</v>
      </c>
      <c r="E361" s="2">
        <v>13.022093</v>
      </c>
      <c r="F361" s="2">
        <v>11.3826</v>
      </c>
      <c r="G361" s="2">
        <v>5.9584247000000001</v>
      </c>
      <c r="H361" s="2">
        <v>11.641995</v>
      </c>
      <c r="I361" s="4">
        <v>0.17206235</v>
      </c>
      <c r="J361" s="3">
        <v>-1436000000</v>
      </c>
      <c r="K361" s="2">
        <v>79507.910999999993</v>
      </c>
      <c r="L361" s="2">
        <v>-73635.388000000006</v>
      </c>
      <c r="M361" s="2">
        <v>-427957.59</v>
      </c>
      <c r="N361" s="2">
        <v>462087.8</v>
      </c>
      <c r="O361" s="2">
        <v>21.503599999999999</v>
      </c>
      <c r="P361" s="5">
        <f t="shared" si="5"/>
        <v>17.206235</v>
      </c>
    </row>
    <row r="362" spans="1:16">
      <c r="A362" s="2">
        <v>15530275</v>
      </c>
      <c r="B362" s="2">
        <v>2016</v>
      </c>
      <c r="C362" s="2">
        <v>0</v>
      </c>
      <c r="D362" s="2">
        <v>1553</v>
      </c>
      <c r="E362" s="2">
        <v>13.167793</v>
      </c>
      <c r="F362" s="2">
        <v>11.539285</v>
      </c>
      <c r="G362" s="2">
        <v>6.5610306999999999</v>
      </c>
      <c r="H362" s="2">
        <v>11.826174</v>
      </c>
      <c r="I362" s="4">
        <v>0.17206235</v>
      </c>
      <c r="J362" s="2">
        <v>-891649.04</v>
      </c>
      <c r="K362" s="2">
        <v>76945.89</v>
      </c>
      <c r="L362" s="2">
        <v>-85841.887000000002</v>
      </c>
      <c r="M362" s="2">
        <v>-498899.89</v>
      </c>
      <c r="N362" s="2">
        <v>447197.7</v>
      </c>
      <c r="O362" s="2">
        <v>21.503599999999999</v>
      </c>
      <c r="P362" s="5">
        <f t="shared" si="5"/>
        <v>17.206235</v>
      </c>
    </row>
    <row r="363" spans="1:16">
      <c r="A363" s="2">
        <v>15535500</v>
      </c>
      <c r="B363" s="2">
        <v>2011</v>
      </c>
      <c r="C363" s="2">
        <v>0</v>
      </c>
      <c r="D363" s="2">
        <v>1553</v>
      </c>
      <c r="E363" s="2">
        <v>12.669399</v>
      </c>
      <c r="F363" s="2">
        <v>14.010605</v>
      </c>
      <c r="G363" s="2">
        <v>2.1972246000000002</v>
      </c>
      <c r="H363" s="2">
        <v>11.339530999999999</v>
      </c>
      <c r="I363" s="4">
        <v>0.17206235</v>
      </c>
      <c r="J363" s="2">
        <v>9331210</v>
      </c>
      <c r="K363" s="2">
        <v>-114517.3</v>
      </c>
      <c r="L363" s="2">
        <v>-50505.728000000003</v>
      </c>
      <c r="M363" s="2">
        <v>-293531.55</v>
      </c>
      <c r="N363" s="2">
        <v>-665557</v>
      </c>
      <c r="O363" s="2">
        <v>21.503599999999999</v>
      </c>
      <c r="P363" s="5">
        <f t="shared" si="5"/>
        <v>17.206235</v>
      </c>
    </row>
    <row r="364" spans="1:16">
      <c r="A364" s="2">
        <v>15535500</v>
      </c>
      <c r="B364" s="2">
        <v>2012</v>
      </c>
      <c r="C364" s="2">
        <v>0</v>
      </c>
      <c r="D364" s="2">
        <v>1553</v>
      </c>
      <c r="E364" s="2">
        <v>13.240503</v>
      </c>
      <c r="F364" s="2">
        <v>13.589024999999999</v>
      </c>
      <c r="G364" s="2">
        <v>5.4930614000000002</v>
      </c>
      <c r="H364" s="2">
        <v>11.854590999999999</v>
      </c>
      <c r="I364" s="4">
        <v>0.17206235</v>
      </c>
      <c r="J364" s="2">
        <v>9832144</v>
      </c>
      <c r="K364" s="2">
        <v>-42578.85</v>
      </c>
      <c r="L364" s="2">
        <v>-92631.748999999996</v>
      </c>
      <c r="M364" s="2">
        <v>-538361.53</v>
      </c>
      <c r="N364" s="2">
        <v>-247461.8</v>
      </c>
      <c r="O364" s="2">
        <v>21.503599999999999</v>
      </c>
      <c r="P364" s="5">
        <f t="shared" si="5"/>
        <v>17.206235</v>
      </c>
    </row>
    <row r="365" spans="1:16">
      <c r="A365" s="2">
        <v>15535500</v>
      </c>
      <c r="B365" s="2">
        <v>2013</v>
      </c>
      <c r="C365" s="2">
        <v>0</v>
      </c>
      <c r="D365" s="2">
        <v>1553</v>
      </c>
      <c r="E365" s="2">
        <v>13.251450999999999</v>
      </c>
      <c r="F365" s="2">
        <v>13.176353000000001</v>
      </c>
      <c r="G365" s="2">
        <v>5.9687076000000001</v>
      </c>
      <c r="H365" s="2">
        <v>11.628907999999999</v>
      </c>
      <c r="I365" s="4">
        <v>0.17206235</v>
      </c>
      <c r="J365" s="2">
        <v>9061135</v>
      </c>
      <c r="K365" s="2">
        <v>3808.0391</v>
      </c>
      <c r="L365" s="2">
        <v>-93697.608999999997</v>
      </c>
      <c r="M365" s="2">
        <v>-544556.15</v>
      </c>
      <c r="N365" s="2">
        <v>22131.74</v>
      </c>
      <c r="O365" s="2">
        <v>21.503599999999999</v>
      </c>
      <c r="P365" s="5">
        <f t="shared" si="5"/>
        <v>17.206235</v>
      </c>
    </row>
    <row r="366" spans="1:16">
      <c r="A366" s="2">
        <v>15535500</v>
      </c>
      <c r="B366" s="2">
        <v>2014</v>
      </c>
      <c r="C366" s="2">
        <v>0</v>
      </c>
      <c r="D366" s="2">
        <v>1553</v>
      </c>
      <c r="E366" s="2">
        <v>13.286986000000001</v>
      </c>
      <c r="F366" s="2">
        <v>13.111487</v>
      </c>
      <c r="G366" s="2">
        <v>5.9712617999999997</v>
      </c>
      <c r="H366" s="2">
        <v>11.954145</v>
      </c>
      <c r="I366" s="4">
        <v>0.17206235</v>
      </c>
      <c r="J366" s="2">
        <v>7877131</v>
      </c>
      <c r="K366" s="2">
        <v>9511.1779000000006</v>
      </c>
      <c r="L366" s="2">
        <v>-97238.448999999993</v>
      </c>
      <c r="M366" s="2">
        <v>-565134.96</v>
      </c>
      <c r="N366" s="2">
        <v>55277.51</v>
      </c>
      <c r="O366" s="2">
        <v>21.503599999999999</v>
      </c>
      <c r="P366" s="5">
        <f t="shared" si="5"/>
        <v>17.206235</v>
      </c>
    </row>
    <row r="367" spans="1:16">
      <c r="A367" s="2">
        <v>15535500</v>
      </c>
      <c r="B367" s="2">
        <v>2015</v>
      </c>
      <c r="C367" s="2">
        <v>0</v>
      </c>
      <c r="D367" s="2">
        <v>1553</v>
      </c>
      <c r="E367" s="2">
        <v>13.31921</v>
      </c>
      <c r="F367" s="2">
        <v>12.84722</v>
      </c>
      <c r="G367" s="2">
        <v>6.0137152</v>
      </c>
      <c r="H367" s="2">
        <v>12.043293999999999</v>
      </c>
      <c r="I367" s="4">
        <v>0.17206235</v>
      </c>
      <c r="J367" s="2">
        <v>7291025</v>
      </c>
      <c r="K367" s="2">
        <v>29274.207999999999</v>
      </c>
      <c r="L367" s="2">
        <v>-100560.13</v>
      </c>
      <c r="M367" s="2">
        <v>-584440.09</v>
      </c>
      <c r="N367" s="2">
        <v>170137.2</v>
      </c>
      <c r="O367" s="2">
        <v>21.503599999999999</v>
      </c>
      <c r="P367" s="5">
        <f t="shared" si="5"/>
        <v>17.206235</v>
      </c>
    </row>
    <row r="368" spans="1:16">
      <c r="A368" s="2">
        <v>15535500</v>
      </c>
      <c r="B368" s="2">
        <v>2016</v>
      </c>
      <c r="C368" s="2">
        <v>0</v>
      </c>
      <c r="D368" s="2">
        <v>1553</v>
      </c>
      <c r="E368" s="2">
        <v>8.9690133999999997</v>
      </c>
      <c r="F368" s="2">
        <v>7.8826837000000003</v>
      </c>
      <c r="G368" s="2">
        <v>6.0306853</v>
      </c>
      <c r="H368" s="2">
        <v>7.9123742000000004</v>
      </c>
      <c r="I368" s="4">
        <v>0.17206235</v>
      </c>
      <c r="J368" s="2">
        <v>6495257</v>
      </c>
      <c r="K368" s="2">
        <v>94155.577999999994</v>
      </c>
      <c r="L368" s="2">
        <v>2836.1037000000001</v>
      </c>
      <c r="M368" s="2">
        <v>16483</v>
      </c>
      <c r="N368" s="2">
        <v>547217.80000000005</v>
      </c>
      <c r="O368" s="2">
        <v>21.503599999999999</v>
      </c>
      <c r="P368" s="5">
        <f t="shared" si="5"/>
        <v>17.206235</v>
      </c>
    </row>
    <row r="369" spans="1:16">
      <c r="A369" s="2">
        <v>15540283</v>
      </c>
      <c r="B369" s="2">
        <v>2011</v>
      </c>
      <c r="C369" s="2">
        <v>0</v>
      </c>
      <c r="D369" s="2">
        <v>1554</v>
      </c>
      <c r="E369" s="2">
        <v>11.877469</v>
      </c>
      <c r="F369" s="2">
        <v>10.675808</v>
      </c>
      <c r="G369" s="2">
        <v>4.5108594999999996</v>
      </c>
      <c r="H369" s="2">
        <v>10.891135999999999</v>
      </c>
      <c r="I369" s="4">
        <v>5.351065E-2</v>
      </c>
      <c r="J369" s="2">
        <v>13796646</v>
      </c>
      <c r="K369" s="2">
        <v>30716.578000000001</v>
      </c>
      <c r="L369" s="2">
        <v>17037.187999999998</v>
      </c>
      <c r="M369" s="2">
        <v>318388.71999999997</v>
      </c>
      <c r="N369" s="2">
        <v>574027.30000000005</v>
      </c>
      <c r="O369" s="2">
        <v>51.729120000000002</v>
      </c>
      <c r="P369" s="5">
        <f t="shared" si="5"/>
        <v>5.3510650000000002</v>
      </c>
    </row>
    <row r="370" spans="1:16">
      <c r="A370" s="2">
        <v>15540283</v>
      </c>
      <c r="B370" s="2">
        <v>2012</v>
      </c>
      <c r="C370" s="2">
        <v>0</v>
      </c>
      <c r="D370" s="2">
        <v>1554</v>
      </c>
      <c r="E370" s="2">
        <v>11.980979</v>
      </c>
      <c r="F370" s="2">
        <v>10.384157</v>
      </c>
      <c r="G370" s="2">
        <v>4.5325994999999999</v>
      </c>
      <c r="H370" s="2">
        <v>10.774661</v>
      </c>
      <c r="I370" s="4">
        <v>5.351065E-2</v>
      </c>
      <c r="J370" s="3">
        <v>-728600000</v>
      </c>
      <c r="K370" s="2">
        <v>31302.654999999999</v>
      </c>
      <c r="L370" s="2">
        <v>16196.93</v>
      </c>
      <c r="M370" s="2">
        <v>302686.09000000003</v>
      </c>
      <c r="N370" s="2">
        <v>584979.9</v>
      </c>
      <c r="O370" s="2">
        <v>51.729120000000002</v>
      </c>
      <c r="P370" s="5">
        <f t="shared" si="5"/>
        <v>5.3510650000000002</v>
      </c>
    </row>
    <row r="371" spans="1:16">
      <c r="A371" s="2">
        <v>15540283</v>
      </c>
      <c r="B371" s="2">
        <v>2013</v>
      </c>
      <c r="C371" s="2">
        <v>0</v>
      </c>
      <c r="D371" s="2">
        <v>1554</v>
      </c>
      <c r="E371" s="2">
        <v>16.621587000000002</v>
      </c>
      <c r="F371" s="2">
        <v>10.325913</v>
      </c>
      <c r="G371" s="2">
        <v>4.6634390999999997</v>
      </c>
      <c r="H371" s="2">
        <v>11.052761</v>
      </c>
      <c r="I371" s="4">
        <v>5.351065E-2</v>
      </c>
      <c r="J371" s="2">
        <v>10566389</v>
      </c>
      <c r="K371" s="2">
        <v>31400.577000000001</v>
      </c>
      <c r="L371" s="2">
        <v>-860585.05</v>
      </c>
      <c r="M371" s="2">
        <v>-16082499</v>
      </c>
      <c r="N371" s="2">
        <v>586809.80000000005</v>
      </c>
      <c r="O371" s="2">
        <v>51.729120000000002</v>
      </c>
      <c r="P371" s="5">
        <f t="shared" si="5"/>
        <v>5.3510650000000002</v>
      </c>
    </row>
    <row r="372" spans="1:16">
      <c r="A372" s="2">
        <v>15540283</v>
      </c>
      <c r="B372" s="2">
        <v>2014</v>
      </c>
      <c r="C372" s="2">
        <v>0</v>
      </c>
      <c r="D372" s="2">
        <v>1554</v>
      </c>
      <c r="E372" s="2">
        <v>11.893311000000001</v>
      </c>
      <c r="F372" s="2">
        <v>10.360472</v>
      </c>
      <c r="G372" s="2">
        <v>4.8283136999999998</v>
      </c>
      <c r="H372" s="2">
        <v>10.915117</v>
      </c>
      <c r="I372" s="4">
        <v>5.351065E-2</v>
      </c>
      <c r="J372" s="2">
        <v>9352352</v>
      </c>
      <c r="K372" s="2">
        <v>31343.164000000001</v>
      </c>
      <c r="L372" s="2">
        <v>16914.161</v>
      </c>
      <c r="M372" s="2">
        <v>316089.59999999998</v>
      </c>
      <c r="N372" s="2">
        <v>585736.9</v>
      </c>
      <c r="O372" s="2">
        <v>51.729120000000002</v>
      </c>
      <c r="P372" s="5">
        <f t="shared" si="5"/>
        <v>5.3510650000000002</v>
      </c>
    </row>
    <row r="373" spans="1:16">
      <c r="A373" s="2">
        <v>15540283</v>
      </c>
      <c r="B373" s="2">
        <v>2015</v>
      </c>
      <c r="C373" s="2">
        <v>0</v>
      </c>
      <c r="D373" s="2">
        <v>1554</v>
      </c>
      <c r="E373" s="2">
        <v>16.368742000000001</v>
      </c>
      <c r="F373" s="2">
        <v>10.102207999999999</v>
      </c>
      <c r="G373" s="2">
        <v>6.7153834000000003</v>
      </c>
      <c r="H373" s="2">
        <v>11.21143</v>
      </c>
      <c r="I373" s="4">
        <v>5.351065E-2</v>
      </c>
      <c r="J373" s="2">
        <v>8024484</v>
      </c>
      <c r="K373" s="2">
        <v>31727.866999999998</v>
      </c>
      <c r="L373" s="2">
        <v>-662792.77</v>
      </c>
      <c r="M373" s="2">
        <v>-12386184</v>
      </c>
      <c r="N373" s="2">
        <v>592926.19999999995</v>
      </c>
      <c r="O373" s="2">
        <v>51.729120000000002</v>
      </c>
      <c r="P373" s="5">
        <f t="shared" si="5"/>
        <v>5.3510650000000002</v>
      </c>
    </row>
    <row r="374" spans="1:16">
      <c r="A374" s="2">
        <v>15540283</v>
      </c>
      <c r="B374" s="2">
        <v>2016</v>
      </c>
      <c r="C374" s="2">
        <v>0</v>
      </c>
      <c r="D374" s="2">
        <v>1554</v>
      </c>
      <c r="E374" s="2">
        <v>12.1235</v>
      </c>
      <c r="F374" s="2">
        <v>16.259682999999999</v>
      </c>
      <c r="G374" s="2">
        <v>6.7615727999999997</v>
      </c>
      <c r="H374" s="2">
        <v>11.180548</v>
      </c>
      <c r="I374" s="4">
        <v>5.351065E-2</v>
      </c>
      <c r="J374" s="2">
        <v>4231108</v>
      </c>
      <c r="K374" s="2">
        <v>-583463.55000000005</v>
      </c>
      <c r="L374" s="2">
        <v>14888.031000000001</v>
      </c>
      <c r="M374" s="2">
        <v>278225.56</v>
      </c>
      <c r="N374" s="3">
        <v>-10900000</v>
      </c>
      <c r="O374" s="2">
        <v>51.729120000000002</v>
      </c>
      <c r="P374" s="5">
        <f t="shared" si="5"/>
        <v>5.3510650000000002</v>
      </c>
    </row>
    <row r="375" spans="1:16">
      <c r="A375" s="2">
        <v>15540285</v>
      </c>
      <c r="B375" s="2">
        <v>2011</v>
      </c>
      <c r="C375" s="2">
        <v>0</v>
      </c>
      <c r="D375" s="2">
        <v>1554</v>
      </c>
      <c r="E375" s="2">
        <v>11.931914000000001</v>
      </c>
      <c r="F375" s="2">
        <v>10.648182</v>
      </c>
      <c r="G375" s="2">
        <v>4.0073331999999997</v>
      </c>
      <c r="H375" s="2">
        <v>9.8888336999999993</v>
      </c>
      <c r="I375" s="4">
        <v>5.351065E-2</v>
      </c>
      <c r="J375" s="2">
        <v>15476380</v>
      </c>
      <c r="K375" s="2">
        <v>30779.703000000001</v>
      </c>
      <c r="L375" s="2">
        <v>16606.073</v>
      </c>
      <c r="M375" s="2">
        <v>310332.09999999998</v>
      </c>
      <c r="N375" s="2">
        <v>575207</v>
      </c>
      <c r="O375" s="2">
        <v>51.729120000000002</v>
      </c>
      <c r="P375" s="5">
        <f t="shared" si="5"/>
        <v>5.3510650000000002</v>
      </c>
    </row>
    <row r="376" spans="1:16">
      <c r="A376" s="2">
        <v>15540285</v>
      </c>
      <c r="B376" s="2">
        <v>2012</v>
      </c>
      <c r="C376" s="2">
        <v>1</v>
      </c>
      <c r="D376" s="2">
        <v>1554</v>
      </c>
      <c r="E376" s="2">
        <v>11.739212999999999</v>
      </c>
      <c r="F376" s="2">
        <v>10.64386</v>
      </c>
      <c r="G376" s="2">
        <v>4.2626799000000002</v>
      </c>
      <c r="H376" s="2">
        <v>9.7114028000000001</v>
      </c>
      <c r="I376" s="4">
        <v>5.351065E-2</v>
      </c>
      <c r="J376" s="2">
        <v>14726147</v>
      </c>
      <c r="K376" s="2">
        <v>30789.423999999999</v>
      </c>
      <c r="L376" s="2">
        <v>18032.064999999999</v>
      </c>
      <c r="M376" s="2">
        <v>336980.84</v>
      </c>
      <c r="N376" s="2">
        <v>575388.69999999995</v>
      </c>
      <c r="O376" s="2">
        <v>51.729120000000002</v>
      </c>
      <c r="P376" s="5">
        <f t="shared" si="5"/>
        <v>5.3510650000000002</v>
      </c>
    </row>
    <row r="377" spans="1:16">
      <c r="A377" s="2">
        <v>15540285</v>
      </c>
      <c r="B377" s="2">
        <v>2013</v>
      </c>
      <c r="C377" s="2">
        <v>1</v>
      </c>
      <c r="D377" s="2">
        <v>1554</v>
      </c>
      <c r="E377" s="2">
        <v>11.795987999999999</v>
      </c>
      <c r="F377" s="2">
        <v>10.507111</v>
      </c>
      <c r="G377" s="2">
        <v>4.3307333000000003</v>
      </c>
      <c r="H377" s="2">
        <v>9.7666480999999994</v>
      </c>
      <c r="I377" s="4">
        <v>5.351065E-2</v>
      </c>
      <c r="J377" s="2">
        <v>14042453</v>
      </c>
      <c r="K377" s="2">
        <v>31076.222000000002</v>
      </c>
      <c r="L377" s="2">
        <v>17640.088</v>
      </c>
      <c r="M377" s="2">
        <v>329655.63</v>
      </c>
      <c r="N377" s="2">
        <v>580748.30000000005</v>
      </c>
      <c r="O377" s="2">
        <v>51.729120000000002</v>
      </c>
      <c r="P377" s="5">
        <f t="shared" si="5"/>
        <v>5.3510650000000002</v>
      </c>
    </row>
    <row r="378" spans="1:16">
      <c r="A378" s="2">
        <v>15540285</v>
      </c>
      <c r="B378" s="2">
        <v>2014</v>
      </c>
      <c r="C378" s="2">
        <v>0</v>
      </c>
      <c r="D378" s="2">
        <v>1554</v>
      </c>
      <c r="E378" s="2">
        <v>11.417907</v>
      </c>
      <c r="F378" s="2">
        <v>9.7259188000000005</v>
      </c>
      <c r="G378" s="2">
        <v>4.4188406000000002</v>
      </c>
      <c r="H378" s="2">
        <v>9.3780804999999994</v>
      </c>
      <c r="I378" s="4">
        <v>5.351065E-2</v>
      </c>
      <c r="J378" s="2">
        <v>10990856</v>
      </c>
      <c r="K378" s="2">
        <v>32137.263999999999</v>
      </c>
      <c r="L378" s="2">
        <v>19875.934000000001</v>
      </c>
      <c r="M378" s="2">
        <v>371438.82</v>
      </c>
      <c r="N378" s="2">
        <v>600576.9</v>
      </c>
      <c r="O378" s="2">
        <v>51.729120000000002</v>
      </c>
      <c r="P378" s="5">
        <f t="shared" si="5"/>
        <v>5.3510650000000002</v>
      </c>
    </row>
    <row r="379" spans="1:16">
      <c r="A379" s="2">
        <v>15540285</v>
      </c>
      <c r="B379" s="2">
        <v>2015</v>
      </c>
      <c r="C379" s="2">
        <v>0</v>
      </c>
      <c r="D379" s="2">
        <v>1554</v>
      </c>
      <c r="E379" s="2">
        <v>11.680675000000001</v>
      </c>
      <c r="F379" s="2">
        <v>9.8310846000000005</v>
      </c>
      <c r="G379" s="2">
        <v>4.5951198</v>
      </c>
      <c r="H379" s="2">
        <v>9.5522442000000005</v>
      </c>
      <c r="I379" s="4">
        <v>5.351065E-2</v>
      </c>
      <c r="J379" s="2">
        <v>9769250</v>
      </c>
      <c r="K379" s="2">
        <v>32037.892</v>
      </c>
      <c r="L379" s="2">
        <v>18413.573</v>
      </c>
      <c r="M379" s="2">
        <v>344110.41</v>
      </c>
      <c r="N379" s="2">
        <v>598719.9</v>
      </c>
      <c r="O379" s="2">
        <v>51.729120000000002</v>
      </c>
      <c r="P379" s="5">
        <f t="shared" si="5"/>
        <v>5.3510650000000002</v>
      </c>
    </row>
    <row r="380" spans="1:16">
      <c r="A380" s="2">
        <v>15540289</v>
      </c>
      <c r="B380" s="2">
        <v>2012</v>
      </c>
      <c r="C380" s="2">
        <v>0</v>
      </c>
      <c r="D380" s="2">
        <v>1554</v>
      </c>
      <c r="E380" s="2">
        <v>12.018345</v>
      </c>
      <c r="F380" s="2">
        <v>10.421277999999999</v>
      </c>
      <c r="G380" s="2">
        <v>4.6913479000000002</v>
      </c>
      <c r="H380" s="2">
        <v>10.836494999999999</v>
      </c>
      <c r="I380" s="4">
        <v>5.351065E-2</v>
      </c>
      <c r="J380" s="2">
        <v>18740973</v>
      </c>
      <c r="K380" s="2">
        <v>31237.202000000001</v>
      </c>
      <c r="L380" s="2">
        <v>15871.601000000001</v>
      </c>
      <c r="M380" s="2">
        <v>296606.37</v>
      </c>
      <c r="N380" s="2">
        <v>583756.69999999995</v>
      </c>
      <c r="O380" s="2">
        <v>51.729120000000002</v>
      </c>
      <c r="P380" s="5">
        <f t="shared" si="5"/>
        <v>5.3510650000000002</v>
      </c>
    </row>
    <row r="381" spans="1:16">
      <c r="A381" s="2">
        <v>15542148</v>
      </c>
      <c r="B381" s="2">
        <v>2011</v>
      </c>
      <c r="C381" s="2">
        <v>0</v>
      </c>
      <c r="D381" s="2">
        <v>1554</v>
      </c>
      <c r="E381" s="2">
        <v>8.5359604000000004</v>
      </c>
      <c r="F381" s="2">
        <v>9.8385017999999995</v>
      </c>
      <c r="G381" s="2">
        <v>1.6094379000000001</v>
      </c>
      <c r="H381" s="2">
        <v>6.3317756000000003</v>
      </c>
      <c r="I381" s="4">
        <v>5.351065E-2</v>
      </c>
      <c r="J381" s="2">
        <v>19400315</v>
      </c>
      <c r="K381" s="2">
        <v>32030.481</v>
      </c>
      <c r="L381" s="2">
        <v>24469.333999999999</v>
      </c>
      <c r="M381" s="2">
        <v>457279.67</v>
      </c>
      <c r="N381" s="2">
        <v>598581.4</v>
      </c>
      <c r="O381" s="2">
        <v>51.729120000000002</v>
      </c>
      <c r="P381" s="5">
        <f t="shared" si="5"/>
        <v>5.3510650000000002</v>
      </c>
    </row>
    <row r="382" spans="1:16">
      <c r="A382" s="2">
        <v>17100314</v>
      </c>
      <c r="B382" s="2">
        <v>2011</v>
      </c>
      <c r="C382" s="2">
        <v>0</v>
      </c>
      <c r="D382" s="2">
        <v>1710</v>
      </c>
      <c r="E382" s="2"/>
      <c r="F382" s="2">
        <v>10.680164</v>
      </c>
      <c r="G382" s="2">
        <v>4.1896547000000002</v>
      </c>
      <c r="H382" s="2">
        <v>8.1825747999999994</v>
      </c>
      <c r="I382" s="4">
        <v>-5.2445840000000001E-2</v>
      </c>
      <c r="J382" s="2">
        <v>12710060</v>
      </c>
      <c r="K382" s="2">
        <v>-23284.224999999999</v>
      </c>
      <c r="L382" s="2">
        <v>6095.7179999999998</v>
      </c>
      <c r="M382" s="2">
        <v>-116228.83</v>
      </c>
      <c r="N382" s="2">
        <v>443967.1</v>
      </c>
      <c r="O382" s="2">
        <v>20.450510000000001</v>
      </c>
      <c r="P382" s="5">
        <f t="shared" si="5"/>
        <v>-5.2445839999999997</v>
      </c>
    </row>
    <row r="383" spans="1:16">
      <c r="A383" s="2">
        <v>17100314</v>
      </c>
      <c r="B383" s="2">
        <v>2012</v>
      </c>
      <c r="C383" s="2">
        <v>0</v>
      </c>
      <c r="D383" s="2">
        <v>1710</v>
      </c>
      <c r="E383" s="2">
        <v>12.37594</v>
      </c>
      <c r="F383" s="2">
        <v>10.14447</v>
      </c>
      <c r="G383" s="2">
        <v>4.6539603999999999</v>
      </c>
      <c r="H383" s="2">
        <v>11.762935000000001</v>
      </c>
      <c r="I383" s="4">
        <v>-5.2445840000000001E-2</v>
      </c>
      <c r="J383" s="2">
        <v>12717850</v>
      </c>
      <c r="K383" s="2">
        <v>-24230.069</v>
      </c>
      <c r="L383" s="2">
        <v>18526.931</v>
      </c>
      <c r="M383" s="2">
        <v>-353258.38</v>
      </c>
      <c r="N383" s="2">
        <v>462001.8</v>
      </c>
      <c r="O383" s="2">
        <v>20.450510000000001</v>
      </c>
      <c r="P383" s="5">
        <f t="shared" si="5"/>
        <v>-5.2445839999999997</v>
      </c>
    </row>
    <row r="384" spans="1:16">
      <c r="A384" s="2">
        <v>17100314</v>
      </c>
      <c r="B384" s="2">
        <v>2013</v>
      </c>
      <c r="C384" s="2">
        <v>0</v>
      </c>
      <c r="D384" s="2">
        <v>1710</v>
      </c>
      <c r="E384" s="2">
        <v>12.039069</v>
      </c>
      <c r="F384" s="2">
        <v>10.238495</v>
      </c>
      <c r="G384" s="2">
        <v>4.6728287999999996</v>
      </c>
      <c r="H384" s="2">
        <v>11.98174</v>
      </c>
      <c r="I384" s="4">
        <v>-5.2445840000000001E-2</v>
      </c>
      <c r="J384" s="2">
        <v>12700678</v>
      </c>
      <c r="K384" s="2">
        <v>-24098.48</v>
      </c>
      <c r="L384" s="2">
        <v>14971.615</v>
      </c>
      <c r="M384" s="2">
        <v>-285468.12</v>
      </c>
      <c r="N384" s="2">
        <v>459492.7</v>
      </c>
      <c r="O384" s="2">
        <v>20.450510000000001</v>
      </c>
      <c r="P384" s="5">
        <f t="shared" si="5"/>
        <v>-5.2445839999999997</v>
      </c>
    </row>
    <row r="385" spans="1:16">
      <c r="A385" s="2">
        <v>17100314</v>
      </c>
      <c r="B385" s="2">
        <v>2014</v>
      </c>
      <c r="C385" s="2">
        <v>0</v>
      </c>
      <c r="D385" s="2">
        <v>1710</v>
      </c>
      <c r="E385" s="2">
        <v>11.955802</v>
      </c>
      <c r="F385" s="2">
        <v>9.2997619999999994</v>
      </c>
      <c r="G385" s="2">
        <v>4.7004804</v>
      </c>
      <c r="H385" s="2">
        <v>11.464373999999999</v>
      </c>
      <c r="I385" s="4">
        <v>-5.2445840000000001E-2</v>
      </c>
      <c r="J385" s="2">
        <v>12693309</v>
      </c>
      <c r="K385" s="2">
        <v>-24991.296999999999</v>
      </c>
      <c r="L385" s="2">
        <v>14262.483</v>
      </c>
      <c r="M385" s="2">
        <v>-271946.90999999997</v>
      </c>
      <c r="N385" s="2">
        <v>476516.3</v>
      </c>
      <c r="O385" s="2">
        <v>20.450510000000001</v>
      </c>
      <c r="P385" s="5">
        <f t="shared" si="5"/>
        <v>-5.2445839999999997</v>
      </c>
    </row>
    <row r="386" spans="1:16">
      <c r="A386" s="2">
        <v>17100314</v>
      </c>
      <c r="B386" s="2">
        <v>2015</v>
      </c>
      <c r="C386" s="2">
        <v>0</v>
      </c>
      <c r="D386" s="2">
        <v>1710</v>
      </c>
      <c r="E386" s="2">
        <v>11.599466</v>
      </c>
      <c r="F386" s="2">
        <v>9.9611388000000005</v>
      </c>
      <c r="G386" s="2">
        <v>5.0498560000000001</v>
      </c>
      <c r="H386" s="2">
        <v>11.243376</v>
      </c>
      <c r="I386" s="4">
        <v>-5.2445840000000001E-2</v>
      </c>
      <c r="J386" s="2">
        <v>12639576</v>
      </c>
      <c r="K386" s="2">
        <v>-24453.649000000001</v>
      </c>
      <c r="L386" s="2">
        <v>11814.391</v>
      </c>
      <c r="M386" s="2">
        <v>-225268.43</v>
      </c>
      <c r="N386" s="2">
        <v>466264.8</v>
      </c>
      <c r="O386" s="2">
        <v>20.450510000000001</v>
      </c>
      <c r="P386" s="5">
        <f t="shared" si="5"/>
        <v>-5.2445839999999997</v>
      </c>
    </row>
    <row r="387" spans="1:16">
      <c r="A387" s="2">
        <v>17100314</v>
      </c>
      <c r="B387" s="2">
        <v>2016</v>
      </c>
      <c r="C387" s="2">
        <v>1</v>
      </c>
      <c r="D387" s="2">
        <v>1710</v>
      </c>
      <c r="E387" s="2">
        <v>11.995990000000001</v>
      </c>
      <c r="F387" s="2">
        <v>10.026084000000001</v>
      </c>
      <c r="G387" s="2">
        <v>7.8551570000000002</v>
      </c>
      <c r="H387" s="2">
        <v>16.419511</v>
      </c>
      <c r="I387" s="4">
        <v>-5.2445840000000001E-2</v>
      </c>
      <c r="J387" s="2">
        <v>12635043</v>
      </c>
      <c r="K387" s="2">
        <v>-24379.09</v>
      </c>
      <c r="L387" s="2">
        <v>14597.369000000001</v>
      </c>
      <c r="M387" s="2">
        <v>-278332.27</v>
      </c>
      <c r="N387" s="2">
        <v>464843.2</v>
      </c>
      <c r="O387" s="2">
        <v>20.450510000000001</v>
      </c>
      <c r="P387" s="5">
        <f t="shared" ref="P387:P450" si="6">I387*100</f>
        <v>-5.2445839999999997</v>
      </c>
    </row>
    <row r="388" spans="1:16">
      <c r="A388" s="2">
        <v>17100318</v>
      </c>
      <c r="B388" s="2">
        <v>2011</v>
      </c>
      <c r="C388" s="2">
        <v>1</v>
      </c>
      <c r="D388" s="2">
        <v>1710</v>
      </c>
      <c r="E388" s="2">
        <v>8.1851298000000003</v>
      </c>
      <c r="F388" s="2">
        <v>7.3851972999999997</v>
      </c>
      <c r="G388" s="2">
        <v>0.69314717999999997</v>
      </c>
      <c r="H388" s="2">
        <v>6.6655553000000003</v>
      </c>
      <c r="I388" s="4">
        <v>-5.2445840000000001E-2</v>
      </c>
      <c r="J388" s="2">
        <v>12417561</v>
      </c>
      <c r="K388" s="2">
        <v>-25480.275000000001</v>
      </c>
      <c r="L388" s="2">
        <v>6283.8522000000003</v>
      </c>
      <c r="M388" s="2">
        <v>-119816.03</v>
      </c>
      <c r="N388" s="2">
        <v>485839.8</v>
      </c>
      <c r="O388" s="2">
        <v>20.450510000000001</v>
      </c>
      <c r="P388" s="5">
        <f t="shared" si="6"/>
        <v>-5.2445839999999997</v>
      </c>
    </row>
    <row r="389" spans="1:16">
      <c r="A389" s="2">
        <v>17100318</v>
      </c>
      <c r="B389" s="2">
        <v>2012</v>
      </c>
      <c r="C389" s="2">
        <v>0</v>
      </c>
      <c r="D389" s="2">
        <v>1710</v>
      </c>
      <c r="E389" s="2">
        <v>6.7325432000000003</v>
      </c>
      <c r="F389" s="2">
        <v>8.1189973000000002</v>
      </c>
      <c r="G389" s="2">
        <v>1.0986123000000001</v>
      </c>
      <c r="H389" s="2">
        <v>5.0180470000000001</v>
      </c>
      <c r="I389" s="4">
        <v>-5.2445840000000001E-2</v>
      </c>
      <c r="J389" s="2">
        <v>11757122</v>
      </c>
      <c r="K389" s="2">
        <v>-25388.720000000001</v>
      </c>
      <c r="L389" s="2">
        <v>6139.7347</v>
      </c>
      <c r="M389" s="2">
        <v>-117068.1</v>
      </c>
      <c r="N389" s="2">
        <v>484094.1</v>
      </c>
      <c r="O389" s="2">
        <v>20.450510000000001</v>
      </c>
      <c r="P389" s="5">
        <f t="shared" si="6"/>
        <v>-5.2445839999999997</v>
      </c>
    </row>
    <row r="390" spans="1:16">
      <c r="A390" s="2">
        <v>17100318</v>
      </c>
      <c r="B390" s="2">
        <v>2013</v>
      </c>
      <c r="C390" s="2">
        <v>0</v>
      </c>
      <c r="D390" s="2">
        <v>1710</v>
      </c>
      <c r="E390" s="2">
        <v>7.5837092000000004</v>
      </c>
      <c r="F390" s="2">
        <v>7.2890541999999998</v>
      </c>
      <c r="G390" s="2">
        <v>1.0986123000000001</v>
      </c>
      <c r="H390" s="2">
        <v>6.097658</v>
      </c>
      <c r="I390" s="4">
        <v>-5.2445840000000001E-2</v>
      </c>
      <c r="J390" s="2">
        <v>12430984</v>
      </c>
      <c r="K390" s="2">
        <v>-25488.024000000001</v>
      </c>
      <c r="L390" s="2">
        <v>6198.8217000000004</v>
      </c>
      <c r="M390" s="2">
        <v>-118194.73</v>
      </c>
      <c r="N390" s="2">
        <v>485987.6</v>
      </c>
      <c r="O390" s="2">
        <v>20.450510000000001</v>
      </c>
      <c r="P390" s="5">
        <f t="shared" si="6"/>
        <v>-5.2445839999999997</v>
      </c>
    </row>
    <row r="391" spans="1:16">
      <c r="A391" s="2">
        <v>17100318</v>
      </c>
      <c r="B391" s="2">
        <v>2014</v>
      </c>
      <c r="C391" s="2">
        <v>0</v>
      </c>
      <c r="D391" s="2">
        <v>1710</v>
      </c>
      <c r="E391" s="2">
        <v>8.6471972000000008</v>
      </c>
      <c r="F391" s="2">
        <v>8.6721631000000006</v>
      </c>
      <c r="G391" s="2">
        <v>1.3862943999999999</v>
      </c>
      <c r="H391" s="2">
        <v>6.2384976999999999</v>
      </c>
      <c r="I391" s="4">
        <v>-5.2445840000000001E-2</v>
      </c>
      <c r="J391" s="2">
        <v>12501697</v>
      </c>
      <c r="K391" s="2">
        <v>-25258.63</v>
      </c>
      <c r="L391" s="2">
        <v>6394.3532999999998</v>
      </c>
      <c r="M391" s="2">
        <v>-121922.99</v>
      </c>
      <c r="N391" s="2">
        <v>481613.6</v>
      </c>
      <c r="O391" s="2">
        <v>20.450510000000001</v>
      </c>
      <c r="P391" s="5">
        <f t="shared" si="6"/>
        <v>-5.2445839999999997</v>
      </c>
    </row>
    <row r="392" spans="1:16">
      <c r="A392" s="2">
        <v>17100318</v>
      </c>
      <c r="B392" s="2">
        <v>2015</v>
      </c>
      <c r="C392" s="2">
        <v>0</v>
      </c>
      <c r="D392" s="2">
        <v>1710</v>
      </c>
      <c r="E392" s="2">
        <v>8.6407021999999998</v>
      </c>
      <c r="F392" s="2">
        <v>3.4536145</v>
      </c>
      <c r="G392" s="2">
        <v>1.6094379000000001</v>
      </c>
      <c r="H392" s="2">
        <v>3.2953904999999999</v>
      </c>
      <c r="I392" s="4">
        <v>-5.2445840000000001E-2</v>
      </c>
      <c r="J392" s="2">
        <v>12547923</v>
      </c>
      <c r="K392" s="2">
        <v>-25563.155999999999</v>
      </c>
      <c r="L392" s="2">
        <v>6392.4198999999999</v>
      </c>
      <c r="M392" s="2">
        <v>-121886.13</v>
      </c>
      <c r="N392" s="2">
        <v>487420.1</v>
      </c>
      <c r="O392" s="2">
        <v>20.450510000000001</v>
      </c>
      <c r="P392" s="5">
        <f t="shared" si="6"/>
        <v>-5.2445839999999997</v>
      </c>
    </row>
    <row r="393" spans="1:16">
      <c r="A393" s="2">
        <v>17100318</v>
      </c>
      <c r="B393" s="2">
        <v>2016</v>
      </c>
      <c r="C393" s="2">
        <v>0</v>
      </c>
      <c r="D393" s="2">
        <v>1710</v>
      </c>
      <c r="E393" s="2">
        <v>7.5515349000000001</v>
      </c>
      <c r="F393" s="2">
        <v>6.8184697999999999</v>
      </c>
      <c r="G393" s="2">
        <v>1.6094379000000001</v>
      </c>
      <c r="H393" s="2">
        <v>5.1123789000000004</v>
      </c>
      <c r="I393" s="4">
        <v>-5.2445840000000001E-2</v>
      </c>
      <c r="J393" s="2">
        <v>12278766</v>
      </c>
      <c r="K393" s="2">
        <v>-25516.848000000002</v>
      </c>
      <c r="L393" s="2">
        <v>6195.5572000000002</v>
      </c>
      <c r="M393" s="2">
        <v>-118132.49</v>
      </c>
      <c r="N393" s="2">
        <v>486537.2</v>
      </c>
      <c r="O393" s="2">
        <v>20.450510000000001</v>
      </c>
      <c r="P393" s="5">
        <f t="shared" si="6"/>
        <v>-5.2445839999999997</v>
      </c>
    </row>
    <row r="394" spans="1:16">
      <c r="A394" s="2">
        <v>17100320</v>
      </c>
      <c r="B394" s="2">
        <v>2011</v>
      </c>
      <c r="C394" s="2">
        <v>0</v>
      </c>
      <c r="D394" s="2">
        <v>1710</v>
      </c>
      <c r="E394" s="2">
        <v>10.582169</v>
      </c>
      <c r="F394" s="2">
        <v>9.6927535000000002</v>
      </c>
      <c r="G394" s="2">
        <v>3.2958368999999998</v>
      </c>
      <c r="H394" s="2">
        <v>10.020365999999999</v>
      </c>
      <c r="I394" s="4">
        <v>-5.2445840000000001E-2</v>
      </c>
      <c r="J394" s="2">
        <v>6664597.7999999998</v>
      </c>
      <c r="K394" s="2">
        <v>-24715.203000000001</v>
      </c>
      <c r="L394" s="2">
        <v>8163.4238999999998</v>
      </c>
      <c r="M394" s="2">
        <v>-155654.37</v>
      </c>
      <c r="N394" s="2">
        <v>471251.9</v>
      </c>
      <c r="O394" s="2">
        <v>20.450510000000001</v>
      </c>
      <c r="P394" s="5">
        <f t="shared" si="6"/>
        <v>-5.2445839999999997</v>
      </c>
    </row>
    <row r="395" spans="1:16">
      <c r="A395" s="2">
        <v>17100320</v>
      </c>
      <c r="B395" s="2">
        <v>2012</v>
      </c>
      <c r="C395" s="2">
        <v>0</v>
      </c>
      <c r="D395" s="2">
        <v>1710</v>
      </c>
      <c r="E395" s="2">
        <v>11.035738</v>
      </c>
      <c r="F395" s="2">
        <v>9.5956557999999994</v>
      </c>
      <c r="G395" s="2">
        <v>3.3672958</v>
      </c>
      <c r="H395" s="2">
        <v>10.315811999999999</v>
      </c>
      <c r="I395" s="4">
        <v>-5.2445840000000001E-2</v>
      </c>
      <c r="J395" s="2">
        <v>6789869.7999999998</v>
      </c>
      <c r="K395" s="2">
        <v>-24793.82</v>
      </c>
      <c r="L395" s="2">
        <v>9350.1198000000004</v>
      </c>
      <c r="M395" s="2">
        <v>-178281.45</v>
      </c>
      <c r="N395" s="2">
        <v>472751</v>
      </c>
      <c r="O395" s="2">
        <v>20.450510000000001</v>
      </c>
      <c r="P395" s="5">
        <f t="shared" si="6"/>
        <v>-5.2445839999999997</v>
      </c>
    </row>
    <row r="396" spans="1:16">
      <c r="A396" s="2">
        <v>17100320</v>
      </c>
      <c r="B396" s="2">
        <v>2013</v>
      </c>
      <c r="C396" s="2">
        <v>0</v>
      </c>
      <c r="D396" s="2">
        <v>1710</v>
      </c>
      <c r="E396" s="2">
        <v>10.699429</v>
      </c>
      <c r="F396" s="2">
        <v>9.4603065999999991</v>
      </c>
      <c r="G396" s="2">
        <v>3.5263605</v>
      </c>
      <c r="H396" s="2">
        <v>10.158393</v>
      </c>
      <c r="I396" s="4">
        <v>-5.2445840000000001E-2</v>
      </c>
      <c r="J396" s="2">
        <v>7472952.7999999998</v>
      </c>
      <c r="K396" s="2">
        <v>-24891.419000000002</v>
      </c>
      <c r="L396" s="2">
        <v>8420.6695</v>
      </c>
      <c r="M396" s="2">
        <v>-160559.35</v>
      </c>
      <c r="N396" s="2">
        <v>474611.9</v>
      </c>
      <c r="O396" s="2">
        <v>20.450510000000001</v>
      </c>
      <c r="P396" s="5">
        <f t="shared" si="6"/>
        <v>-5.2445839999999997</v>
      </c>
    </row>
    <row r="397" spans="1:16">
      <c r="A397" s="2">
        <v>17100320</v>
      </c>
      <c r="B397" s="2">
        <v>2014</v>
      </c>
      <c r="C397" s="2">
        <v>0</v>
      </c>
      <c r="D397" s="2">
        <v>1710</v>
      </c>
      <c r="E397" s="2">
        <v>10.850107</v>
      </c>
      <c r="F397" s="2">
        <v>13.636099</v>
      </c>
      <c r="G397" s="2">
        <v>3.6635616</v>
      </c>
      <c r="H397" s="2">
        <v>10.288322000000001</v>
      </c>
      <c r="I397" s="4">
        <v>-5.2445840000000001E-2</v>
      </c>
      <c r="J397" s="2">
        <v>7554201.7999999998</v>
      </c>
      <c r="K397" s="2">
        <v>18267.411</v>
      </c>
      <c r="L397" s="2">
        <v>8798.7577999999994</v>
      </c>
      <c r="M397" s="2">
        <v>-167768.47</v>
      </c>
      <c r="N397" s="2">
        <v>-348310</v>
      </c>
      <c r="O397" s="2">
        <v>20.450510000000001</v>
      </c>
      <c r="P397" s="5">
        <f t="shared" si="6"/>
        <v>-5.2445839999999997</v>
      </c>
    </row>
    <row r="398" spans="1:16">
      <c r="A398" s="2">
        <v>17100320</v>
      </c>
      <c r="B398" s="2">
        <v>2015</v>
      </c>
      <c r="C398" s="2">
        <v>0</v>
      </c>
      <c r="D398" s="2">
        <v>1710</v>
      </c>
      <c r="E398" s="2">
        <v>10.994303</v>
      </c>
      <c r="F398" s="2">
        <v>8.8966370000000001</v>
      </c>
      <c r="G398" s="2">
        <v>3.6635616</v>
      </c>
      <c r="H398" s="2">
        <v>10.352403000000001</v>
      </c>
      <c r="I398" s="4">
        <v>-5.2445840000000001E-2</v>
      </c>
      <c r="J398" s="2">
        <v>6273377.7999999998</v>
      </c>
      <c r="K398" s="2">
        <v>-25181.574000000001</v>
      </c>
      <c r="L398" s="2">
        <v>9218.0285000000003</v>
      </c>
      <c r="M398" s="2">
        <v>-175762.83</v>
      </c>
      <c r="N398" s="2">
        <v>480144.4</v>
      </c>
      <c r="O398" s="2">
        <v>20.450510000000001</v>
      </c>
      <c r="P398" s="5">
        <f t="shared" si="6"/>
        <v>-5.2445839999999997</v>
      </c>
    </row>
    <row r="399" spans="1:16">
      <c r="A399" s="2">
        <v>17100321</v>
      </c>
      <c r="B399" s="2">
        <v>2011</v>
      </c>
      <c r="C399" s="2">
        <v>0</v>
      </c>
      <c r="D399" s="2">
        <v>1710</v>
      </c>
      <c r="E399" s="2">
        <v>9.8276278999999995</v>
      </c>
      <c r="F399" s="2">
        <v>7.2767916000000001</v>
      </c>
      <c r="G399" s="2">
        <v>2.6390573000000002</v>
      </c>
      <c r="H399" s="2">
        <v>9.3000243999999999</v>
      </c>
      <c r="I399" s="4">
        <v>-5.2445840000000001E-2</v>
      </c>
      <c r="J399" s="2">
        <v>-2968375.2</v>
      </c>
      <c r="K399" s="2">
        <v>-25488.959999999999</v>
      </c>
      <c r="L399" s="2">
        <v>7068.0074999999997</v>
      </c>
      <c r="M399" s="2">
        <v>-134767.75</v>
      </c>
      <c r="N399" s="2">
        <v>486005.4</v>
      </c>
      <c r="O399" s="2">
        <v>20.450510000000001</v>
      </c>
      <c r="P399" s="5">
        <f t="shared" si="6"/>
        <v>-5.2445839999999997</v>
      </c>
    </row>
    <row r="400" spans="1:16">
      <c r="A400" s="2">
        <v>17100321</v>
      </c>
      <c r="B400" s="2">
        <v>2012</v>
      </c>
      <c r="C400" s="2">
        <v>0</v>
      </c>
      <c r="D400" s="2">
        <v>1710</v>
      </c>
      <c r="E400" s="2">
        <v>10.200398</v>
      </c>
      <c r="F400" s="2">
        <v>7.2937098000000002</v>
      </c>
      <c r="G400" s="2">
        <v>2.7080502000000002</v>
      </c>
      <c r="H400" s="2">
        <v>9.6194822000000002</v>
      </c>
      <c r="I400" s="4">
        <v>-5.2445840000000001E-2</v>
      </c>
      <c r="J400" s="2">
        <v>-3715041.2</v>
      </c>
      <c r="K400" s="2">
        <v>-25487.666000000001</v>
      </c>
      <c r="L400" s="2">
        <v>7507.2401</v>
      </c>
      <c r="M400" s="2">
        <v>-143142.73000000001</v>
      </c>
      <c r="N400" s="2">
        <v>485980.7</v>
      </c>
      <c r="O400" s="2">
        <v>20.450510000000001</v>
      </c>
      <c r="P400" s="5">
        <f t="shared" si="6"/>
        <v>-5.2445839999999997</v>
      </c>
    </row>
    <row r="401" spans="1:16">
      <c r="A401" s="2">
        <v>17100321</v>
      </c>
      <c r="B401" s="2">
        <v>2013</v>
      </c>
      <c r="C401" s="2">
        <v>0</v>
      </c>
      <c r="D401" s="2">
        <v>1710</v>
      </c>
      <c r="E401" s="2">
        <v>9.9499840000000006</v>
      </c>
      <c r="F401" s="2">
        <v>7.1499933999999996</v>
      </c>
      <c r="G401" s="2">
        <v>2.7080502000000002</v>
      </c>
      <c r="H401" s="2">
        <v>9.5405257999999993</v>
      </c>
      <c r="I401" s="4">
        <v>-5.2445840000000001E-2</v>
      </c>
      <c r="J401" s="2">
        <v>-3231679.2</v>
      </c>
      <c r="K401" s="2">
        <v>-25497.992999999999</v>
      </c>
      <c r="L401" s="2">
        <v>7194.5573000000004</v>
      </c>
      <c r="M401" s="2">
        <v>-137180.71</v>
      </c>
      <c r="N401" s="2">
        <v>486177.7</v>
      </c>
      <c r="O401" s="2">
        <v>20.450510000000001</v>
      </c>
      <c r="P401" s="5">
        <f t="shared" si="6"/>
        <v>-5.2445839999999997</v>
      </c>
    </row>
    <row r="402" spans="1:16">
      <c r="A402" s="2">
        <v>17100321</v>
      </c>
      <c r="B402" s="2">
        <v>2014</v>
      </c>
      <c r="C402" s="2">
        <v>0</v>
      </c>
      <c r="D402" s="2">
        <v>1710</v>
      </c>
      <c r="E402" s="2">
        <v>9.8915869000000001</v>
      </c>
      <c r="F402" s="2">
        <v>6.3258552999999997</v>
      </c>
      <c r="G402" s="2">
        <v>2.8903718</v>
      </c>
      <c r="H402" s="2">
        <v>9.2357911999999995</v>
      </c>
      <c r="I402" s="4">
        <v>-5.2445840000000001E-2</v>
      </c>
      <c r="J402" s="2">
        <v>-1919026.2</v>
      </c>
      <c r="K402" s="2">
        <v>-25535.506000000001</v>
      </c>
      <c r="L402" s="2">
        <v>7132.2259000000004</v>
      </c>
      <c r="M402" s="2">
        <v>-135992.22</v>
      </c>
      <c r="N402" s="2">
        <v>486892.9</v>
      </c>
      <c r="O402" s="2">
        <v>20.450510000000001</v>
      </c>
      <c r="P402" s="5">
        <f t="shared" si="6"/>
        <v>-5.2445839999999997</v>
      </c>
    </row>
    <row r="403" spans="1:16">
      <c r="A403" s="2">
        <v>17100321</v>
      </c>
      <c r="B403" s="2">
        <v>2015</v>
      </c>
      <c r="C403" s="2">
        <v>0</v>
      </c>
      <c r="D403" s="2">
        <v>1710</v>
      </c>
      <c r="E403" s="2">
        <v>10.64705</v>
      </c>
      <c r="F403" s="2">
        <v>3.6460347</v>
      </c>
      <c r="G403" s="2">
        <v>3.3672958</v>
      </c>
      <c r="H403" s="2">
        <v>10.121421</v>
      </c>
      <c r="I403" s="4">
        <v>-5.2445840000000001E-2</v>
      </c>
      <c r="J403" s="2">
        <v>621469.84</v>
      </c>
      <c r="K403" s="2">
        <v>-25562.805</v>
      </c>
      <c r="L403" s="2">
        <v>8302.0257000000001</v>
      </c>
      <c r="M403" s="2">
        <v>-158297.13</v>
      </c>
      <c r="N403" s="2">
        <v>487413.4</v>
      </c>
      <c r="O403" s="2">
        <v>20.450510000000001</v>
      </c>
      <c r="P403" s="5">
        <f t="shared" si="6"/>
        <v>-5.2445839999999997</v>
      </c>
    </row>
    <row r="404" spans="1:16">
      <c r="A404" s="2">
        <v>17100321</v>
      </c>
      <c r="B404" s="2">
        <v>2016</v>
      </c>
      <c r="C404" s="2">
        <v>0</v>
      </c>
      <c r="D404" s="2">
        <v>1710</v>
      </c>
      <c r="E404" s="2">
        <v>10.708568</v>
      </c>
      <c r="F404" s="2">
        <v>9.3525027000000005</v>
      </c>
      <c r="G404" s="2">
        <v>3.4011974</v>
      </c>
      <c r="H404" s="2">
        <v>10.008343</v>
      </c>
      <c r="I404" s="4">
        <v>-5.2445840000000001E-2</v>
      </c>
      <c r="J404" s="2">
        <v>-1467800.2</v>
      </c>
      <c r="K404" s="2">
        <v>-24960.238000000001</v>
      </c>
      <c r="L404" s="2">
        <v>8442.0151000000005</v>
      </c>
      <c r="M404" s="2">
        <v>-160966.35</v>
      </c>
      <c r="N404" s="2">
        <v>475924.1</v>
      </c>
      <c r="O404" s="2">
        <v>20.450510000000001</v>
      </c>
      <c r="P404" s="5">
        <f t="shared" si="6"/>
        <v>-5.2445839999999997</v>
      </c>
    </row>
    <row r="405" spans="1:16">
      <c r="A405" s="2">
        <v>17100322</v>
      </c>
      <c r="B405" s="2">
        <v>2011</v>
      </c>
      <c r="C405" s="2">
        <v>0</v>
      </c>
      <c r="D405" s="2">
        <v>1710</v>
      </c>
      <c r="E405" s="2">
        <v>9.4312591000000001</v>
      </c>
      <c r="F405" s="2">
        <v>9.7939637000000008</v>
      </c>
      <c r="G405" s="2">
        <v>2.4849066999999998</v>
      </c>
      <c r="H405" s="2">
        <v>8.9324516999999997</v>
      </c>
      <c r="I405" s="4">
        <v>-5.2445840000000001E-2</v>
      </c>
      <c r="J405" s="2">
        <v>10594563</v>
      </c>
      <c r="K405" s="2">
        <v>-24624.710999999999</v>
      </c>
      <c r="L405" s="2">
        <v>6749.8341</v>
      </c>
      <c r="M405" s="2">
        <v>-128701.05</v>
      </c>
      <c r="N405" s="2">
        <v>469526.5</v>
      </c>
      <c r="O405" s="2">
        <v>20.450510000000001</v>
      </c>
      <c r="P405" s="5">
        <f t="shared" si="6"/>
        <v>-5.2445839999999997</v>
      </c>
    </row>
    <row r="406" spans="1:16">
      <c r="A406" s="2">
        <v>17100322</v>
      </c>
      <c r="B406" s="2">
        <v>2012</v>
      </c>
      <c r="C406" s="2">
        <v>0</v>
      </c>
      <c r="D406" s="2">
        <v>1710</v>
      </c>
      <c r="E406" s="2">
        <v>9.4335243000000002</v>
      </c>
      <c r="F406" s="2">
        <v>11.36002</v>
      </c>
      <c r="G406" s="2">
        <v>2.4849066999999998</v>
      </c>
      <c r="H406" s="2">
        <v>8.9802286000000002</v>
      </c>
      <c r="I406" s="4">
        <v>-5.2445840000000001E-2</v>
      </c>
      <c r="J406" s="2">
        <v>10544908</v>
      </c>
      <c r="K406" s="2">
        <v>-21063.856</v>
      </c>
      <c r="L406" s="2">
        <v>6751.3173999999999</v>
      </c>
      <c r="M406" s="2">
        <v>-128729.33</v>
      </c>
      <c r="N406" s="2">
        <v>401630.7</v>
      </c>
      <c r="O406" s="2">
        <v>20.450510000000001</v>
      </c>
      <c r="P406" s="5">
        <f t="shared" si="6"/>
        <v>-5.2445839999999997</v>
      </c>
    </row>
    <row r="407" spans="1:16">
      <c r="A407" s="2">
        <v>17100322</v>
      </c>
      <c r="B407" s="2">
        <v>2013</v>
      </c>
      <c r="C407" s="2">
        <v>0</v>
      </c>
      <c r="D407" s="2">
        <v>1710</v>
      </c>
      <c r="E407" s="2">
        <v>9.6951376000000007</v>
      </c>
      <c r="F407" s="2">
        <v>11.222257000000001</v>
      </c>
      <c r="G407" s="2">
        <v>2.4849066999999998</v>
      </c>
      <c r="H407" s="2">
        <v>13.765465000000001</v>
      </c>
      <c r="I407" s="4">
        <v>-5.2445840000000001E-2</v>
      </c>
      <c r="J407" s="2">
        <v>10775079</v>
      </c>
      <c r="K407" s="2">
        <v>-21643.107</v>
      </c>
      <c r="L407" s="2">
        <v>6947.3575000000001</v>
      </c>
      <c r="M407" s="2">
        <v>-132467.28</v>
      </c>
      <c r="N407" s="2">
        <v>412675.4</v>
      </c>
      <c r="O407" s="2">
        <v>20.450510000000001</v>
      </c>
      <c r="P407" s="5">
        <f t="shared" si="6"/>
        <v>-5.2445839999999997</v>
      </c>
    </row>
    <row r="408" spans="1:16">
      <c r="A408" s="2">
        <v>17100322</v>
      </c>
      <c r="B408" s="2">
        <v>2014</v>
      </c>
      <c r="C408" s="2">
        <v>0</v>
      </c>
      <c r="D408" s="2">
        <v>1710</v>
      </c>
      <c r="E408" s="2">
        <v>9.5466083000000008</v>
      </c>
      <c r="F408" s="2">
        <v>11.223917</v>
      </c>
      <c r="G408" s="2">
        <v>2.6390573000000002</v>
      </c>
      <c r="H408" s="2">
        <v>9.3505675000000004</v>
      </c>
      <c r="I408" s="4">
        <v>-5.2445840000000001E-2</v>
      </c>
      <c r="J408" s="2">
        <v>10949235</v>
      </c>
      <c r="K408" s="2">
        <v>-21636.59</v>
      </c>
      <c r="L408" s="2">
        <v>6829.8096999999998</v>
      </c>
      <c r="M408" s="2">
        <v>-130225.97</v>
      </c>
      <c r="N408" s="2">
        <v>412551.2</v>
      </c>
      <c r="O408" s="2">
        <v>20.450510000000001</v>
      </c>
      <c r="P408" s="5">
        <f t="shared" si="6"/>
        <v>-5.2445839999999997</v>
      </c>
    </row>
    <row r="409" spans="1:16">
      <c r="A409" s="2">
        <v>17100322</v>
      </c>
      <c r="B409" s="2">
        <v>2016</v>
      </c>
      <c r="C409" s="2">
        <v>0</v>
      </c>
      <c r="D409" s="2">
        <v>1710</v>
      </c>
      <c r="E409" s="2">
        <v>11.019283</v>
      </c>
      <c r="F409" s="2">
        <v>11.530034000000001</v>
      </c>
      <c r="G409" s="2">
        <v>3.6635616</v>
      </c>
      <c r="H409" s="2">
        <v>10.503783</v>
      </c>
      <c r="I409" s="4">
        <v>-5.2445840000000001E-2</v>
      </c>
      <c r="J409" s="2">
        <v>9264304.8000000007</v>
      </c>
      <c r="K409" s="2">
        <v>-20229.732</v>
      </c>
      <c r="L409" s="2">
        <v>9297.0071000000007</v>
      </c>
      <c r="M409" s="2">
        <v>-177268.73</v>
      </c>
      <c r="N409" s="2">
        <v>385726.2</v>
      </c>
      <c r="O409" s="2">
        <v>20.450510000000001</v>
      </c>
      <c r="P409" s="5">
        <f t="shared" si="6"/>
        <v>-5.2445839999999997</v>
      </c>
    </row>
    <row r="410" spans="1:16">
      <c r="A410" s="2">
        <v>17100325</v>
      </c>
      <c r="B410" s="2">
        <v>2015</v>
      </c>
      <c r="C410" s="2">
        <v>0</v>
      </c>
      <c r="D410" s="2">
        <v>1710</v>
      </c>
      <c r="E410" s="2">
        <v>15.931210999999999</v>
      </c>
      <c r="F410" s="2">
        <v>11.881282000000001</v>
      </c>
      <c r="G410" s="2">
        <v>4.1588830999999997</v>
      </c>
      <c r="H410" s="2">
        <v>10.882099</v>
      </c>
      <c r="I410" s="4">
        <v>-5.2445840000000001E-2</v>
      </c>
      <c r="J410" s="2">
        <v>10074269</v>
      </c>
      <c r="K410" s="2">
        <v>-17984.518</v>
      </c>
      <c r="L410" s="2">
        <v>441154.71</v>
      </c>
      <c r="M410" s="2">
        <v>-8411625</v>
      </c>
      <c r="N410" s="2">
        <v>342916</v>
      </c>
      <c r="O410" s="2">
        <v>20.450510000000001</v>
      </c>
      <c r="P410" s="5">
        <f t="shared" si="6"/>
        <v>-5.2445839999999997</v>
      </c>
    </row>
    <row r="411" spans="1:16">
      <c r="A411" s="2">
        <v>17100325</v>
      </c>
      <c r="B411" s="2">
        <v>2016</v>
      </c>
      <c r="C411" s="2">
        <v>0</v>
      </c>
      <c r="D411" s="2">
        <v>1710</v>
      </c>
      <c r="E411" s="2">
        <v>11.574982</v>
      </c>
      <c r="F411" s="2">
        <v>12.21496</v>
      </c>
      <c r="G411" s="2">
        <v>6.6821086000000003</v>
      </c>
      <c r="H411" s="2">
        <v>11.415684000000001</v>
      </c>
      <c r="I411" s="4">
        <v>-5.2445840000000001E-2</v>
      </c>
      <c r="J411" s="2">
        <v>9117227.8000000007</v>
      </c>
      <c r="K411" s="2">
        <v>-14982.005999999999</v>
      </c>
      <c r="L411" s="2">
        <v>11676.07</v>
      </c>
      <c r="M411" s="2">
        <v>-222631.02</v>
      </c>
      <c r="N411" s="2">
        <v>285666.3</v>
      </c>
      <c r="O411" s="2">
        <v>20.450510000000001</v>
      </c>
      <c r="P411" s="5">
        <f t="shared" si="6"/>
        <v>-5.2445839999999997</v>
      </c>
    </row>
    <row r="412" spans="1:16">
      <c r="A412" s="2">
        <v>17100328</v>
      </c>
      <c r="B412" s="2">
        <v>2011</v>
      </c>
      <c r="C412" s="2">
        <v>0</v>
      </c>
      <c r="D412" s="2">
        <v>1710</v>
      </c>
      <c r="E412" s="2">
        <v>10.401394</v>
      </c>
      <c r="F412" s="2">
        <v>10.265580999999999</v>
      </c>
      <c r="G412" s="2">
        <v>3.0910424999999999</v>
      </c>
      <c r="H412" s="2">
        <v>9.5737264999999994</v>
      </c>
      <c r="I412" s="4">
        <v>-5.2445840000000001E-2</v>
      </c>
      <c r="J412" s="2">
        <v>176490.84</v>
      </c>
      <c r="K412" s="2">
        <v>-24058.221000000001</v>
      </c>
      <c r="L412" s="2">
        <v>7821.4724999999999</v>
      </c>
      <c r="M412" s="2">
        <v>-149134.29</v>
      </c>
      <c r="N412" s="2">
        <v>458725.1</v>
      </c>
      <c r="O412" s="2">
        <v>20.450510000000001</v>
      </c>
      <c r="P412" s="5">
        <f t="shared" si="6"/>
        <v>-5.2445839999999997</v>
      </c>
    </row>
    <row r="413" spans="1:16">
      <c r="A413" s="2">
        <v>17100328</v>
      </c>
      <c r="B413" s="2">
        <v>2012</v>
      </c>
      <c r="C413" s="2">
        <v>0</v>
      </c>
      <c r="D413" s="2">
        <v>1710</v>
      </c>
      <c r="E413" s="2">
        <v>10.489466</v>
      </c>
      <c r="F413" s="2">
        <v>10.561445000000001</v>
      </c>
      <c r="G413" s="2">
        <v>3.1780537999999998</v>
      </c>
      <c r="H413" s="2">
        <v>9.9888566999999995</v>
      </c>
      <c r="I413" s="4">
        <v>-5.2445840000000001E-2</v>
      </c>
      <c r="J413" s="2">
        <v>546096.84</v>
      </c>
      <c r="K413" s="2">
        <v>-23539.519</v>
      </c>
      <c r="L413" s="2">
        <v>7980.3567999999996</v>
      </c>
      <c r="M413" s="2">
        <v>-152163.78</v>
      </c>
      <c r="N413" s="2">
        <v>448834.8</v>
      </c>
      <c r="O413" s="2">
        <v>20.450510000000001</v>
      </c>
      <c r="P413" s="5">
        <f t="shared" si="6"/>
        <v>-5.2445839999999997</v>
      </c>
    </row>
    <row r="414" spans="1:16">
      <c r="A414" s="2">
        <v>17100328</v>
      </c>
      <c r="B414" s="2">
        <v>2013</v>
      </c>
      <c r="C414" s="2">
        <v>0</v>
      </c>
      <c r="D414" s="2">
        <v>1710</v>
      </c>
      <c r="E414" s="2">
        <v>10.500427</v>
      </c>
      <c r="F414" s="2">
        <v>10.824475</v>
      </c>
      <c r="G414" s="2">
        <v>3.1780537999999998</v>
      </c>
      <c r="H414" s="2">
        <v>9.8568992000000009</v>
      </c>
      <c r="I414" s="4">
        <v>-5.2445840000000001E-2</v>
      </c>
      <c r="J414" s="2">
        <v>1467372.8</v>
      </c>
      <c r="K414" s="2">
        <v>-22930.177</v>
      </c>
      <c r="L414" s="2">
        <v>8001.1289999999999</v>
      </c>
      <c r="M414" s="2">
        <v>-152559.85</v>
      </c>
      <c r="N414" s="2">
        <v>437216.3</v>
      </c>
      <c r="O414" s="2">
        <v>20.450510000000001</v>
      </c>
      <c r="P414" s="5">
        <f t="shared" si="6"/>
        <v>-5.2445839999999997</v>
      </c>
    </row>
    <row r="415" spans="1:16">
      <c r="A415" s="2">
        <v>17100328</v>
      </c>
      <c r="B415" s="2">
        <v>2014</v>
      </c>
      <c r="C415" s="2">
        <v>0</v>
      </c>
      <c r="D415" s="2">
        <v>1710</v>
      </c>
      <c r="E415" s="2">
        <v>10.718413999999999</v>
      </c>
      <c r="F415" s="2">
        <v>10.664091000000001</v>
      </c>
      <c r="G415" s="2">
        <v>3.3322045</v>
      </c>
      <c r="H415" s="2">
        <v>8.5913287</v>
      </c>
      <c r="I415" s="4">
        <v>-5.2445840000000001E-2</v>
      </c>
      <c r="J415" s="2">
        <v>-1781043.2</v>
      </c>
      <c r="K415" s="2">
        <v>-23320.585999999999</v>
      </c>
      <c r="L415" s="2">
        <v>8465.232</v>
      </c>
      <c r="M415" s="2">
        <v>-161409.04</v>
      </c>
      <c r="N415" s="2">
        <v>444660.4</v>
      </c>
      <c r="O415" s="2">
        <v>20.450510000000001</v>
      </c>
      <c r="P415" s="5">
        <f t="shared" si="6"/>
        <v>-5.2445839999999997</v>
      </c>
    </row>
    <row r="416" spans="1:16">
      <c r="A416" s="2">
        <v>17100328</v>
      </c>
      <c r="B416" s="2">
        <v>2015</v>
      </c>
      <c r="C416" s="2">
        <v>0</v>
      </c>
      <c r="D416" s="2">
        <v>1710</v>
      </c>
      <c r="E416" s="2">
        <v>10.597661</v>
      </c>
      <c r="F416" s="2">
        <v>10.664432</v>
      </c>
      <c r="G416" s="2">
        <v>3.3322045</v>
      </c>
      <c r="H416" s="2">
        <v>10.153102000000001</v>
      </c>
      <c r="I416" s="4">
        <v>-5.2445840000000001E-2</v>
      </c>
      <c r="J416" s="2">
        <v>-4804334.2</v>
      </c>
      <c r="K416" s="2">
        <v>-23319.821</v>
      </c>
      <c r="L416" s="2">
        <v>8195.7062999999998</v>
      </c>
      <c r="M416" s="2">
        <v>-156269.91</v>
      </c>
      <c r="N416" s="2">
        <v>444645.8</v>
      </c>
      <c r="O416" s="2">
        <v>20.450510000000001</v>
      </c>
      <c r="P416" s="5">
        <f t="shared" si="6"/>
        <v>-5.2445839999999997</v>
      </c>
    </row>
    <row r="417" spans="1:16">
      <c r="A417" s="2">
        <v>17100328</v>
      </c>
      <c r="B417" s="2">
        <v>2016</v>
      </c>
      <c r="C417" s="2">
        <v>0</v>
      </c>
      <c r="D417" s="2">
        <v>1710</v>
      </c>
      <c r="E417" s="2">
        <v>10.597661</v>
      </c>
      <c r="F417" s="2">
        <v>10.497814999999999</v>
      </c>
      <c r="G417" s="2">
        <v>3.4011974</v>
      </c>
      <c r="H417" s="2">
        <v>10.153102000000001</v>
      </c>
      <c r="I417" s="4">
        <v>-5.2445840000000001E-2</v>
      </c>
      <c r="J417" s="2">
        <v>-4804334.2</v>
      </c>
      <c r="K417" s="2">
        <v>-23664.375</v>
      </c>
      <c r="L417" s="2">
        <v>8195.7062999999998</v>
      </c>
      <c r="M417" s="2">
        <v>-156269.91</v>
      </c>
      <c r="N417" s="2">
        <v>451215.5</v>
      </c>
      <c r="O417" s="2">
        <v>20.450510000000001</v>
      </c>
      <c r="P417" s="5">
        <f t="shared" si="6"/>
        <v>-5.2445839999999997</v>
      </c>
    </row>
    <row r="418" spans="1:16">
      <c r="A418" s="2">
        <v>17100333</v>
      </c>
      <c r="B418" s="2">
        <v>2011</v>
      </c>
      <c r="C418" s="2">
        <v>0</v>
      </c>
      <c r="D418" s="2">
        <v>1710</v>
      </c>
      <c r="E418" s="2">
        <v>9.8131652999999996</v>
      </c>
      <c r="F418" s="2">
        <v>10.785204</v>
      </c>
      <c r="G418" s="2">
        <v>2.6390573000000002</v>
      </c>
      <c r="H418" s="2">
        <v>9.3675446999999998</v>
      </c>
      <c r="I418" s="4">
        <v>-5.2445840000000001E-2</v>
      </c>
      <c r="J418" s="2">
        <v>7522880.7999999998</v>
      </c>
      <c r="K418" s="2">
        <v>-23031.635999999999</v>
      </c>
      <c r="L418" s="2">
        <v>7054.0469000000003</v>
      </c>
      <c r="M418" s="2">
        <v>-134501.56</v>
      </c>
      <c r="N418" s="2">
        <v>439150.9</v>
      </c>
      <c r="O418" s="2">
        <v>20.450510000000001</v>
      </c>
      <c r="P418" s="5">
        <f t="shared" si="6"/>
        <v>-5.2445839999999997</v>
      </c>
    </row>
    <row r="419" spans="1:16">
      <c r="A419" s="2">
        <v>17100333</v>
      </c>
      <c r="B419" s="2">
        <v>2012</v>
      </c>
      <c r="C419" s="2">
        <v>0</v>
      </c>
      <c r="D419" s="2">
        <v>1710</v>
      </c>
      <c r="E419" s="2">
        <v>10.803561</v>
      </c>
      <c r="F419" s="2">
        <v>10.59817</v>
      </c>
      <c r="G419" s="2">
        <v>3.4965076000000002</v>
      </c>
      <c r="H419" s="2">
        <v>9.8513100999999992</v>
      </c>
      <c r="I419" s="4">
        <v>-5.2445840000000001E-2</v>
      </c>
      <c r="J419" s="2">
        <v>6899540.7999999998</v>
      </c>
      <c r="K419" s="2">
        <v>-23463.758999999998</v>
      </c>
      <c r="L419" s="2">
        <v>8675.8263000000006</v>
      </c>
      <c r="M419" s="2">
        <v>-165424.5</v>
      </c>
      <c r="N419" s="2">
        <v>447390.3</v>
      </c>
      <c r="O419" s="2">
        <v>20.450510000000001</v>
      </c>
      <c r="P419" s="5">
        <f t="shared" si="6"/>
        <v>-5.2445839999999997</v>
      </c>
    </row>
    <row r="420" spans="1:16">
      <c r="A420" s="2">
        <v>17100333</v>
      </c>
      <c r="B420" s="2">
        <v>2013</v>
      </c>
      <c r="C420" s="2">
        <v>0</v>
      </c>
      <c r="D420" s="2">
        <v>1710</v>
      </c>
      <c r="E420" s="2">
        <v>10.803561</v>
      </c>
      <c r="F420" s="2">
        <v>10.506712</v>
      </c>
      <c r="G420" s="2">
        <v>3.4965076000000002</v>
      </c>
      <c r="H420" s="2">
        <v>9.8513100999999992</v>
      </c>
      <c r="I420" s="4">
        <v>-5.2445840000000001E-2</v>
      </c>
      <c r="J420" s="2">
        <v>6899540.7999999998</v>
      </c>
      <c r="K420" s="2">
        <v>-23647.392</v>
      </c>
      <c r="L420" s="2">
        <v>8675.8263000000006</v>
      </c>
      <c r="M420" s="2">
        <v>-165424.5</v>
      </c>
      <c r="N420" s="2">
        <v>450891.7</v>
      </c>
      <c r="O420" s="2">
        <v>20.450510000000001</v>
      </c>
      <c r="P420" s="5">
        <f t="shared" si="6"/>
        <v>-5.2445839999999997</v>
      </c>
    </row>
    <row r="421" spans="1:16">
      <c r="A421" s="2">
        <v>17100333</v>
      </c>
      <c r="B421" s="2">
        <v>2015</v>
      </c>
      <c r="C421" s="2">
        <v>0</v>
      </c>
      <c r="D421" s="2">
        <v>1710</v>
      </c>
      <c r="E421" s="2">
        <v>11.102091</v>
      </c>
      <c r="F421" s="2">
        <v>10.646701</v>
      </c>
      <c r="G421" s="2">
        <v>3.7612000999999999</v>
      </c>
      <c r="H421" s="2">
        <v>10.702171999999999</v>
      </c>
      <c r="I421" s="4">
        <v>-5.2445840000000001E-2</v>
      </c>
      <c r="J421" s="2">
        <v>4689936.8</v>
      </c>
      <c r="K421" s="2">
        <v>-23359.276000000002</v>
      </c>
      <c r="L421" s="2">
        <v>9573.3858</v>
      </c>
      <c r="M421" s="2">
        <v>-182538.53</v>
      </c>
      <c r="N421" s="2">
        <v>445398.1</v>
      </c>
      <c r="O421" s="2">
        <v>20.450510000000001</v>
      </c>
      <c r="P421" s="5">
        <f t="shared" si="6"/>
        <v>-5.2445839999999997</v>
      </c>
    </row>
    <row r="422" spans="1:16">
      <c r="A422" s="2">
        <v>17100333</v>
      </c>
      <c r="B422" s="2">
        <v>2016</v>
      </c>
      <c r="C422" s="2">
        <v>0</v>
      </c>
      <c r="D422" s="2">
        <v>1710</v>
      </c>
      <c r="E422" s="2"/>
      <c r="F422" s="2"/>
      <c r="G422" s="2">
        <v>7.8686369000000003</v>
      </c>
      <c r="H422" s="2"/>
      <c r="I422" s="4">
        <v>-5.2445840000000001E-2</v>
      </c>
      <c r="J422" s="2">
        <v>8355643.7999999998</v>
      </c>
      <c r="K422" s="2">
        <v>-24448.574000000001</v>
      </c>
      <c r="L422" s="2">
        <v>9434.2008000000005</v>
      </c>
      <c r="M422" s="2">
        <v>-179884.65</v>
      </c>
      <c r="N422" s="2">
        <v>466168.1</v>
      </c>
      <c r="O422" s="2">
        <v>20.450510000000001</v>
      </c>
      <c r="P422" s="5">
        <f t="shared" si="6"/>
        <v>-5.2445839999999997</v>
      </c>
    </row>
    <row r="423" spans="1:16">
      <c r="A423" s="2">
        <v>17101325</v>
      </c>
      <c r="B423" s="2">
        <v>2011</v>
      </c>
      <c r="C423" s="2">
        <v>0</v>
      </c>
      <c r="D423" s="2">
        <v>1710</v>
      </c>
      <c r="E423" s="2">
        <v>10.593495000000001</v>
      </c>
      <c r="F423" s="2">
        <v>11.057169</v>
      </c>
      <c r="G423" s="2">
        <v>3.2958368999999998</v>
      </c>
      <c r="H423" s="2">
        <v>10.25976</v>
      </c>
      <c r="I423" s="4">
        <v>-5.2445840000000001E-2</v>
      </c>
      <c r="J423" s="2">
        <v>12762010</v>
      </c>
      <c r="K423" s="2">
        <v>-22239.914000000001</v>
      </c>
      <c r="L423" s="2">
        <v>8186.9755999999998</v>
      </c>
      <c r="M423" s="2">
        <v>-156103.44</v>
      </c>
      <c r="N423" s="2">
        <v>424054.9</v>
      </c>
      <c r="O423" s="2">
        <v>20.450510000000001</v>
      </c>
      <c r="P423" s="5">
        <f t="shared" si="6"/>
        <v>-5.2445839999999997</v>
      </c>
    </row>
    <row r="424" spans="1:16">
      <c r="A424" s="2">
        <v>17101325</v>
      </c>
      <c r="B424" s="2">
        <v>2012</v>
      </c>
      <c r="C424" s="2">
        <v>0</v>
      </c>
      <c r="D424" s="2">
        <v>1710</v>
      </c>
      <c r="E424" s="2">
        <v>12.940339</v>
      </c>
      <c r="F424" s="2">
        <v>11.019428</v>
      </c>
      <c r="G424" s="2">
        <v>5.4595855000000002</v>
      </c>
      <c r="H424" s="2">
        <v>12.219611</v>
      </c>
      <c r="I424" s="4">
        <v>-5.2445840000000001E-2</v>
      </c>
      <c r="J424" s="2">
        <v>12735918</v>
      </c>
      <c r="K424" s="2">
        <v>-22363.062000000002</v>
      </c>
      <c r="L424" s="2">
        <v>27954.639999999999</v>
      </c>
      <c r="M424" s="2">
        <v>-533019.24</v>
      </c>
      <c r="N424" s="2">
        <v>426403</v>
      </c>
      <c r="O424" s="2">
        <v>20.450510000000001</v>
      </c>
      <c r="P424" s="5">
        <f t="shared" si="6"/>
        <v>-5.2445839999999997</v>
      </c>
    </row>
    <row r="425" spans="1:16">
      <c r="A425" s="2">
        <v>17101325</v>
      </c>
      <c r="B425" s="2">
        <v>2013</v>
      </c>
      <c r="C425" s="2">
        <v>0</v>
      </c>
      <c r="D425" s="2">
        <v>1710</v>
      </c>
      <c r="E425" s="2">
        <v>12.940339</v>
      </c>
      <c r="F425" s="2">
        <v>10.902384</v>
      </c>
      <c r="G425" s="2">
        <v>5.8230459000000003</v>
      </c>
      <c r="H425" s="2">
        <v>12.219611</v>
      </c>
      <c r="I425" s="4">
        <v>-5.2445840000000001E-2</v>
      </c>
      <c r="J425" s="2">
        <v>12735918</v>
      </c>
      <c r="K425" s="2">
        <v>-22716.707999999999</v>
      </c>
      <c r="L425" s="2">
        <v>27954.639999999999</v>
      </c>
      <c r="M425" s="2">
        <v>-533019.24</v>
      </c>
      <c r="N425" s="2">
        <v>433146.1</v>
      </c>
      <c r="O425" s="2">
        <v>20.450510000000001</v>
      </c>
      <c r="P425" s="5">
        <f t="shared" si="6"/>
        <v>-5.2445839999999997</v>
      </c>
    </row>
    <row r="426" spans="1:16">
      <c r="A426" s="2">
        <v>17101325</v>
      </c>
      <c r="B426" s="2">
        <v>2014</v>
      </c>
      <c r="C426" s="2">
        <v>0</v>
      </c>
      <c r="D426" s="2">
        <v>1710</v>
      </c>
      <c r="E426" s="2">
        <v>12.649105</v>
      </c>
      <c r="F426" s="2">
        <v>10.889224</v>
      </c>
      <c r="G426" s="2">
        <v>5.8377303999999999</v>
      </c>
      <c r="H426" s="2">
        <v>12.534806</v>
      </c>
      <c r="I426" s="4">
        <v>-5.2445840000000001E-2</v>
      </c>
      <c r="J426" s="2">
        <v>12682412</v>
      </c>
      <c r="K426" s="2">
        <v>-22753.944</v>
      </c>
      <c r="L426" s="2">
        <v>22431.79</v>
      </c>
      <c r="M426" s="2">
        <v>-427713.45</v>
      </c>
      <c r="N426" s="2">
        <v>433856.1</v>
      </c>
      <c r="O426" s="2">
        <v>20.450510000000001</v>
      </c>
      <c r="P426" s="5">
        <f t="shared" si="6"/>
        <v>-5.2445839999999997</v>
      </c>
    </row>
    <row r="427" spans="1:16">
      <c r="A427" s="2">
        <v>17101325</v>
      </c>
      <c r="B427" s="2">
        <v>2015</v>
      </c>
      <c r="C427" s="2">
        <v>0</v>
      </c>
      <c r="D427" s="2">
        <v>1710</v>
      </c>
      <c r="E427" s="2">
        <v>13.221854</v>
      </c>
      <c r="F427" s="2">
        <v>10.438552</v>
      </c>
      <c r="G427" s="2">
        <v>5.9661467000000004</v>
      </c>
      <c r="H427" s="2">
        <v>12.994346</v>
      </c>
      <c r="I427" s="4">
        <v>-5.2445840000000001E-2</v>
      </c>
      <c r="J427" s="2">
        <v>12729099</v>
      </c>
      <c r="K427" s="2">
        <v>-23773.727999999999</v>
      </c>
      <c r="L427" s="2">
        <v>35061.764000000003</v>
      </c>
      <c r="M427" s="2">
        <v>-668532.82999999996</v>
      </c>
      <c r="N427" s="2">
        <v>453300.6</v>
      </c>
      <c r="O427" s="2">
        <v>20.450510000000001</v>
      </c>
      <c r="P427" s="5">
        <f t="shared" si="6"/>
        <v>-5.2445839999999997</v>
      </c>
    </row>
    <row r="428" spans="1:16">
      <c r="A428" s="2">
        <v>17101325</v>
      </c>
      <c r="B428" s="2">
        <v>2016</v>
      </c>
      <c r="C428" s="2">
        <v>0</v>
      </c>
      <c r="D428" s="2">
        <v>1710</v>
      </c>
      <c r="E428" s="2">
        <v>13.291733000000001</v>
      </c>
      <c r="F428" s="2">
        <v>10.283571999999999</v>
      </c>
      <c r="G428" s="2">
        <v>6.0185931999999998</v>
      </c>
      <c r="H428" s="2">
        <v>12.842601999999999</v>
      </c>
      <c r="I428" s="4">
        <v>-5.2445840000000001E-2</v>
      </c>
      <c r="J428" s="2">
        <v>12714936</v>
      </c>
      <c r="K428" s="2">
        <v>-24030.870999999999</v>
      </c>
      <c r="L428" s="2">
        <v>37158.29</v>
      </c>
      <c r="M428" s="2">
        <v>-708507.9</v>
      </c>
      <c r="N428" s="2">
        <v>458203.6</v>
      </c>
      <c r="O428" s="2">
        <v>20.450510000000001</v>
      </c>
      <c r="P428" s="5">
        <f t="shared" si="6"/>
        <v>-5.2445839999999997</v>
      </c>
    </row>
    <row r="429" spans="1:16">
      <c r="A429" s="2">
        <v>17102201</v>
      </c>
      <c r="B429" s="2">
        <v>2011</v>
      </c>
      <c r="C429" s="2">
        <v>0</v>
      </c>
      <c r="D429" s="2">
        <v>1710</v>
      </c>
      <c r="E429" s="2">
        <v>11.764391</v>
      </c>
      <c r="F429" s="2">
        <v>12.870634000000001</v>
      </c>
      <c r="G429" s="2">
        <v>2.6390573000000002</v>
      </c>
      <c r="H429" s="2">
        <v>11.602867</v>
      </c>
      <c r="I429" s="4">
        <v>-5.2445840000000001E-2</v>
      </c>
      <c r="J429" s="2">
        <v>12377955</v>
      </c>
      <c r="K429" s="2">
        <v>-5177.6653999999999</v>
      </c>
      <c r="L429" s="2">
        <v>12839.775</v>
      </c>
      <c r="M429" s="2">
        <v>-244819.71</v>
      </c>
      <c r="N429" s="2">
        <v>98724.05</v>
      </c>
      <c r="O429" s="2">
        <v>20.450510000000001</v>
      </c>
      <c r="P429" s="5">
        <f t="shared" si="6"/>
        <v>-5.2445839999999997</v>
      </c>
    </row>
    <row r="430" spans="1:16">
      <c r="A430" s="2">
        <v>17102201</v>
      </c>
      <c r="B430" s="2">
        <v>2012</v>
      </c>
      <c r="C430" s="2">
        <v>0</v>
      </c>
      <c r="D430" s="2">
        <v>1710</v>
      </c>
      <c r="E430" s="2">
        <v>17.396830999999999</v>
      </c>
      <c r="F430" s="2">
        <v>12.35595</v>
      </c>
      <c r="G430" s="2">
        <v>3.1780537999999998</v>
      </c>
      <c r="H430" s="2">
        <v>12.593602000000001</v>
      </c>
      <c r="I430" s="4">
        <v>-5.2445840000000001E-2</v>
      </c>
      <c r="J430" s="2">
        <v>12317729</v>
      </c>
      <c r="K430" s="2">
        <v>-13379.641</v>
      </c>
      <c r="L430" s="2">
        <v>1889999.6</v>
      </c>
      <c r="M430" s="2">
        <v>-36037172</v>
      </c>
      <c r="N430" s="2">
        <v>255113.5</v>
      </c>
      <c r="O430" s="2">
        <v>20.450510000000001</v>
      </c>
      <c r="P430" s="5">
        <f t="shared" si="6"/>
        <v>-5.2445839999999997</v>
      </c>
    </row>
    <row r="431" spans="1:16">
      <c r="A431" s="2">
        <v>17102201</v>
      </c>
      <c r="B431" s="2">
        <v>2013</v>
      </c>
      <c r="C431" s="2">
        <v>0</v>
      </c>
      <c r="D431" s="2">
        <v>1710</v>
      </c>
      <c r="E431" s="2">
        <v>12.089456</v>
      </c>
      <c r="F431" s="2">
        <v>12.338946</v>
      </c>
      <c r="G431" s="2">
        <v>3.8918203</v>
      </c>
      <c r="H431" s="2">
        <v>11.824833999999999</v>
      </c>
      <c r="I431" s="4">
        <v>-5.2445840000000001E-2</v>
      </c>
      <c r="J431" s="2">
        <v>12305347</v>
      </c>
      <c r="K431" s="2">
        <v>-13585.078</v>
      </c>
      <c r="L431" s="2">
        <v>15430.303</v>
      </c>
      <c r="M431" s="2">
        <v>-294214.07</v>
      </c>
      <c r="N431" s="2">
        <v>259030.6</v>
      </c>
      <c r="O431" s="2">
        <v>20.450510000000001</v>
      </c>
      <c r="P431" s="5">
        <f t="shared" si="6"/>
        <v>-5.2445839999999997</v>
      </c>
    </row>
    <row r="432" spans="1:16">
      <c r="A432" s="2">
        <v>17102201</v>
      </c>
      <c r="B432" s="2">
        <v>2014</v>
      </c>
      <c r="C432" s="2">
        <v>0</v>
      </c>
      <c r="D432" s="2">
        <v>1710</v>
      </c>
      <c r="E432" s="2">
        <v>11.254937</v>
      </c>
      <c r="F432" s="2">
        <v>12.19092</v>
      </c>
      <c r="G432" s="2">
        <v>4.3694478999999999</v>
      </c>
      <c r="H432" s="2">
        <v>10.820897</v>
      </c>
      <c r="I432" s="4">
        <v>-5.2445840000000001E-2</v>
      </c>
      <c r="J432" s="2">
        <v>12252755</v>
      </c>
      <c r="K432" s="2">
        <v>-15233.385</v>
      </c>
      <c r="L432" s="2">
        <v>10147.707</v>
      </c>
      <c r="M432" s="2">
        <v>-193489.28</v>
      </c>
      <c r="N432" s="2">
        <v>290459.40000000002</v>
      </c>
      <c r="O432" s="2">
        <v>20.450510000000001</v>
      </c>
      <c r="P432" s="5">
        <f t="shared" si="6"/>
        <v>-5.2445839999999997</v>
      </c>
    </row>
    <row r="433" spans="1:16">
      <c r="A433" s="2">
        <v>17102201</v>
      </c>
      <c r="B433" s="2">
        <v>2015</v>
      </c>
      <c r="C433" s="2">
        <v>0</v>
      </c>
      <c r="D433" s="2">
        <v>1710</v>
      </c>
      <c r="E433" s="2">
        <v>10.495334</v>
      </c>
      <c r="F433" s="2">
        <v>12.157375</v>
      </c>
      <c r="G433" s="2">
        <v>4.7621738999999996</v>
      </c>
      <c r="H433" s="2">
        <v>10.472483</v>
      </c>
      <c r="I433" s="4">
        <v>-5.2445840000000001E-2</v>
      </c>
      <c r="J433" s="2">
        <v>12225190</v>
      </c>
      <c r="K433" s="2">
        <v>-15574.206</v>
      </c>
      <c r="L433" s="2">
        <v>7991.4493000000002</v>
      </c>
      <c r="M433" s="2">
        <v>-152375.29</v>
      </c>
      <c r="N433" s="2">
        <v>296957.90000000002</v>
      </c>
      <c r="O433" s="2">
        <v>20.450510000000001</v>
      </c>
      <c r="P433" s="5">
        <f t="shared" si="6"/>
        <v>-5.2445839999999997</v>
      </c>
    </row>
    <row r="434" spans="1:16">
      <c r="A434" s="2">
        <v>17102201</v>
      </c>
      <c r="B434" s="2">
        <v>2016</v>
      </c>
      <c r="C434" s="2">
        <v>0</v>
      </c>
      <c r="D434" s="2">
        <v>1710</v>
      </c>
      <c r="E434" s="2">
        <v>9.8494106000000006</v>
      </c>
      <c r="F434" s="2">
        <v>12.30434</v>
      </c>
      <c r="G434" s="2">
        <v>7.1196355999999996</v>
      </c>
      <c r="H434" s="2">
        <v>9.8489711</v>
      </c>
      <c r="I434" s="4">
        <v>-5.2445840000000001E-2</v>
      </c>
      <c r="J434" s="2">
        <v>12119751</v>
      </c>
      <c r="K434" s="2">
        <v>-13992.556</v>
      </c>
      <c r="L434" s="2">
        <v>7089.4188999999997</v>
      </c>
      <c r="M434" s="2">
        <v>-135176.01</v>
      </c>
      <c r="N434" s="2">
        <v>266800.09999999998</v>
      </c>
      <c r="O434" s="2">
        <v>20.450510000000001</v>
      </c>
      <c r="P434" s="5">
        <f t="shared" si="6"/>
        <v>-5.2445839999999997</v>
      </c>
    </row>
    <row r="435" spans="1:16">
      <c r="A435" s="2">
        <v>18100406</v>
      </c>
      <c r="B435" s="2">
        <v>2011</v>
      </c>
      <c r="C435" s="2">
        <v>0</v>
      </c>
      <c r="D435" s="2">
        <v>1810</v>
      </c>
      <c r="E435" s="2">
        <v>14.368174</v>
      </c>
      <c r="F435" s="2">
        <v>9.1306262</v>
      </c>
      <c r="G435" s="2">
        <v>2.5649494000000002</v>
      </c>
      <c r="H435" s="2">
        <v>9.1385091000000003</v>
      </c>
      <c r="I435" s="4">
        <v>-0.12701066</v>
      </c>
      <c r="J435" s="2">
        <v>7700181.4000000004</v>
      </c>
      <c r="K435" s="2">
        <v>-60887.203999999998</v>
      </c>
      <c r="L435" s="2">
        <v>241109.53</v>
      </c>
      <c r="M435" s="2">
        <v>-1898341</v>
      </c>
      <c r="N435" s="2">
        <v>479386.6</v>
      </c>
      <c r="O435" s="2">
        <v>4.7809160000000004</v>
      </c>
      <c r="P435" s="5">
        <f t="shared" si="6"/>
        <v>-12.701065999999999</v>
      </c>
    </row>
    <row r="436" spans="1:16">
      <c r="A436" s="2">
        <v>18100406</v>
      </c>
      <c r="B436" s="2">
        <v>2012</v>
      </c>
      <c r="C436" s="2">
        <v>0</v>
      </c>
      <c r="D436" s="2">
        <v>1810</v>
      </c>
      <c r="E436" s="2">
        <v>10.310912999999999</v>
      </c>
      <c r="F436" s="2">
        <v>14.350391</v>
      </c>
      <c r="G436" s="2">
        <v>2.5649494000000002</v>
      </c>
      <c r="H436" s="2">
        <v>9.7779675000000008</v>
      </c>
      <c r="I436" s="4">
        <v>-0.12701066</v>
      </c>
      <c r="J436" s="2">
        <v>6819510.4000000004</v>
      </c>
      <c r="K436" s="2">
        <v>154778.16</v>
      </c>
      <c r="L436" s="2">
        <v>24198.716</v>
      </c>
      <c r="M436" s="2">
        <v>-190525.09</v>
      </c>
      <c r="N436" s="2">
        <v>-1218623</v>
      </c>
      <c r="O436" s="2">
        <v>4.7809160000000004</v>
      </c>
      <c r="P436" s="5">
        <f t="shared" si="6"/>
        <v>-12.701065999999999</v>
      </c>
    </row>
    <row r="437" spans="1:16">
      <c r="A437" s="2">
        <v>18100406</v>
      </c>
      <c r="B437" s="2">
        <v>2013</v>
      </c>
      <c r="C437" s="2">
        <v>1</v>
      </c>
      <c r="D437" s="2">
        <v>1810</v>
      </c>
      <c r="E437" s="2">
        <v>9.5747935000000002</v>
      </c>
      <c r="F437" s="2">
        <v>9.6769022000000007</v>
      </c>
      <c r="G437" s="2">
        <v>2.7080502000000002</v>
      </c>
      <c r="H437" s="2">
        <v>8.9037498999999993</v>
      </c>
      <c r="I437" s="4">
        <v>-0.12701066</v>
      </c>
      <c r="J437" s="2">
        <v>7712926.4000000004</v>
      </c>
      <c r="K437" s="2">
        <v>-60034.807000000001</v>
      </c>
      <c r="L437" s="2">
        <v>22209.526000000002</v>
      </c>
      <c r="M437" s="2">
        <v>-174863.48</v>
      </c>
      <c r="N437" s="2">
        <v>472675.3</v>
      </c>
      <c r="O437" s="2">
        <v>4.7809160000000004</v>
      </c>
      <c r="P437" s="5">
        <f t="shared" si="6"/>
        <v>-12.701065999999999</v>
      </c>
    </row>
    <row r="438" spans="1:16">
      <c r="A438" s="2">
        <v>18100406</v>
      </c>
      <c r="B438" s="2">
        <v>2014</v>
      </c>
      <c r="C438" s="2">
        <v>1</v>
      </c>
      <c r="D438" s="2">
        <v>1810</v>
      </c>
      <c r="E438" s="2">
        <v>9.6133842999999999</v>
      </c>
      <c r="F438" s="2">
        <v>14.075975</v>
      </c>
      <c r="G438" s="2">
        <v>2.7725887</v>
      </c>
      <c r="H438" s="2">
        <v>8.9763488000000002</v>
      </c>
      <c r="I438" s="4">
        <v>-0.12701066</v>
      </c>
      <c r="J438" s="2">
        <v>7971714.4000000004</v>
      </c>
      <c r="K438" s="2">
        <v>102740.5</v>
      </c>
      <c r="L438" s="2">
        <v>22281.472000000002</v>
      </c>
      <c r="M438" s="2">
        <v>-175429.94</v>
      </c>
      <c r="N438" s="2">
        <v>-808912.4</v>
      </c>
      <c r="O438" s="2">
        <v>4.7809160000000004</v>
      </c>
      <c r="P438" s="5">
        <f t="shared" si="6"/>
        <v>-12.701065999999999</v>
      </c>
    </row>
    <row r="439" spans="1:16">
      <c r="A439" s="2">
        <v>18100406</v>
      </c>
      <c r="B439" s="2">
        <v>2015</v>
      </c>
      <c r="C439" s="2">
        <v>0</v>
      </c>
      <c r="D439" s="2">
        <v>1810</v>
      </c>
      <c r="E439" s="2">
        <v>10.002879</v>
      </c>
      <c r="F439" s="2">
        <v>9.9424737000000007</v>
      </c>
      <c r="G439" s="2">
        <v>2.9957322999999998</v>
      </c>
      <c r="H439" s="2">
        <v>9.0394488000000006</v>
      </c>
      <c r="I439" s="4">
        <v>-0.12701066</v>
      </c>
      <c r="J439" s="2">
        <v>7944541.4000000004</v>
      </c>
      <c r="K439" s="2">
        <v>-59418.792999999998</v>
      </c>
      <c r="L439" s="2">
        <v>23186.580999999998</v>
      </c>
      <c r="M439" s="2">
        <v>-182556.18</v>
      </c>
      <c r="N439" s="2">
        <v>467825.3</v>
      </c>
      <c r="O439" s="2">
        <v>4.7809160000000004</v>
      </c>
      <c r="P439" s="5">
        <f t="shared" si="6"/>
        <v>-12.701065999999999</v>
      </c>
    </row>
    <row r="440" spans="1:16">
      <c r="A440" s="2">
        <v>18100406</v>
      </c>
      <c r="B440" s="2">
        <v>2016</v>
      </c>
      <c r="C440" s="2">
        <v>0</v>
      </c>
      <c r="D440" s="2">
        <v>1810</v>
      </c>
      <c r="E440" s="2">
        <v>9.8721671000000004</v>
      </c>
      <c r="F440" s="2">
        <v>10.094905000000001</v>
      </c>
      <c r="G440" s="2">
        <v>6.3117348</v>
      </c>
      <c r="H440" s="2">
        <v>9.1318845999999994</v>
      </c>
      <c r="I440" s="4">
        <v>-0.12701066</v>
      </c>
      <c r="J440" s="3">
        <v>-130400000</v>
      </c>
      <c r="K440" s="2">
        <v>-58983.885000000002</v>
      </c>
      <c r="L440" s="2">
        <v>22842.805</v>
      </c>
      <c r="M440" s="2">
        <v>-179849.52</v>
      </c>
      <c r="N440" s="2">
        <v>464401.1</v>
      </c>
      <c r="O440" s="2">
        <v>4.7809160000000004</v>
      </c>
      <c r="P440" s="5">
        <f t="shared" si="6"/>
        <v>-12.701065999999999</v>
      </c>
    </row>
    <row r="441" spans="1:16">
      <c r="A441" s="2">
        <v>18100407</v>
      </c>
      <c r="B441" s="2">
        <v>2011</v>
      </c>
      <c r="C441" s="2">
        <v>0</v>
      </c>
      <c r="D441" s="2">
        <v>1810</v>
      </c>
      <c r="E441" s="2">
        <v>9.5156200000000002</v>
      </c>
      <c r="F441" s="2">
        <v>8.6413139999999995</v>
      </c>
      <c r="G441" s="2">
        <v>2.4849066999999998</v>
      </c>
      <c r="H441" s="2">
        <v>8.9414742999999994</v>
      </c>
      <c r="I441" s="4">
        <v>-0.12701066</v>
      </c>
      <c r="J441" s="2">
        <v>8639363.4000000004</v>
      </c>
      <c r="K441" s="2">
        <v>-61341.017999999996</v>
      </c>
      <c r="L441" s="2">
        <v>22104.46</v>
      </c>
      <c r="M441" s="2">
        <v>-174036.26</v>
      </c>
      <c r="N441" s="2">
        <v>482959.6</v>
      </c>
      <c r="O441" s="2">
        <v>4.7809160000000004</v>
      </c>
      <c r="P441" s="5">
        <f t="shared" si="6"/>
        <v>-12.701065999999999</v>
      </c>
    </row>
    <row r="442" spans="1:16">
      <c r="A442" s="2">
        <v>18100407</v>
      </c>
      <c r="B442" s="2">
        <v>2012</v>
      </c>
      <c r="C442" s="2">
        <v>0</v>
      </c>
      <c r="D442" s="2">
        <v>1810</v>
      </c>
      <c r="E442" s="2">
        <v>9.8353795999999996</v>
      </c>
      <c r="F442" s="2">
        <v>8.8646621999999997</v>
      </c>
      <c r="G442" s="2">
        <v>2.6390573000000002</v>
      </c>
      <c r="H442" s="2">
        <v>9.3279394</v>
      </c>
      <c r="I442" s="4">
        <v>-0.12701066</v>
      </c>
      <c r="J442" s="2">
        <v>8372209.4000000004</v>
      </c>
      <c r="K442" s="2">
        <v>-61161.09</v>
      </c>
      <c r="L442" s="2">
        <v>22753.883999999998</v>
      </c>
      <c r="M442" s="2">
        <v>-179149.41</v>
      </c>
      <c r="N442" s="2">
        <v>481543</v>
      </c>
      <c r="O442" s="2">
        <v>4.7809160000000004</v>
      </c>
      <c r="P442" s="5">
        <f t="shared" si="6"/>
        <v>-12.701065999999999</v>
      </c>
    </row>
    <row r="443" spans="1:16">
      <c r="A443" s="2">
        <v>18100407</v>
      </c>
      <c r="B443" s="2">
        <v>2013</v>
      </c>
      <c r="C443" s="2">
        <v>0</v>
      </c>
      <c r="D443" s="2">
        <v>1810</v>
      </c>
      <c r="E443" s="2">
        <v>10.074824</v>
      </c>
      <c r="F443" s="2">
        <v>10.377485999999999</v>
      </c>
      <c r="G443" s="2">
        <v>2.8332133000000002</v>
      </c>
      <c r="H443" s="2">
        <v>9.5929167</v>
      </c>
      <c r="I443" s="4">
        <v>-0.12701066</v>
      </c>
      <c r="J443" s="2">
        <v>8434513.4000000004</v>
      </c>
      <c r="K443" s="2">
        <v>-57979.385000000002</v>
      </c>
      <c r="L443" s="2">
        <v>23395.874</v>
      </c>
      <c r="M443" s="2">
        <v>-184204.02</v>
      </c>
      <c r="N443" s="2">
        <v>456492.3</v>
      </c>
      <c r="O443" s="2">
        <v>4.7809160000000004</v>
      </c>
      <c r="P443" s="5">
        <f t="shared" si="6"/>
        <v>-12.701065999999999</v>
      </c>
    </row>
    <row r="444" spans="1:16">
      <c r="A444" s="2">
        <v>18100407</v>
      </c>
      <c r="B444" s="2">
        <v>2014</v>
      </c>
      <c r="C444" s="2">
        <v>0</v>
      </c>
      <c r="D444" s="2">
        <v>1810</v>
      </c>
      <c r="E444" s="2">
        <v>10.595967999999999</v>
      </c>
      <c r="F444" s="2">
        <v>10.545013000000001</v>
      </c>
      <c r="G444" s="2">
        <v>3.2958368999999998</v>
      </c>
      <c r="H444" s="2">
        <v>9.8065704999999994</v>
      </c>
      <c r="I444" s="4">
        <v>-0.12701066</v>
      </c>
      <c r="J444" s="2">
        <v>8508830.4000000004</v>
      </c>
      <c r="K444" s="2">
        <v>-57235.177000000003</v>
      </c>
      <c r="L444" s="2">
        <v>25457.962</v>
      </c>
      <c r="M444" s="2">
        <v>-200439.57</v>
      </c>
      <c r="N444" s="2">
        <v>450632.9</v>
      </c>
      <c r="O444" s="2">
        <v>4.7809160000000004</v>
      </c>
      <c r="P444" s="5">
        <f t="shared" si="6"/>
        <v>-12.701065999999999</v>
      </c>
    </row>
    <row r="445" spans="1:16">
      <c r="A445" s="2">
        <v>18100407</v>
      </c>
      <c r="B445" s="2">
        <v>2016</v>
      </c>
      <c r="C445" s="2">
        <v>0</v>
      </c>
      <c r="D445" s="2">
        <v>1810</v>
      </c>
      <c r="E445" s="2">
        <v>13.16971</v>
      </c>
      <c r="F445" s="2">
        <v>10.0624</v>
      </c>
      <c r="G445" s="2">
        <v>5.9584247000000001</v>
      </c>
      <c r="H445" s="2">
        <v>9.2746416000000007</v>
      </c>
      <c r="I445" s="4">
        <v>-0.12701066</v>
      </c>
      <c r="J445" s="2">
        <v>7072717.4000000004</v>
      </c>
      <c r="K445" s="2">
        <v>-59082.267</v>
      </c>
      <c r="L445" s="2">
        <v>86965.337</v>
      </c>
      <c r="M445" s="2">
        <v>-684708.98</v>
      </c>
      <c r="N445" s="2">
        <v>465175.7</v>
      </c>
      <c r="O445" s="2">
        <v>4.7809160000000004</v>
      </c>
      <c r="P445" s="5">
        <f t="shared" si="6"/>
        <v>-12.701065999999999</v>
      </c>
    </row>
    <row r="446" spans="1:16">
      <c r="A446" s="2">
        <v>18100408</v>
      </c>
      <c r="B446" s="2">
        <v>2011</v>
      </c>
      <c r="C446" s="2">
        <v>0</v>
      </c>
      <c r="D446" s="2">
        <v>1810</v>
      </c>
      <c r="E446" s="2">
        <v>8.3846678000000008</v>
      </c>
      <c r="F446" s="2">
        <v>9.2937414</v>
      </c>
      <c r="G446" s="2">
        <v>1.3862943999999999</v>
      </c>
      <c r="H446" s="2">
        <v>8.1050895000000001</v>
      </c>
      <c r="I446" s="4">
        <v>-0.12701066</v>
      </c>
      <c r="J446" s="2">
        <v>8982524.4000000004</v>
      </c>
      <c r="K446" s="2">
        <v>-60679.417999999998</v>
      </c>
      <c r="L446" s="2">
        <v>20937.151000000002</v>
      </c>
      <c r="M446" s="2">
        <v>-164845.62</v>
      </c>
      <c r="N446" s="2">
        <v>477750.6</v>
      </c>
      <c r="O446" s="2">
        <v>4.7809160000000004</v>
      </c>
      <c r="P446" s="5">
        <f t="shared" si="6"/>
        <v>-12.701065999999999</v>
      </c>
    </row>
    <row r="447" spans="1:16">
      <c r="A447" s="2">
        <v>18100408</v>
      </c>
      <c r="B447" s="2">
        <v>2012</v>
      </c>
      <c r="C447" s="2">
        <v>0</v>
      </c>
      <c r="D447" s="2">
        <v>1810</v>
      </c>
      <c r="E447" s="2">
        <v>8.5887864</v>
      </c>
      <c r="F447" s="2">
        <v>9.1998498000000009</v>
      </c>
      <c r="G447" s="2">
        <v>1.6094379000000001</v>
      </c>
      <c r="H447" s="2">
        <v>8.9809330999999997</v>
      </c>
      <c r="I447" s="4">
        <v>-0.12701066</v>
      </c>
      <c r="J447" s="2">
        <v>10011894</v>
      </c>
      <c r="K447" s="2">
        <v>-60803.142999999996</v>
      </c>
      <c r="L447" s="2">
        <v>21063.106</v>
      </c>
      <c r="M447" s="2">
        <v>-165837.31</v>
      </c>
      <c r="N447" s="2">
        <v>478724.8</v>
      </c>
      <c r="O447" s="2">
        <v>4.7809160000000004</v>
      </c>
      <c r="P447" s="5">
        <f t="shared" si="6"/>
        <v>-12.701065999999999</v>
      </c>
    </row>
    <row r="448" spans="1:16">
      <c r="A448" s="2">
        <v>18100408</v>
      </c>
      <c r="B448" s="2">
        <v>2013</v>
      </c>
      <c r="C448" s="2">
        <v>0</v>
      </c>
      <c r="D448" s="2">
        <v>1810</v>
      </c>
      <c r="E448" s="2">
        <v>10.296665000000001</v>
      </c>
      <c r="F448" s="2">
        <v>9.0610721000000005</v>
      </c>
      <c r="G448" s="2">
        <v>2.8903718</v>
      </c>
      <c r="H448" s="2">
        <v>9.7829025999999999</v>
      </c>
      <c r="I448" s="4">
        <v>-0.12701066</v>
      </c>
      <c r="J448" s="2">
        <v>8425471.4000000004</v>
      </c>
      <c r="K448" s="2">
        <v>-60966.004000000001</v>
      </c>
      <c r="L448" s="2">
        <v>24144.705999999998</v>
      </c>
      <c r="M448" s="2">
        <v>-190099.84</v>
      </c>
      <c r="N448" s="2">
        <v>480007</v>
      </c>
      <c r="O448" s="2">
        <v>4.7809160000000004</v>
      </c>
      <c r="P448" s="5">
        <f t="shared" si="6"/>
        <v>-12.701065999999999</v>
      </c>
    </row>
    <row r="449" spans="1:16">
      <c r="A449" s="2">
        <v>18100408</v>
      </c>
      <c r="B449" s="2">
        <v>2014</v>
      </c>
      <c r="C449" s="2">
        <v>0</v>
      </c>
      <c r="D449" s="2">
        <v>1810</v>
      </c>
      <c r="E449" s="2">
        <v>10.413587</v>
      </c>
      <c r="F449" s="2">
        <v>9.5054324000000001</v>
      </c>
      <c r="G449" s="2">
        <v>2.8903718</v>
      </c>
      <c r="H449" s="2">
        <v>9.9431437000000003</v>
      </c>
      <c r="I449" s="4">
        <v>-0.12701066</v>
      </c>
      <c r="J449" s="2">
        <v>8497224.4000000004</v>
      </c>
      <c r="K449" s="2">
        <v>-60353.923999999999</v>
      </c>
      <c r="L449" s="2">
        <v>24611.535</v>
      </c>
      <c r="M449" s="2">
        <v>-193775.35</v>
      </c>
      <c r="N449" s="2">
        <v>475187.9</v>
      </c>
      <c r="O449" s="2">
        <v>4.7809160000000004</v>
      </c>
      <c r="P449" s="5">
        <f t="shared" si="6"/>
        <v>-12.701065999999999</v>
      </c>
    </row>
    <row r="450" spans="1:16">
      <c r="A450" s="2">
        <v>18100408</v>
      </c>
      <c r="B450" s="2">
        <v>2015</v>
      </c>
      <c r="C450" s="2">
        <v>0</v>
      </c>
      <c r="D450" s="2">
        <v>1810</v>
      </c>
      <c r="E450" s="2">
        <v>10.141919</v>
      </c>
      <c r="F450" s="2">
        <v>10.080085</v>
      </c>
      <c r="G450" s="2">
        <v>2.9957322999999998</v>
      </c>
      <c r="H450" s="2">
        <v>8.7583763999999995</v>
      </c>
      <c r="I450" s="4">
        <v>-0.12701066</v>
      </c>
      <c r="J450" s="2">
        <v>7995694.4000000004</v>
      </c>
      <c r="K450" s="2">
        <v>-59029.137000000002</v>
      </c>
      <c r="L450" s="2">
        <v>23605.102999999999</v>
      </c>
      <c r="M450" s="2">
        <v>-185851.36</v>
      </c>
      <c r="N450" s="2">
        <v>464757.3</v>
      </c>
      <c r="O450" s="2">
        <v>4.7809160000000004</v>
      </c>
      <c r="P450" s="5">
        <f t="shared" si="6"/>
        <v>-12.701065999999999</v>
      </c>
    </row>
    <row r="451" spans="1:16">
      <c r="A451" s="2">
        <v>18100408</v>
      </c>
      <c r="B451" s="2">
        <v>2016</v>
      </c>
      <c r="C451" s="2">
        <v>0</v>
      </c>
      <c r="D451" s="2">
        <v>1810</v>
      </c>
      <c r="E451" s="2">
        <v>10.141919</v>
      </c>
      <c r="F451" s="2">
        <v>9.9265810999999999</v>
      </c>
      <c r="G451" s="2">
        <v>3.0910424999999999</v>
      </c>
      <c r="H451" s="2">
        <v>8.7583763999999995</v>
      </c>
      <c r="I451" s="4">
        <v>-0.12701066</v>
      </c>
      <c r="J451" s="2">
        <v>7995694.4000000004</v>
      </c>
      <c r="K451" s="2">
        <v>-59460.436999999998</v>
      </c>
      <c r="L451" s="2">
        <v>23605.102999999999</v>
      </c>
      <c r="M451" s="2">
        <v>-185851.36</v>
      </c>
      <c r="N451" s="2">
        <v>468153.1</v>
      </c>
      <c r="O451" s="2">
        <v>4.7809160000000004</v>
      </c>
      <c r="P451" s="5">
        <f t="shared" ref="P451:P514" si="7">I451*100</f>
        <v>-12.701065999999999</v>
      </c>
    </row>
    <row r="452" spans="1:16">
      <c r="A452" s="2">
        <v>18100420</v>
      </c>
      <c r="B452" s="2">
        <v>2011</v>
      </c>
      <c r="C452" s="2">
        <v>0</v>
      </c>
      <c r="D452" s="2">
        <v>1810</v>
      </c>
      <c r="E452" s="2">
        <v>10.534196</v>
      </c>
      <c r="F452" s="2">
        <v>10.30866</v>
      </c>
      <c r="G452" s="2">
        <v>3.2188758000000002</v>
      </c>
      <c r="H452" s="2">
        <v>9.7440656000000008</v>
      </c>
      <c r="I452" s="4">
        <v>-0.12701066</v>
      </c>
      <c r="J452" s="2">
        <v>9690474.4000000004</v>
      </c>
      <c r="K452" s="2">
        <v>-58250.79</v>
      </c>
      <c r="L452" s="2">
        <v>25153.829000000002</v>
      </c>
      <c r="M452" s="2">
        <v>-198045.03</v>
      </c>
      <c r="N452" s="2">
        <v>458629.2</v>
      </c>
      <c r="O452" s="2">
        <v>4.7809160000000004</v>
      </c>
      <c r="P452" s="5">
        <f t="shared" si="7"/>
        <v>-12.701065999999999</v>
      </c>
    </row>
    <row r="453" spans="1:16">
      <c r="A453" s="2">
        <v>18100420</v>
      </c>
      <c r="B453" s="2">
        <v>2012</v>
      </c>
      <c r="C453" s="2">
        <v>0</v>
      </c>
      <c r="D453" s="2">
        <v>1810</v>
      </c>
      <c r="E453" s="2">
        <v>11.063451000000001</v>
      </c>
      <c r="F453" s="2">
        <v>10.344651000000001</v>
      </c>
      <c r="G453" s="2">
        <v>3.6109179</v>
      </c>
      <c r="H453" s="2">
        <v>10.103978</v>
      </c>
      <c r="I453" s="4">
        <v>-0.12701066</v>
      </c>
      <c r="J453" s="2">
        <v>9630753.4000000004</v>
      </c>
      <c r="K453" s="2">
        <v>-58111.197999999997</v>
      </c>
      <c r="L453" s="2">
        <v>28483.737000000001</v>
      </c>
      <c r="M453" s="2">
        <v>-224262.58</v>
      </c>
      <c r="N453" s="2">
        <v>457530.1</v>
      </c>
      <c r="O453" s="2">
        <v>4.7809160000000004</v>
      </c>
      <c r="P453" s="5">
        <f t="shared" si="7"/>
        <v>-12.701065999999999</v>
      </c>
    </row>
    <row r="454" spans="1:16">
      <c r="A454" s="2">
        <v>18100420</v>
      </c>
      <c r="B454" s="2">
        <v>2013</v>
      </c>
      <c r="C454" s="2">
        <v>0</v>
      </c>
      <c r="D454" s="2">
        <v>1810</v>
      </c>
      <c r="E454" s="2">
        <v>11.148365</v>
      </c>
      <c r="F454" s="2">
        <v>10.746639</v>
      </c>
      <c r="G454" s="2">
        <v>3.6109179</v>
      </c>
      <c r="H454" s="2">
        <v>10.836077</v>
      </c>
      <c r="I454" s="4">
        <v>-0.12701066</v>
      </c>
      <c r="J454" s="2">
        <v>9247911.4000000004</v>
      </c>
      <c r="K454" s="2">
        <v>-56157.358</v>
      </c>
      <c r="L454" s="2">
        <v>29201.83</v>
      </c>
      <c r="M454" s="2">
        <v>-229916.38</v>
      </c>
      <c r="N454" s="2">
        <v>442146.8</v>
      </c>
      <c r="O454" s="2">
        <v>4.7809160000000004</v>
      </c>
      <c r="P454" s="5">
        <f t="shared" si="7"/>
        <v>-12.701065999999999</v>
      </c>
    </row>
    <row r="455" spans="1:16">
      <c r="A455" s="2">
        <v>18100420</v>
      </c>
      <c r="B455" s="2">
        <v>2014</v>
      </c>
      <c r="C455" s="2">
        <v>0</v>
      </c>
      <c r="D455" s="2">
        <v>1810</v>
      </c>
      <c r="E455" s="2">
        <v>10.967347</v>
      </c>
      <c r="F455" s="2">
        <v>9.8419620999999999</v>
      </c>
      <c r="G455" s="2">
        <v>3.7135720999999999</v>
      </c>
      <c r="H455" s="2">
        <v>10.658094</v>
      </c>
      <c r="I455" s="4">
        <v>-0.12701066</v>
      </c>
      <c r="J455" s="2">
        <v>9783694.4000000004</v>
      </c>
      <c r="K455" s="2">
        <v>-59671.358999999997</v>
      </c>
      <c r="L455" s="2">
        <v>27741.269</v>
      </c>
      <c r="M455" s="2">
        <v>-218416.86</v>
      </c>
      <c r="N455" s="2">
        <v>469813.8</v>
      </c>
      <c r="O455" s="2">
        <v>4.7809160000000004</v>
      </c>
      <c r="P455" s="5">
        <f t="shared" si="7"/>
        <v>-12.701065999999999</v>
      </c>
    </row>
    <row r="456" spans="1:16">
      <c r="A456" s="2">
        <v>18100420</v>
      </c>
      <c r="B456" s="2">
        <v>2015</v>
      </c>
      <c r="C456" s="2">
        <v>0</v>
      </c>
      <c r="D456" s="2">
        <v>1810</v>
      </c>
      <c r="E456" s="2">
        <v>11.09173</v>
      </c>
      <c r="F456" s="2">
        <v>10.184295000000001</v>
      </c>
      <c r="G456" s="2">
        <v>3.7612000999999999</v>
      </c>
      <c r="H456" s="2">
        <v>10.105193999999999</v>
      </c>
      <c r="I456" s="4">
        <v>-0.12701066</v>
      </c>
      <c r="J456" s="2">
        <v>9775837.4000000004</v>
      </c>
      <c r="K456" s="2">
        <v>-58696.249000000003</v>
      </c>
      <c r="L456" s="2">
        <v>28716.147000000001</v>
      </c>
      <c r="M456" s="2">
        <v>-226092.42</v>
      </c>
      <c r="N456" s="2">
        <v>462136.4</v>
      </c>
      <c r="O456" s="2">
        <v>4.7809160000000004</v>
      </c>
      <c r="P456" s="5">
        <f t="shared" si="7"/>
        <v>-12.701065999999999</v>
      </c>
    </row>
    <row r="457" spans="1:16">
      <c r="A457" s="2">
        <v>18100420</v>
      </c>
      <c r="B457" s="2">
        <v>2016</v>
      </c>
      <c r="C457" s="2">
        <v>0</v>
      </c>
      <c r="D457" s="2">
        <v>1810</v>
      </c>
      <c r="E457" s="2">
        <v>10.96124</v>
      </c>
      <c r="F457" s="2">
        <v>10.342549</v>
      </c>
      <c r="G457" s="2">
        <v>3.8066624999999998</v>
      </c>
      <c r="H457" s="2">
        <v>9.6099154000000002</v>
      </c>
      <c r="I457" s="4">
        <v>-0.12701066</v>
      </c>
      <c r="J457" s="2">
        <v>9539458.4000000004</v>
      </c>
      <c r="K457" s="2">
        <v>-58119.485999999997</v>
      </c>
      <c r="L457" s="2">
        <v>27696.46</v>
      </c>
      <c r="M457" s="2">
        <v>-218064.06</v>
      </c>
      <c r="N457" s="2">
        <v>457595.3</v>
      </c>
      <c r="O457" s="2">
        <v>4.7809160000000004</v>
      </c>
      <c r="P457" s="5">
        <f t="shared" si="7"/>
        <v>-12.701065999999999</v>
      </c>
    </row>
    <row r="458" spans="1:16">
      <c r="A458" s="2">
        <v>18101380</v>
      </c>
      <c r="B458" s="2">
        <v>2011</v>
      </c>
      <c r="C458" s="2">
        <v>0</v>
      </c>
      <c r="D458" s="2">
        <v>1810</v>
      </c>
      <c r="E458" s="2">
        <v>10.762893</v>
      </c>
      <c r="F458" s="2">
        <v>8.3417831000000007</v>
      </c>
      <c r="G458" s="2">
        <v>2.7080502000000002</v>
      </c>
      <c r="H458" s="2">
        <v>10.093806000000001</v>
      </c>
      <c r="I458" s="4">
        <v>-0.12701066</v>
      </c>
      <c r="J458" s="2">
        <v>9776204.4000000004</v>
      </c>
      <c r="K458" s="2">
        <v>-61527.114000000001</v>
      </c>
      <c r="L458" s="2">
        <v>26380.284</v>
      </c>
      <c r="M458" s="2">
        <v>-207701.35</v>
      </c>
      <c r="N458" s="2">
        <v>484424.8</v>
      </c>
      <c r="O458" s="2">
        <v>4.7809160000000004</v>
      </c>
      <c r="P458" s="5">
        <f t="shared" si="7"/>
        <v>-12.701065999999999</v>
      </c>
    </row>
    <row r="459" spans="1:16">
      <c r="A459" s="2">
        <v>18101380</v>
      </c>
      <c r="B459" s="2">
        <v>2012</v>
      </c>
      <c r="C459" s="2">
        <v>0</v>
      </c>
      <c r="D459" s="2">
        <v>1810</v>
      </c>
      <c r="E459" s="2">
        <v>10.009370000000001</v>
      </c>
      <c r="F459" s="2">
        <v>8.1494356000000003</v>
      </c>
      <c r="G459" s="2">
        <v>2.7725887</v>
      </c>
      <c r="H459" s="2">
        <v>9.8026818999999996</v>
      </c>
      <c r="I459" s="4">
        <v>-0.12701066</v>
      </c>
      <c r="J459" s="2">
        <v>9802078.4000000004</v>
      </c>
      <c r="K459" s="2">
        <v>-61620.357000000004</v>
      </c>
      <c r="L459" s="2">
        <v>23204.851999999999</v>
      </c>
      <c r="M459" s="2">
        <v>-182700.04</v>
      </c>
      <c r="N459" s="2">
        <v>485158.9</v>
      </c>
      <c r="O459" s="2">
        <v>4.7809160000000004</v>
      </c>
      <c r="P459" s="5">
        <f t="shared" si="7"/>
        <v>-12.701065999999999</v>
      </c>
    </row>
    <row r="460" spans="1:16">
      <c r="A460" s="2">
        <v>18101380</v>
      </c>
      <c r="B460" s="2">
        <v>2013</v>
      </c>
      <c r="C460" s="2">
        <v>0</v>
      </c>
      <c r="D460" s="2">
        <v>1810</v>
      </c>
      <c r="E460" s="2">
        <v>10.75896</v>
      </c>
      <c r="F460" s="2">
        <v>7.9569584999999998</v>
      </c>
      <c r="G460" s="2">
        <v>3.0445224</v>
      </c>
      <c r="H460" s="2">
        <v>9.9290395999999994</v>
      </c>
      <c r="I460" s="4">
        <v>-0.12701066</v>
      </c>
      <c r="J460" s="2">
        <v>9746221.4000000004</v>
      </c>
      <c r="K460" s="2">
        <v>-61697.332000000002</v>
      </c>
      <c r="L460" s="2">
        <v>26356.736000000001</v>
      </c>
      <c r="M460" s="2">
        <v>-207515.94</v>
      </c>
      <c r="N460" s="2">
        <v>485765</v>
      </c>
      <c r="O460" s="2">
        <v>4.7809160000000004</v>
      </c>
      <c r="P460" s="5">
        <f t="shared" si="7"/>
        <v>-12.701065999999999</v>
      </c>
    </row>
    <row r="461" spans="1:16">
      <c r="A461" s="2">
        <v>18101380</v>
      </c>
      <c r="B461" s="2">
        <v>2014</v>
      </c>
      <c r="C461" s="2">
        <v>0</v>
      </c>
      <c r="D461" s="2">
        <v>1810</v>
      </c>
      <c r="E461" s="2">
        <v>9.9061374000000004</v>
      </c>
      <c r="F461" s="2">
        <v>7.4224633999999998</v>
      </c>
      <c r="G461" s="2">
        <v>3.2580965000000002</v>
      </c>
      <c r="H461" s="2">
        <v>9.6455336000000003</v>
      </c>
      <c r="I461" s="4">
        <v>-0.12701066</v>
      </c>
      <c r="J461" s="2">
        <v>9676117.4000000004</v>
      </c>
      <c r="K461" s="2">
        <v>-61847.487000000001</v>
      </c>
      <c r="L461" s="2">
        <v>22927.873</v>
      </c>
      <c r="M461" s="2">
        <v>-180519.28</v>
      </c>
      <c r="N461" s="2">
        <v>486947.2</v>
      </c>
      <c r="O461" s="2">
        <v>4.7809160000000004</v>
      </c>
      <c r="P461" s="5">
        <f t="shared" si="7"/>
        <v>-12.701065999999999</v>
      </c>
    </row>
    <row r="462" spans="1:16">
      <c r="A462" s="2">
        <v>18101380</v>
      </c>
      <c r="B462" s="2">
        <v>2015</v>
      </c>
      <c r="C462" s="2">
        <v>0</v>
      </c>
      <c r="D462" s="2">
        <v>1810</v>
      </c>
      <c r="E462" s="2">
        <v>10.547397</v>
      </c>
      <c r="F462" s="2">
        <v>7.7411099999999999</v>
      </c>
      <c r="G462" s="2">
        <v>3.4657358999999999</v>
      </c>
      <c r="H462" s="2">
        <v>10.052578</v>
      </c>
      <c r="I462" s="4">
        <v>-0.12701066</v>
      </c>
      <c r="J462" s="2">
        <v>9664158.4000000004</v>
      </c>
      <c r="K462" s="2">
        <v>-61767.74</v>
      </c>
      <c r="L462" s="2">
        <v>25217.254000000001</v>
      </c>
      <c r="M462" s="2">
        <v>-198544.39</v>
      </c>
      <c r="N462" s="2">
        <v>486319.3</v>
      </c>
      <c r="O462" s="2">
        <v>4.7809160000000004</v>
      </c>
      <c r="P462" s="5">
        <f t="shared" si="7"/>
        <v>-12.701065999999999</v>
      </c>
    </row>
    <row r="463" spans="1:16">
      <c r="A463" s="2">
        <v>18101380</v>
      </c>
      <c r="B463" s="2">
        <v>2016</v>
      </c>
      <c r="C463" s="2">
        <v>0</v>
      </c>
      <c r="D463" s="2">
        <v>1810</v>
      </c>
      <c r="E463" s="2">
        <v>10.376097</v>
      </c>
      <c r="F463" s="2">
        <v>7.6081814999999997</v>
      </c>
      <c r="G463" s="2">
        <v>3.4657358999999999</v>
      </c>
      <c r="H463" s="2">
        <v>9.7342631999999991</v>
      </c>
      <c r="I463" s="4">
        <v>-0.12701066</v>
      </c>
      <c r="J463" s="2">
        <v>9757877.4000000004</v>
      </c>
      <c r="K463" s="2">
        <v>-61804.118000000002</v>
      </c>
      <c r="L463" s="2">
        <v>24455.866000000002</v>
      </c>
      <c r="M463" s="2">
        <v>-192549.72</v>
      </c>
      <c r="N463" s="2">
        <v>486605.8</v>
      </c>
      <c r="O463" s="2">
        <v>4.7809160000000004</v>
      </c>
      <c r="P463" s="5">
        <f t="shared" si="7"/>
        <v>-12.701065999999999</v>
      </c>
    </row>
    <row r="464" spans="1:16">
      <c r="A464" s="2">
        <v>18102210</v>
      </c>
      <c r="B464" s="2">
        <v>2011</v>
      </c>
      <c r="C464" s="2">
        <v>0</v>
      </c>
      <c r="D464" s="2">
        <v>1810</v>
      </c>
      <c r="E464" s="2">
        <v>10.493798</v>
      </c>
      <c r="F464" s="2">
        <v>8.5427607000000005</v>
      </c>
      <c r="G464" s="2">
        <v>2.6390573000000002</v>
      </c>
      <c r="H464" s="2">
        <v>9.0208940999999996</v>
      </c>
      <c r="I464" s="4">
        <v>-0.12701066</v>
      </c>
      <c r="J464" s="2">
        <v>9796259.4000000004</v>
      </c>
      <c r="K464" s="2">
        <v>-61408.495999999999</v>
      </c>
      <c r="L464" s="2">
        <v>24964.858</v>
      </c>
      <c r="M464" s="2">
        <v>-196557.19</v>
      </c>
      <c r="N464" s="2">
        <v>483490.9</v>
      </c>
      <c r="O464" s="2">
        <v>4.7809160000000004</v>
      </c>
      <c r="P464" s="5">
        <f t="shared" si="7"/>
        <v>-12.701065999999999</v>
      </c>
    </row>
    <row r="465" spans="1:16">
      <c r="A465" s="2">
        <v>18102210</v>
      </c>
      <c r="B465" s="2">
        <v>2012</v>
      </c>
      <c r="C465" s="2">
        <v>0</v>
      </c>
      <c r="D465" s="2">
        <v>1810</v>
      </c>
      <c r="E465" s="2">
        <v>15.133843000000001</v>
      </c>
      <c r="F465" s="2">
        <v>9.8723024000000006</v>
      </c>
      <c r="G465" s="2">
        <v>2.8332133000000002</v>
      </c>
      <c r="H465" s="2">
        <v>9.7304522000000002</v>
      </c>
      <c r="I465" s="4">
        <v>-0.12701066</v>
      </c>
      <c r="J465" s="2">
        <v>9761885.4000000004</v>
      </c>
      <c r="K465" s="2">
        <v>-59597.775999999998</v>
      </c>
      <c r="L465" s="2">
        <v>495043.32</v>
      </c>
      <c r="M465" s="2">
        <v>-3897651.9</v>
      </c>
      <c r="N465" s="2">
        <v>469234.5</v>
      </c>
      <c r="O465" s="2">
        <v>4.7809160000000004</v>
      </c>
      <c r="P465" s="5">
        <f t="shared" si="7"/>
        <v>-12.701065999999999</v>
      </c>
    </row>
    <row r="466" spans="1:16">
      <c r="A466" s="2">
        <v>18102210</v>
      </c>
      <c r="B466" s="2">
        <v>2013</v>
      </c>
      <c r="C466" s="2">
        <v>0</v>
      </c>
      <c r="D466" s="2">
        <v>1810</v>
      </c>
      <c r="E466" s="2">
        <v>10.710813999999999</v>
      </c>
      <c r="F466" s="2">
        <v>8.7222750999999992</v>
      </c>
      <c r="G466" s="2">
        <v>3.1780537999999998</v>
      </c>
      <c r="H466" s="2">
        <v>10.027562</v>
      </c>
      <c r="I466" s="4">
        <v>-0.12701066</v>
      </c>
      <c r="J466" s="2">
        <v>9763396.4000000004</v>
      </c>
      <c r="K466" s="2">
        <v>-61280.387000000002</v>
      </c>
      <c r="L466" s="2">
        <v>26075.837</v>
      </c>
      <c r="M466" s="2">
        <v>-205304.32000000001</v>
      </c>
      <c r="N466" s="2">
        <v>482482.3</v>
      </c>
      <c r="O466" s="2">
        <v>4.7809160000000004</v>
      </c>
      <c r="P466" s="5">
        <f t="shared" si="7"/>
        <v>-12.701065999999999</v>
      </c>
    </row>
    <row r="467" spans="1:16">
      <c r="A467" s="2">
        <v>18102210</v>
      </c>
      <c r="B467" s="2">
        <v>2014</v>
      </c>
      <c r="C467" s="2">
        <v>0</v>
      </c>
      <c r="D467" s="2">
        <v>1810</v>
      </c>
      <c r="E467" s="2">
        <v>10.122005</v>
      </c>
      <c r="F467" s="2">
        <v>8.3546562000000009</v>
      </c>
      <c r="G467" s="2">
        <v>3.4011974</v>
      </c>
      <c r="H467" s="2">
        <v>9.6954221</v>
      </c>
      <c r="I467" s="4">
        <v>-0.12701066</v>
      </c>
      <c r="J467" s="2">
        <v>719881.37</v>
      </c>
      <c r="K467" s="2">
        <v>-61520.21</v>
      </c>
      <c r="L467" s="2">
        <v>23541.530999999999</v>
      </c>
      <c r="M467" s="2">
        <v>-185350.83</v>
      </c>
      <c r="N467" s="2">
        <v>484370.5</v>
      </c>
      <c r="O467" s="2">
        <v>4.7809160000000004</v>
      </c>
      <c r="P467" s="5">
        <f t="shared" si="7"/>
        <v>-12.701065999999999</v>
      </c>
    </row>
    <row r="468" spans="1:16">
      <c r="A468" s="2">
        <v>18102210</v>
      </c>
      <c r="B468" s="2">
        <v>2015</v>
      </c>
      <c r="C468" s="2">
        <v>0</v>
      </c>
      <c r="D468" s="2">
        <v>1810</v>
      </c>
      <c r="E468" s="2">
        <v>11.028596</v>
      </c>
      <c r="F468" s="2">
        <v>10.295489999999999</v>
      </c>
      <c r="G468" s="2">
        <v>3.6635616</v>
      </c>
      <c r="H468" s="2">
        <v>10.456253</v>
      </c>
      <c r="I468" s="4">
        <v>-0.12701066</v>
      </c>
      <c r="J468" s="2">
        <v>9798831.4000000004</v>
      </c>
      <c r="K468" s="2">
        <v>-58300.627999999997</v>
      </c>
      <c r="L468" s="2">
        <v>28206.179</v>
      </c>
      <c r="M468" s="2">
        <v>-222077.26</v>
      </c>
      <c r="N468" s="2">
        <v>459021.5</v>
      </c>
      <c r="O468" s="2">
        <v>4.7809160000000004</v>
      </c>
      <c r="P468" s="5">
        <f t="shared" si="7"/>
        <v>-12.701065999999999</v>
      </c>
    </row>
    <row r="469" spans="1:16">
      <c r="A469" s="2">
        <v>18102210</v>
      </c>
      <c r="B469" s="2">
        <v>2016</v>
      </c>
      <c r="C469" s="2">
        <v>0</v>
      </c>
      <c r="D469" s="2">
        <v>1810</v>
      </c>
      <c r="E469" s="2">
        <v>9.6900414999999995</v>
      </c>
      <c r="F469" s="2">
        <v>7.8421665999999997</v>
      </c>
      <c r="G469" s="2">
        <v>6.4982821</v>
      </c>
      <c r="H469" s="2">
        <v>9.6900396999999998</v>
      </c>
      <c r="I469" s="4">
        <v>-0.12701066</v>
      </c>
      <c r="J469" s="2">
        <v>-11189479</v>
      </c>
      <c r="K469" s="2">
        <v>-61736.661999999997</v>
      </c>
      <c r="L469" s="2">
        <v>22432.893</v>
      </c>
      <c r="M469" s="2">
        <v>-176622.13</v>
      </c>
      <c r="N469" s="2">
        <v>486074.7</v>
      </c>
      <c r="O469" s="2">
        <v>4.7809160000000004</v>
      </c>
      <c r="P469" s="5">
        <f t="shared" si="7"/>
        <v>-12.701065999999999</v>
      </c>
    </row>
    <row r="470" spans="1:16">
      <c r="A470" s="2">
        <v>18102211</v>
      </c>
      <c r="B470" s="2">
        <v>2011</v>
      </c>
      <c r="C470" s="2">
        <v>0</v>
      </c>
      <c r="D470" s="2">
        <v>1810</v>
      </c>
      <c r="E470" s="2">
        <v>11.252621</v>
      </c>
      <c r="F470" s="2">
        <v>6.6246118999999997</v>
      </c>
      <c r="G470" s="2">
        <v>3.2580965000000002</v>
      </c>
      <c r="H470" s="2">
        <v>10.795446</v>
      </c>
      <c r="I470" s="4">
        <v>-0.12701066</v>
      </c>
      <c r="J470" s="2">
        <v>9876175.4000000004</v>
      </c>
      <c r="K470" s="2">
        <v>-61964.303999999996</v>
      </c>
      <c r="L470" s="2">
        <v>30171.117999999999</v>
      </c>
      <c r="M470" s="2">
        <v>-237547.92</v>
      </c>
      <c r="N470" s="2">
        <v>487867</v>
      </c>
      <c r="O470" s="2">
        <v>4.7809160000000004</v>
      </c>
      <c r="P470" s="5">
        <f t="shared" si="7"/>
        <v>-12.701065999999999</v>
      </c>
    </row>
    <row r="471" spans="1:16">
      <c r="A471" s="2">
        <v>18102211</v>
      </c>
      <c r="B471" s="2">
        <v>2012</v>
      </c>
      <c r="C471" s="2">
        <v>0</v>
      </c>
      <c r="D471" s="2">
        <v>1810</v>
      </c>
      <c r="E471" s="2">
        <v>11.586565</v>
      </c>
      <c r="F471" s="2">
        <v>8.2424932000000002</v>
      </c>
      <c r="G471" s="2">
        <v>3.8712010000000001</v>
      </c>
      <c r="H471" s="2">
        <v>10.574496999999999</v>
      </c>
      <c r="I471" s="4">
        <v>-0.12701066</v>
      </c>
      <c r="J471" s="2">
        <v>9965333.4000000004</v>
      </c>
      <c r="K471" s="2">
        <v>-61577.482000000004</v>
      </c>
      <c r="L471" s="2">
        <v>34052.586000000003</v>
      </c>
      <c r="M471" s="2">
        <v>-268108.09999999998</v>
      </c>
      <c r="N471" s="2">
        <v>484821.4</v>
      </c>
      <c r="O471" s="2">
        <v>4.7809160000000004</v>
      </c>
      <c r="P471" s="5">
        <f t="shared" si="7"/>
        <v>-12.701065999999999</v>
      </c>
    </row>
    <row r="472" spans="1:16">
      <c r="A472" s="2">
        <v>18102211</v>
      </c>
      <c r="B472" s="2">
        <v>2013</v>
      </c>
      <c r="C472" s="2">
        <v>0</v>
      </c>
      <c r="D472" s="2">
        <v>1810</v>
      </c>
      <c r="E472" s="2">
        <v>10.556535999999999</v>
      </c>
      <c r="F472" s="2">
        <v>7.5016862</v>
      </c>
      <c r="G472" s="2">
        <v>3.8918203</v>
      </c>
      <c r="H472" s="2">
        <v>10.385628000000001</v>
      </c>
      <c r="I472" s="4">
        <v>-0.12701066</v>
      </c>
      <c r="J472" s="2">
        <v>9884821.4000000004</v>
      </c>
      <c r="K472" s="2">
        <v>-61829.966999999997</v>
      </c>
      <c r="L472" s="2">
        <v>25261.656999999999</v>
      </c>
      <c r="M472" s="2">
        <v>-198894</v>
      </c>
      <c r="N472" s="2">
        <v>486809.3</v>
      </c>
      <c r="O472" s="2">
        <v>4.7809160000000004</v>
      </c>
      <c r="P472" s="5">
        <f t="shared" si="7"/>
        <v>-12.701065999999999</v>
      </c>
    </row>
    <row r="473" spans="1:16">
      <c r="A473" s="2">
        <v>18102211</v>
      </c>
      <c r="B473" s="2">
        <v>2014</v>
      </c>
      <c r="C473" s="2">
        <v>0</v>
      </c>
      <c r="D473" s="2">
        <v>1810</v>
      </c>
      <c r="E473" s="2">
        <v>11.229274999999999</v>
      </c>
      <c r="F473" s="2">
        <v>8.9224259000000004</v>
      </c>
      <c r="G473" s="2">
        <v>4.1271344000000001</v>
      </c>
      <c r="H473" s="2">
        <v>10.909977</v>
      </c>
      <c r="I473" s="4">
        <v>-0.12701066</v>
      </c>
      <c r="J473" s="2">
        <v>9762854.4000000004</v>
      </c>
      <c r="K473" s="2">
        <v>-61107.635999999999</v>
      </c>
      <c r="L473" s="2">
        <v>29945.203000000001</v>
      </c>
      <c r="M473" s="2">
        <v>-235769.22</v>
      </c>
      <c r="N473" s="2">
        <v>481122.1</v>
      </c>
      <c r="O473" s="2">
        <v>4.7809160000000004</v>
      </c>
      <c r="P473" s="5">
        <f t="shared" si="7"/>
        <v>-12.701065999999999</v>
      </c>
    </row>
    <row r="474" spans="1:16">
      <c r="A474" s="2">
        <v>18102211</v>
      </c>
      <c r="B474" s="2">
        <v>2015</v>
      </c>
      <c r="C474" s="2">
        <v>0</v>
      </c>
      <c r="D474" s="2">
        <v>1810</v>
      </c>
      <c r="E474" s="2">
        <v>11.554154</v>
      </c>
      <c r="F474" s="2">
        <v>10.041264999999999</v>
      </c>
      <c r="G474" s="2">
        <v>4.1743873000000002</v>
      </c>
      <c r="H474" s="2">
        <v>11.072379</v>
      </c>
      <c r="I474" s="4">
        <v>-0.12701066</v>
      </c>
      <c r="J474" s="2">
        <v>9438306.4000000004</v>
      </c>
      <c r="K474" s="2">
        <v>-59144.542000000001</v>
      </c>
      <c r="L474" s="2">
        <v>33616.576999999997</v>
      </c>
      <c r="M474" s="2">
        <v>-264675.25</v>
      </c>
      <c r="N474" s="2">
        <v>465666</v>
      </c>
      <c r="O474" s="2">
        <v>4.7809160000000004</v>
      </c>
      <c r="P474" s="5">
        <f t="shared" si="7"/>
        <v>-12.701065999999999</v>
      </c>
    </row>
    <row r="475" spans="1:16">
      <c r="A475" s="2">
        <v>18102211</v>
      </c>
      <c r="B475" s="2">
        <v>2016</v>
      </c>
      <c r="C475" s="2">
        <v>0</v>
      </c>
      <c r="D475" s="2">
        <v>1810</v>
      </c>
      <c r="E475" s="2">
        <v>11.724961</v>
      </c>
      <c r="F475" s="2">
        <v>9.2431812000000004</v>
      </c>
      <c r="G475" s="2">
        <v>4.3307333000000003</v>
      </c>
      <c r="H475" s="2">
        <v>11.140656</v>
      </c>
      <c r="I475" s="4">
        <v>-0.12701066</v>
      </c>
      <c r="J475" s="2">
        <v>9736569.4000000004</v>
      </c>
      <c r="K475" s="2">
        <v>-60747.485000000001</v>
      </c>
      <c r="L475" s="2">
        <v>36081.877</v>
      </c>
      <c r="M475" s="2">
        <v>-284085.43</v>
      </c>
      <c r="N475" s="2">
        <v>478286.5</v>
      </c>
      <c r="O475" s="2">
        <v>4.7809160000000004</v>
      </c>
      <c r="P475" s="5">
        <f t="shared" si="7"/>
        <v>-12.701065999999999</v>
      </c>
    </row>
    <row r="476" spans="1:16">
      <c r="A476" s="2">
        <v>18102215</v>
      </c>
      <c r="B476" s="2">
        <v>2011</v>
      </c>
      <c r="C476" s="2">
        <v>0</v>
      </c>
      <c r="D476" s="2">
        <v>1810</v>
      </c>
      <c r="E476" s="2">
        <v>8.9521470000000001</v>
      </c>
      <c r="F476" s="2">
        <v>5.3323160999999999</v>
      </c>
      <c r="G476" s="2">
        <v>2.0794415000000002</v>
      </c>
      <c r="H476" s="2">
        <v>7.6359377000000004</v>
      </c>
      <c r="I476" s="4">
        <v>-0.12701066</v>
      </c>
      <c r="J476" s="2">
        <v>9827560.4000000004</v>
      </c>
      <c r="K476" s="2">
        <v>-62033.714</v>
      </c>
      <c r="L476" s="2">
        <v>21362.008000000002</v>
      </c>
      <c r="M476" s="2">
        <v>-168190.68</v>
      </c>
      <c r="N476" s="2">
        <v>488413.5</v>
      </c>
      <c r="O476" s="2">
        <v>4.7809160000000004</v>
      </c>
      <c r="P476" s="5">
        <f t="shared" si="7"/>
        <v>-12.701065999999999</v>
      </c>
    </row>
    <row r="477" spans="1:16">
      <c r="A477" s="2">
        <v>18102215</v>
      </c>
      <c r="B477" s="2">
        <v>2012</v>
      </c>
      <c r="C477" s="2">
        <v>0</v>
      </c>
      <c r="D477" s="2">
        <v>1810</v>
      </c>
      <c r="E477" s="2">
        <v>8.8530560999999999</v>
      </c>
      <c r="F477" s="2">
        <v>5.1219403999999997</v>
      </c>
      <c r="G477" s="2">
        <v>2.1972246000000002</v>
      </c>
      <c r="H477" s="2">
        <v>7.5368468000000002</v>
      </c>
      <c r="I477" s="4">
        <v>-0.12701066</v>
      </c>
      <c r="J477" s="2">
        <v>9928333.4000000004</v>
      </c>
      <c r="K477" s="2">
        <v>-62038.7</v>
      </c>
      <c r="L477" s="2">
        <v>21269.453000000001</v>
      </c>
      <c r="M477" s="2">
        <v>-167461.95000000001</v>
      </c>
      <c r="N477" s="2">
        <v>488452.7</v>
      </c>
      <c r="O477" s="2">
        <v>4.7809160000000004</v>
      </c>
      <c r="P477" s="5">
        <f t="shared" si="7"/>
        <v>-12.701065999999999</v>
      </c>
    </row>
    <row r="478" spans="1:16">
      <c r="A478" s="2">
        <v>18102215</v>
      </c>
      <c r="B478" s="2">
        <v>2013</v>
      </c>
      <c r="C478" s="2">
        <v>0</v>
      </c>
      <c r="D478" s="2">
        <v>1810</v>
      </c>
      <c r="E478" s="2">
        <v>13.317227000000001</v>
      </c>
      <c r="F478" s="2">
        <v>6.8213749000000004</v>
      </c>
      <c r="G478" s="2">
        <v>5.8493247999999998</v>
      </c>
      <c r="H478" s="2">
        <v>8.1641128999999992</v>
      </c>
      <c r="I478" s="4">
        <v>-0.12701066</v>
      </c>
      <c r="J478" s="2">
        <v>9715106.4000000004</v>
      </c>
      <c r="K478" s="2">
        <v>-61943.495000000003</v>
      </c>
      <c r="L478" s="2">
        <v>97549.149000000005</v>
      </c>
      <c r="M478" s="2">
        <v>-768039.09</v>
      </c>
      <c r="N478" s="2">
        <v>487703.1</v>
      </c>
      <c r="O478" s="2">
        <v>4.7809160000000004</v>
      </c>
      <c r="P478" s="5">
        <f t="shared" si="7"/>
        <v>-12.701065999999999</v>
      </c>
    </row>
    <row r="479" spans="1:16">
      <c r="A479" s="2">
        <v>18102215</v>
      </c>
      <c r="B479" s="2">
        <v>2014</v>
      </c>
      <c r="C479" s="2">
        <v>0</v>
      </c>
      <c r="D479" s="2">
        <v>1810</v>
      </c>
      <c r="E479" s="2">
        <v>12.995132</v>
      </c>
      <c r="F479" s="2">
        <v>6.9947217000000004</v>
      </c>
      <c r="G479" s="2">
        <v>6.0234475999999999</v>
      </c>
      <c r="H479" s="2">
        <v>7.5577025999999998</v>
      </c>
      <c r="I479" s="4">
        <v>-0.12701066</v>
      </c>
      <c r="J479" s="2">
        <v>9650833.4000000004</v>
      </c>
      <c r="K479" s="2">
        <v>-61921.444000000003</v>
      </c>
      <c r="L479" s="2">
        <v>76299.259000000005</v>
      </c>
      <c r="M479" s="2">
        <v>-600731.16</v>
      </c>
      <c r="N479" s="2">
        <v>487529.5</v>
      </c>
      <c r="O479" s="2">
        <v>4.7809160000000004</v>
      </c>
      <c r="P479" s="5">
        <f t="shared" si="7"/>
        <v>-12.701065999999999</v>
      </c>
    </row>
    <row r="480" spans="1:16">
      <c r="A480" s="2">
        <v>18102215</v>
      </c>
      <c r="B480" s="2">
        <v>2015</v>
      </c>
      <c r="C480" s="2">
        <v>0</v>
      </c>
      <c r="D480" s="2">
        <v>1810</v>
      </c>
      <c r="E480" s="2"/>
      <c r="F480" s="2">
        <v>5.8188503999999996</v>
      </c>
      <c r="G480" s="2">
        <v>7.9146177</v>
      </c>
      <c r="H480" s="2">
        <v>8.2442448000000006</v>
      </c>
      <c r="I480" s="4">
        <v>-0.12701066</v>
      </c>
      <c r="J480" s="2">
        <v>9470094.4000000004</v>
      </c>
      <c r="K480" s="2">
        <v>-62017.245000000003</v>
      </c>
      <c r="L480" s="2">
        <v>73134.070000000007</v>
      </c>
      <c r="M480" s="2">
        <v>-575810.5</v>
      </c>
      <c r="N480" s="2">
        <v>488283.8</v>
      </c>
      <c r="O480" s="2">
        <v>4.7809160000000004</v>
      </c>
      <c r="P480" s="5">
        <f t="shared" si="7"/>
        <v>-12.701065999999999</v>
      </c>
    </row>
    <row r="481" spans="1:16">
      <c r="A481" s="2">
        <v>18102215</v>
      </c>
      <c r="B481" s="2">
        <v>2016</v>
      </c>
      <c r="C481" s="2">
        <v>0</v>
      </c>
      <c r="D481" s="2">
        <v>1810</v>
      </c>
      <c r="E481" s="2"/>
      <c r="F481" s="2">
        <v>5.5956929000000004</v>
      </c>
      <c r="G481" s="2">
        <v>9.9993885000000002</v>
      </c>
      <c r="H481" s="2">
        <v>8.2442448000000006</v>
      </c>
      <c r="I481" s="4">
        <v>-0.12701066</v>
      </c>
      <c r="J481" s="2">
        <v>9470094.4000000004</v>
      </c>
      <c r="K481" s="2">
        <v>-62025.796000000002</v>
      </c>
      <c r="L481" s="2">
        <v>73134.070000000007</v>
      </c>
      <c r="M481" s="2">
        <v>-575810.5</v>
      </c>
      <c r="N481" s="2">
        <v>488351.1</v>
      </c>
      <c r="O481" s="2">
        <v>4.7809160000000004</v>
      </c>
      <c r="P481" s="5">
        <f t="shared" si="7"/>
        <v>-12.701065999999999</v>
      </c>
    </row>
    <row r="482" spans="1:16">
      <c r="A482" s="2">
        <v>18102217</v>
      </c>
      <c r="B482" s="2">
        <v>2011</v>
      </c>
      <c r="C482" s="2">
        <v>0</v>
      </c>
      <c r="D482" s="2">
        <v>1810</v>
      </c>
      <c r="E482" s="2">
        <v>10.223528</v>
      </c>
      <c r="F482" s="2">
        <v>11.350407000000001</v>
      </c>
      <c r="G482" s="2">
        <v>2.7080502000000002</v>
      </c>
      <c r="H482" s="2">
        <v>9.4136892999999997</v>
      </c>
      <c r="I482" s="4">
        <v>-0.12701066</v>
      </c>
      <c r="J482" s="2">
        <v>9993303.4000000004</v>
      </c>
      <c r="K482" s="2">
        <v>-51264.089</v>
      </c>
      <c r="L482" s="2">
        <v>23879.258999999998</v>
      </c>
      <c r="M482" s="2">
        <v>-188009.88</v>
      </c>
      <c r="N482" s="2">
        <v>403620.4</v>
      </c>
      <c r="O482" s="2">
        <v>4.7809160000000004</v>
      </c>
      <c r="P482" s="5">
        <f t="shared" si="7"/>
        <v>-12.701065999999999</v>
      </c>
    </row>
    <row r="483" spans="1:16">
      <c r="A483" s="2">
        <v>18102217</v>
      </c>
      <c r="B483" s="2">
        <v>2012</v>
      </c>
      <c r="C483" s="2">
        <v>0</v>
      </c>
      <c r="D483" s="2">
        <v>1810</v>
      </c>
      <c r="E483" s="2">
        <v>10.315816999999999</v>
      </c>
      <c r="F483" s="2">
        <v>14.902393</v>
      </c>
      <c r="G483" s="2">
        <v>2.8903718</v>
      </c>
      <c r="H483" s="2">
        <v>10.024565000000001</v>
      </c>
      <c r="I483" s="4">
        <v>-0.12701066</v>
      </c>
      <c r="J483" s="2">
        <v>9996139.4000000004</v>
      </c>
      <c r="K483" s="2">
        <v>314528.71000000002</v>
      </c>
      <c r="L483" s="2">
        <v>24217.483</v>
      </c>
      <c r="M483" s="2">
        <v>-190672.84</v>
      </c>
      <c r="N483" s="2">
        <v>-2476396</v>
      </c>
      <c r="O483" s="2">
        <v>4.7809160000000004</v>
      </c>
      <c r="P483" s="5">
        <f t="shared" si="7"/>
        <v>-12.701065999999999</v>
      </c>
    </row>
    <row r="484" spans="1:16">
      <c r="A484" s="2">
        <v>18102217</v>
      </c>
      <c r="B484" s="2">
        <v>2013</v>
      </c>
      <c r="C484" s="2">
        <v>0</v>
      </c>
      <c r="D484" s="2">
        <v>1810</v>
      </c>
      <c r="E484" s="2">
        <v>9.8689426999999998</v>
      </c>
      <c r="F484" s="2">
        <v>10.019166</v>
      </c>
      <c r="G484" s="2">
        <v>2.8903718</v>
      </c>
      <c r="H484" s="2">
        <v>8.8884118999999995</v>
      </c>
      <c r="I484" s="4">
        <v>-0.12701066</v>
      </c>
      <c r="J484" s="2">
        <v>9994554.4000000004</v>
      </c>
      <c r="K484" s="2">
        <v>-59208.262999999999</v>
      </c>
      <c r="L484" s="2">
        <v>22834.880000000001</v>
      </c>
      <c r="M484" s="2">
        <v>-179787.12</v>
      </c>
      <c r="N484" s="2">
        <v>466167.7</v>
      </c>
      <c r="O484" s="2">
        <v>4.7809160000000004</v>
      </c>
      <c r="P484" s="5">
        <f t="shared" si="7"/>
        <v>-12.701065999999999</v>
      </c>
    </row>
    <row r="485" spans="1:16">
      <c r="A485" s="2">
        <v>18102217</v>
      </c>
      <c r="B485" s="2">
        <v>2014</v>
      </c>
      <c r="C485" s="2">
        <v>0</v>
      </c>
      <c r="D485" s="2">
        <v>1810</v>
      </c>
      <c r="E485" s="2">
        <v>10.186165000000001</v>
      </c>
      <c r="F485" s="2">
        <v>9.7487527000000007</v>
      </c>
      <c r="G485" s="2">
        <v>2.9957322999999998</v>
      </c>
      <c r="H485" s="2">
        <v>9.5232515000000006</v>
      </c>
      <c r="I485" s="4">
        <v>-0.12701066</v>
      </c>
      <c r="J485" s="2">
        <v>9984490.4000000004</v>
      </c>
      <c r="K485" s="2">
        <v>-59883.940999999999</v>
      </c>
      <c r="L485" s="2">
        <v>23750.962</v>
      </c>
      <c r="M485" s="2">
        <v>-186999.76</v>
      </c>
      <c r="N485" s="2">
        <v>471487.5</v>
      </c>
      <c r="O485" s="2">
        <v>4.7809160000000004</v>
      </c>
      <c r="P485" s="5">
        <f t="shared" si="7"/>
        <v>-12.701065999999999</v>
      </c>
    </row>
    <row r="486" spans="1:16">
      <c r="A486" s="2">
        <v>18102217</v>
      </c>
      <c r="B486" s="2">
        <v>2015</v>
      </c>
      <c r="C486" s="2">
        <v>0</v>
      </c>
      <c r="D486" s="2">
        <v>1810</v>
      </c>
      <c r="E486" s="2">
        <v>10.976357</v>
      </c>
      <c r="F486" s="2">
        <v>9.6104290999999993</v>
      </c>
      <c r="G486" s="2">
        <v>3.6109179</v>
      </c>
      <c r="H486" s="2">
        <v>10.338457999999999</v>
      </c>
      <c r="I486" s="4">
        <v>-0.12701066</v>
      </c>
      <c r="J486" s="2">
        <v>9956931.4000000004</v>
      </c>
      <c r="K486" s="2">
        <v>-60165.05</v>
      </c>
      <c r="L486" s="2">
        <v>27807.885999999999</v>
      </c>
      <c r="M486" s="2">
        <v>-218941.36</v>
      </c>
      <c r="N486" s="2">
        <v>473700.8</v>
      </c>
      <c r="O486" s="2">
        <v>4.7809160000000004</v>
      </c>
      <c r="P486" s="5">
        <f t="shared" si="7"/>
        <v>-12.701065999999999</v>
      </c>
    </row>
    <row r="487" spans="1:16">
      <c r="A487" s="2">
        <v>18102217</v>
      </c>
      <c r="B487" s="2">
        <v>2016</v>
      </c>
      <c r="C487" s="2">
        <v>0</v>
      </c>
      <c r="D487" s="2">
        <v>1810</v>
      </c>
      <c r="E487" s="2">
        <v>10.932748999999999</v>
      </c>
      <c r="F487" s="2">
        <v>9.4301343000000006</v>
      </c>
      <c r="G487" s="2">
        <v>3.6375861999999999</v>
      </c>
      <c r="H487" s="2">
        <v>9.9966895000000005</v>
      </c>
      <c r="I487" s="4">
        <v>-0.12701066</v>
      </c>
      <c r="J487" s="2">
        <v>9895400.4000000004</v>
      </c>
      <c r="K487" s="2">
        <v>-60477.671000000002</v>
      </c>
      <c r="L487" s="2">
        <v>27490.968000000001</v>
      </c>
      <c r="M487" s="2">
        <v>-216446.15</v>
      </c>
      <c r="N487" s="2">
        <v>476162.2</v>
      </c>
      <c r="O487" s="2">
        <v>4.7809160000000004</v>
      </c>
      <c r="P487" s="5">
        <f t="shared" si="7"/>
        <v>-12.701065999999999</v>
      </c>
    </row>
    <row r="488" spans="1:16">
      <c r="A488" s="2">
        <v>18102224</v>
      </c>
      <c r="B488" s="2">
        <v>2011</v>
      </c>
      <c r="C488" s="2">
        <v>0</v>
      </c>
      <c r="D488" s="2">
        <v>1810</v>
      </c>
      <c r="E488" s="2">
        <v>8.9805057000000001</v>
      </c>
      <c r="F488" s="2">
        <v>6.8974270999999998</v>
      </c>
      <c r="G488" s="2">
        <v>2.1972246000000002</v>
      </c>
      <c r="H488" s="2">
        <v>8.2634422000000001</v>
      </c>
      <c r="I488" s="4">
        <v>-0.12701066</v>
      </c>
      <c r="J488" s="2">
        <v>9911005.4000000004</v>
      </c>
      <c r="K488" s="2">
        <v>-61934.288999999997</v>
      </c>
      <c r="L488" s="2">
        <v>21390.228999999999</v>
      </c>
      <c r="M488" s="2">
        <v>-168412.87</v>
      </c>
      <c r="N488" s="2">
        <v>487630.7</v>
      </c>
      <c r="O488" s="2">
        <v>4.7809160000000004</v>
      </c>
      <c r="P488" s="5">
        <f t="shared" si="7"/>
        <v>-12.701065999999999</v>
      </c>
    </row>
    <row r="489" spans="1:16">
      <c r="A489" s="2">
        <v>18102224</v>
      </c>
      <c r="B489" s="2">
        <v>2012</v>
      </c>
      <c r="C489" s="2">
        <v>0</v>
      </c>
      <c r="D489" s="2">
        <v>1810</v>
      </c>
      <c r="E489" s="2">
        <v>9.0058235</v>
      </c>
      <c r="F489" s="2">
        <v>6.8115832000000003</v>
      </c>
      <c r="G489" s="2">
        <v>2.1972246000000002</v>
      </c>
      <c r="H489" s="2">
        <v>8.4892684000000003</v>
      </c>
      <c r="I489" s="4">
        <v>-0.12701066</v>
      </c>
      <c r="J489" s="2">
        <v>9929058.4000000004</v>
      </c>
      <c r="K489" s="2">
        <v>-61944.63</v>
      </c>
      <c r="L489" s="2">
        <v>21416.109</v>
      </c>
      <c r="M489" s="2">
        <v>-168616.63</v>
      </c>
      <c r="N489" s="2">
        <v>487712.1</v>
      </c>
      <c r="O489" s="2">
        <v>4.7809160000000004</v>
      </c>
      <c r="P489" s="5">
        <f t="shared" si="7"/>
        <v>-12.701065999999999</v>
      </c>
    </row>
    <row r="490" spans="1:16">
      <c r="A490" s="2">
        <v>18102224</v>
      </c>
      <c r="B490" s="2">
        <v>2013</v>
      </c>
      <c r="C490" s="2">
        <v>0</v>
      </c>
      <c r="D490" s="2">
        <v>1810</v>
      </c>
      <c r="E490" s="2">
        <v>9.0058235</v>
      </c>
      <c r="F490" s="2">
        <v>6.7014246999999996</v>
      </c>
      <c r="G490" s="2">
        <v>2.1972246000000002</v>
      </c>
      <c r="H490" s="2">
        <v>8.4892684000000003</v>
      </c>
      <c r="I490" s="4">
        <v>-0.12701066</v>
      </c>
      <c r="J490" s="2">
        <v>9929058.4000000004</v>
      </c>
      <c r="K490" s="2">
        <v>-61956.663999999997</v>
      </c>
      <c r="L490" s="2">
        <v>21416.109</v>
      </c>
      <c r="M490" s="2">
        <v>-168616.63</v>
      </c>
      <c r="N490" s="2">
        <v>487806.8</v>
      </c>
      <c r="O490" s="2">
        <v>4.7809160000000004</v>
      </c>
      <c r="P490" s="5">
        <f t="shared" si="7"/>
        <v>-12.701065999999999</v>
      </c>
    </row>
    <row r="491" spans="1:16">
      <c r="A491" s="2">
        <v>18102224</v>
      </c>
      <c r="B491" s="2">
        <v>2014</v>
      </c>
      <c r="C491" s="2">
        <v>0</v>
      </c>
      <c r="D491" s="2">
        <v>1810</v>
      </c>
      <c r="E491" s="2">
        <v>10.386445</v>
      </c>
      <c r="F491" s="2">
        <v>4.8606547000000004</v>
      </c>
      <c r="G491" s="2">
        <v>2.7725887</v>
      </c>
      <c r="H491" s="2">
        <v>12.989277</v>
      </c>
      <c r="I491" s="4">
        <v>-0.12701066</v>
      </c>
      <c r="J491" s="2">
        <v>9857703.4000000004</v>
      </c>
      <c r="K491" s="2">
        <v>-62043.597000000002</v>
      </c>
      <c r="L491" s="2">
        <v>24498.252</v>
      </c>
      <c r="M491" s="2">
        <v>-192883.44</v>
      </c>
      <c r="N491" s="2">
        <v>488491.3</v>
      </c>
      <c r="O491" s="2">
        <v>4.7809160000000004</v>
      </c>
      <c r="P491" s="5">
        <f t="shared" si="7"/>
        <v>-12.701065999999999</v>
      </c>
    </row>
    <row r="492" spans="1:16">
      <c r="A492" s="2">
        <v>18102224</v>
      </c>
      <c r="B492" s="2">
        <v>2015</v>
      </c>
      <c r="C492" s="2">
        <v>0</v>
      </c>
      <c r="D492" s="2">
        <v>1810</v>
      </c>
      <c r="E492" s="2">
        <v>9.9728309999999993</v>
      </c>
      <c r="F492" s="2">
        <v>6.7949200999999997</v>
      </c>
      <c r="G492" s="2">
        <v>2.7725887</v>
      </c>
      <c r="H492" s="2">
        <v>9.2795032000000006</v>
      </c>
      <c r="I492" s="4">
        <v>-0.12701066</v>
      </c>
      <c r="J492" s="2">
        <v>9726863.4000000004</v>
      </c>
      <c r="K492" s="2">
        <v>-61946.536999999997</v>
      </c>
      <c r="L492" s="2">
        <v>23103.530999999999</v>
      </c>
      <c r="M492" s="2">
        <v>-181902.3</v>
      </c>
      <c r="N492" s="2">
        <v>487727.1</v>
      </c>
      <c r="O492" s="2">
        <v>4.7809160000000004</v>
      </c>
      <c r="P492" s="5">
        <f t="shared" si="7"/>
        <v>-12.701065999999999</v>
      </c>
    </row>
    <row r="493" spans="1:16">
      <c r="A493" s="2">
        <v>18102224</v>
      </c>
      <c r="B493" s="2">
        <v>2016</v>
      </c>
      <c r="C493" s="2">
        <v>0</v>
      </c>
      <c r="D493" s="2">
        <v>1810</v>
      </c>
      <c r="E493" s="2">
        <v>9.9728309999999993</v>
      </c>
      <c r="F493" s="2">
        <v>6.5717765000000004</v>
      </c>
      <c r="G493" s="2">
        <v>3.0445224</v>
      </c>
      <c r="H493" s="2">
        <v>9.2795032000000006</v>
      </c>
      <c r="I493" s="4">
        <v>-0.12701066</v>
      </c>
      <c r="J493" s="2">
        <v>9726863.4000000004</v>
      </c>
      <c r="K493" s="2">
        <v>-61969.228000000003</v>
      </c>
      <c r="L493" s="2">
        <v>23103.530999999999</v>
      </c>
      <c r="M493" s="2">
        <v>-181902.3</v>
      </c>
      <c r="N493" s="2">
        <v>487905.8</v>
      </c>
      <c r="O493" s="2">
        <v>4.7809160000000004</v>
      </c>
      <c r="P493" s="5">
        <f t="shared" si="7"/>
        <v>-12.701065999999999</v>
      </c>
    </row>
    <row r="494" spans="1:16">
      <c r="A494" s="2">
        <v>18102226</v>
      </c>
      <c r="B494" s="2">
        <v>2011</v>
      </c>
      <c r="C494" s="2">
        <v>0</v>
      </c>
      <c r="D494" s="2">
        <v>1810</v>
      </c>
      <c r="E494" s="2">
        <v>9.9016483999999991</v>
      </c>
      <c r="F494" s="2">
        <v>8.5825782000000004</v>
      </c>
      <c r="G494" s="2">
        <v>2.7080502000000002</v>
      </c>
      <c r="H494" s="2">
        <v>9.0674682999999998</v>
      </c>
      <c r="I494" s="4">
        <v>-0.12701066</v>
      </c>
      <c r="J494" s="2">
        <v>9950751.4000000004</v>
      </c>
      <c r="K494" s="2">
        <v>-61382.031000000003</v>
      </c>
      <c r="L494" s="2">
        <v>22916.465</v>
      </c>
      <c r="M494" s="2">
        <v>-180429.47</v>
      </c>
      <c r="N494" s="2">
        <v>483282.5</v>
      </c>
      <c r="O494" s="2">
        <v>4.7809160000000004</v>
      </c>
      <c r="P494" s="5">
        <f t="shared" si="7"/>
        <v>-12.701065999999999</v>
      </c>
    </row>
    <row r="495" spans="1:16">
      <c r="A495" s="2">
        <v>18102226</v>
      </c>
      <c r="B495" s="2">
        <v>2012</v>
      </c>
      <c r="C495" s="2">
        <v>0</v>
      </c>
      <c r="D495" s="2">
        <v>1810</v>
      </c>
      <c r="E495" s="2">
        <v>11.045904</v>
      </c>
      <c r="F495" s="2">
        <v>9.3093508000000007</v>
      </c>
      <c r="G495" s="2">
        <v>2.944439</v>
      </c>
      <c r="H495" s="2">
        <v>10.246639999999999</v>
      </c>
      <c r="I495" s="4">
        <v>-0.12701066</v>
      </c>
      <c r="J495" s="2">
        <v>9977794.4000000004</v>
      </c>
      <c r="K495" s="2">
        <v>-60657.699000000001</v>
      </c>
      <c r="L495" s="2">
        <v>28342.794000000002</v>
      </c>
      <c r="M495" s="2">
        <v>-223152.88</v>
      </c>
      <c r="N495" s="2">
        <v>477579.6</v>
      </c>
      <c r="O495" s="2">
        <v>4.7809160000000004</v>
      </c>
      <c r="P495" s="5">
        <f t="shared" si="7"/>
        <v>-12.701065999999999</v>
      </c>
    </row>
    <row r="496" spans="1:16">
      <c r="A496" s="2">
        <v>18102226</v>
      </c>
      <c r="B496" s="2">
        <v>2013</v>
      </c>
      <c r="C496" s="2">
        <v>0</v>
      </c>
      <c r="D496" s="2">
        <v>1810</v>
      </c>
      <c r="E496" s="2">
        <v>10.260260000000001</v>
      </c>
      <c r="F496" s="2">
        <v>10.187692999999999</v>
      </c>
      <c r="G496" s="2">
        <v>3.1354942000000001</v>
      </c>
      <c r="H496" s="2">
        <v>9.604044</v>
      </c>
      <c r="I496" s="4">
        <v>-0.12701066</v>
      </c>
      <c r="J496" s="2">
        <v>9944908.4000000004</v>
      </c>
      <c r="K496" s="2">
        <v>-58684.800000000003</v>
      </c>
      <c r="L496" s="2">
        <v>24010.15</v>
      </c>
      <c r="M496" s="2">
        <v>-189040.44</v>
      </c>
      <c r="N496" s="2">
        <v>462046.3</v>
      </c>
      <c r="O496" s="2">
        <v>4.7809160000000004</v>
      </c>
      <c r="P496" s="5">
        <f t="shared" si="7"/>
        <v>-12.701065999999999</v>
      </c>
    </row>
    <row r="497" spans="1:16">
      <c r="A497" s="2">
        <v>18102226</v>
      </c>
      <c r="B497" s="2">
        <v>2014</v>
      </c>
      <c r="C497" s="2">
        <v>0</v>
      </c>
      <c r="D497" s="2">
        <v>1810</v>
      </c>
      <c r="E497" s="2">
        <v>10.446789000000001</v>
      </c>
      <c r="F497" s="2">
        <v>11.21612</v>
      </c>
      <c r="G497" s="2">
        <v>3.4965076000000002</v>
      </c>
      <c r="H497" s="2">
        <v>12.946638</v>
      </c>
      <c r="I497" s="4">
        <v>-0.12701066</v>
      </c>
      <c r="J497" s="2">
        <v>9781282.4000000004</v>
      </c>
      <c r="K497" s="2">
        <v>-52620.709000000003</v>
      </c>
      <c r="L497" s="2">
        <v>24754.36</v>
      </c>
      <c r="M497" s="2">
        <v>-194899.86</v>
      </c>
      <c r="N497" s="2">
        <v>414301.5</v>
      </c>
      <c r="O497" s="2">
        <v>4.7809160000000004</v>
      </c>
      <c r="P497" s="5">
        <f t="shared" si="7"/>
        <v>-12.701065999999999</v>
      </c>
    </row>
    <row r="498" spans="1:16">
      <c r="A498" s="2">
        <v>18102226</v>
      </c>
      <c r="B498" s="2">
        <v>2015</v>
      </c>
      <c r="C498" s="2">
        <v>0</v>
      </c>
      <c r="D498" s="2">
        <v>1810</v>
      </c>
      <c r="E498" s="2">
        <v>10.801128</v>
      </c>
      <c r="F498" s="2">
        <v>11.240788999999999</v>
      </c>
      <c r="G498" s="2">
        <v>3.6109179</v>
      </c>
      <c r="H498" s="2">
        <v>10.302049</v>
      </c>
      <c r="I498" s="4">
        <v>-0.12701066</v>
      </c>
      <c r="J498" s="2">
        <v>9736174.4000000004</v>
      </c>
      <c r="K498" s="2">
        <v>-52384.955000000002</v>
      </c>
      <c r="L498" s="2">
        <v>26614.113000000001</v>
      </c>
      <c r="M498" s="2">
        <v>-209542.36</v>
      </c>
      <c r="N498" s="2">
        <v>412445.3</v>
      </c>
      <c r="O498" s="2">
        <v>4.7809160000000004</v>
      </c>
      <c r="P498" s="5">
        <f t="shared" si="7"/>
        <v>-12.701065999999999</v>
      </c>
    </row>
    <row r="499" spans="1:16">
      <c r="A499" s="2">
        <v>18102226</v>
      </c>
      <c r="B499" s="2">
        <v>2016</v>
      </c>
      <c r="C499" s="2">
        <v>0</v>
      </c>
      <c r="D499" s="2">
        <v>1810</v>
      </c>
      <c r="E499" s="2">
        <v>10.935601999999999</v>
      </c>
      <c r="F499" s="2">
        <v>10.495841</v>
      </c>
      <c r="G499" s="2">
        <v>3.6888795000000001</v>
      </c>
      <c r="H499" s="2">
        <v>10.05283</v>
      </c>
      <c r="I499" s="4">
        <v>-0.12701066</v>
      </c>
      <c r="J499" s="2">
        <v>9500776.4000000004</v>
      </c>
      <c r="K499" s="2">
        <v>-57466.684999999998</v>
      </c>
      <c r="L499" s="2">
        <v>27511.285</v>
      </c>
      <c r="M499" s="2">
        <v>-216606.11</v>
      </c>
      <c r="N499" s="2">
        <v>452455.6</v>
      </c>
      <c r="O499" s="2">
        <v>4.7809160000000004</v>
      </c>
      <c r="P499" s="5">
        <f t="shared" si="7"/>
        <v>-12.701065999999999</v>
      </c>
    </row>
    <row r="500" spans="1:16">
      <c r="A500" s="2">
        <v>18102238</v>
      </c>
      <c r="B500" s="2">
        <v>2011</v>
      </c>
      <c r="C500" s="2">
        <v>0</v>
      </c>
      <c r="D500" s="2">
        <v>1810</v>
      </c>
      <c r="E500" s="2">
        <v>10.456056</v>
      </c>
      <c r="F500" s="2">
        <v>11.332659</v>
      </c>
      <c r="G500" s="2">
        <v>2.3025850999999999</v>
      </c>
      <c r="H500" s="2">
        <v>9.2773494999999997</v>
      </c>
      <c r="I500" s="4">
        <v>-0.12701066</v>
      </c>
      <c r="J500" s="2">
        <v>9954294.4000000004</v>
      </c>
      <c r="K500" s="2">
        <v>-51454.004000000001</v>
      </c>
      <c r="L500" s="2">
        <v>24795.075000000001</v>
      </c>
      <c r="M500" s="2">
        <v>-195220.43</v>
      </c>
      <c r="N500" s="2">
        <v>405115.7</v>
      </c>
      <c r="O500" s="2">
        <v>4.7809160000000004</v>
      </c>
      <c r="P500" s="5">
        <f t="shared" si="7"/>
        <v>-12.701065999999999</v>
      </c>
    </row>
    <row r="501" spans="1:16">
      <c r="A501" s="2">
        <v>18102238</v>
      </c>
      <c r="B501" s="2">
        <v>2012</v>
      </c>
      <c r="C501" s="2">
        <v>0</v>
      </c>
      <c r="D501" s="2">
        <v>1810</v>
      </c>
      <c r="E501" s="2">
        <v>11.576515000000001</v>
      </c>
      <c r="F501" s="2">
        <v>11.311180999999999</v>
      </c>
      <c r="G501" s="2">
        <v>2.5649494000000002</v>
      </c>
      <c r="H501" s="2">
        <v>10.07837</v>
      </c>
      <c r="I501" s="4">
        <v>-0.12701066</v>
      </c>
      <c r="J501" s="2">
        <v>9976958.4000000004</v>
      </c>
      <c r="K501" s="2">
        <v>-51679.366000000002</v>
      </c>
      <c r="L501" s="2">
        <v>33915.866000000002</v>
      </c>
      <c r="M501" s="2">
        <v>-267031.65999999997</v>
      </c>
      <c r="N501" s="2">
        <v>406890</v>
      </c>
      <c r="O501" s="2">
        <v>4.7809160000000004</v>
      </c>
      <c r="P501" s="5">
        <f t="shared" si="7"/>
        <v>-12.701065999999999</v>
      </c>
    </row>
    <row r="502" spans="1:16">
      <c r="A502" s="2">
        <v>18102238</v>
      </c>
      <c r="B502" s="2">
        <v>2013</v>
      </c>
      <c r="C502" s="2">
        <v>0</v>
      </c>
      <c r="D502" s="2">
        <v>1810</v>
      </c>
      <c r="E502" s="2">
        <v>9.1864062000000004</v>
      </c>
      <c r="F502" s="2">
        <v>9.8878731000000002</v>
      </c>
      <c r="G502" s="2">
        <v>2.944439</v>
      </c>
      <c r="H502" s="2">
        <v>8.0064963000000002</v>
      </c>
      <c r="I502" s="4">
        <v>-0.12701066</v>
      </c>
      <c r="J502" s="2">
        <v>9935446.4000000004</v>
      </c>
      <c r="K502" s="2">
        <v>-59559.137999999999</v>
      </c>
      <c r="L502" s="2">
        <v>21620.988000000001</v>
      </c>
      <c r="M502" s="2">
        <v>-170229.72</v>
      </c>
      <c r="N502" s="2">
        <v>468930.3</v>
      </c>
      <c r="O502" s="2">
        <v>4.7809160000000004</v>
      </c>
      <c r="P502" s="5">
        <f t="shared" si="7"/>
        <v>-12.701065999999999</v>
      </c>
    </row>
    <row r="503" spans="1:16">
      <c r="A503" s="2">
        <v>18102238</v>
      </c>
      <c r="B503" s="2">
        <v>2014</v>
      </c>
      <c r="C503" s="2">
        <v>0</v>
      </c>
      <c r="D503" s="2">
        <v>1810</v>
      </c>
      <c r="E503" s="2">
        <v>9.6164719000000005</v>
      </c>
      <c r="F503" s="2">
        <v>10.179205</v>
      </c>
      <c r="G503" s="2">
        <v>3.1354942000000001</v>
      </c>
      <c r="H503" s="2">
        <v>8.8102607000000006</v>
      </c>
      <c r="I503" s="4">
        <v>-0.12701066</v>
      </c>
      <c r="J503" s="2">
        <v>9937650.4000000004</v>
      </c>
      <c r="K503" s="2">
        <v>-58713.328000000001</v>
      </c>
      <c r="L503" s="2">
        <v>22287.35</v>
      </c>
      <c r="M503" s="2">
        <v>-175476.22</v>
      </c>
      <c r="N503" s="2">
        <v>462270.9</v>
      </c>
      <c r="O503" s="2">
        <v>4.7809160000000004</v>
      </c>
      <c r="P503" s="5">
        <f t="shared" si="7"/>
        <v>-12.701065999999999</v>
      </c>
    </row>
    <row r="504" spans="1:16">
      <c r="A504" s="2">
        <v>18102238</v>
      </c>
      <c r="B504" s="2">
        <v>2015</v>
      </c>
      <c r="C504" s="2">
        <v>0</v>
      </c>
      <c r="D504" s="2">
        <v>1810</v>
      </c>
      <c r="E504" s="2">
        <v>10.286059</v>
      </c>
      <c r="F504" s="2">
        <v>10.409345</v>
      </c>
      <c r="G504" s="2">
        <v>3.3322045</v>
      </c>
      <c r="H504" s="2">
        <v>9.0688186999999996</v>
      </c>
      <c r="I504" s="4">
        <v>-0.12701066</v>
      </c>
      <c r="J504" s="2">
        <v>9916794.4000000004</v>
      </c>
      <c r="K504" s="2">
        <v>-57847.288</v>
      </c>
      <c r="L504" s="2">
        <v>24104.999</v>
      </c>
      <c r="M504" s="2">
        <v>-189787.22</v>
      </c>
      <c r="N504" s="2">
        <v>455452.3</v>
      </c>
      <c r="O504" s="2">
        <v>4.7809160000000004</v>
      </c>
      <c r="P504" s="5">
        <f t="shared" si="7"/>
        <v>-12.701065999999999</v>
      </c>
    </row>
    <row r="505" spans="1:16">
      <c r="A505" s="2">
        <v>18102238</v>
      </c>
      <c r="B505" s="2">
        <v>2016</v>
      </c>
      <c r="C505" s="2">
        <v>0</v>
      </c>
      <c r="D505" s="2">
        <v>1810</v>
      </c>
      <c r="E505" s="2">
        <v>10.624328</v>
      </c>
      <c r="F505" s="2">
        <v>10.785190999999999</v>
      </c>
      <c r="G505" s="2">
        <v>4.1588830999999997</v>
      </c>
      <c r="H505" s="2">
        <v>8.9314669999999996</v>
      </c>
      <c r="I505" s="4">
        <v>-0.12701066</v>
      </c>
      <c r="J505" s="2">
        <v>9926952.4000000004</v>
      </c>
      <c r="K505" s="2">
        <v>-55925.353000000003</v>
      </c>
      <c r="L505" s="2">
        <v>25604.006000000001</v>
      </c>
      <c r="M505" s="2">
        <v>-201589.43</v>
      </c>
      <c r="N505" s="2">
        <v>440320.2</v>
      </c>
      <c r="O505" s="2">
        <v>4.7809160000000004</v>
      </c>
      <c r="P505" s="5">
        <f t="shared" si="7"/>
        <v>-12.701065999999999</v>
      </c>
    </row>
    <row r="506" spans="1:16">
      <c r="A506" s="2">
        <v>18106003</v>
      </c>
      <c r="B506" s="2">
        <v>2011</v>
      </c>
      <c r="C506" s="2">
        <v>0</v>
      </c>
      <c r="D506" s="2">
        <v>1810</v>
      </c>
      <c r="E506" s="2">
        <v>9.3673441000000004</v>
      </c>
      <c r="F506" s="2">
        <v>7.0573240000000004</v>
      </c>
      <c r="G506" s="2">
        <v>2.0794415000000002</v>
      </c>
      <c r="H506" s="2">
        <v>8.8679673999999995</v>
      </c>
      <c r="I506" s="4">
        <v>-0.12701066</v>
      </c>
      <c r="J506" s="2">
        <v>9987894.4000000004</v>
      </c>
      <c r="K506" s="2">
        <v>-61912.493000000002</v>
      </c>
      <c r="L506" s="2">
        <v>21866.944</v>
      </c>
      <c r="M506" s="2">
        <v>-172166.22</v>
      </c>
      <c r="N506" s="2">
        <v>487459</v>
      </c>
      <c r="O506" s="2">
        <v>4.7809160000000004</v>
      </c>
      <c r="P506" s="5">
        <f t="shared" si="7"/>
        <v>-12.701065999999999</v>
      </c>
    </row>
    <row r="507" spans="1:16">
      <c r="A507" s="2">
        <v>18106003</v>
      </c>
      <c r="B507" s="2">
        <v>2012</v>
      </c>
      <c r="C507" s="2">
        <v>0</v>
      </c>
      <c r="D507" s="2">
        <v>1810</v>
      </c>
      <c r="E507" s="2">
        <v>9.3673441000000004</v>
      </c>
      <c r="F507" s="2">
        <v>6.9407870000000003</v>
      </c>
      <c r="G507" s="2">
        <v>2.3978953000000001</v>
      </c>
      <c r="H507" s="2">
        <v>8.8679673999999995</v>
      </c>
      <c r="I507" s="4">
        <v>-0.12701066</v>
      </c>
      <c r="J507" s="2">
        <v>9987894.4000000004</v>
      </c>
      <c r="K507" s="2">
        <v>-61928.718999999997</v>
      </c>
      <c r="L507" s="2">
        <v>21866.944</v>
      </c>
      <c r="M507" s="2">
        <v>-172166.22</v>
      </c>
      <c r="N507" s="2">
        <v>487586.8</v>
      </c>
      <c r="O507" s="2">
        <v>4.7809160000000004</v>
      </c>
      <c r="P507" s="5">
        <f t="shared" si="7"/>
        <v>-12.701065999999999</v>
      </c>
    </row>
    <row r="508" spans="1:16">
      <c r="A508" s="2">
        <v>18106003</v>
      </c>
      <c r="B508" s="2">
        <v>2013</v>
      </c>
      <c r="C508" s="2">
        <v>0</v>
      </c>
      <c r="D508" s="2">
        <v>1810</v>
      </c>
      <c r="E508" s="2">
        <v>10.479876000000001</v>
      </c>
      <c r="F508" s="2">
        <v>5.3734247999999996</v>
      </c>
      <c r="G508" s="2">
        <v>2.3978953000000001</v>
      </c>
      <c r="H508" s="2">
        <v>9.7256877999999993</v>
      </c>
      <c r="I508" s="4">
        <v>-0.12701066</v>
      </c>
      <c r="J508" s="2">
        <v>10011894</v>
      </c>
      <c r="K508" s="2">
        <v>-62032.612000000001</v>
      </c>
      <c r="L508" s="2">
        <v>24901.483</v>
      </c>
      <c r="M508" s="2">
        <v>-196058.22</v>
      </c>
      <c r="N508" s="2">
        <v>488404.8</v>
      </c>
      <c r="O508" s="2">
        <v>4.7809160000000004</v>
      </c>
      <c r="P508" s="5">
        <f t="shared" si="7"/>
        <v>-12.701065999999999</v>
      </c>
    </row>
    <row r="509" spans="1:16">
      <c r="A509" s="2">
        <v>18106003</v>
      </c>
      <c r="B509" s="2">
        <v>2014</v>
      </c>
      <c r="C509" s="2">
        <v>0</v>
      </c>
      <c r="D509" s="2">
        <v>1810</v>
      </c>
      <c r="E509" s="2">
        <v>9.8045875999999996</v>
      </c>
      <c r="F509" s="2">
        <v>8.8332318999999995</v>
      </c>
      <c r="G509" s="2">
        <v>2.6390573000000002</v>
      </c>
      <c r="H509" s="2">
        <v>8.3038968000000004</v>
      </c>
      <c r="I509" s="4">
        <v>-0.12701066</v>
      </c>
      <c r="J509" s="2">
        <v>9971094.4000000004</v>
      </c>
      <c r="K509" s="2">
        <v>-61188.902999999998</v>
      </c>
      <c r="L509" s="2">
        <v>22681.929</v>
      </c>
      <c r="M509" s="2">
        <v>-178582.88</v>
      </c>
      <c r="N509" s="2">
        <v>481762</v>
      </c>
      <c r="O509" s="2">
        <v>4.7809160000000004</v>
      </c>
      <c r="P509" s="5">
        <f t="shared" si="7"/>
        <v>-12.701065999999999</v>
      </c>
    </row>
    <row r="510" spans="1:16">
      <c r="A510" s="2">
        <v>18106003</v>
      </c>
      <c r="B510" s="2">
        <v>2015</v>
      </c>
      <c r="C510" s="2">
        <v>0</v>
      </c>
      <c r="D510" s="2">
        <v>1810</v>
      </c>
      <c r="E510" s="2">
        <v>9.7981865999999993</v>
      </c>
      <c r="F510" s="2">
        <v>3.8830355000000001</v>
      </c>
      <c r="G510" s="2">
        <v>2.6390573000000002</v>
      </c>
      <c r="H510" s="2">
        <v>8.9321370000000009</v>
      </c>
      <c r="I510" s="4">
        <v>-0.12701066</v>
      </c>
      <c r="J510" s="2">
        <v>9951894.4000000004</v>
      </c>
      <c r="K510" s="2">
        <v>-62053.826000000001</v>
      </c>
      <c r="L510" s="2">
        <v>22667.248</v>
      </c>
      <c r="M510" s="2">
        <v>-178467.29</v>
      </c>
      <c r="N510" s="2">
        <v>488571.8</v>
      </c>
      <c r="O510" s="2">
        <v>4.7809160000000004</v>
      </c>
      <c r="P510" s="5">
        <f t="shared" si="7"/>
        <v>-12.701065999999999</v>
      </c>
    </row>
    <row r="511" spans="1:16">
      <c r="A511" s="2">
        <v>18106003</v>
      </c>
      <c r="B511" s="2">
        <v>2016</v>
      </c>
      <c r="C511" s="2">
        <v>0</v>
      </c>
      <c r="D511" s="2">
        <v>1810</v>
      </c>
      <c r="E511" s="2">
        <v>8.8492110999999998</v>
      </c>
      <c r="F511" s="2">
        <v>7.4945538000000003</v>
      </c>
      <c r="G511" s="2">
        <v>3.1780537999999998</v>
      </c>
      <c r="H511" s="2">
        <v>8.0433064999999999</v>
      </c>
      <c r="I511" s="4">
        <v>-0.12701066</v>
      </c>
      <c r="J511" s="2">
        <v>10011894</v>
      </c>
      <c r="K511" s="2">
        <v>-61831.601999999999</v>
      </c>
      <c r="L511" s="2">
        <v>21266.043000000001</v>
      </c>
      <c r="M511" s="2">
        <v>-167435.10999999999</v>
      </c>
      <c r="N511" s="2">
        <v>486822.2</v>
      </c>
      <c r="O511" s="2">
        <v>4.7809160000000004</v>
      </c>
      <c r="P511" s="5">
        <f t="shared" si="7"/>
        <v>-12.701065999999999</v>
      </c>
    </row>
    <row r="512" spans="1:16">
      <c r="A512" s="2">
        <v>18106005</v>
      </c>
      <c r="B512" s="2">
        <v>2011</v>
      </c>
      <c r="C512" s="2">
        <v>0</v>
      </c>
      <c r="D512" s="2">
        <v>1810</v>
      </c>
      <c r="E512" s="2">
        <v>9.2551998999999991</v>
      </c>
      <c r="F512" s="2">
        <v>7.0277370000000001</v>
      </c>
      <c r="G512" s="2">
        <v>2.3025850999999999</v>
      </c>
      <c r="H512" s="2">
        <v>8.9298199</v>
      </c>
      <c r="I512" s="4">
        <v>-0.12701066</v>
      </c>
      <c r="J512" s="2">
        <v>9984678.4000000004</v>
      </c>
      <c r="K512" s="2">
        <v>-61916.794000000002</v>
      </c>
      <c r="L512" s="2">
        <v>21709.3</v>
      </c>
      <c r="M512" s="2">
        <v>-170925.03</v>
      </c>
      <c r="N512" s="2">
        <v>487492.9</v>
      </c>
      <c r="O512" s="2">
        <v>4.7809160000000004</v>
      </c>
      <c r="P512" s="5">
        <f t="shared" si="7"/>
        <v>-12.701065999999999</v>
      </c>
    </row>
    <row r="513" spans="1:16">
      <c r="A513" s="2">
        <v>18106005</v>
      </c>
      <c r="B513" s="2">
        <v>2012</v>
      </c>
      <c r="C513" s="2">
        <v>0</v>
      </c>
      <c r="D513" s="2">
        <v>1810</v>
      </c>
      <c r="E513" s="2">
        <v>9.5271336000000009</v>
      </c>
      <c r="F513" s="2">
        <v>7.1729520999999998</v>
      </c>
      <c r="G513" s="2">
        <v>2.3978953000000001</v>
      </c>
      <c r="H513" s="2">
        <v>9.2017536</v>
      </c>
      <c r="I513" s="4">
        <v>-0.12701066</v>
      </c>
      <c r="J513" s="2">
        <v>9976854.4000000004</v>
      </c>
      <c r="K513" s="2">
        <v>-61894.413</v>
      </c>
      <c r="L513" s="2">
        <v>22124.419000000002</v>
      </c>
      <c r="M513" s="2">
        <v>-174193.41</v>
      </c>
      <c r="N513" s="2">
        <v>487316.7</v>
      </c>
      <c r="O513" s="2">
        <v>4.7809160000000004</v>
      </c>
      <c r="P513" s="5">
        <f t="shared" si="7"/>
        <v>-12.701065999999999</v>
      </c>
    </row>
    <row r="514" spans="1:16">
      <c r="A514" s="2">
        <v>18106005</v>
      </c>
      <c r="B514" s="2">
        <v>2013</v>
      </c>
      <c r="C514" s="2">
        <v>0</v>
      </c>
      <c r="D514" s="2">
        <v>1810</v>
      </c>
      <c r="E514" s="2">
        <v>9.3859516000000003</v>
      </c>
      <c r="F514" s="2">
        <v>5.8870839000000004</v>
      </c>
      <c r="G514" s="2">
        <v>2.3978953000000001</v>
      </c>
      <c r="H514" s="2">
        <v>8.8768510999999997</v>
      </c>
      <c r="I514" s="4">
        <v>-0.12701066</v>
      </c>
      <c r="J514" s="2">
        <v>9875634.4000000004</v>
      </c>
      <c r="K514" s="2">
        <v>-62014.226000000002</v>
      </c>
      <c r="L514" s="2">
        <v>21894.853999999999</v>
      </c>
      <c r="M514" s="2">
        <v>-172385.96</v>
      </c>
      <c r="N514" s="2">
        <v>488260</v>
      </c>
      <c r="O514" s="2">
        <v>4.7809160000000004</v>
      </c>
      <c r="P514" s="5">
        <f t="shared" si="7"/>
        <v>-12.701065999999999</v>
      </c>
    </row>
    <row r="515" spans="1:16">
      <c r="A515" s="2">
        <v>18106005</v>
      </c>
      <c r="B515" s="2">
        <v>2014</v>
      </c>
      <c r="C515" s="2">
        <v>0</v>
      </c>
      <c r="D515" s="2">
        <v>1810</v>
      </c>
      <c r="E515" s="2">
        <v>9.0961365999999995</v>
      </c>
      <c r="F515" s="2">
        <v>5.2805654999999998</v>
      </c>
      <c r="G515" s="2">
        <v>2.4849066999999998</v>
      </c>
      <c r="H515" s="2">
        <v>8.3819013000000009</v>
      </c>
      <c r="I515" s="4">
        <v>-0.12701066</v>
      </c>
      <c r="J515" s="2">
        <v>9633054.4000000004</v>
      </c>
      <c r="K515" s="2">
        <v>-62035.040000000001</v>
      </c>
      <c r="L515" s="2">
        <v>21513.952000000001</v>
      </c>
      <c r="M515" s="2">
        <v>-169386.98</v>
      </c>
      <c r="N515" s="2">
        <v>488423.9</v>
      </c>
      <c r="O515" s="2">
        <v>4.7809160000000004</v>
      </c>
      <c r="P515" s="5">
        <f t="shared" ref="P515:P578" si="8">I515*100</f>
        <v>-12.701065999999999</v>
      </c>
    </row>
    <row r="516" spans="1:16">
      <c r="A516" s="2">
        <v>18106005</v>
      </c>
      <c r="B516" s="2">
        <v>2015</v>
      </c>
      <c r="C516" s="2">
        <v>0</v>
      </c>
      <c r="D516" s="2">
        <v>1810</v>
      </c>
      <c r="E516" s="2">
        <v>9.8059426999999992</v>
      </c>
      <c r="F516" s="2">
        <v>6.3344225999999999</v>
      </c>
      <c r="G516" s="2">
        <v>2.6390573000000002</v>
      </c>
      <c r="H516" s="2">
        <v>8.8088175</v>
      </c>
      <c r="I516" s="4">
        <v>-0.12701066</v>
      </c>
      <c r="J516" s="2">
        <v>9821690.4000000004</v>
      </c>
      <c r="K516" s="2">
        <v>-61988.406000000003</v>
      </c>
      <c r="L516" s="2">
        <v>22685.05</v>
      </c>
      <c r="M516" s="2">
        <v>-178607.45</v>
      </c>
      <c r="N516" s="2">
        <v>488056.7</v>
      </c>
      <c r="O516" s="2">
        <v>4.7809160000000004</v>
      </c>
      <c r="P516" s="5">
        <f t="shared" si="8"/>
        <v>-12.701065999999999</v>
      </c>
    </row>
    <row r="517" spans="1:16">
      <c r="A517" s="2">
        <v>18106005</v>
      </c>
      <c r="B517" s="2">
        <v>2016</v>
      </c>
      <c r="C517" s="2">
        <v>0</v>
      </c>
      <c r="D517" s="2">
        <v>1810</v>
      </c>
      <c r="E517" s="2">
        <v>10.823945999999999</v>
      </c>
      <c r="F517" s="2">
        <v>6.4411744000000004</v>
      </c>
      <c r="G517" s="2">
        <v>3.4965076000000002</v>
      </c>
      <c r="H517" s="2">
        <v>9.8706224000000002</v>
      </c>
      <c r="I517" s="4">
        <v>-0.12701066</v>
      </c>
      <c r="J517" s="2">
        <v>9771894.4000000004</v>
      </c>
      <c r="K517" s="2">
        <v>-61980.341</v>
      </c>
      <c r="L517" s="2">
        <v>26757.973999999998</v>
      </c>
      <c r="M517" s="2">
        <v>-210675.03</v>
      </c>
      <c r="N517" s="2">
        <v>487993.3</v>
      </c>
      <c r="O517" s="2">
        <v>4.7809160000000004</v>
      </c>
      <c r="P517" s="5">
        <f t="shared" si="8"/>
        <v>-12.701065999999999</v>
      </c>
    </row>
    <row r="518" spans="1:16">
      <c r="A518" s="2">
        <v>18106006</v>
      </c>
      <c r="B518" s="2">
        <v>2011</v>
      </c>
      <c r="C518" s="2">
        <v>0</v>
      </c>
      <c r="D518" s="2">
        <v>1810</v>
      </c>
      <c r="E518" s="2">
        <v>9.5433912000000003</v>
      </c>
      <c r="F518" s="2">
        <v>4.9455309999999999</v>
      </c>
      <c r="G518" s="2">
        <v>1.6094379000000001</v>
      </c>
      <c r="H518" s="2">
        <v>9.0687349000000008</v>
      </c>
      <c r="I518" s="4">
        <v>-0.12701066</v>
      </c>
      <c r="J518" s="2">
        <v>9995754.4000000004</v>
      </c>
      <c r="K518" s="2">
        <v>-62042.144</v>
      </c>
      <c r="L518" s="2">
        <v>22152.994999999999</v>
      </c>
      <c r="M518" s="2">
        <v>-174418.4</v>
      </c>
      <c r="N518" s="2">
        <v>488479.8</v>
      </c>
      <c r="O518" s="2">
        <v>4.7809160000000004</v>
      </c>
      <c r="P518" s="5">
        <f t="shared" si="8"/>
        <v>-12.701065999999999</v>
      </c>
    </row>
    <row r="519" spans="1:16">
      <c r="A519" s="2">
        <v>18106006</v>
      </c>
      <c r="B519" s="2">
        <v>2012</v>
      </c>
      <c r="C519" s="2">
        <v>0</v>
      </c>
      <c r="D519" s="2">
        <v>1810</v>
      </c>
      <c r="E519" s="2">
        <v>9.8391719999999996</v>
      </c>
      <c r="F519" s="2">
        <v>5.3890716999999997</v>
      </c>
      <c r="G519" s="2">
        <v>2.3025850999999999</v>
      </c>
      <c r="H519" s="2">
        <v>9.6220586000000008</v>
      </c>
      <c r="I519" s="4">
        <v>-0.12701066</v>
      </c>
      <c r="J519" s="2">
        <v>9991302.4000000004</v>
      </c>
      <c r="K519" s="2">
        <v>-62032.18</v>
      </c>
      <c r="L519" s="2">
        <v>22762.901000000002</v>
      </c>
      <c r="M519" s="2">
        <v>-179220.4</v>
      </c>
      <c r="N519" s="2">
        <v>488401.4</v>
      </c>
      <c r="O519" s="2">
        <v>4.7809160000000004</v>
      </c>
      <c r="P519" s="5">
        <f t="shared" si="8"/>
        <v>-12.701065999999999</v>
      </c>
    </row>
    <row r="520" spans="1:16">
      <c r="A520" s="2">
        <v>18106006</v>
      </c>
      <c r="B520" s="2">
        <v>2013</v>
      </c>
      <c r="C520" s="2">
        <v>0</v>
      </c>
      <c r="D520" s="2">
        <v>1810</v>
      </c>
      <c r="E520" s="2">
        <v>8.6166669000000002</v>
      </c>
      <c r="F520" s="2">
        <v>4.2325797999999999</v>
      </c>
      <c r="G520" s="2">
        <v>2.4849066999999998</v>
      </c>
      <c r="H520" s="2">
        <v>8.2690017000000005</v>
      </c>
      <c r="I520" s="4">
        <v>-0.12701066</v>
      </c>
      <c r="J520" s="2">
        <v>9982344.4000000004</v>
      </c>
      <c r="K520" s="2">
        <v>-62051.245000000003</v>
      </c>
      <c r="L520" s="2">
        <v>21082.393</v>
      </c>
      <c r="M520" s="2">
        <v>-165989.17000000001</v>
      </c>
      <c r="N520" s="2">
        <v>488551.5</v>
      </c>
      <c r="O520" s="2">
        <v>4.7809160000000004</v>
      </c>
      <c r="P520" s="5">
        <f t="shared" si="8"/>
        <v>-12.701065999999999</v>
      </c>
    </row>
    <row r="521" spans="1:16">
      <c r="A521" s="2">
        <v>18106006</v>
      </c>
      <c r="B521" s="2">
        <v>2014</v>
      </c>
      <c r="C521" s="2">
        <v>0</v>
      </c>
      <c r="D521" s="2">
        <v>1810</v>
      </c>
      <c r="E521" s="2">
        <v>9.7030698999999991</v>
      </c>
      <c r="F521" s="2">
        <v>4.0391450000000004</v>
      </c>
      <c r="G521" s="2">
        <v>2.6390573000000002</v>
      </c>
      <c r="H521" s="2">
        <v>9.1021982000000001</v>
      </c>
      <c r="I521" s="4">
        <v>-0.12701066</v>
      </c>
      <c r="J521" s="2">
        <v>7998524.4000000004</v>
      </c>
      <c r="K521" s="2">
        <v>-62052.784</v>
      </c>
      <c r="L521" s="2">
        <v>22459.802</v>
      </c>
      <c r="M521" s="2">
        <v>-176834</v>
      </c>
      <c r="N521" s="2">
        <v>488563.6</v>
      </c>
      <c r="O521" s="2">
        <v>4.7809160000000004</v>
      </c>
      <c r="P521" s="5">
        <f t="shared" si="8"/>
        <v>-12.701065999999999</v>
      </c>
    </row>
    <row r="522" spans="1:16">
      <c r="A522" s="2">
        <v>18106006</v>
      </c>
      <c r="B522" s="2">
        <v>2015</v>
      </c>
      <c r="C522" s="2">
        <v>0</v>
      </c>
      <c r="D522" s="2">
        <v>1810</v>
      </c>
      <c r="E522" s="2">
        <v>9.0900917999999997</v>
      </c>
      <c r="F522" s="2">
        <v>6.1581700000000001</v>
      </c>
      <c r="G522" s="2">
        <v>2.6390573000000002</v>
      </c>
      <c r="H522" s="2">
        <v>8.5934711000000004</v>
      </c>
      <c r="I522" s="4">
        <v>-0.12701066</v>
      </c>
      <c r="J522" s="2">
        <v>9933744.4000000004</v>
      </c>
      <c r="K522" s="2">
        <v>-61999.974999999999</v>
      </c>
      <c r="L522" s="2">
        <v>21507.123</v>
      </c>
      <c r="M522" s="2">
        <v>-169333.22</v>
      </c>
      <c r="N522" s="2">
        <v>488147.8</v>
      </c>
      <c r="O522" s="2">
        <v>4.7809160000000004</v>
      </c>
      <c r="P522" s="5">
        <f t="shared" si="8"/>
        <v>-12.701065999999999</v>
      </c>
    </row>
    <row r="523" spans="1:16">
      <c r="A523" s="2">
        <v>18106006</v>
      </c>
      <c r="B523" s="2">
        <v>2016</v>
      </c>
      <c r="C523" s="2">
        <v>0</v>
      </c>
      <c r="D523" s="2">
        <v>1810</v>
      </c>
      <c r="E523" s="2">
        <v>9.7293973000000005</v>
      </c>
      <c r="F523" s="2">
        <v>5.3909925000000003</v>
      </c>
      <c r="G523" s="2">
        <v>2.6390573000000002</v>
      </c>
      <c r="H523" s="2">
        <v>9.3606732000000008</v>
      </c>
      <c r="I523" s="4">
        <v>-0.12701066</v>
      </c>
      <c r="J523" s="2">
        <v>9934494.4000000004</v>
      </c>
      <c r="K523" s="2">
        <v>-62032.125999999997</v>
      </c>
      <c r="L523" s="2">
        <v>22515.26</v>
      </c>
      <c r="M523" s="2">
        <v>-177270.64</v>
      </c>
      <c r="N523" s="2">
        <v>488401</v>
      </c>
      <c r="O523" s="2">
        <v>4.7809160000000004</v>
      </c>
      <c r="P523" s="5">
        <f t="shared" si="8"/>
        <v>-12.701065999999999</v>
      </c>
    </row>
    <row r="524" spans="1:16">
      <c r="A524" s="2">
        <v>18106008</v>
      </c>
      <c r="B524" s="2">
        <v>2011</v>
      </c>
      <c r="C524" s="2">
        <v>0</v>
      </c>
      <c r="D524" s="2">
        <v>1810</v>
      </c>
      <c r="E524" s="2"/>
      <c r="F524" s="2">
        <v>7.7703205999999998</v>
      </c>
      <c r="G524" s="2">
        <v>1.3862943999999999</v>
      </c>
      <c r="H524" s="2">
        <v>6.5288572</v>
      </c>
      <c r="I524" s="4">
        <v>-0.12701066</v>
      </c>
      <c r="J524" s="2">
        <v>9982014.4000000004</v>
      </c>
      <c r="K524" s="2">
        <v>-61759.076999999997</v>
      </c>
      <c r="L524" s="2">
        <v>23402.639999999999</v>
      </c>
      <c r="M524" s="2">
        <v>-184257.29</v>
      </c>
      <c r="N524" s="2">
        <v>486251.2</v>
      </c>
      <c r="O524" s="2">
        <v>4.7809160000000004</v>
      </c>
      <c r="P524" s="5">
        <f t="shared" si="8"/>
        <v>-12.701065999999999</v>
      </c>
    </row>
    <row r="525" spans="1:16">
      <c r="A525" s="2">
        <v>18106008</v>
      </c>
      <c r="B525" s="2">
        <v>2012</v>
      </c>
      <c r="C525" s="2">
        <v>0</v>
      </c>
      <c r="D525" s="2">
        <v>1810</v>
      </c>
      <c r="E525" s="2">
        <v>8.1990519000000006</v>
      </c>
      <c r="F525" s="2">
        <v>8.7201339999999998</v>
      </c>
      <c r="G525" s="2">
        <v>1.7917594999999999</v>
      </c>
      <c r="H525" s="2">
        <v>7.0695551999999999</v>
      </c>
      <c r="I525" s="4">
        <v>-0.12701066</v>
      </c>
      <c r="J525" s="2">
        <v>9975494.4000000004</v>
      </c>
      <c r="K525" s="2">
        <v>-61282.055</v>
      </c>
      <c r="L525" s="2">
        <v>20842.920999999998</v>
      </c>
      <c r="M525" s="2">
        <v>-164103.72</v>
      </c>
      <c r="N525" s="2">
        <v>482495.4</v>
      </c>
      <c r="O525" s="2">
        <v>4.7809160000000004</v>
      </c>
      <c r="P525" s="5">
        <f t="shared" si="8"/>
        <v>-12.701065999999999</v>
      </c>
    </row>
    <row r="526" spans="1:16">
      <c r="A526" s="2">
        <v>18106008</v>
      </c>
      <c r="B526" s="2">
        <v>2013</v>
      </c>
      <c r="C526" s="2">
        <v>0</v>
      </c>
      <c r="D526" s="2">
        <v>1810</v>
      </c>
      <c r="E526" s="2">
        <v>10.316921000000001</v>
      </c>
      <c r="F526" s="2">
        <v>9.4890018999999999</v>
      </c>
      <c r="G526" s="2">
        <v>2.9957322999999998</v>
      </c>
      <c r="H526" s="2">
        <v>9.7037186999999996</v>
      </c>
      <c r="I526" s="4">
        <v>-0.12701066</v>
      </c>
      <c r="J526" s="2">
        <v>10011894</v>
      </c>
      <c r="K526" s="2">
        <v>-60381.726999999999</v>
      </c>
      <c r="L526" s="2">
        <v>24221.722000000002</v>
      </c>
      <c r="M526" s="2">
        <v>-190706.22</v>
      </c>
      <c r="N526" s="2">
        <v>475406.8</v>
      </c>
      <c r="O526" s="2">
        <v>4.7809160000000004</v>
      </c>
      <c r="P526" s="5">
        <f t="shared" si="8"/>
        <v>-12.701065999999999</v>
      </c>
    </row>
    <row r="527" spans="1:16">
      <c r="A527" s="2">
        <v>18106008</v>
      </c>
      <c r="B527" s="2">
        <v>2014</v>
      </c>
      <c r="C527" s="2">
        <v>0</v>
      </c>
      <c r="D527" s="2">
        <v>1810</v>
      </c>
      <c r="E527" s="2"/>
      <c r="F527" s="2">
        <v>7.4067331999999997</v>
      </c>
      <c r="G527" s="2">
        <v>10.645733999999999</v>
      </c>
      <c r="H527" s="2">
        <v>7.6101742000000003</v>
      </c>
      <c r="I527" s="4">
        <v>-0.12701066</v>
      </c>
      <c r="J527" s="2">
        <v>9846534.4000000004</v>
      </c>
      <c r="K527" s="2">
        <v>-61850.803999999996</v>
      </c>
      <c r="L527" s="2">
        <v>21280.343000000001</v>
      </c>
      <c r="M527" s="2">
        <v>-167547.70000000001</v>
      </c>
      <c r="N527" s="2">
        <v>486973.3</v>
      </c>
      <c r="O527" s="2">
        <v>4.7809160000000004</v>
      </c>
      <c r="P527" s="5">
        <f t="shared" si="8"/>
        <v>-12.701065999999999</v>
      </c>
    </row>
    <row r="528" spans="1:16">
      <c r="A528" s="2">
        <v>18106008</v>
      </c>
      <c r="B528" s="2">
        <v>2015</v>
      </c>
      <c r="C528" s="2">
        <v>0</v>
      </c>
      <c r="D528" s="2">
        <v>1810</v>
      </c>
      <c r="E528" s="2"/>
      <c r="F528" s="2">
        <v>6.3984100000000002</v>
      </c>
      <c r="G528" s="2">
        <v>10.859249</v>
      </c>
      <c r="H528" s="2">
        <v>8.0276337000000009</v>
      </c>
      <c r="I528" s="4">
        <v>-0.12701066</v>
      </c>
      <c r="J528" s="2">
        <v>9828054.4000000004</v>
      </c>
      <c r="K528" s="2">
        <v>-61983.675999999999</v>
      </c>
      <c r="L528" s="2">
        <v>21233.302</v>
      </c>
      <c r="M528" s="2">
        <v>-167177.32999999999</v>
      </c>
      <c r="N528" s="2">
        <v>488019.5</v>
      </c>
      <c r="O528" s="2">
        <v>4.7809160000000004</v>
      </c>
      <c r="P528" s="5">
        <f t="shared" si="8"/>
        <v>-12.701065999999999</v>
      </c>
    </row>
    <row r="529" spans="1:16">
      <c r="A529" s="2">
        <v>18106008</v>
      </c>
      <c r="B529" s="2">
        <v>2016</v>
      </c>
      <c r="C529" s="2">
        <v>0</v>
      </c>
      <c r="D529" s="2">
        <v>1810</v>
      </c>
      <c r="E529" s="2">
        <v>8.6995146999999999</v>
      </c>
      <c r="F529" s="2">
        <v>4.7361984000000001</v>
      </c>
      <c r="G529" s="2"/>
      <c r="H529" s="2">
        <v>7.5095843000000002</v>
      </c>
      <c r="I529" s="4">
        <v>-0.12701066</v>
      </c>
      <c r="J529" s="2">
        <v>9987294.4000000004</v>
      </c>
      <c r="K529" s="2">
        <v>-62045.516000000003</v>
      </c>
      <c r="L529" s="2">
        <v>21142.984</v>
      </c>
      <c r="M529" s="2">
        <v>-166466.22</v>
      </c>
      <c r="N529" s="2">
        <v>488506.4</v>
      </c>
      <c r="O529" s="2">
        <v>4.7809160000000004</v>
      </c>
      <c r="P529" s="5">
        <f t="shared" si="8"/>
        <v>-12.701065999999999</v>
      </c>
    </row>
    <row r="530" spans="1:16">
      <c r="A530" s="2">
        <v>19100431</v>
      </c>
      <c r="B530" s="2">
        <v>2015</v>
      </c>
      <c r="C530" s="2">
        <v>0</v>
      </c>
      <c r="D530" s="2">
        <v>1910</v>
      </c>
      <c r="E530" s="2">
        <v>11.554653999999999</v>
      </c>
      <c r="F530" s="2">
        <v>10.470654</v>
      </c>
      <c r="G530" s="2">
        <v>4.1271344000000001</v>
      </c>
      <c r="H530" s="2">
        <v>11.544124</v>
      </c>
      <c r="I530" s="4">
        <v>-9.1763910000000004E-2</v>
      </c>
      <c r="J530" s="2">
        <v>6673296.2000000002</v>
      </c>
      <c r="K530" s="2">
        <v>-80104.047999999995</v>
      </c>
      <c r="L530" s="2">
        <v>12738.005999999999</v>
      </c>
      <c r="M530" s="2">
        <v>-138812.81</v>
      </c>
      <c r="N530" s="2">
        <v>872936.3</v>
      </c>
      <c r="O530" s="2">
        <v>22.309760000000001</v>
      </c>
      <c r="P530" s="5">
        <f t="shared" si="8"/>
        <v>-9.1763910000000006</v>
      </c>
    </row>
    <row r="531" spans="1:16">
      <c r="A531" s="2">
        <v>19100431</v>
      </c>
      <c r="B531" s="2">
        <v>2016</v>
      </c>
      <c r="C531" s="2">
        <v>0</v>
      </c>
      <c r="D531" s="2">
        <v>1910</v>
      </c>
      <c r="E531" s="2">
        <v>12.753399999999999</v>
      </c>
      <c r="F531" s="2">
        <v>10.382218</v>
      </c>
      <c r="G531" s="2">
        <v>5.5683445000000003</v>
      </c>
      <c r="H531" s="2">
        <v>11.215831</v>
      </c>
      <c r="I531" s="4">
        <v>-9.1763910000000004E-2</v>
      </c>
      <c r="J531" s="2">
        <v>-2166813.7999999998</v>
      </c>
      <c r="K531" s="2">
        <v>-80377.944000000003</v>
      </c>
      <c r="L531" s="2">
        <v>34895.709000000003</v>
      </c>
      <c r="M531" s="2">
        <v>-380277.06</v>
      </c>
      <c r="N531" s="2">
        <v>875921.1</v>
      </c>
      <c r="O531" s="2">
        <v>22.309760000000001</v>
      </c>
      <c r="P531" s="5">
        <f t="shared" si="8"/>
        <v>-9.1763910000000006</v>
      </c>
    </row>
    <row r="532" spans="1:16">
      <c r="A532" s="2">
        <v>19100432</v>
      </c>
      <c r="B532" s="2">
        <v>2011</v>
      </c>
      <c r="C532" s="2">
        <v>0</v>
      </c>
      <c r="D532" s="2">
        <v>1910</v>
      </c>
      <c r="E532" s="2">
        <v>12.507593</v>
      </c>
      <c r="F532" s="2">
        <v>10.515420000000001</v>
      </c>
      <c r="G532" s="2">
        <v>4.5538768999999997</v>
      </c>
      <c r="H532" s="2">
        <v>12.207490999999999</v>
      </c>
      <c r="I532" s="4">
        <v>-9.1763910000000004E-2</v>
      </c>
      <c r="J532" s="2">
        <v>10752391</v>
      </c>
      <c r="K532" s="2">
        <v>-79955.891000000003</v>
      </c>
      <c r="L532" s="2">
        <v>27981.95</v>
      </c>
      <c r="M532" s="2">
        <v>-304934.15999999997</v>
      </c>
      <c r="N532" s="2">
        <v>871321.8</v>
      </c>
      <c r="O532" s="2">
        <v>22.309760000000001</v>
      </c>
      <c r="P532" s="5">
        <f t="shared" si="8"/>
        <v>-9.1763910000000006</v>
      </c>
    </row>
    <row r="533" spans="1:16">
      <c r="A533" s="2">
        <v>19100432</v>
      </c>
      <c r="B533" s="2">
        <v>2012</v>
      </c>
      <c r="C533" s="2">
        <v>0</v>
      </c>
      <c r="D533" s="2">
        <v>1910</v>
      </c>
      <c r="E533" s="2">
        <v>11.986332000000001</v>
      </c>
      <c r="F533" s="2">
        <v>10.188893999999999</v>
      </c>
      <c r="G533" s="2">
        <v>4.6634390999999997</v>
      </c>
      <c r="H533" s="2">
        <v>11.749067</v>
      </c>
      <c r="I533" s="4">
        <v>-9.1763910000000004E-2</v>
      </c>
      <c r="J533" s="2">
        <v>10773334</v>
      </c>
      <c r="K533" s="2">
        <v>-80898.652000000002</v>
      </c>
      <c r="L533" s="2">
        <v>17902.867999999999</v>
      </c>
      <c r="M533" s="2">
        <v>-195097.05</v>
      </c>
      <c r="N533" s="2">
        <v>881595.6</v>
      </c>
      <c r="O533" s="2">
        <v>22.309760000000001</v>
      </c>
      <c r="P533" s="5">
        <f t="shared" si="8"/>
        <v>-9.1763910000000006</v>
      </c>
    </row>
    <row r="534" spans="1:16">
      <c r="A534" s="2">
        <v>19100432</v>
      </c>
      <c r="B534" s="2">
        <v>2013</v>
      </c>
      <c r="C534" s="2">
        <v>0</v>
      </c>
      <c r="D534" s="2">
        <v>1910</v>
      </c>
      <c r="E534" s="2">
        <v>12.170522999999999</v>
      </c>
      <c r="F534" s="2">
        <v>10.274183000000001</v>
      </c>
      <c r="G534" s="2">
        <v>4.8903490999999999</v>
      </c>
      <c r="H534" s="2">
        <v>11.946278</v>
      </c>
      <c r="I534" s="4">
        <v>-9.1763910000000004E-2</v>
      </c>
      <c r="J534" s="2">
        <v>10809712</v>
      </c>
      <c r="K534" s="2">
        <v>-80681.284</v>
      </c>
      <c r="L534" s="2">
        <v>20882.413</v>
      </c>
      <c r="M534" s="2">
        <v>-227566.74</v>
      </c>
      <c r="N534" s="2">
        <v>879226.8</v>
      </c>
      <c r="O534" s="2">
        <v>22.309760000000001</v>
      </c>
      <c r="P534" s="5">
        <f t="shared" si="8"/>
        <v>-9.1763910000000006</v>
      </c>
    </row>
    <row r="535" spans="1:16">
      <c r="A535" s="2">
        <v>19100432</v>
      </c>
      <c r="B535" s="2">
        <v>2014</v>
      </c>
      <c r="C535" s="2">
        <v>0</v>
      </c>
      <c r="D535" s="2">
        <v>1910</v>
      </c>
      <c r="E535" s="2">
        <v>12.213041</v>
      </c>
      <c r="F535" s="2">
        <v>11.010968</v>
      </c>
      <c r="G535" s="2">
        <v>4.9052747999999999</v>
      </c>
      <c r="H535" s="2">
        <v>12.102224</v>
      </c>
      <c r="I535" s="4">
        <v>-9.1763910000000004E-2</v>
      </c>
      <c r="J535" s="2">
        <v>-80469058</v>
      </c>
      <c r="K535" s="2">
        <v>-77785.25</v>
      </c>
      <c r="L535" s="2">
        <v>21651.72</v>
      </c>
      <c r="M535" s="2">
        <v>-235950.28</v>
      </c>
      <c r="N535" s="2">
        <v>847667.19999999995</v>
      </c>
      <c r="O535" s="2">
        <v>22.309760000000001</v>
      </c>
      <c r="P535" s="5">
        <f t="shared" si="8"/>
        <v>-9.1763910000000006</v>
      </c>
    </row>
    <row r="536" spans="1:16">
      <c r="A536" s="2">
        <v>19100432</v>
      </c>
      <c r="B536" s="2">
        <v>2015</v>
      </c>
      <c r="C536" s="2">
        <v>0</v>
      </c>
      <c r="D536" s="2">
        <v>1910</v>
      </c>
      <c r="E536" s="2">
        <v>11.914379</v>
      </c>
      <c r="F536" s="2">
        <v>11.397752000000001</v>
      </c>
      <c r="G536" s="2">
        <v>5.062595</v>
      </c>
      <c r="H536" s="2">
        <v>11.656689999999999</v>
      </c>
      <c r="I536" s="4">
        <v>-9.1763910000000004E-2</v>
      </c>
      <c r="J536" s="2">
        <v>10641883</v>
      </c>
      <c r="K536" s="2">
        <v>-75162.024999999994</v>
      </c>
      <c r="L536" s="2">
        <v>16880.080000000002</v>
      </c>
      <c r="M536" s="2">
        <v>-183951.2</v>
      </c>
      <c r="N536" s="2">
        <v>819080.5</v>
      </c>
      <c r="O536" s="2">
        <v>22.309760000000001</v>
      </c>
      <c r="P536" s="5">
        <f t="shared" si="8"/>
        <v>-9.1763910000000006</v>
      </c>
    </row>
    <row r="537" spans="1:16">
      <c r="A537" s="2">
        <v>19100432</v>
      </c>
      <c r="B537" s="2">
        <v>2016</v>
      </c>
      <c r="C537" s="2">
        <v>1</v>
      </c>
      <c r="D537" s="2">
        <v>1910</v>
      </c>
      <c r="E537" s="2">
        <v>12.383312</v>
      </c>
      <c r="F537" s="2">
        <v>11.652932</v>
      </c>
      <c r="G537" s="2">
        <v>5.2257467000000002</v>
      </c>
      <c r="H537" s="2">
        <v>11.685574000000001</v>
      </c>
      <c r="I537" s="4">
        <v>-9.1763910000000004E-2</v>
      </c>
      <c r="J537" s="2">
        <v>10378211</v>
      </c>
      <c r="K537" s="2">
        <v>-72784.7</v>
      </c>
      <c r="L537" s="2">
        <v>25082.288</v>
      </c>
      <c r="M537" s="2">
        <v>-273335</v>
      </c>
      <c r="N537" s="2">
        <v>793173.5</v>
      </c>
      <c r="O537" s="2">
        <v>22.309760000000001</v>
      </c>
      <c r="P537" s="5">
        <f t="shared" si="8"/>
        <v>-9.1763910000000006</v>
      </c>
    </row>
    <row r="538" spans="1:16">
      <c r="A538" s="2">
        <v>19100434</v>
      </c>
      <c r="B538" s="2">
        <v>2011</v>
      </c>
      <c r="C538" s="2">
        <v>1</v>
      </c>
      <c r="D538" s="2">
        <v>1910</v>
      </c>
      <c r="E538" s="2">
        <v>12.17639</v>
      </c>
      <c r="F538" s="2">
        <v>11.433197</v>
      </c>
      <c r="G538" s="2">
        <v>4.8675344999999997</v>
      </c>
      <c r="H538" s="2">
        <v>11.943832</v>
      </c>
      <c r="I538" s="4">
        <v>-9.1763910000000004E-2</v>
      </c>
      <c r="J538" s="2">
        <v>2279232.2000000002</v>
      </c>
      <c r="K538" s="2">
        <v>-74866.948999999993</v>
      </c>
      <c r="L538" s="2">
        <v>20986.62</v>
      </c>
      <c r="M538" s="2">
        <v>-228702.34</v>
      </c>
      <c r="N538" s="2">
        <v>815864.9</v>
      </c>
      <c r="O538" s="2">
        <v>22.309760000000001</v>
      </c>
      <c r="P538" s="5">
        <f t="shared" si="8"/>
        <v>-9.1763910000000006</v>
      </c>
    </row>
    <row r="539" spans="1:16">
      <c r="A539" s="2">
        <v>19100434</v>
      </c>
      <c r="B539" s="2">
        <v>2012</v>
      </c>
      <c r="C539" s="2">
        <v>1</v>
      </c>
      <c r="D539" s="2">
        <v>1910</v>
      </c>
      <c r="E539" s="2">
        <v>12.148674</v>
      </c>
      <c r="F539" s="2">
        <v>11.343531</v>
      </c>
      <c r="G539" s="2">
        <v>4.8903490999999999</v>
      </c>
      <c r="H539" s="2">
        <v>11.84254</v>
      </c>
      <c r="I539" s="4">
        <v>-9.1763910000000004E-2</v>
      </c>
      <c r="J539" s="2">
        <v>2533194.2000000002</v>
      </c>
      <c r="K539" s="2">
        <v>-75593.641000000003</v>
      </c>
      <c r="L539" s="2">
        <v>20499.627</v>
      </c>
      <c r="M539" s="2">
        <v>-223395.31</v>
      </c>
      <c r="N539" s="2">
        <v>823784.1</v>
      </c>
      <c r="O539" s="2">
        <v>22.309760000000001</v>
      </c>
      <c r="P539" s="5">
        <f t="shared" si="8"/>
        <v>-9.1763910000000006</v>
      </c>
    </row>
    <row r="540" spans="1:16">
      <c r="A540" s="2">
        <v>19100434</v>
      </c>
      <c r="B540" s="2">
        <v>2013</v>
      </c>
      <c r="C540" s="2">
        <v>0</v>
      </c>
      <c r="D540" s="2">
        <v>1910</v>
      </c>
      <c r="E540" s="2">
        <v>12.433657</v>
      </c>
      <c r="F540" s="2">
        <v>11.194127</v>
      </c>
      <c r="G540" s="2">
        <v>5.1179937999999998</v>
      </c>
      <c r="H540" s="2">
        <v>12.205503</v>
      </c>
      <c r="I540" s="4">
        <v>-9.1763910000000004E-2</v>
      </c>
      <c r="J540" s="2">
        <v>1605725.2</v>
      </c>
      <c r="K540" s="2">
        <v>-76668.686000000002</v>
      </c>
      <c r="L540" s="2">
        <v>26213.673999999999</v>
      </c>
      <c r="M540" s="2">
        <v>-285664.32</v>
      </c>
      <c r="N540" s="2">
        <v>835499.4</v>
      </c>
      <c r="O540" s="2">
        <v>22.309760000000001</v>
      </c>
      <c r="P540" s="5">
        <f t="shared" si="8"/>
        <v>-9.1763910000000006</v>
      </c>
    </row>
    <row r="541" spans="1:16">
      <c r="A541" s="2">
        <v>19100434</v>
      </c>
      <c r="B541" s="2">
        <v>2014</v>
      </c>
      <c r="C541" s="2">
        <v>0</v>
      </c>
      <c r="D541" s="2">
        <v>1910</v>
      </c>
      <c r="E541" s="2">
        <v>13.697785</v>
      </c>
      <c r="F541" s="2">
        <v>11.288550000000001</v>
      </c>
      <c r="G541" s="2">
        <v>5.8805329999999998</v>
      </c>
      <c r="H541" s="2">
        <v>12.44797</v>
      </c>
      <c r="I541" s="4">
        <v>-9.1763910000000004E-2</v>
      </c>
      <c r="J541" s="3">
        <v>-189800000</v>
      </c>
      <c r="K541" s="2">
        <v>-76008.05</v>
      </c>
      <c r="L541" s="2">
        <v>84743.225000000006</v>
      </c>
      <c r="M541" s="2">
        <v>-923491.91</v>
      </c>
      <c r="N541" s="2">
        <v>828300.1</v>
      </c>
      <c r="O541" s="2">
        <v>22.309760000000001</v>
      </c>
      <c r="P541" s="5">
        <f t="shared" si="8"/>
        <v>-9.1763910000000006</v>
      </c>
    </row>
    <row r="542" spans="1:16">
      <c r="A542" s="2">
        <v>19100434</v>
      </c>
      <c r="B542" s="2">
        <v>2015</v>
      </c>
      <c r="C542" s="2">
        <v>0</v>
      </c>
      <c r="D542" s="2">
        <v>1910</v>
      </c>
      <c r="E542" s="2">
        <v>13.080518</v>
      </c>
      <c r="F542" s="2">
        <v>11.594792999999999</v>
      </c>
      <c r="G542" s="2">
        <v>5.8916442</v>
      </c>
      <c r="H542" s="2">
        <v>12.818218</v>
      </c>
      <c r="I542" s="4">
        <v>-9.1763910000000004E-2</v>
      </c>
      <c r="J542" s="2">
        <v>2363673.2000000002</v>
      </c>
      <c r="K542" s="2">
        <v>-73380.884999999995</v>
      </c>
      <c r="L542" s="2">
        <v>47172.23</v>
      </c>
      <c r="M542" s="2">
        <v>-514060.83</v>
      </c>
      <c r="N542" s="2">
        <v>799670.4</v>
      </c>
      <c r="O542" s="2">
        <v>22.309760000000001</v>
      </c>
      <c r="P542" s="5">
        <f t="shared" si="8"/>
        <v>-9.1763910000000006</v>
      </c>
    </row>
    <row r="543" spans="1:16">
      <c r="A543" s="2">
        <v>19100434</v>
      </c>
      <c r="B543" s="2">
        <v>2016</v>
      </c>
      <c r="C543" s="2">
        <v>0</v>
      </c>
      <c r="D543" s="2">
        <v>1910</v>
      </c>
      <c r="E543" s="2">
        <v>13.042211</v>
      </c>
      <c r="F543" s="2">
        <v>16.173192</v>
      </c>
      <c r="G543" s="2">
        <v>6.2766434999999996</v>
      </c>
      <c r="H543" s="2">
        <v>12.628973999999999</v>
      </c>
      <c r="I543" s="4">
        <v>-9.1763910000000004E-2</v>
      </c>
      <c r="J543" s="2">
        <v>2883645.2</v>
      </c>
      <c r="K543" s="2">
        <v>886275.95</v>
      </c>
      <c r="L543" s="2">
        <v>45518.523999999998</v>
      </c>
      <c r="M543" s="2">
        <v>-496039.52</v>
      </c>
      <c r="N543" s="2">
        <v>-9658220</v>
      </c>
      <c r="O543" s="2">
        <v>22.309760000000001</v>
      </c>
      <c r="P543" s="5">
        <f t="shared" si="8"/>
        <v>-9.1763910000000006</v>
      </c>
    </row>
    <row r="544" spans="1:16">
      <c r="A544" s="2">
        <v>19100437</v>
      </c>
      <c r="B544" s="2">
        <v>2011</v>
      </c>
      <c r="C544" s="2">
        <v>0</v>
      </c>
      <c r="D544" s="2">
        <v>1910</v>
      </c>
      <c r="E544" s="2">
        <v>11.409836</v>
      </c>
      <c r="F544" s="2">
        <v>10.580978</v>
      </c>
      <c r="G544" s="2">
        <v>3.6635616</v>
      </c>
      <c r="H544" s="2">
        <v>15.153131</v>
      </c>
      <c r="I544" s="4">
        <v>-9.1763910000000004E-2</v>
      </c>
      <c r="J544" s="2">
        <v>8563989.1999999993</v>
      </c>
      <c r="K544" s="2">
        <v>-79726.592000000004</v>
      </c>
      <c r="L544" s="2">
        <v>11448.13</v>
      </c>
      <c r="M544" s="2">
        <v>-124756.35</v>
      </c>
      <c r="N544" s="2">
        <v>868823</v>
      </c>
      <c r="O544" s="2">
        <v>22.309760000000001</v>
      </c>
      <c r="P544" s="5">
        <f t="shared" si="8"/>
        <v>-9.1763910000000006</v>
      </c>
    </row>
    <row r="545" spans="1:16">
      <c r="A545" s="2">
        <v>19100437</v>
      </c>
      <c r="B545" s="2">
        <v>2012</v>
      </c>
      <c r="C545" s="2">
        <v>0</v>
      </c>
      <c r="D545" s="2">
        <v>1910</v>
      </c>
      <c r="E545" s="2">
        <v>11.60881</v>
      </c>
      <c r="F545" s="2">
        <v>10.649570000000001</v>
      </c>
      <c r="G545" s="2">
        <v>4.0073331999999997</v>
      </c>
      <c r="H545" s="2">
        <v>10.811521000000001</v>
      </c>
      <c r="I545" s="4">
        <v>-9.1763910000000004E-2</v>
      </c>
      <c r="J545" s="2">
        <v>8764105.1999999993</v>
      </c>
      <c r="K545" s="2">
        <v>-79470.035000000003</v>
      </c>
      <c r="L545" s="2">
        <v>13270.431</v>
      </c>
      <c r="M545" s="2">
        <v>-144614.93</v>
      </c>
      <c r="N545" s="2">
        <v>866027.2</v>
      </c>
      <c r="O545" s="2">
        <v>22.309760000000001</v>
      </c>
      <c r="P545" s="5">
        <f t="shared" si="8"/>
        <v>-9.1763910000000006</v>
      </c>
    </row>
    <row r="546" spans="1:16">
      <c r="A546" s="2">
        <v>19100437</v>
      </c>
      <c r="B546" s="2">
        <v>2013</v>
      </c>
      <c r="C546" s="2">
        <v>0</v>
      </c>
      <c r="D546" s="2">
        <v>1910</v>
      </c>
      <c r="E546" s="2">
        <v>11.516368</v>
      </c>
      <c r="F546" s="2">
        <v>10.5021</v>
      </c>
      <c r="G546" s="2">
        <v>4.0775373999999998</v>
      </c>
      <c r="H546" s="2">
        <v>10.907901000000001</v>
      </c>
      <c r="I546" s="4">
        <v>-9.1763910000000004E-2</v>
      </c>
      <c r="J546" s="3">
        <v>-374700000</v>
      </c>
      <c r="K546" s="2">
        <v>-80000.668000000005</v>
      </c>
      <c r="L546" s="2">
        <v>12378.633</v>
      </c>
      <c r="M546" s="2">
        <v>-134896.53</v>
      </c>
      <c r="N546" s="2">
        <v>871809.8</v>
      </c>
      <c r="O546" s="2">
        <v>22.309760000000001</v>
      </c>
      <c r="P546" s="5">
        <f t="shared" si="8"/>
        <v>-9.1763910000000006</v>
      </c>
    </row>
    <row r="547" spans="1:16">
      <c r="A547" s="2">
        <v>19100437</v>
      </c>
      <c r="B547" s="2">
        <v>2014</v>
      </c>
      <c r="C547" s="2">
        <v>0</v>
      </c>
      <c r="D547" s="2">
        <v>1910</v>
      </c>
      <c r="E547" s="2">
        <v>11.012165</v>
      </c>
      <c r="F547" s="2">
        <v>10.188627</v>
      </c>
      <c r="G547" s="2">
        <v>4.2046925999999996</v>
      </c>
      <c r="H547" s="2">
        <v>11.009487999999999</v>
      </c>
      <c r="I547" s="4">
        <v>-9.1763910000000004E-2</v>
      </c>
      <c r="J547" s="2">
        <v>8445568.1999999993</v>
      </c>
      <c r="K547" s="2">
        <v>-80899.304999999993</v>
      </c>
      <c r="L547" s="2">
        <v>8732.1296000000002</v>
      </c>
      <c r="M547" s="2">
        <v>-95158.650999999998</v>
      </c>
      <c r="N547" s="2">
        <v>881602.7</v>
      </c>
      <c r="O547" s="2">
        <v>22.309760000000001</v>
      </c>
      <c r="P547" s="5">
        <f t="shared" si="8"/>
        <v>-9.1763910000000006</v>
      </c>
    </row>
    <row r="548" spans="1:16">
      <c r="A548" s="2">
        <v>19100437</v>
      </c>
      <c r="B548" s="2">
        <v>2015</v>
      </c>
      <c r="C548" s="2">
        <v>0</v>
      </c>
      <c r="D548" s="2">
        <v>1910</v>
      </c>
      <c r="E548" s="2">
        <v>12.435397999999999</v>
      </c>
      <c r="F548" s="2">
        <v>10.402008</v>
      </c>
      <c r="G548" s="2">
        <v>4.9052747999999999</v>
      </c>
      <c r="H548" s="2">
        <v>12.02779</v>
      </c>
      <c r="I548" s="4">
        <v>-9.1763910000000004E-2</v>
      </c>
      <c r="J548" s="2">
        <v>8882183.1999999993</v>
      </c>
      <c r="K548" s="2">
        <v>-80318.739000000001</v>
      </c>
      <c r="L548" s="2">
        <v>26253.844000000001</v>
      </c>
      <c r="M548" s="2">
        <v>-286102.07</v>
      </c>
      <c r="N548" s="2">
        <v>875275.9</v>
      </c>
      <c r="O548" s="2">
        <v>22.309760000000001</v>
      </c>
      <c r="P548" s="5">
        <f t="shared" si="8"/>
        <v>-9.1763910000000006</v>
      </c>
    </row>
    <row r="549" spans="1:16">
      <c r="A549" s="2">
        <v>19100437</v>
      </c>
      <c r="B549" s="2">
        <v>2016</v>
      </c>
      <c r="C549" s="2">
        <v>0</v>
      </c>
      <c r="D549" s="2">
        <v>1910</v>
      </c>
      <c r="E549" s="2">
        <v>12.188625999999999</v>
      </c>
      <c r="F549" s="2">
        <v>10.625586999999999</v>
      </c>
      <c r="G549" s="2">
        <v>5.123964</v>
      </c>
      <c r="H549" s="2">
        <v>12.071192999999999</v>
      </c>
      <c r="I549" s="4">
        <v>-9.1763910000000004E-2</v>
      </c>
      <c r="J549" s="2">
        <v>10257483</v>
      </c>
      <c r="K549" s="2">
        <v>-79561.747000000003</v>
      </c>
      <c r="L549" s="2">
        <v>21205.969000000001</v>
      </c>
      <c r="M549" s="2">
        <v>-231092.7</v>
      </c>
      <c r="N549" s="2">
        <v>867026.6</v>
      </c>
      <c r="O549" s="2">
        <v>22.309760000000001</v>
      </c>
      <c r="P549" s="5">
        <f t="shared" si="8"/>
        <v>-9.1763910000000006</v>
      </c>
    </row>
    <row r="550" spans="1:16">
      <c r="A550" s="2">
        <v>19100439</v>
      </c>
      <c r="B550" s="2">
        <v>2011</v>
      </c>
      <c r="C550" s="2">
        <v>0</v>
      </c>
      <c r="D550" s="2">
        <v>1910</v>
      </c>
      <c r="E550" s="2">
        <v>12.523394</v>
      </c>
      <c r="F550" s="2">
        <v>11.924371000000001</v>
      </c>
      <c r="G550" s="2">
        <v>5.0304378999999999</v>
      </c>
      <c r="H550" s="2">
        <v>12.519931</v>
      </c>
      <c r="I550" s="4">
        <v>-9.1763910000000004E-2</v>
      </c>
      <c r="J550" s="2">
        <v>9809776.1999999993</v>
      </c>
      <c r="K550" s="2">
        <v>-69492.979000000007</v>
      </c>
      <c r="L550" s="2">
        <v>28377.114000000001</v>
      </c>
      <c r="M550" s="2">
        <v>-309240.48</v>
      </c>
      <c r="N550" s="2">
        <v>757301.9</v>
      </c>
      <c r="O550" s="2">
        <v>22.309760000000001</v>
      </c>
      <c r="P550" s="5">
        <f t="shared" si="8"/>
        <v>-9.1763910000000006</v>
      </c>
    </row>
    <row r="551" spans="1:16">
      <c r="A551" s="2">
        <v>19100439</v>
      </c>
      <c r="B551" s="2">
        <v>2012</v>
      </c>
      <c r="C551" s="2">
        <v>0</v>
      </c>
      <c r="D551" s="2">
        <v>1910</v>
      </c>
      <c r="E551" s="2">
        <v>12.52754</v>
      </c>
      <c r="F551" s="2">
        <v>16.307072999999999</v>
      </c>
      <c r="G551" s="2">
        <v>5.2522734</v>
      </c>
      <c r="H551" s="2">
        <v>12.518414</v>
      </c>
      <c r="I551" s="4">
        <v>-9.1763910000000004E-2</v>
      </c>
      <c r="J551" s="2">
        <v>9870629.1999999993</v>
      </c>
      <c r="K551" s="2">
        <v>1025180.5</v>
      </c>
      <c r="L551" s="2">
        <v>28481.834999999999</v>
      </c>
      <c r="M551" s="2">
        <v>-310381.68</v>
      </c>
      <c r="N551" s="3">
        <v>-11200000</v>
      </c>
      <c r="O551" s="2">
        <v>22.309760000000001</v>
      </c>
      <c r="P551" s="5">
        <f t="shared" si="8"/>
        <v>-9.1763910000000006</v>
      </c>
    </row>
    <row r="552" spans="1:16">
      <c r="A552" s="2">
        <v>19100439</v>
      </c>
      <c r="B552" s="2">
        <v>2013</v>
      </c>
      <c r="C552" s="2">
        <v>0</v>
      </c>
      <c r="D552" s="2">
        <v>1910</v>
      </c>
      <c r="E552" s="2">
        <v>12.727963000000001</v>
      </c>
      <c r="F552" s="2">
        <v>11.674958</v>
      </c>
      <c r="G552" s="2">
        <v>5.2626901999999998</v>
      </c>
      <c r="H552" s="2">
        <v>12.550221000000001</v>
      </c>
      <c r="I552" s="4">
        <v>-9.1763910000000004E-2</v>
      </c>
      <c r="J552" s="2">
        <v>9806491.1999999993</v>
      </c>
      <c r="K552" s="2">
        <v>-72549.619000000006</v>
      </c>
      <c r="L552" s="2">
        <v>34098.887999999999</v>
      </c>
      <c r="M552" s="2">
        <v>-371593.68</v>
      </c>
      <c r="N552" s="2">
        <v>790611.7</v>
      </c>
      <c r="O552" s="2">
        <v>22.309760000000001</v>
      </c>
      <c r="P552" s="5">
        <f t="shared" si="8"/>
        <v>-9.1763910000000006</v>
      </c>
    </row>
    <row r="553" spans="1:16">
      <c r="A553" s="2">
        <v>19100439</v>
      </c>
      <c r="B553" s="2">
        <v>2014</v>
      </c>
      <c r="C553" s="2">
        <v>0</v>
      </c>
      <c r="D553" s="2">
        <v>1910</v>
      </c>
      <c r="E553" s="2">
        <v>13.258487000000001</v>
      </c>
      <c r="F553" s="2">
        <v>11.248778</v>
      </c>
      <c r="G553" s="2">
        <v>5.5373343000000004</v>
      </c>
      <c r="H553" s="2">
        <v>12.656628</v>
      </c>
      <c r="I553" s="4">
        <v>-9.1763910000000004E-2</v>
      </c>
      <c r="J553" s="2">
        <v>9330477.1999999993</v>
      </c>
      <c r="K553" s="2">
        <v>-76293.937999999995</v>
      </c>
      <c r="L553" s="2">
        <v>55743.197999999997</v>
      </c>
      <c r="M553" s="2">
        <v>-607463.22</v>
      </c>
      <c r="N553" s="2">
        <v>831415.6</v>
      </c>
      <c r="O553" s="2">
        <v>22.309760000000001</v>
      </c>
      <c r="P553" s="5">
        <f t="shared" si="8"/>
        <v>-9.1763910000000006</v>
      </c>
    </row>
    <row r="554" spans="1:16">
      <c r="A554" s="2">
        <v>19100439</v>
      </c>
      <c r="B554" s="2">
        <v>2015</v>
      </c>
      <c r="C554" s="2">
        <v>0</v>
      </c>
      <c r="D554" s="2">
        <v>1910</v>
      </c>
      <c r="E554" s="2">
        <v>12.70969</v>
      </c>
      <c r="F554" s="2">
        <v>11.258259000000001</v>
      </c>
      <c r="G554" s="2">
        <v>5.5645204000000001</v>
      </c>
      <c r="H554" s="2">
        <v>12.283773999999999</v>
      </c>
      <c r="I554" s="4">
        <v>-9.1763910000000004E-2</v>
      </c>
      <c r="J554" s="2">
        <v>7534980.2000000002</v>
      </c>
      <c r="K554" s="2">
        <v>-76226.819000000003</v>
      </c>
      <c r="L554" s="2">
        <v>33538.885000000002</v>
      </c>
      <c r="M554" s="2">
        <v>-365491.03</v>
      </c>
      <c r="N554" s="2">
        <v>830684.1</v>
      </c>
      <c r="O554" s="2">
        <v>22.309760000000001</v>
      </c>
      <c r="P554" s="5">
        <f t="shared" si="8"/>
        <v>-9.1763910000000006</v>
      </c>
    </row>
    <row r="555" spans="1:16">
      <c r="A555" s="2">
        <v>19100439</v>
      </c>
      <c r="B555" s="2">
        <v>2016</v>
      </c>
      <c r="C555" s="2">
        <v>0</v>
      </c>
      <c r="D555" s="2">
        <v>1910</v>
      </c>
      <c r="E555" s="2">
        <v>12.367806</v>
      </c>
      <c r="F555" s="2">
        <v>11.299305</v>
      </c>
      <c r="G555" s="2">
        <v>5.9763508999999999</v>
      </c>
      <c r="H555" s="2">
        <v>11.949923</v>
      </c>
      <c r="I555" s="4">
        <v>-9.1763910000000004E-2</v>
      </c>
      <c r="J555" s="2">
        <v>7299329.2000000002</v>
      </c>
      <c r="K555" s="2">
        <v>-75928.77</v>
      </c>
      <c r="L555" s="2">
        <v>24745.16</v>
      </c>
      <c r="M555" s="2">
        <v>-269661.14</v>
      </c>
      <c r="N555" s="2">
        <v>827436.1</v>
      </c>
      <c r="O555" s="2">
        <v>22.309760000000001</v>
      </c>
      <c r="P555" s="5">
        <f t="shared" si="8"/>
        <v>-9.1763910000000006</v>
      </c>
    </row>
    <row r="556" spans="1:16">
      <c r="A556" s="2">
        <v>19102269</v>
      </c>
      <c r="B556" s="2">
        <v>2011</v>
      </c>
      <c r="C556" s="2">
        <v>0</v>
      </c>
      <c r="D556" s="2">
        <v>1910</v>
      </c>
      <c r="E556" s="2">
        <v>12.446512999999999</v>
      </c>
      <c r="F556" s="2">
        <v>9.7415793999999991</v>
      </c>
      <c r="G556" s="2">
        <v>5.1298987</v>
      </c>
      <c r="H556" s="2">
        <v>16.374115</v>
      </c>
      <c r="I556" s="4">
        <v>-9.1763910000000004E-2</v>
      </c>
      <c r="J556" s="2">
        <v>11229456</v>
      </c>
      <c r="K556" s="2">
        <v>-81779.187999999995</v>
      </c>
      <c r="L556" s="2">
        <v>26511.838</v>
      </c>
      <c r="M556" s="2">
        <v>-288913.57</v>
      </c>
      <c r="N556" s="2">
        <v>891191.3</v>
      </c>
      <c r="O556" s="2">
        <v>22.309760000000001</v>
      </c>
      <c r="P556" s="5">
        <f t="shared" si="8"/>
        <v>-9.1763910000000006</v>
      </c>
    </row>
    <row r="557" spans="1:16">
      <c r="A557" s="2">
        <v>19102269</v>
      </c>
      <c r="B557" s="2">
        <v>2012</v>
      </c>
      <c r="C557" s="2">
        <v>0</v>
      </c>
      <c r="D557" s="2">
        <v>1910</v>
      </c>
      <c r="E557" s="2">
        <v>12.587235</v>
      </c>
      <c r="F557" s="2">
        <v>9.7153516999999994</v>
      </c>
      <c r="G557" s="2">
        <v>5.1357983999999997</v>
      </c>
      <c r="H557" s="2">
        <v>12.566686000000001</v>
      </c>
      <c r="I557" s="4">
        <v>-9.1763910000000004E-2</v>
      </c>
      <c r="J557" s="2">
        <v>11229456</v>
      </c>
      <c r="K557" s="2">
        <v>-81819.595000000001</v>
      </c>
      <c r="L557" s="2">
        <v>30038.808000000001</v>
      </c>
      <c r="M557" s="2">
        <v>-327348.84000000003</v>
      </c>
      <c r="N557" s="2">
        <v>891631.6</v>
      </c>
      <c r="O557" s="2">
        <v>22.309760000000001</v>
      </c>
      <c r="P557" s="5">
        <f t="shared" si="8"/>
        <v>-9.1763910000000006</v>
      </c>
    </row>
    <row r="558" spans="1:16">
      <c r="A558" s="2">
        <v>19102269</v>
      </c>
      <c r="B558" s="2">
        <v>2013</v>
      </c>
      <c r="C558" s="2">
        <v>0</v>
      </c>
      <c r="D558" s="2">
        <v>1910</v>
      </c>
      <c r="E558" s="2">
        <v>12.722651000000001</v>
      </c>
      <c r="F558" s="2">
        <v>9.5412614999999992</v>
      </c>
      <c r="G558" s="2">
        <v>5.3890716999999997</v>
      </c>
      <c r="H558" s="2">
        <v>17.323201999999998</v>
      </c>
      <c r="I558" s="4">
        <v>-9.1763910000000004E-2</v>
      </c>
      <c r="J558" s="2">
        <v>11048204</v>
      </c>
      <c r="K558" s="2">
        <v>-82062.543999999994</v>
      </c>
      <c r="L558" s="2">
        <v>33935.042000000001</v>
      </c>
      <c r="M558" s="2">
        <v>-369808.16</v>
      </c>
      <c r="N558" s="2">
        <v>894279.1</v>
      </c>
      <c r="O558" s="2">
        <v>22.309760000000001</v>
      </c>
      <c r="P558" s="5">
        <f t="shared" si="8"/>
        <v>-9.1763910000000006</v>
      </c>
    </row>
    <row r="559" spans="1:16">
      <c r="A559" s="2">
        <v>19102269</v>
      </c>
      <c r="B559" s="2">
        <v>2014</v>
      </c>
      <c r="C559" s="2">
        <v>0</v>
      </c>
      <c r="D559" s="2">
        <v>1910</v>
      </c>
      <c r="E559" s="2">
        <v>12.722651000000001</v>
      </c>
      <c r="F559" s="2">
        <v>9.3403601999999992</v>
      </c>
      <c r="G559" s="2">
        <v>5.5412635000000003</v>
      </c>
      <c r="H559" s="2">
        <v>17.323201999999998</v>
      </c>
      <c r="I559" s="4">
        <v>-9.1763910000000004E-2</v>
      </c>
      <c r="J559" s="2">
        <v>11048204</v>
      </c>
      <c r="K559" s="2">
        <v>-82295.073000000004</v>
      </c>
      <c r="L559" s="2">
        <v>33935.042000000001</v>
      </c>
      <c r="M559" s="2">
        <v>-369808.16</v>
      </c>
      <c r="N559" s="2">
        <v>896813.1</v>
      </c>
      <c r="O559" s="2">
        <v>22.309760000000001</v>
      </c>
      <c r="P559" s="5">
        <f t="shared" si="8"/>
        <v>-9.1763910000000006</v>
      </c>
    </row>
    <row r="560" spans="1:16">
      <c r="A560" s="2">
        <v>19102269</v>
      </c>
      <c r="B560" s="2">
        <v>2015</v>
      </c>
      <c r="C560" s="2">
        <v>0</v>
      </c>
      <c r="D560" s="2">
        <v>1910</v>
      </c>
      <c r="E560" s="2">
        <v>12.447234999999999</v>
      </c>
      <c r="F560" s="2">
        <v>11.5617</v>
      </c>
      <c r="G560" s="2">
        <v>5.5412635000000003</v>
      </c>
      <c r="H560" s="2">
        <v>12.345285000000001</v>
      </c>
      <c r="I560" s="4">
        <v>-9.1763910000000004E-2</v>
      </c>
      <c r="J560" s="2">
        <v>10939648</v>
      </c>
      <c r="K560" s="2">
        <v>-73705.067999999999</v>
      </c>
      <c r="L560" s="2">
        <v>26528.684000000001</v>
      </c>
      <c r="M560" s="2">
        <v>-289097.15000000002</v>
      </c>
      <c r="N560" s="2">
        <v>803203.3</v>
      </c>
      <c r="O560" s="2">
        <v>22.309760000000001</v>
      </c>
      <c r="P560" s="5">
        <f t="shared" si="8"/>
        <v>-9.1763910000000006</v>
      </c>
    </row>
    <row r="561" spans="1:16">
      <c r="A561" s="2">
        <v>19102272</v>
      </c>
      <c r="B561" s="2">
        <v>2011</v>
      </c>
      <c r="C561" s="2">
        <v>0</v>
      </c>
      <c r="D561" s="2">
        <v>1910</v>
      </c>
      <c r="E561" s="2">
        <v>12.85332</v>
      </c>
      <c r="F561" s="2">
        <v>11.485655</v>
      </c>
      <c r="G561" s="2">
        <v>4.0253516999999999</v>
      </c>
      <c r="H561" s="2">
        <v>12.634456999999999</v>
      </c>
      <c r="I561" s="4">
        <v>-9.1763910000000004E-2</v>
      </c>
      <c r="J561" s="2">
        <v>11099198</v>
      </c>
      <c r="K561" s="2">
        <v>-74410.603000000003</v>
      </c>
      <c r="L561" s="2">
        <v>38229.453000000001</v>
      </c>
      <c r="M561" s="2">
        <v>-416606.64</v>
      </c>
      <c r="N561" s="2">
        <v>810891.8</v>
      </c>
      <c r="O561" s="2">
        <v>22.309760000000001</v>
      </c>
      <c r="P561" s="5">
        <f t="shared" si="8"/>
        <v>-9.1763910000000006</v>
      </c>
    </row>
    <row r="562" spans="1:16">
      <c r="A562" s="2">
        <v>19102272</v>
      </c>
      <c r="B562" s="2">
        <v>2012</v>
      </c>
      <c r="C562" s="2">
        <v>0</v>
      </c>
      <c r="D562" s="2">
        <v>1910</v>
      </c>
      <c r="E562" s="2">
        <v>11.496119999999999</v>
      </c>
      <c r="F562" s="2">
        <v>11.053784</v>
      </c>
      <c r="G562" s="2">
        <v>4.0604430000000002</v>
      </c>
      <c r="H562" s="2">
        <v>11.10135</v>
      </c>
      <c r="I562" s="4">
        <v>-9.1763910000000004E-2</v>
      </c>
      <c r="J562" s="2">
        <v>11142082</v>
      </c>
      <c r="K562" s="2">
        <v>-77542.244999999995</v>
      </c>
      <c r="L562" s="2">
        <v>12194.067999999999</v>
      </c>
      <c r="M562" s="2">
        <v>-132885.23000000001</v>
      </c>
      <c r="N562" s="2">
        <v>845019</v>
      </c>
      <c r="O562" s="2">
        <v>22.309760000000001</v>
      </c>
      <c r="P562" s="5">
        <f t="shared" si="8"/>
        <v>-9.1763910000000006</v>
      </c>
    </row>
    <row r="563" spans="1:16">
      <c r="A563" s="2">
        <v>19102272</v>
      </c>
      <c r="B563" s="2">
        <v>2013</v>
      </c>
      <c r="C563" s="2">
        <v>0</v>
      </c>
      <c r="D563" s="2">
        <v>1910</v>
      </c>
      <c r="E563" s="2">
        <v>11.496119999999999</v>
      </c>
      <c r="F563" s="2">
        <v>10.953644000000001</v>
      </c>
      <c r="G563" s="2">
        <v>4.0604430000000002</v>
      </c>
      <c r="H563" s="2">
        <v>11.10135</v>
      </c>
      <c r="I563" s="4">
        <v>-9.1763910000000004E-2</v>
      </c>
      <c r="J563" s="2">
        <v>11142082</v>
      </c>
      <c r="K563" s="2">
        <v>-78094.722999999998</v>
      </c>
      <c r="L563" s="2">
        <v>12194.067999999999</v>
      </c>
      <c r="M563" s="2">
        <v>-132885.23000000001</v>
      </c>
      <c r="N563" s="2">
        <v>851039.6</v>
      </c>
      <c r="O563" s="2">
        <v>22.309760000000001</v>
      </c>
      <c r="P563" s="5">
        <f t="shared" si="8"/>
        <v>-9.1763910000000006</v>
      </c>
    </row>
    <row r="564" spans="1:16">
      <c r="A564" s="2">
        <v>19102272</v>
      </c>
      <c r="B564" s="2">
        <v>2014</v>
      </c>
      <c r="C564" s="2">
        <v>0</v>
      </c>
      <c r="D564" s="2">
        <v>1910</v>
      </c>
      <c r="E564" s="2">
        <v>13.091176000000001</v>
      </c>
      <c r="F564" s="2">
        <v>10.826449</v>
      </c>
      <c r="G564" s="2">
        <v>5.6733232999999998</v>
      </c>
      <c r="H564" s="2">
        <v>13.042862</v>
      </c>
      <c r="I564" s="4">
        <v>-9.1763910000000004E-2</v>
      </c>
      <c r="J564" s="2">
        <v>10928875</v>
      </c>
      <c r="K564" s="2">
        <v>-78721.225000000006</v>
      </c>
      <c r="L564" s="2">
        <v>47643.705999999998</v>
      </c>
      <c r="M564" s="2">
        <v>-519198.76</v>
      </c>
      <c r="N564" s="2">
        <v>857867</v>
      </c>
      <c r="O564" s="2">
        <v>22.309760000000001</v>
      </c>
      <c r="P564" s="5">
        <f t="shared" si="8"/>
        <v>-9.1763910000000006</v>
      </c>
    </row>
    <row r="565" spans="1:16">
      <c r="A565" s="2">
        <v>19102272</v>
      </c>
      <c r="B565" s="2">
        <v>2015</v>
      </c>
      <c r="C565" s="2">
        <v>0</v>
      </c>
      <c r="D565" s="2">
        <v>1910</v>
      </c>
      <c r="E565" s="2">
        <v>11.460419999999999</v>
      </c>
      <c r="F565" s="2">
        <v>9.1656197000000006</v>
      </c>
      <c r="G565" s="2">
        <v>5.7137327999999998</v>
      </c>
      <c r="H565" s="2">
        <v>11.265853999999999</v>
      </c>
      <c r="I565" s="4">
        <v>-9.1763910000000004E-2</v>
      </c>
      <c r="J565" s="2">
        <v>11236576</v>
      </c>
      <c r="K565" s="2">
        <v>-82462.622000000003</v>
      </c>
      <c r="L565" s="2">
        <v>11877.609</v>
      </c>
      <c r="M565" s="2">
        <v>-129436.61</v>
      </c>
      <c r="N565" s="2">
        <v>898638.9</v>
      </c>
      <c r="O565" s="2">
        <v>22.309760000000001</v>
      </c>
      <c r="P565" s="5">
        <f t="shared" si="8"/>
        <v>-9.1763910000000006</v>
      </c>
    </row>
    <row r="566" spans="1:16">
      <c r="A566" s="2">
        <v>19102272</v>
      </c>
      <c r="B566" s="2">
        <v>2016</v>
      </c>
      <c r="C566" s="2">
        <v>0</v>
      </c>
      <c r="D566" s="2">
        <v>1910</v>
      </c>
      <c r="E566" s="2">
        <v>12.824507000000001</v>
      </c>
      <c r="F566" s="2">
        <v>10.309939999999999</v>
      </c>
      <c r="G566" s="2">
        <v>5.9053617999999997</v>
      </c>
      <c r="H566" s="2">
        <v>12.511208999999999</v>
      </c>
      <c r="I566" s="4">
        <v>-9.1763910000000004E-2</v>
      </c>
      <c r="J566" s="2">
        <v>11194516</v>
      </c>
      <c r="K566" s="2">
        <v>-80584.490999999995</v>
      </c>
      <c r="L566" s="2">
        <v>37233.713000000003</v>
      </c>
      <c r="M566" s="2">
        <v>-405755.53</v>
      </c>
      <c r="N566" s="2">
        <v>878172</v>
      </c>
      <c r="O566" s="2">
        <v>22.309760000000001</v>
      </c>
      <c r="P566" s="5">
        <f t="shared" si="8"/>
        <v>-9.1763910000000006</v>
      </c>
    </row>
    <row r="567" spans="1:16">
      <c r="A567" s="2">
        <v>19102273</v>
      </c>
      <c r="B567" s="2">
        <v>2011</v>
      </c>
      <c r="C567" s="2">
        <v>0</v>
      </c>
      <c r="D567" s="2">
        <v>1910</v>
      </c>
      <c r="E567" s="2">
        <v>13.267916</v>
      </c>
      <c r="F567" s="2">
        <v>11.63175</v>
      </c>
      <c r="G567" s="2">
        <v>4.8978397999999999</v>
      </c>
      <c r="H567" s="2">
        <v>13.092561</v>
      </c>
      <c r="I567" s="4">
        <v>-9.1763910000000004E-2</v>
      </c>
      <c r="J567" s="2">
        <v>11094545</v>
      </c>
      <c r="K567" s="2">
        <v>-73005.926000000007</v>
      </c>
      <c r="L567" s="2">
        <v>56241.29</v>
      </c>
      <c r="M567" s="2">
        <v>-612891.18999999994</v>
      </c>
      <c r="N567" s="2">
        <v>795584.3</v>
      </c>
      <c r="O567" s="2">
        <v>22.309760000000001</v>
      </c>
      <c r="P567" s="5">
        <f t="shared" si="8"/>
        <v>-9.1763910000000006</v>
      </c>
    </row>
    <row r="568" spans="1:16">
      <c r="A568" s="2">
        <v>19102273</v>
      </c>
      <c r="B568" s="2">
        <v>2012</v>
      </c>
      <c r="C568" s="2">
        <v>0</v>
      </c>
      <c r="D568" s="2">
        <v>1910</v>
      </c>
      <c r="E568" s="2">
        <v>17.610890999999999</v>
      </c>
      <c r="F568" s="2">
        <v>15.819214000000001</v>
      </c>
      <c r="G568" s="2">
        <v>5.2149358000000001</v>
      </c>
      <c r="H568" s="2">
        <v>12.679086</v>
      </c>
      <c r="I568" s="4">
        <v>-9.1763910000000004E-2</v>
      </c>
      <c r="J568" s="2">
        <v>10942459</v>
      </c>
      <c r="K568" s="2">
        <v>597224.12</v>
      </c>
      <c r="L568" s="2">
        <v>4086220.2</v>
      </c>
      <c r="M568" s="2">
        <v>-44529711</v>
      </c>
      <c r="N568" s="2">
        <v>-6508269</v>
      </c>
      <c r="O568" s="2">
        <v>22.309760000000001</v>
      </c>
      <c r="P568" s="5">
        <f t="shared" si="8"/>
        <v>-9.1763910000000006</v>
      </c>
    </row>
    <row r="569" spans="1:16">
      <c r="A569" s="2">
        <v>19102273</v>
      </c>
      <c r="B569" s="2">
        <v>2013</v>
      </c>
      <c r="C569" s="2">
        <v>0</v>
      </c>
      <c r="D569" s="2">
        <v>1910</v>
      </c>
      <c r="E569" s="2">
        <v>12.99409</v>
      </c>
      <c r="F569" s="2">
        <v>11.214942000000001</v>
      </c>
      <c r="G569" s="2">
        <v>5.3278762000000004</v>
      </c>
      <c r="H569" s="2">
        <v>12.868001</v>
      </c>
      <c r="I569" s="4">
        <v>-9.1763910000000004E-2</v>
      </c>
      <c r="J569" s="2">
        <v>10612913</v>
      </c>
      <c r="K569" s="2">
        <v>-76528.368000000002</v>
      </c>
      <c r="L569" s="2">
        <v>43528.953000000001</v>
      </c>
      <c r="M569" s="2">
        <v>-474358.11</v>
      </c>
      <c r="N569" s="2">
        <v>833970.3</v>
      </c>
      <c r="O569" s="2">
        <v>22.309760000000001</v>
      </c>
      <c r="P569" s="5">
        <f t="shared" si="8"/>
        <v>-9.1763910000000006</v>
      </c>
    </row>
    <row r="570" spans="1:16">
      <c r="A570" s="2">
        <v>19102273</v>
      </c>
      <c r="B570" s="2">
        <v>2014</v>
      </c>
      <c r="C570" s="2">
        <v>0</v>
      </c>
      <c r="D570" s="2">
        <v>1910</v>
      </c>
      <c r="E570" s="2">
        <v>12.487803</v>
      </c>
      <c r="F570" s="2">
        <v>11.089956000000001</v>
      </c>
      <c r="G570" s="2">
        <v>5.8493247999999998</v>
      </c>
      <c r="H570" s="2">
        <v>12.285373999999999</v>
      </c>
      <c r="I570" s="4">
        <v>-9.1763910000000004E-2</v>
      </c>
      <c r="J570" s="2">
        <v>9186724.1999999993</v>
      </c>
      <c r="K570" s="2">
        <v>-77328.687000000005</v>
      </c>
      <c r="L570" s="2">
        <v>27495.774000000001</v>
      </c>
      <c r="M570" s="2">
        <v>-299636.03999999998</v>
      </c>
      <c r="N570" s="2">
        <v>842691.8</v>
      </c>
      <c r="O570" s="2">
        <v>22.309760000000001</v>
      </c>
      <c r="P570" s="5">
        <f t="shared" si="8"/>
        <v>-9.1763910000000006</v>
      </c>
    </row>
    <row r="571" spans="1:16">
      <c r="A571" s="2">
        <v>19102273</v>
      </c>
      <c r="B571" s="2">
        <v>2015</v>
      </c>
      <c r="C571" s="2">
        <v>0</v>
      </c>
      <c r="D571" s="2">
        <v>1910</v>
      </c>
      <c r="E571" s="2">
        <v>12.543744999999999</v>
      </c>
      <c r="F571" s="2">
        <v>11.472732000000001</v>
      </c>
      <c r="G571" s="2">
        <v>6.0014149000000003</v>
      </c>
      <c r="H571" s="2">
        <v>12.139277</v>
      </c>
      <c r="I571" s="4">
        <v>-9.1763910000000004E-2</v>
      </c>
      <c r="J571" s="2">
        <v>9259922.1999999993</v>
      </c>
      <c r="K571" s="2">
        <v>-74525.251000000004</v>
      </c>
      <c r="L571" s="2">
        <v>28895.360000000001</v>
      </c>
      <c r="M571" s="2">
        <v>-314888.08</v>
      </c>
      <c r="N571" s="2">
        <v>812141.3</v>
      </c>
      <c r="O571" s="2">
        <v>22.309760000000001</v>
      </c>
      <c r="P571" s="5">
        <f t="shared" si="8"/>
        <v>-9.1763910000000006</v>
      </c>
    </row>
    <row r="572" spans="1:16">
      <c r="A572" s="2">
        <v>19102273</v>
      </c>
      <c r="B572" s="2">
        <v>2016</v>
      </c>
      <c r="C572" s="2">
        <v>0</v>
      </c>
      <c r="D572" s="2">
        <v>1910</v>
      </c>
      <c r="E572" s="2">
        <v>12.183285</v>
      </c>
      <c r="F572" s="2">
        <v>11.439660999999999</v>
      </c>
      <c r="G572" s="2">
        <v>7.4430784000000001</v>
      </c>
      <c r="H572" s="2">
        <v>11.922357</v>
      </c>
      <c r="I572" s="4">
        <v>-9.1763910000000004E-2</v>
      </c>
      <c r="J572" s="2">
        <v>8592507.1999999993</v>
      </c>
      <c r="K572" s="2">
        <v>-74812.006999999998</v>
      </c>
      <c r="L572" s="2">
        <v>21109.899000000001</v>
      </c>
      <c r="M572" s="2">
        <v>-230045.77</v>
      </c>
      <c r="N572" s="2">
        <v>815266.1</v>
      </c>
      <c r="O572" s="2">
        <v>22.309760000000001</v>
      </c>
      <c r="P572" s="5">
        <f t="shared" si="8"/>
        <v>-9.1763910000000006</v>
      </c>
    </row>
    <row r="573" spans="1:16">
      <c r="A573" s="2">
        <v>19200448</v>
      </c>
      <c r="B573" s="2">
        <v>2011</v>
      </c>
      <c r="C573" s="2">
        <v>0</v>
      </c>
      <c r="D573" s="2">
        <v>1920</v>
      </c>
      <c r="E573" s="2">
        <v>10.194504999999999</v>
      </c>
      <c r="F573" s="2">
        <v>9.6794940999999994</v>
      </c>
      <c r="G573" s="2">
        <v>2.8903718</v>
      </c>
      <c r="H573" s="2">
        <v>9.4326355</v>
      </c>
      <c r="I573" s="4">
        <v>0.17641103</v>
      </c>
      <c r="J573" s="2">
        <v>3902665.3</v>
      </c>
      <c r="K573" s="2">
        <v>83677.532000000007</v>
      </c>
      <c r="L573" s="2">
        <v>267123.17</v>
      </c>
      <c r="M573" s="2">
        <v>1514209</v>
      </c>
      <c r="N573" s="2">
        <v>474332.8</v>
      </c>
      <c r="O573" s="2">
        <v>13.894450000000001</v>
      </c>
      <c r="P573" s="5">
        <f t="shared" si="8"/>
        <v>17.641103000000001</v>
      </c>
    </row>
    <row r="574" spans="1:16">
      <c r="A574" s="2">
        <v>19200448</v>
      </c>
      <c r="B574" s="2">
        <v>2012</v>
      </c>
      <c r="C574" s="2">
        <v>0</v>
      </c>
      <c r="D574" s="2">
        <v>1920</v>
      </c>
      <c r="E574" s="2">
        <v>10.323736</v>
      </c>
      <c r="F574" s="2">
        <v>9.4291736999999998</v>
      </c>
      <c r="G574" s="2">
        <v>2.9957322999999998</v>
      </c>
      <c r="H574" s="2">
        <v>9.6496001000000007</v>
      </c>
      <c r="I574" s="4">
        <v>0.17641103</v>
      </c>
      <c r="J574" s="2">
        <v>3479707.3</v>
      </c>
      <c r="K574" s="2">
        <v>84302.057000000001</v>
      </c>
      <c r="L574" s="2">
        <v>266472.03000000003</v>
      </c>
      <c r="M574" s="2">
        <v>1510518</v>
      </c>
      <c r="N574" s="2">
        <v>477872.9</v>
      </c>
      <c r="O574" s="2">
        <v>13.894450000000001</v>
      </c>
      <c r="P574" s="5">
        <f t="shared" si="8"/>
        <v>17.641103000000001</v>
      </c>
    </row>
    <row r="575" spans="1:16">
      <c r="A575" s="2">
        <v>19200448</v>
      </c>
      <c r="B575" s="2">
        <v>2013</v>
      </c>
      <c r="C575" s="2">
        <v>0</v>
      </c>
      <c r="D575" s="2">
        <v>1920</v>
      </c>
      <c r="E575" s="2">
        <v>10.572412999999999</v>
      </c>
      <c r="F575" s="2">
        <v>9.5170796000000006</v>
      </c>
      <c r="G575" s="2">
        <v>3.1780537999999998</v>
      </c>
      <c r="H575" s="2">
        <v>9.8851577000000006</v>
      </c>
      <c r="I575" s="4">
        <v>0.17641103</v>
      </c>
      <c r="J575" s="2">
        <v>3983830.3</v>
      </c>
      <c r="K575" s="2">
        <v>84100.308000000005</v>
      </c>
      <c r="L575" s="2">
        <v>264955.61</v>
      </c>
      <c r="M575" s="2">
        <v>1501922.1</v>
      </c>
      <c r="N575" s="2">
        <v>476729.3</v>
      </c>
      <c r="O575" s="2">
        <v>13.894450000000001</v>
      </c>
      <c r="P575" s="5">
        <f t="shared" si="8"/>
        <v>17.641103000000001</v>
      </c>
    </row>
    <row r="576" spans="1:16">
      <c r="A576" s="2">
        <v>19200448</v>
      </c>
      <c r="B576" s="2">
        <v>2014</v>
      </c>
      <c r="C576" s="2">
        <v>0</v>
      </c>
      <c r="D576" s="2">
        <v>1920</v>
      </c>
      <c r="E576" s="2">
        <v>10.526147</v>
      </c>
      <c r="F576" s="2">
        <v>9.3200271000000008</v>
      </c>
      <c r="G576" s="2">
        <v>3.2188758000000002</v>
      </c>
      <c r="H576" s="2">
        <v>14.583852</v>
      </c>
      <c r="I576" s="4">
        <v>0.17641103</v>
      </c>
      <c r="J576" s="2">
        <v>1642090.3</v>
      </c>
      <c r="K576" s="2">
        <v>84529.09</v>
      </c>
      <c r="L576" s="2">
        <v>265267.01</v>
      </c>
      <c r="M576" s="2">
        <v>1503687.3</v>
      </c>
      <c r="N576" s="2">
        <v>479159.9</v>
      </c>
      <c r="O576" s="2">
        <v>13.894450000000001</v>
      </c>
      <c r="P576" s="5">
        <f t="shared" si="8"/>
        <v>17.641103000000001</v>
      </c>
    </row>
    <row r="577" spans="1:16">
      <c r="A577" s="2">
        <v>19200448</v>
      </c>
      <c r="B577" s="2">
        <v>2015</v>
      </c>
      <c r="C577" s="2">
        <v>0</v>
      </c>
      <c r="D577" s="2">
        <v>1920</v>
      </c>
      <c r="E577" s="2">
        <v>10.497903000000001</v>
      </c>
      <c r="F577" s="2">
        <v>9.9893716000000001</v>
      </c>
      <c r="G577" s="2">
        <v>3.2958368999999998</v>
      </c>
      <c r="H577" s="2">
        <v>10.266042000000001</v>
      </c>
      <c r="I577" s="4">
        <v>0.17641103</v>
      </c>
      <c r="J577" s="2">
        <v>2642200.2999999998</v>
      </c>
      <c r="K577" s="2">
        <v>82653.078999999998</v>
      </c>
      <c r="L577" s="2">
        <v>265450.15000000002</v>
      </c>
      <c r="M577" s="2">
        <v>1504725.4</v>
      </c>
      <c r="N577" s="2">
        <v>468525.6</v>
      </c>
      <c r="O577" s="2">
        <v>13.894450000000001</v>
      </c>
      <c r="P577" s="5">
        <f t="shared" si="8"/>
        <v>17.641103000000001</v>
      </c>
    </row>
    <row r="578" spans="1:16">
      <c r="A578" s="2">
        <v>19200448</v>
      </c>
      <c r="B578" s="2">
        <v>2016</v>
      </c>
      <c r="C578" s="2">
        <v>0</v>
      </c>
      <c r="D578" s="2">
        <v>1920</v>
      </c>
      <c r="E578" s="2">
        <v>11.047689</v>
      </c>
      <c r="F578" s="2">
        <v>9.8894313</v>
      </c>
      <c r="G578" s="2">
        <v>3.6888795000000001</v>
      </c>
      <c r="H578" s="2">
        <v>10.654299</v>
      </c>
      <c r="I578" s="4">
        <v>0.17641103</v>
      </c>
      <c r="J578" s="2">
        <v>-1397430.7</v>
      </c>
      <c r="K578" s="2">
        <v>83018.736999999994</v>
      </c>
      <c r="L578" s="2">
        <v>260764.79999999999</v>
      </c>
      <c r="M578" s="2">
        <v>1478166.1</v>
      </c>
      <c r="N578" s="2">
        <v>470598.3</v>
      </c>
      <c r="O578" s="2">
        <v>13.894450000000001</v>
      </c>
      <c r="P578" s="5">
        <f t="shared" si="8"/>
        <v>17.641103000000001</v>
      </c>
    </row>
    <row r="579" spans="1:16">
      <c r="A579" s="2">
        <v>19200451</v>
      </c>
      <c r="B579" s="2">
        <v>2012</v>
      </c>
      <c r="C579" s="2">
        <v>0</v>
      </c>
      <c r="D579" s="2">
        <v>1920</v>
      </c>
      <c r="E579" s="2">
        <v>11.130155</v>
      </c>
      <c r="F579" s="2">
        <v>9.8913796999999999</v>
      </c>
      <c r="G579" s="2">
        <v>3.7841895999999999</v>
      </c>
      <c r="H579" s="2">
        <v>10.322345</v>
      </c>
      <c r="I579" s="4">
        <v>0.17641103</v>
      </c>
      <c r="J579" s="2">
        <v>1763787.3</v>
      </c>
      <c r="K579" s="2">
        <v>83011.951000000001</v>
      </c>
      <c r="L579" s="2">
        <v>259812.49</v>
      </c>
      <c r="M579" s="2">
        <v>1472767.9</v>
      </c>
      <c r="N579" s="2">
        <v>470559.9</v>
      </c>
      <c r="O579" s="2">
        <v>13.894450000000001</v>
      </c>
      <c r="P579" s="5">
        <f t="shared" ref="P579:P642" si="9">I579*100</f>
        <v>17.641103000000001</v>
      </c>
    </row>
    <row r="580" spans="1:16">
      <c r="A580" s="2">
        <v>19200451</v>
      </c>
      <c r="B580" s="2">
        <v>2015</v>
      </c>
      <c r="C580" s="2">
        <v>0</v>
      </c>
      <c r="D580" s="2">
        <v>1920</v>
      </c>
      <c r="E580" s="2">
        <v>11.481605999999999</v>
      </c>
      <c r="F580" s="2">
        <v>9.5608869999999992</v>
      </c>
      <c r="G580" s="2">
        <v>4.0604430000000002</v>
      </c>
      <c r="H580" s="2">
        <v>11.101906</v>
      </c>
      <c r="I580" s="4">
        <v>0.17641103</v>
      </c>
      <c r="J580" s="2">
        <v>2370711.2999999998</v>
      </c>
      <c r="K580" s="2">
        <v>83992.95</v>
      </c>
      <c r="L580" s="2">
        <v>254746.03</v>
      </c>
      <c r="M580" s="2">
        <v>1444048.2</v>
      </c>
      <c r="N580" s="2">
        <v>476120.8</v>
      </c>
      <c r="O580" s="2">
        <v>13.894450000000001</v>
      </c>
      <c r="P580" s="5">
        <f t="shared" si="9"/>
        <v>17.641103000000001</v>
      </c>
    </row>
    <row r="581" spans="1:16">
      <c r="A581" s="2">
        <v>19200455</v>
      </c>
      <c r="B581" s="2">
        <v>2011</v>
      </c>
      <c r="C581" s="2">
        <v>0</v>
      </c>
      <c r="D581" s="2">
        <v>1920</v>
      </c>
      <c r="E581" s="2">
        <v>9.8955746999999992</v>
      </c>
      <c r="F581" s="2">
        <v>10.717458000000001</v>
      </c>
      <c r="G581" s="2">
        <v>2.3025850999999999</v>
      </c>
      <c r="H581" s="2">
        <v>8.7033346999999992</v>
      </c>
      <c r="I581" s="4">
        <v>0.17641103</v>
      </c>
      <c r="J581" s="2">
        <v>7090485.2999999998</v>
      </c>
      <c r="K581" s="2">
        <v>78535.042000000001</v>
      </c>
      <c r="L581" s="2">
        <v>268342.77</v>
      </c>
      <c r="M581" s="2">
        <v>1521122.4</v>
      </c>
      <c r="N581" s="2">
        <v>445182.2</v>
      </c>
      <c r="O581" s="2">
        <v>13.894450000000001</v>
      </c>
      <c r="P581" s="5">
        <f t="shared" si="9"/>
        <v>17.641103000000001</v>
      </c>
    </row>
    <row r="582" spans="1:16">
      <c r="A582" s="2">
        <v>19200455</v>
      </c>
      <c r="B582" s="2">
        <v>2012</v>
      </c>
      <c r="C582" s="2">
        <v>1</v>
      </c>
      <c r="D582" s="2">
        <v>1920</v>
      </c>
      <c r="E582" s="2">
        <v>9.2723162000000006</v>
      </c>
      <c r="F582" s="2">
        <v>8.7939825999999996</v>
      </c>
      <c r="G582" s="2">
        <v>2.3025850999999999</v>
      </c>
      <c r="H582" s="2">
        <v>8.7295879999999997</v>
      </c>
      <c r="I582" s="4">
        <v>0.17641103</v>
      </c>
      <c r="J582" s="2">
        <v>7433655.2999999998</v>
      </c>
      <c r="K582" s="2">
        <v>85334.377999999997</v>
      </c>
      <c r="L582" s="2">
        <v>269966.28000000003</v>
      </c>
      <c r="M582" s="2">
        <v>1530325.4</v>
      </c>
      <c r="N582" s="2">
        <v>483724.79999999999</v>
      </c>
      <c r="O582" s="2">
        <v>13.894450000000001</v>
      </c>
      <c r="P582" s="5">
        <f t="shared" si="9"/>
        <v>17.641103000000001</v>
      </c>
    </row>
    <row r="583" spans="1:16">
      <c r="A583" s="2">
        <v>19200455</v>
      </c>
      <c r="B583" s="2">
        <v>2013</v>
      </c>
      <c r="C583" s="2">
        <v>1</v>
      </c>
      <c r="D583" s="2">
        <v>1920</v>
      </c>
      <c r="E583" s="2">
        <v>9.4437487999999998</v>
      </c>
      <c r="F583" s="2">
        <v>8.6676683000000008</v>
      </c>
      <c r="G583" s="2">
        <v>2.3025850999999999</v>
      </c>
      <c r="H583" s="2">
        <v>8.9061149000000004</v>
      </c>
      <c r="I583" s="4">
        <v>0.17641103</v>
      </c>
      <c r="J583" s="2">
        <v>7149293.2999999998</v>
      </c>
      <c r="K583" s="2">
        <v>85472.422000000006</v>
      </c>
      <c r="L583" s="2">
        <v>269615.28999999998</v>
      </c>
      <c r="M583" s="2">
        <v>1528335.8</v>
      </c>
      <c r="N583" s="2">
        <v>484507.3</v>
      </c>
      <c r="O583" s="2">
        <v>13.894450000000001</v>
      </c>
      <c r="P583" s="5">
        <f t="shared" si="9"/>
        <v>17.641103000000001</v>
      </c>
    </row>
    <row r="584" spans="1:16">
      <c r="A584" s="2">
        <v>19200455</v>
      </c>
      <c r="B584" s="2">
        <v>2014</v>
      </c>
      <c r="C584" s="2">
        <v>0</v>
      </c>
      <c r="D584" s="2">
        <v>1920</v>
      </c>
      <c r="E584" s="2">
        <v>9.2326647000000008</v>
      </c>
      <c r="F584" s="2">
        <v>8.7534446999999993</v>
      </c>
      <c r="G584" s="2">
        <v>2.3978953000000001</v>
      </c>
      <c r="H584" s="2">
        <v>8.5284049</v>
      </c>
      <c r="I584" s="4">
        <v>0.17641103</v>
      </c>
      <c r="J584" s="2">
        <v>7209205.2999999998</v>
      </c>
      <c r="K584" s="2">
        <v>85380.593999999997</v>
      </c>
      <c r="L584" s="2">
        <v>270039.25</v>
      </c>
      <c r="M584" s="2">
        <v>1530739.1</v>
      </c>
      <c r="N584" s="2">
        <v>483986.7</v>
      </c>
      <c r="O584" s="2">
        <v>13.894450000000001</v>
      </c>
      <c r="P584" s="5">
        <f t="shared" si="9"/>
        <v>17.641103000000001</v>
      </c>
    </row>
    <row r="585" spans="1:16">
      <c r="A585" s="2">
        <v>19200455</v>
      </c>
      <c r="B585" s="2">
        <v>2015</v>
      </c>
      <c r="C585" s="2">
        <v>0</v>
      </c>
      <c r="D585" s="2">
        <v>1920</v>
      </c>
      <c r="E585" s="2">
        <v>9.1310219999999997</v>
      </c>
      <c r="F585" s="2">
        <v>8.5809536000000008</v>
      </c>
      <c r="G585" s="2">
        <v>2.4849066999999998</v>
      </c>
      <c r="H585" s="2">
        <v>8.3694240999999998</v>
      </c>
      <c r="I585" s="4">
        <v>0.17641103</v>
      </c>
      <c r="J585" s="2">
        <v>7353379.2999999998</v>
      </c>
      <c r="K585" s="2">
        <v>85557.584000000003</v>
      </c>
      <c r="L585" s="2">
        <v>270213.59000000003</v>
      </c>
      <c r="M585" s="2">
        <v>1531727.4</v>
      </c>
      <c r="N585" s="2">
        <v>484990</v>
      </c>
      <c r="O585" s="2">
        <v>13.894450000000001</v>
      </c>
      <c r="P585" s="5">
        <f t="shared" si="9"/>
        <v>17.641103000000001</v>
      </c>
    </row>
    <row r="586" spans="1:16">
      <c r="A586" s="2">
        <v>19200455</v>
      </c>
      <c r="B586" s="2">
        <v>2016</v>
      </c>
      <c r="C586" s="2">
        <v>0</v>
      </c>
      <c r="D586" s="2">
        <v>1920</v>
      </c>
      <c r="E586" s="2">
        <v>9.1310219999999997</v>
      </c>
      <c r="F586" s="2">
        <v>8.3651236000000004</v>
      </c>
      <c r="G586" s="2">
        <v>2.7080502000000002</v>
      </c>
      <c r="H586" s="2">
        <v>8.3694240999999998</v>
      </c>
      <c r="I586" s="4">
        <v>0.17641103</v>
      </c>
      <c r="J586" s="2">
        <v>7353379.2999999998</v>
      </c>
      <c r="K586" s="2">
        <v>85740.088000000003</v>
      </c>
      <c r="L586" s="2">
        <v>270213.59000000003</v>
      </c>
      <c r="M586" s="2">
        <v>1531727.4</v>
      </c>
      <c r="N586" s="2">
        <v>486024.5</v>
      </c>
      <c r="O586" s="2">
        <v>13.894450000000001</v>
      </c>
      <c r="P586" s="5">
        <f t="shared" si="9"/>
        <v>17.641103000000001</v>
      </c>
    </row>
    <row r="587" spans="1:16">
      <c r="A587" s="2">
        <v>19200467</v>
      </c>
      <c r="B587" s="2">
        <v>2011</v>
      </c>
      <c r="C587" s="2">
        <v>0</v>
      </c>
      <c r="D587" s="2">
        <v>1920</v>
      </c>
      <c r="E587" s="2">
        <v>10.853042</v>
      </c>
      <c r="F587" s="2">
        <v>9.5077291000000006</v>
      </c>
      <c r="G587" s="2">
        <v>3.2958368999999998</v>
      </c>
      <c r="H587" s="2">
        <v>10.403193</v>
      </c>
      <c r="I587" s="4">
        <v>0.17641103</v>
      </c>
      <c r="J587" s="2">
        <v>8799482.3000000007</v>
      </c>
      <c r="K587" s="2">
        <v>84122.620999999999</v>
      </c>
      <c r="L587" s="2">
        <v>262724.28999999998</v>
      </c>
      <c r="M587" s="2">
        <v>1489273.7</v>
      </c>
      <c r="N587" s="2">
        <v>476855.8</v>
      </c>
      <c r="O587" s="2">
        <v>13.894450000000001</v>
      </c>
      <c r="P587" s="5">
        <f t="shared" si="9"/>
        <v>17.641103000000001</v>
      </c>
    </row>
    <row r="588" spans="1:16">
      <c r="A588" s="2">
        <v>19200467</v>
      </c>
      <c r="B588" s="2">
        <v>2012</v>
      </c>
      <c r="C588" s="2">
        <v>0</v>
      </c>
      <c r="D588" s="2">
        <v>1920</v>
      </c>
      <c r="E588" s="2">
        <v>10.572535</v>
      </c>
      <c r="F588" s="2">
        <v>9.1988088000000001</v>
      </c>
      <c r="G588" s="2">
        <v>3.4965076000000002</v>
      </c>
      <c r="H588" s="2">
        <v>10.350769</v>
      </c>
      <c r="I588" s="4">
        <v>0.17641103</v>
      </c>
      <c r="J588" s="2">
        <v>8822765.3000000007</v>
      </c>
      <c r="K588" s="2">
        <v>84753.826000000001</v>
      </c>
      <c r="L588" s="2">
        <v>264954.77</v>
      </c>
      <c r="M588" s="2">
        <v>1501917.3</v>
      </c>
      <c r="N588" s="2">
        <v>480433.8</v>
      </c>
      <c r="O588" s="2">
        <v>13.894450000000001</v>
      </c>
      <c r="P588" s="5">
        <f t="shared" si="9"/>
        <v>17.641103000000001</v>
      </c>
    </row>
    <row r="589" spans="1:16">
      <c r="A589" s="2">
        <v>19200467</v>
      </c>
      <c r="B589" s="2">
        <v>2013</v>
      </c>
      <c r="C589" s="2">
        <v>0</v>
      </c>
      <c r="D589" s="2">
        <v>1920</v>
      </c>
      <c r="E589" s="2">
        <v>10.832227</v>
      </c>
      <c r="F589" s="2">
        <v>9.2168802000000003</v>
      </c>
      <c r="G589" s="2">
        <v>3.5263605</v>
      </c>
      <c r="H589" s="2">
        <v>10.321527</v>
      </c>
      <c r="I589" s="4">
        <v>0.17641103</v>
      </c>
      <c r="J589" s="2">
        <v>8773190.3000000007</v>
      </c>
      <c r="K589" s="2">
        <v>84722.025999999998</v>
      </c>
      <c r="L589" s="2">
        <v>262912.14</v>
      </c>
      <c r="M589" s="2">
        <v>1490338.5</v>
      </c>
      <c r="N589" s="2">
        <v>480253.6</v>
      </c>
      <c r="O589" s="2">
        <v>13.894450000000001</v>
      </c>
      <c r="P589" s="5">
        <f t="shared" si="9"/>
        <v>17.641103000000001</v>
      </c>
    </row>
    <row r="590" spans="1:16">
      <c r="A590" s="2">
        <v>19200467</v>
      </c>
      <c r="B590" s="2">
        <v>2014</v>
      </c>
      <c r="C590" s="2">
        <v>0</v>
      </c>
      <c r="D590" s="2">
        <v>1920</v>
      </c>
      <c r="E590" s="2">
        <v>11.237062</v>
      </c>
      <c r="F590" s="2">
        <v>9.1818209</v>
      </c>
      <c r="G590" s="2">
        <v>3.5553480999999998</v>
      </c>
      <c r="H590" s="2">
        <v>11.02514</v>
      </c>
      <c r="I590" s="4">
        <v>0.17641103</v>
      </c>
      <c r="J590" s="2">
        <v>8789764.3000000007</v>
      </c>
      <c r="K590" s="2">
        <v>84783.201000000001</v>
      </c>
      <c r="L590" s="2">
        <v>258455.06</v>
      </c>
      <c r="M590" s="2">
        <v>1465073.1</v>
      </c>
      <c r="N590" s="2">
        <v>480600.3</v>
      </c>
      <c r="O590" s="2">
        <v>13.894450000000001</v>
      </c>
      <c r="P590" s="5">
        <f t="shared" si="9"/>
        <v>17.641103000000001</v>
      </c>
    </row>
    <row r="591" spans="1:16">
      <c r="A591" s="2">
        <v>19200467</v>
      </c>
      <c r="B591" s="2">
        <v>2015</v>
      </c>
      <c r="C591" s="2">
        <v>0</v>
      </c>
      <c r="D591" s="2">
        <v>1920</v>
      </c>
      <c r="E591" s="2">
        <v>11.257339999999999</v>
      </c>
      <c r="F591" s="2">
        <v>9.0278314000000002</v>
      </c>
      <c r="G591" s="2">
        <v>3.8712010000000001</v>
      </c>
      <c r="H591" s="2">
        <v>10.742076000000001</v>
      </c>
      <c r="I591" s="4">
        <v>0.17641103</v>
      </c>
      <c r="J591" s="2">
        <v>8767901.3000000007</v>
      </c>
      <c r="K591" s="2">
        <v>85027.894</v>
      </c>
      <c r="L591" s="2">
        <v>258180.8</v>
      </c>
      <c r="M591" s="2">
        <v>1463518.5</v>
      </c>
      <c r="N591" s="2">
        <v>481987.4</v>
      </c>
      <c r="O591" s="2">
        <v>13.894450000000001</v>
      </c>
      <c r="P591" s="5">
        <f t="shared" si="9"/>
        <v>17.641103000000001</v>
      </c>
    </row>
    <row r="592" spans="1:16">
      <c r="A592" s="2">
        <v>19200467</v>
      </c>
      <c r="B592" s="2">
        <v>2016</v>
      </c>
      <c r="C592" s="2">
        <v>0</v>
      </c>
      <c r="D592" s="2">
        <v>1920</v>
      </c>
      <c r="E592" s="2">
        <v>10.886998</v>
      </c>
      <c r="F592" s="2">
        <v>8.8831927000000004</v>
      </c>
      <c r="G592" s="2">
        <v>3.8918203</v>
      </c>
      <c r="H592" s="2">
        <v>10.423318999999999</v>
      </c>
      <c r="I592" s="4">
        <v>0.17641103</v>
      </c>
      <c r="J592" s="2">
        <v>8735233.3000000007</v>
      </c>
      <c r="K592" s="2">
        <v>85225.827000000005</v>
      </c>
      <c r="L592" s="2">
        <v>262409.34000000003</v>
      </c>
      <c r="M592" s="2">
        <v>1487488.3</v>
      </c>
      <c r="N592" s="2">
        <v>483109.4</v>
      </c>
      <c r="O592" s="2">
        <v>13.894450000000001</v>
      </c>
      <c r="P592" s="5">
        <f t="shared" si="9"/>
        <v>17.641103000000001</v>
      </c>
    </row>
    <row r="593" spans="1:16">
      <c r="A593" s="2">
        <v>19200472</v>
      </c>
      <c r="B593" s="2">
        <v>2011</v>
      </c>
      <c r="C593" s="2">
        <v>0</v>
      </c>
      <c r="D593" s="2">
        <v>1920</v>
      </c>
      <c r="E593" s="2">
        <v>10.559042</v>
      </c>
      <c r="F593" s="2">
        <v>11.907902999999999</v>
      </c>
      <c r="G593" s="2">
        <v>2.8332133000000002</v>
      </c>
      <c r="H593" s="2">
        <v>9.4849110999999997</v>
      </c>
      <c r="I593" s="4">
        <v>0.17641103</v>
      </c>
      <c r="J593" s="2">
        <v>8900199.3000000007</v>
      </c>
      <c r="K593" s="2">
        <v>60312.112000000001</v>
      </c>
      <c r="L593" s="2">
        <v>265047.09000000003</v>
      </c>
      <c r="M593" s="2">
        <v>1502440.6</v>
      </c>
      <c r="N593" s="2">
        <v>341884</v>
      </c>
      <c r="O593" s="2">
        <v>13.894450000000001</v>
      </c>
      <c r="P593" s="5">
        <f t="shared" si="9"/>
        <v>17.641103000000001</v>
      </c>
    </row>
    <row r="594" spans="1:16">
      <c r="A594" s="2">
        <v>19200472</v>
      </c>
      <c r="B594" s="2">
        <v>2012</v>
      </c>
      <c r="C594" s="2">
        <v>0</v>
      </c>
      <c r="D594" s="2">
        <v>1920</v>
      </c>
      <c r="E594" s="2">
        <v>10.261721</v>
      </c>
      <c r="F594" s="2">
        <v>11.010631999999999</v>
      </c>
      <c r="G594" s="2">
        <v>2.944439</v>
      </c>
      <c r="H594" s="2">
        <v>9.1527215000000002</v>
      </c>
      <c r="I594" s="4">
        <v>0.17641103</v>
      </c>
      <c r="J594" s="2">
        <v>8903815.3000000007</v>
      </c>
      <c r="K594" s="2">
        <v>75822.350999999995</v>
      </c>
      <c r="L594" s="2">
        <v>266795</v>
      </c>
      <c r="M594" s="2">
        <v>1512348.8</v>
      </c>
      <c r="N594" s="2">
        <v>429805.1</v>
      </c>
      <c r="O594" s="2">
        <v>13.894450000000001</v>
      </c>
      <c r="P594" s="5">
        <f t="shared" si="9"/>
        <v>17.641103000000001</v>
      </c>
    </row>
    <row r="595" spans="1:16">
      <c r="A595" s="2">
        <v>19200472</v>
      </c>
      <c r="B595" s="2">
        <v>2013</v>
      </c>
      <c r="C595" s="2">
        <v>0</v>
      </c>
      <c r="D595" s="2">
        <v>1920</v>
      </c>
      <c r="E595" s="2">
        <v>10.44082</v>
      </c>
      <c r="F595" s="2">
        <v>10.918194</v>
      </c>
      <c r="G595" s="2">
        <v>3.1354942000000001</v>
      </c>
      <c r="H595" s="2">
        <v>9.0991023999999996</v>
      </c>
      <c r="I595" s="4">
        <v>0.17641103</v>
      </c>
      <c r="J595" s="2">
        <v>8912279.3000000007</v>
      </c>
      <c r="K595" s="2">
        <v>76764.921000000002</v>
      </c>
      <c r="L595" s="2">
        <v>265804.86</v>
      </c>
      <c r="M595" s="2">
        <v>1506736.1</v>
      </c>
      <c r="N595" s="2">
        <v>435148.1</v>
      </c>
      <c r="O595" s="2">
        <v>13.894450000000001</v>
      </c>
      <c r="P595" s="5">
        <f t="shared" si="9"/>
        <v>17.641103000000001</v>
      </c>
    </row>
    <row r="596" spans="1:16">
      <c r="A596" s="2">
        <v>19200472</v>
      </c>
      <c r="B596" s="2">
        <v>2014</v>
      </c>
      <c r="C596" s="2">
        <v>0</v>
      </c>
      <c r="D596" s="2">
        <v>1920</v>
      </c>
      <c r="E596" s="2">
        <v>10.117813999999999</v>
      </c>
      <c r="F596" s="2">
        <v>10.607333000000001</v>
      </c>
      <c r="G596" s="2">
        <v>3.1354942000000001</v>
      </c>
      <c r="H596" s="2">
        <v>13.08985</v>
      </c>
      <c r="I596" s="4">
        <v>0.17641103</v>
      </c>
      <c r="J596" s="2">
        <v>8909509.3000000007</v>
      </c>
      <c r="K596" s="2">
        <v>79365.372000000003</v>
      </c>
      <c r="L596" s="2">
        <v>267471.62</v>
      </c>
      <c r="M596" s="2">
        <v>1516184.3</v>
      </c>
      <c r="N596" s="2">
        <v>449888.9</v>
      </c>
      <c r="O596" s="2">
        <v>13.894450000000001</v>
      </c>
      <c r="P596" s="5">
        <f t="shared" si="9"/>
        <v>17.641103000000001</v>
      </c>
    </row>
    <row r="597" spans="1:16">
      <c r="A597" s="2">
        <v>19200472</v>
      </c>
      <c r="B597" s="2">
        <v>2015</v>
      </c>
      <c r="C597" s="2">
        <v>0</v>
      </c>
      <c r="D597" s="2">
        <v>1920</v>
      </c>
      <c r="E597" s="2">
        <v>10.454019000000001</v>
      </c>
      <c r="F597" s="2">
        <v>12.469306</v>
      </c>
      <c r="G597" s="2">
        <v>3.2580965000000002</v>
      </c>
      <c r="H597" s="2">
        <v>9.4862926999999999</v>
      </c>
      <c r="I597" s="4">
        <v>0.17641103</v>
      </c>
      <c r="J597" s="2">
        <v>8887418.3000000007</v>
      </c>
      <c r="K597" s="2">
        <v>40590.974999999999</v>
      </c>
      <c r="L597" s="2">
        <v>265724.63</v>
      </c>
      <c r="M597" s="2">
        <v>1506281.3</v>
      </c>
      <c r="N597" s="2">
        <v>230093.2</v>
      </c>
      <c r="O597" s="2">
        <v>13.894450000000001</v>
      </c>
      <c r="P597" s="5">
        <f t="shared" si="9"/>
        <v>17.641103000000001</v>
      </c>
    </row>
    <row r="598" spans="1:16">
      <c r="A598" s="2">
        <v>19200472</v>
      </c>
      <c r="B598" s="2">
        <v>2016</v>
      </c>
      <c r="C598" s="2">
        <v>0</v>
      </c>
      <c r="D598" s="2">
        <v>1920</v>
      </c>
      <c r="E598" s="2">
        <v>10.733458000000001</v>
      </c>
      <c r="F598" s="2">
        <v>11.826965</v>
      </c>
      <c r="G598" s="2">
        <v>3.4339871999999998</v>
      </c>
      <c r="H598" s="2">
        <v>9.1888726999999992</v>
      </c>
      <c r="I598" s="4">
        <v>0.17641103</v>
      </c>
      <c r="J598" s="2">
        <v>8861729.3000000007</v>
      </c>
      <c r="K598" s="2">
        <v>62348.031000000003</v>
      </c>
      <c r="L598" s="2">
        <v>263752.09000000003</v>
      </c>
      <c r="M598" s="2">
        <v>1495099.8</v>
      </c>
      <c r="N598" s="2">
        <v>353424.8</v>
      </c>
      <c r="O598" s="2">
        <v>13.894450000000001</v>
      </c>
      <c r="P598" s="5">
        <f t="shared" si="9"/>
        <v>17.641103000000001</v>
      </c>
    </row>
    <row r="599" spans="1:16">
      <c r="A599" s="2">
        <v>19201413</v>
      </c>
      <c r="B599" s="2">
        <v>2011</v>
      </c>
      <c r="C599" s="2">
        <v>0</v>
      </c>
      <c r="D599" s="2">
        <v>1920</v>
      </c>
      <c r="E599" s="2">
        <v>14.9406</v>
      </c>
      <c r="F599" s="2">
        <v>12.733822</v>
      </c>
      <c r="G599" s="2">
        <v>2.8332133000000002</v>
      </c>
      <c r="H599" s="2">
        <v>10.333489</v>
      </c>
      <c r="I599" s="4">
        <v>0.17641103</v>
      </c>
      <c r="J599" s="2">
        <v>8736554.3000000007</v>
      </c>
      <c r="K599" s="2">
        <v>26690.387999999999</v>
      </c>
      <c r="L599" s="2">
        <v>-271589.49</v>
      </c>
      <c r="M599" s="2">
        <v>-1539526.7</v>
      </c>
      <c r="N599" s="2">
        <v>151296.6</v>
      </c>
      <c r="O599" s="2">
        <v>13.894450000000001</v>
      </c>
      <c r="P599" s="5">
        <f t="shared" si="9"/>
        <v>17.641103000000001</v>
      </c>
    </row>
    <row r="600" spans="1:16">
      <c r="A600" s="2">
        <v>19201413</v>
      </c>
      <c r="B600" s="2">
        <v>2012</v>
      </c>
      <c r="C600" s="2">
        <v>0</v>
      </c>
      <c r="D600" s="2">
        <v>1920</v>
      </c>
      <c r="E600" s="2">
        <v>10.799652999999999</v>
      </c>
      <c r="F600" s="2">
        <v>12.931647999999999</v>
      </c>
      <c r="G600" s="2">
        <v>3.2958368999999998</v>
      </c>
      <c r="H600" s="2">
        <v>10.288876999999999</v>
      </c>
      <c r="I600" s="4">
        <v>0.17641103</v>
      </c>
      <c r="J600" s="2">
        <v>8781463.3000000007</v>
      </c>
      <c r="K600" s="2">
        <v>13607.536</v>
      </c>
      <c r="L600" s="2">
        <v>263198.38</v>
      </c>
      <c r="M600" s="2">
        <v>1491961</v>
      </c>
      <c r="N600" s="2">
        <v>77135.41</v>
      </c>
      <c r="O600" s="2">
        <v>13.894450000000001</v>
      </c>
      <c r="P600" s="5">
        <f t="shared" si="9"/>
        <v>17.641103000000001</v>
      </c>
    </row>
    <row r="601" spans="1:16">
      <c r="A601" s="2">
        <v>19201413</v>
      </c>
      <c r="B601" s="2">
        <v>2013</v>
      </c>
      <c r="C601" s="2">
        <v>0</v>
      </c>
      <c r="D601" s="2">
        <v>1920</v>
      </c>
      <c r="E601" s="2">
        <v>10.141092</v>
      </c>
      <c r="F601" s="2">
        <v>12.573232000000001</v>
      </c>
      <c r="G601" s="2">
        <v>3.4965076000000002</v>
      </c>
      <c r="H601" s="2">
        <v>9.5804843999999996</v>
      </c>
      <c r="I601" s="4">
        <v>0.17641103</v>
      </c>
      <c r="J601" s="2">
        <v>8714170.3000000007</v>
      </c>
      <c r="K601" s="2">
        <v>35563.330999999998</v>
      </c>
      <c r="L601" s="2">
        <v>267368.67</v>
      </c>
      <c r="M601" s="2">
        <v>1515600.7</v>
      </c>
      <c r="N601" s="2">
        <v>201593.60000000001</v>
      </c>
      <c r="O601" s="2">
        <v>13.894450000000001</v>
      </c>
      <c r="P601" s="5">
        <f t="shared" si="9"/>
        <v>17.641103000000001</v>
      </c>
    </row>
    <row r="602" spans="1:16">
      <c r="A602" s="2">
        <v>19201413</v>
      </c>
      <c r="B602" s="2">
        <v>2014</v>
      </c>
      <c r="C602" s="2">
        <v>0</v>
      </c>
      <c r="D602" s="2">
        <v>1920</v>
      </c>
      <c r="E602" s="2">
        <v>10.573451</v>
      </c>
      <c r="F602" s="2"/>
      <c r="G602" s="2">
        <v>3.5553480999999998</v>
      </c>
      <c r="H602" s="2">
        <v>10.215673000000001</v>
      </c>
      <c r="I602" s="4">
        <v>0.17641103</v>
      </c>
      <c r="J602" s="2">
        <v>8975518.3000000007</v>
      </c>
      <c r="K602" s="2">
        <v>86497.71</v>
      </c>
      <c r="L602" s="2">
        <v>264948.46000000002</v>
      </c>
      <c r="M602" s="2">
        <v>1501881.5</v>
      </c>
      <c r="N602" s="2">
        <v>490319.2</v>
      </c>
      <c r="O602" s="2">
        <v>13.894450000000001</v>
      </c>
      <c r="P602" s="5">
        <f t="shared" si="9"/>
        <v>17.641103000000001</v>
      </c>
    </row>
    <row r="603" spans="1:16">
      <c r="A603" s="2">
        <v>19201413</v>
      </c>
      <c r="B603" s="2">
        <v>2015</v>
      </c>
      <c r="C603" s="2">
        <v>0</v>
      </c>
      <c r="D603" s="2">
        <v>1920</v>
      </c>
      <c r="E603" s="2">
        <v>11.605193999999999</v>
      </c>
      <c r="F603" s="2">
        <v>12.113201999999999</v>
      </c>
      <c r="G603" s="2">
        <v>4.2046925999999996</v>
      </c>
      <c r="H603" s="2">
        <v>10.74133</v>
      </c>
      <c r="I603" s="4">
        <v>0.17641103</v>
      </c>
      <c r="J603" s="2">
        <v>8310246.2999999998</v>
      </c>
      <c r="K603" s="2">
        <v>54344.648000000001</v>
      </c>
      <c r="L603" s="2">
        <v>252496.91</v>
      </c>
      <c r="M603" s="2">
        <v>1431298.9</v>
      </c>
      <c r="N603" s="2">
        <v>308057</v>
      </c>
      <c r="O603" s="2">
        <v>13.894450000000001</v>
      </c>
      <c r="P603" s="5">
        <f t="shared" si="9"/>
        <v>17.641103000000001</v>
      </c>
    </row>
    <row r="604" spans="1:16">
      <c r="A604" s="2">
        <v>19201413</v>
      </c>
      <c r="B604" s="2">
        <v>2016</v>
      </c>
      <c r="C604" s="2">
        <v>0</v>
      </c>
      <c r="D604" s="2">
        <v>1920</v>
      </c>
      <c r="E604" s="2">
        <v>10.866949999999999</v>
      </c>
      <c r="F604" s="2">
        <v>11.981971</v>
      </c>
      <c r="G604" s="2">
        <v>6.3935908000000001</v>
      </c>
      <c r="H604" s="2">
        <v>10.425331</v>
      </c>
      <c r="I604" s="4">
        <v>0.17641103</v>
      </c>
      <c r="J604" s="2">
        <v>8193984.2999999998</v>
      </c>
      <c r="K604" s="2">
        <v>58298.976999999999</v>
      </c>
      <c r="L604" s="2">
        <v>262596.58</v>
      </c>
      <c r="M604" s="2">
        <v>1488549.7</v>
      </c>
      <c r="N604" s="2">
        <v>330472.40000000002</v>
      </c>
      <c r="O604" s="2">
        <v>13.894450000000001</v>
      </c>
      <c r="P604" s="5">
        <f t="shared" si="9"/>
        <v>17.641103000000001</v>
      </c>
    </row>
    <row r="605" spans="1:16">
      <c r="A605" s="2">
        <v>19201420</v>
      </c>
      <c r="B605" s="2">
        <v>2011</v>
      </c>
      <c r="C605" s="2">
        <v>0</v>
      </c>
      <c r="D605" s="2">
        <v>1920</v>
      </c>
      <c r="E605" s="2">
        <v>9.4302335999999993</v>
      </c>
      <c r="F605" s="2">
        <v>10.023562</v>
      </c>
      <c r="G605" s="2">
        <v>2.3978953000000001</v>
      </c>
      <c r="H605" s="2">
        <v>8.8562156999999999</v>
      </c>
      <c r="I605" s="4">
        <v>0.17641103</v>
      </c>
      <c r="J605" s="2">
        <v>8943778.3000000007</v>
      </c>
      <c r="K605" s="2">
        <v>82519.354999999996</v>
      </c>
      <c r="L605" s="2">
        <v>269645.2</v>
      </c>
      <c r="M605" s="2">
        <v>1528505.4</v>
      </c>
      <c r="N605" s="2">
        <v>467767.6</v>
      </c>
      <c r="O605" s="2">
        <v>13.894450000000001</v>
      </c>
      <c r="P605" s="5">
        <f t="shared" si="9"/>
        <v>17.641103000000001</v>
      </c>
    </row>
    <row r="606" spans="1:16">
      <c r="A606" s="2">
        <v>19201420</v>
      </c>
      <c r="B606" s="2">
        <v>2012</v>
      </c>
      <c r="C606" s="2">
        <v>0</v>
      </c>
      <c r="D606" s="2">
        <v>1920</v>
      </c>
      <c r="E606" s="2">
        <v>9.6682520000000007</v>
      </c>
      <c r="F606" s="2">
        <v>10.142277</v>
      </c>
      <c r="G606" s="2">
        <v>2.4849066999999998</v>
      </c>
      <c r="H606" s="2">
        <v>8.9380672000000008</v>
      </c>
      <c r="I606" s="4">
        <v>0.17641103</v>
      </c>
      <c r="J606" s="2">
        <v>8941858.3000000007</v>
      </c>
      <c r="K606" s="2">
        <v>82017.888000000006</v>
      </c>
      <c r="L606" s="2">
        <v>269054.53000000003</v>
      </c>
      <c r="M606" s="2">
        <v>1525157.1</v>
      </c>
      <c r="N606" s="2">
        <v>464925</v>
      </c>
      <c r="O606" s="2">
        <v>13.894450000000001</v>
      </c>
      <c r="P606" s="5">
        <f t="shared" si="9"/>
        <v>17.641103000000001</v>
      </c>
    </row>
    <row r="607" spans="1:16">
      <c r="A607" s="2">
        <v>19201420</v>
      </c>
      <c r="B607" s="2">
        <v>2013</v>
      </c>
      <c r="C607" s="2">
        <v>0</v>
      </c>
      <c r="D607" s="2">
        <v>1920</v>
      </c>
      <c r="E607" s="2">
        <v>9.3430339</v>
      </c>
      <c r="F607" s="2">
        <v>10.365713</v>
      </c>
      <c r="G607" s="2">
        <v>2.5649494000000002</v>
      </c>
      <c r="H607" s="2">
        <v>8.8955383000000001</v>
      </c>
      <c r="I607" s="4">
        <v>0.17641103</v>
      </c>
      <c r="J607" s="2">
        <v>8931478.3000000007</v>
      </c>
      <c r="K607" s="2">
        <v>80896.296000000002</v>
      </c>
      <c r="L607" s="2">
        <v>269828.75</v>
      </c>
      <c r="M607" s="2">
        <v>1529545.8</v>
      </c>
      <c r="N607" s="2">
        <v>458567.1</v>
      </c>
      <c r="O607" s="2">
        <v>13.894450000000001</v>
      </c>
      <c r="P607" s="5">
        <f t="shared" si="9"/>
        <v>17.641103000000001</v>
      </c>
    </row>
    <row r="608" spans="1:16">
      <c r="A608" s="2">
        <v>19201420</v>
      </c>
      <c r="B608" s="2">
        <v>2014</v>
      </c>
      <c r="C608" s="2">
        <v>0</v>
      </c>
      <c r="D608" s="2">
        <v>1920</v>
      </c>
      <c r="E608" s="2">
        <v>10.123677000000001</v>
      </c>
      <c r="F608" s="2">
        <v>10.096558</v>
      </c>
      <c r="G608" s="2">
        <v>2.8332133000000002</v>
      </c>
      <c r="H608" s="2">
        <v>9.7040796</v>
      </c>
      <c r="I608" s="4">
        <v>0.17641103</v>
      </c>
      <c r="J608" s="2">
        <v>8927878.3000000007</v>
      </c>
      <c r="K608" s="2">
        <v>82218.089000000007</v>
      </c>
      <c r="L608" s="2">
        <v>267445.92</v>
      </c>
      <c r="M608" s="2">
        <v>1516038.6</v>
      </c>
      <c r="N608" s="2">
        <v>466059.8</v>
      </c>
      <c r="O608" s="2">
        <v>13.894450000000001</v>
      </c>
      <c r="P608" s="5">
        <f t="shared" si="9"/>
        <v>17.641103000000001</v>
      </c>
    </row>
    <row r="609" spans="1:16">
      <c r="A609" s="2">
        <v>19201420</v>
      </c>
      <c r="B609" s="2">
        <v>2015</v>
      </c>
      <c r="C609" s="2">
        <v>0</v>
      </c>
      <c r="D609" s="2">
        <v>1920</v>
      </c>
      <c r="E609" s="2">
        <v>10.243588000000001</v>
      </c>
      <c r="F609" s="2">
        <v>10.774127999999999</v>
      </c>
      <c r="G609" s="2">
        <v>2.944439</v>
      </c>
      <c r="H609" s="2">
        <v>9.4735639999999997</v>
      </c>
      <c r="I609" s="4">
        <v>0.17641103</v>
      </c>
      <c r="J609" s="2">
        <v>8917558.3000000007</v>
      </c>
      <c r="K609" s="2">
        <v>78070.763000000006</v>
      </c>
      <c r="L609" s="2">
        <v>266885.71999999997</v>
      </c>
      <c r="M609" s="2">
        <v>1512863</v>
      </c>
      <c r="N609" s="2">
        <v>442550.4</v>
      </c>
      <c r="O609" s="2">
        <v>13.894450000000001</v>
      </c>
      <c r="P609" s="5">
        <f t="shared" si="9"/>
        <v>17.641103000000001</v>
      </c>
    </row>
    <row r="610" spans="1:16">
      <c r="A610" s="2">
        <v>19201420</v>
      </c>
      <c r="B610" s="2">
        <v>2016</v>
      </c>
      <c r="C610" s="2">
        <v>0</v>
      </c>
      <c r="D610" s="2">
        <v>1920</v>
      </c>
      <c r="E610" s="2">
        <v>10.450452</v>
      </c>
      <c r="F610" s="2">
        <v>10.835570000000001</v>
      </c>
      <c r="G610" s="2">
        <v>3.1354942000000001</v>
      </c>
      <c r="H610" s="2">
        <v>9.6384580999999994</v>
      </c>
      <c r="I610" s="4">
        <v>0.17641103</v>
      </c>
      <c r="J610" s="2">
        <v>8916318.3000000007</v>
      </c>
      <c r="K610" s="2">
        <v>77536.759999999995</v>
      </c>
      <c r="L610" s="2">
        <v>265746.42</v>
      </c>
      <c r="M610" s="2">
        <v>1506404.8</v>
      </c>
      <c r="N610" s="2">
        <v>439523.3</v>
      </c>
      <c r="O610" s="2">
        <v>13.894450000000001</v>
      </c>
      <c r="P610" s="5">
        <f t="shared" si="9"/>
        <v>17.641103000000001</v>
      </c>
    </row>
    <row r="611" spans="1:16">
      <c r="A611" s="2">
        <v>19201430</v>
      </c>
      <c r="B611" s="2">
        <v>2011</v>
      </c>
      <c r="C611" s="2">
        <v>0</v>
      </c>
      <c r="D611" s="2">
        <v>1920</v>
      </c>
      <c r="E611" s="2">
        <v>11.707305</v>
      </c>
      <c r="F611" s="2">
        <v>12.868416</v>
      </c>
      <c r="G611" s="2">
        <v>3.9702918999999999</v>
      </c>
      <c r="H611" s="2">
        <v>10.562866</v>
      </c>
      <c r="I611" s="4">
        <v>0.17641103</v>
      </c>
      <c r="J611" s="2">
        <v>8785636.3000000007</v>
      </c>
      <c r="K611" s="2">
        <v>18073.793000000001</v>
      </c>
      <c r="L611" s="2">
        <v>250417.06</v>
      </c>
      <c r="M611" s="2">
        <v>1419509.1</v>
      </c>
      <c r="N611" s="2">
        <v>102452.7</v>
      </c>
      <c r="O611" s="2">
        <v>13.894450000000001</v>
      </c>
      <c r="P611" s="5">
        <f t="shared" si="9"/>
        <v>17.641103000000001</v>
      </c>
    </row>
    <row r="612" spans="1:16">
      <c r="A612" s="2">
        <v>19201430</v>
      </c>
      <c r="B612" s="2">
        <v>2012</v>
      </c>
      <c r="C612" s="2">
        <v>0</v>
      </c>
      <c r="D612" s="2">
        <v>1920</v>
      </c>
      <c r="E612" s="2">
        <v>11.784224</v>
      </c>
      <c r="F612" s="2">
        <v>13.257034000000001</v>
      </c>
      <c r="G612" s="2">
        <v>4.2904593999999996</v>
      </c>
      <c r="H612" s="2">
        <v>11.003441</v>
      </c>
      <c r="I612" s="4">
        <v>0.17641103</v>
      </c>
      <c r="J612" s="2">
        <v>-8225869.7000000002</v>
      </c>
      <c r="K612" s="2">
        <v>-14423.504000000001</v>
      </c>
      <c r="L612" s="2">
        <v>248703.94</v>
      </c>
      <c r="M612" s="2">
        <v>1409798.1</v>
      </c>
      <c r="N612" s="2">
        <v>-81760.789999999994</v>
      </c>
      <c r="O612" s="2">
        <v>13.894450000000001</v>
      </c>
      <c r="P612" s="5">
        <f t="shared" si="9"/>
        <v>17.641103000000001</v>
      </c>
    </row>
    <row r="613" spans="1:16">
      <c r="A613" s="2">
        <v>19201430</v>
      </c>
      <c r="B613" s="2">
        <v>2013</v>
      </c>
      <c r="C613" s="2">
        <v>0</v>
      </c>
      <c r="D613" s="2">
        <v>1920</v>
      </c>
      <c r="E613" s="2">
        <v>12.283461000000001</v>
      </c>
      <c r="F613" s="2">
        <v>12.905246</v>
      </c>
      <c r="G613" s="2">
        <v>4.3944492000000004</v>
      </c>
      <c r="H613" s="2">
        <v>11.67259</v>
      </c>
      <c r="I613" s="4">
        <v>0.17641103</v>
      </c>
      <c r="J613" s="2">
        <v>8630306.3000000007</v>
      </c>
      <c r="K613" s="2">
        <v>15506.761</v>
      </c>
      <c r="L613" s="2">
        <v>233722.11</v>
      </c>
      <c r="M613" s="2">
        <v>1324872.5</v>
      </c>
      <c r="N613" s="2">
        <v>87901.31</v>
      </c>
      <c r="O613" s="2">
        <v>13.894450000000001</v>
      </c>
      <c r="P613" s="5">
        <f t="shared" si="9"/>
        <v>17.641103000000001</v>
      </c>
    </row>
    <row r="614" spans="1:16">
      <c r="A614" s="2">
        <v>19201430</v>
      </c>
      <c r="B614" s="2">
        <v>2014</v>
      </c>
      <c r="C614" s="2">
        <v>0</v>
      </c>
      <c r="D614" s="2">
        <v>1920</v>
      </c>
      <c r="E614" s="2">
        <v>11.365703999999999</v>
      </c>
      <c r="F614" s="2">
        <v>13.206106</v>
      </c>
      <c r="G614" s="2">
        <v>4.9698133000000002</v>
      </c>
      <c r="H614" s="2">
        <v>10.858682999999999</v>
      </c>
      <c r="I614" s="4">
        <v>0.17641103</v>
      </c>
      <c r="J614" s="2">
        <v>8794100.3000000007</v>
      </c>
      <c r="K614" s="2">
        <v>-9412.4388999999992</v>
      </c>
      <c r="L614" s="2">
        <v>256617.09</v>
      </c>
      <c r="M614" s="2">
        <v>1454654.5</v>
      </c>
      <c r="N614" s="2">
        <v>-53355.16</v>
      </c>
      <c r="O614" s="2">
        <v>13.894450000000001</v>
      </c>
      <c r="P614" s="5">
        <f t="shared" si="9"/>
        <v>17.641103000000001</v>
      </c>
    </row>
    <row r="615" spans="1:16">
      <c r="A615" s="2">
        <v>19201430</v>
      </c>
      <c r="B615" s="2">
        <v>2015</v>
      </c>
      <c r="C615" s="2">
        <v>0</v>
      </c>
      <c r="D615" s="2">
        <v>1920</v>
      </c>
      <c r="E615" s="2">
        <v>12.377739999999999</v>
      </c>
      <c r="F615" s="2">
        <v>17.895965</v>
      </c>
      <c r="G615" s="2">
        <v>4.9836065999999999</v>
      </c>
      <c r="H615" s="2">
        <v>10.768674000000001</v>
      </c>
      <c r="I615" s="4">
        <v>0.17641103</v>
      </c>
      <c r="J615" s="2">
        <v>8805458.3000000007</v>
      </c>
      <c r="K615" s="2">
        <v>-10352158</v>
      </c>
      <c r="L615" s="2">
        <v>229953.23</v>
      </c>
      <c r="M615" s="2">
        <v>1303508.3</v>
      </c>
      <c r="N615" s="3">
        <v>-58700000</v>
      </c>
      <c r="O615" s="2">
        <v>13.894450000000001</v>
      </c>
      <c r="P615" s="5">
        <f t="shared" si="9"/>
        <v>17.641103000000001</v>
      </c>
    </row>
    <row r="616" spans="1:16">
      <c r="A616" s="2">
        <v>19201430</v>
      </c>
      <c r="B616" s="2">
        <v>2016</v>
      </c>
      <c r="C616" s="2">
        <v>0</v>
      </c>
      <c r="D616" s="2">
        <v>1920</v>
      </c>
      <c r="E616" s="2">
        <v>12.292562</v>
      </c>
      <c r="F616" s="2">
        <v>13.845302</v>
      </c>
      <c r="G616" s="2">
        <v>5.062595</v>
      </c>
      <c r="H616" s="2">
        <v>13.773415</v>
      </c>
      <c r="I616" s="4">
        <v>0.17641103</v>
      </c>
      <c r="J616" s="2">
        <v>8830518.3000000007</v>
      </c>
      <c r="K616" s="2">
        <v>-95247.892000000007</v>
      </c>
      <c r="L616" s="2">
        <v>233373.58</v>
      </c>
      <c r="M616" s="2">
        <v>1322896.8</v>
      </c>
      <c r="N616" s="2">
        <v>-539920.30000000005</v>
      </c>
      <c r="O616" s="2">
        <v>13.894450000000001</v>
      </c>
      <c r="P616" s="5">
        <f t="shared" si="9"/>
        <v>17.641103000000001</v>
      </c>
    </row>
    <row r="617" spans="1:16">
      <c r="A617" s="2">
        <v>19202268</v>
      </c>
      <c r="B617" s="2">
        <v>2011</v>
      </c>
      <c r="C617" s="2">
        <v>0</v>
      </c>
      <c r="D617" s="2">
        <v>1920</v>
      </c>
      <c r="E617" s="2">
        <v>11.211150999999999</v>
      </c>
      <c r="F617" s="2">
        <v>10.028845</v>
      </c>
      <c r="G617" s="2">
        <v>3.2580965000000002</v>
      </c>
      <c r="H617" s="2">
        <v>10.678226</v>
      </c>
      <c r="I617" s="4">
        <v>0.17641103</v>
      </c>
      <c r="J617" s="2">
        <v>8466991.3000000007</v>
      </c>
      <c r="K617" s="2">
        <v>82498.282000000007</v>
      </c>
      <c r="L617" s="2">
        <v>258797.5</v>
      </c>
      <c r="M617" s="2">
        <v>1467014.3</v>
      </c>
      <c r="N617" s="2">
        <v>467648.1</v>
      </c>
      <c r="O617" s="2">
        <v>13.894450000000001</v>
      </c>
      <c r="P617" s="5">
        <f t="shared" si="9"/>
        <v>17.641103000000001</v>
      </c>
    </row>
    <row r="618" spans="1:16">
      <c r="A618" s="2">
        <v>19202268</v>
      </c>
      <c r="B618" s="2">
        <v>2012</v>
      </c>
      <c r="C618" s="2">
        <v>0</v>
      </c>
      <c r="D618" s="2">
        <v>1920</v>
      </c>
      <c r="E618" s="2">
        <v>11.132332999999999</v>
      </c>
      <c r="F618" s="2">
        <v>9.4704650000000008</v>
      </c>
      <c r="G618" s="2">
        <v>3.6375861999999999</v>
      </c>
      <c r="H618" s="2">
        <v>10.761335000000001</v>
      </c>
      <c r="I618" s="4">
        <v>0.17641103</v>
      </c>
      <c r="J618" s="2">
        <v>8480163.3000000007</v>
      </c>
      <c r="K618" s="2">
        <v>84209.498000000007</v>
      </c>
      <c r="L618" s="2">
        <v>259786.26</v>
      </c>
      <c r="M618" s="2">
        <v>1472619.2</v>
      </c>
      <c r="N618" s="2">
        <v>477348.3</v>
      </c>
      <c r="O618" s="2">
        <v>13.894450000000001</v>
      </c>
      <c r="P618" s="5">
        <f t="shared" si="9"/>
        <v>17.641103000000001</v>
      </c>
    </row>
    <row r="619" spans="1:16">
      <c r="A619" s="2">
        <v>19202268</v>
      </c>
      <c r="B619" s="2">
        <v>2013</v>
      </c>
      <c r="C619" s="2">
        <v>0</v>
      </c>
      <c r="D619" s="2">
        <v>1920</v>
      </c>
      <c r="E619" s="2">
        <v>10.990385</v>
      </c>
      <c r="F619" s="2">
        <v>9.4966685999999996</v>
      </c>
      <c r="G619" s="2">
        <v>3.7841895999999999</v>
      </c>
      <c r="H619" s="2">
        <v>10.644762999999999</v>
      </c>
      <c r="I619" s="4">
        <v>0.17641103</v>
      </c>
      <c r="J619" s="2">
        <v>8082493.2999999998</v>
      </c>
      <c r="K619" s="2">
        <v>84148.745999999999</v>
      </c>
      <c r="L619" s="2">
        <v>261381.79</v>
      </c>
      <c r="M619" s="2">
        <v>1481663.6</v>
      </c>
      <c r="N619" s="2">
        <v>477003.9</v>
      </c>
      <c r="O619" s="2">
        <v>13.894450000000001</v>
      </c>
      <c r="P619" s="5">
        <f t="shared" si="9"/>
        <v>17.641103000000001</v>
      </c>
    </row>
    <row r="620" spans="1:16">
      <c r="A620" s="2">
        <v>19202268</v>
      </c>
      <c r="B620" s="2">
        <v>2014</v>
      </c>
      <c r="C620" s="2">
        <v>0</v>
      </c>
      <c r="D620" s="2">
        <v>1920</v>
      </c>
      <c r="E620" s="2">
        <v>11.483122</v>
      </c>
      <c r="F620" s="2">
        <v>7.1527371000000004</v>
      </c>
      <c r="G620" s="2">
        <v>3.8501476000000001</v>
      </c>
      <c r="H620" s="2">
        <v>11.12875</v>
      </c>
      <c r="I620" s="4">
        <v>0.17641103</v>
      </c>
      <c r="J620" s="2">
        <v>8359024.2999999998</v>
      </c>
      <c r="K620" s="2">
        <v>86272.327999999994</v>
      </c>
      <c r="L620" s="2">
        <v>254720.08</v>
      </c>
      <c r="M620" s="2">
        <v>1443901.1</v>
      </c>
      <c r="N620" s="2">
        <v>489041.6</v>
      </c>
      <c r="O620" s="2">
        <v>13.894450000000001</v>
      </c>
      <c r="P620" s="5">
        <f t="shared" si="9"/>
        <v>17.641103000000001</v>
      </c>
    </row>
    <row r="621" spans="1:16">
      <c r="A621" s="2">
        <v>19202268</v>
      </c>
      <c r="B621" s="2">
        <v>2015</v>
      </c>
      <c r="C621" s="2">
        <v>0</v>
      </c>
      <c r="D621" s="2">
        <v>1920</v>
      </c>
      <c r="E621" s="2">
        <v>11.419421</v>
      </c>
      <c r="F621" s="2">
        <v>9.1553001999999992</v>
      </c>
      <c r="G621" s="2">
        <v>4.0073331999999997</v>
      </c>
      <c r="H621" s="2">
        <v>10.595647</v>
      </c>
      <c r="I621" s="4">
        <v>0.17641103</v>
      </c>
      <c r="J621" s="2">
        <v>-93038473</v>
      </c>
      <c r="K621" s="2">
        <v>84828.073000000004</v>
      </c>
      <c r="L621" s="2">
        <v>255776.83</v>
      </c>
      <c r="M621" s="2">
        <v>1449891.4</v>
      </c>
      <c r="N621" s="2">
        <v>480854.7</v>
      </c>
      <c r="O621" s="2">
        <v>13.894450000000001</v>
      </c>
      <c r="P621" s="5">
        <f t="shared" si="9"/>
        <v>17.641103000000001</v>
      </c>
    </row>
    <row r="622" spans="1:16">
      <c r="A622" s="2">
        <v>19202268</v>
      </c>
      <c r="B622" s="2">
        <v>2016</v>
      </c>
      <c r="C622" s="2">
        <v>0</v>
      </c>
      <c r="D622" s="2">
        <v>1920</v>
      </c>
      <c r="E622" s="2">
        <v>10.548837000000001</v>
      </c>
      <c r="F622" s="2">
        <v>11.061949</v>
      </c>
      <c r="G622" s="2">
        <v>4.0604430000000002</v>
      </c>
      <c r="H622" s="2">
        <v>9.7733185999999996</v>
      </c>
      <c r="I622" s="4">
        <v>0.17641103</v>
      </c>
      <c r="J622" s="2">
        <v>8575918.3000000007</v>
      </c>
      <c r="K622" s="2">
        <v>75260.228000000003</v>
      </c>
      <c r="L622" s="2">
        <v>265116.09000000003</v>
      </c>
      <c r="M622" s="2">
        <v>1502831.7</v>
      </c>
      <c r="N622" s="2">
        <v>426618.6</v>
      </c>
      <c r="O622" s="2">
        <v>13.894450000000001</v>
      </c>
      <c r="P622" s="5">
        <f t="shared" si="9"/>
        <v>17.641103000000001</v>
      </c>
    </row>
    <row r="623" spans="1:16">
      <c r="A623" s="2">
        <v>19202278</v>
      </c>
      <c r="B623" s="2">
        <v>2011</v>
      </c>
      <c r="C623" s="2">
        <v>0</v>
      </c>
      <c r="D623" s="2">
        <v>1920</v>
      </c>
      <c r="E623" s="2">
        <v>10.845621</v>
      </c>
      <c r="F623" s="2">
        <v>11.226773</v>
      </c>
      <c r="G623" s="2">
        <v>3.4965076000000002</v>
      </c>
      <c r="H623" s="2">
        <v>10.491534</v>
      </c>
      <c r="I623" s="4">
        <v>0.17641103</v>
      </c>
      <c r="J623" s="2">
        <v>8070106.2999999998</v>
      </c>
      <c r="K623" s="2">
        <v>73246.633000000002</v>
      </c>
      <c r="L623" s="2">
        <v>262791.71999999997</v>
      </c>
      <c r="M623" s="2">
        <v>1489655.9</v>
      </c>
      <c r="N623" s="2">
        <v>415204.4</v>
      </c>
      <c r="O623" s="2">
        <v>13.894450000000001</v>
      </c>
      <c r="P623" s="5">
        <f t="shared" si="9"/>
        <v>17.641103000000001</v>
      </c>
    </row>
    <row r="624" spans="1:16">
      <c r="A624" s="2">
        <v>19202278</v>
      </c>
      <c r="B624" s="2">
        <v>2012</v>
      </c>
      <c r="C624" s="2">
        <v>0</v>
      </c>
      <c r="D624" s="2">
        <v>1920</v>
      </c>
      <c r="E624" s="2">
        <v>11.449766</v>
      </c>
      <c r="F624" s="2">
        <v>11.21758</v>
      </c>
      <c r="G624" s="2">
        <v>3.8066624999999998</v>
      </c>
      <c r="H624" s="2">
        <v>10.628816</v>
      </c>
      <c r="I624" s="4">
        <v>0.17641103</v>
      </c>
      <c r="J624" s="2">
        <v>8036346.2999999998</v>
      </c>
      <c r="K624" s="2">
        <v>73367.884999999995</v>
      </c>
      <c r="L624" s="2">
        <v>255281.82</v>
      </c>
      <c r="M624" s="2">
        <v>1447085.4</v>
      </c>
      <c r="N624" s="2">
        <v>415891.7</v>
      </c>
      <c r="O624" s="2">
        <v>13.894450000000001</v>
      </c>
      <c r="P624" s="5">
        <f t="shared" si="9"/>
        <v>17.641103000000001</v>
      </c>
    </row>
    <row r="625" spans="1:16">
      <c r="A625" s="2">
        <v>19202278</v>
      </c>
      <c r="B625" s="2">
        <v>2013</v>
      </c>
      <c r="C625" s="2">
        <v>0</v>
      </c>
      <c r="D625" s="2">
        <v>1920</v>
      </c>
      <c r="E625" s="2">
        <v>11.188534000000001</v>
      </c>
      <c r="F625" s="2">
        <v>11.453594000000001</v>
      </c>
      <c r="G625" s="2">
        <v>3.8286414</v>
      </c>
      <c r="H625" s="2">
        <v>10.452959</v>
      </c>
      <c r="I625" s="4">
        <v>0.17641103</v>
      </c>
      <c r="J625" s="2">
        <v>8196317.2999999998</v>
      </c>
      <c r="K625" s="2">
        <v>69872.835000000006</v>
      </c>
      <c r="L625" s="2">
        <v>259089.25</v>
      </c>
      <c r="M625" s="2">
        <v>1468668.1</v>
      </c>
      <c r="N625" s="2">
        <v>396079.8</v>
      </c>
      <c r="O625" s="2">
        <v>13.894450000000001</v>
      </c>
      <c r="P625" s="5">
        <f t="shared" si="9"/>
        <v>17.641103000000001</v>
      </c>
    </row>
    <row r="626" spans="1:16">
      <c r="A626" s="2">
        <v>19202278</v>
      </c>
      <c r="B626" s="2">
        <v>2014</v>
      </c>
      <c r="C626" s="2">
        <v>0</v>
      </c>
      <c r="D626" s="2">
        <v>1920</v>
      </c>
      <c r="E626" s="2">
        <v>11.196116999999999</v>
      </c>
      <c r="F626" s="2">
        <v>15.542317000000001</v>
      </c>
      <c r="G626" s="2">
        <v>4.0253516999999999</v>
      </c>
      <c r="H626" s="2">
        <v>10.707000000000001</v>
      </c>
      <c r="I626" s="4">
        <v>0.17641103</v>
      </c>
      <c r="J626" s="2">
        <v>7920440.2999999998</v>
      </c>
      <c r="K626" s="2">
        <v>-905402.7</v>
      </c>
      <c r="L626" s="2">
        <v>258992.17</v>
      </c>
      <c r="M626" s="2">
        <v>1468117.8</v>
      </c>
      <c r="N626" s="2">
        <v>-5132348</v>
      </c>
      <c r="O626" s="2">
        <v>13.894450000000001</v>
      </c>
      <c r="P626" s="5">
        <f t="shared" si="9"/>
        <v>17.641103000000001</v>
      </c>
    </row>
    <row r="627" spans="1:16">
      <c r="A627" s="2">
        <v>19202278</v>
      </c>
      <c r="B627" s="2">
        <v>2015</v>
      </c>
      <c r="C627" s="2">
        <v>0</v>
      </c>
      <c r="D627" s="2">
        <v>1920</v>
      </c>
      <c r="E627" s="2">
        <v>11.564356999999999</v>
      </c>
      <c r="F627" s="2">
        <v>11.084213</v>
      </c>
      <c r="G627" s="2">
        <v>4.1431347000000001</v>
      </c>
      <c r="H627" s="2">
        <v>11.242153999999999</v>
      </c>
      <c r="I627" s="4">
        <v>0.17641103</v>
      </c>
      <c r="J627" s="2">
        <v>7516883.2999999998</v>
      </c>
      <c r="K627" s="2">
        <v>75007.221999999994</v>
      </c>
      <c r="L627" s="2">
        <v>253271.03</v>
      </c>
      <c r="M627" s="2">
        <v>1435687.1</v>
      </c>
      <c r="N627" s="2">
        <v>425184.4</v>
      </c>
      <c r="O627" s="2">
        <v>13.894450000000001</v>
      </c>
      <c r="P627" s="5">
        <f t="shared" si="9"/>
        <v>17.641103000000001</v>
      </c>
    </row>
    <row r="628" spans="1:16">
      <c r="A628" s="2">
        <v>19202278</v>
      </c>
      <c r="B628" s="2">
        <v>2016</v>
      </c>
      <c r="C628" s="2">
        <v>0</v>
      </c>
      <c r="D628" s="2">
        <v>1920</v>
      </c>
      <c r="E628" s="2">
        <v>12.796512999999999</v>
      </c>
      <c r="F628" s="2">
        <v>11.952586</v>
      </c>
      <c r="G628" s="2">
        <v>5.6383546999999998</v>
      </c>
      <c r="H628" s="2">
        <v>12.380501000000001</v>
      </c>
      <c r="I628" s="4">
        <v>0.17641103</v>
      </c>
      <c r="J628" s="2">
        <v>7416998.2999999998</v>
      </c>
      <c r="K628" s="2">
        <v>59115.533000000003</v>
      </c>
      <c r="L628" s="2">
        <v>208166.47</v>
      </c>
      <c r="M628" s="2">
        <v>1180008.3</v>
      </c>
      <c r="N628" s="2">
        <v>335101.09999999998</v>
      </c>
      <c r="O628" s="2">
        <v>13.894450000000001</v>
      </c>
      <c r="P628" s="5">
        <f t="shared" si="9"/>
        <v>17.641103000000001</v>
      </c>
    </row>
    <row r="629" spans="1:16">
      <c r="A629" s="2">
        <v>19202282</v>
      </c>
      <c r="B629" s="2">
        <v>2011</v>
      </c>
      <c r="C629" s="2">
        <v>0</v>
      </c>
      <c r="D629" s="2">
        <v>1920</v>
      </c>
      <c r="E629" s="2">
        <v>11.947763999999999</v>
      </c>
      <c r="F629" s="2">
        <v>17.243036</v>
      </c>
      <c r="G629" s="2">
        <v>4.1588830999999997</v>
      </c>
      <c r="H629" s="2">
        <v>11.513757</v>
      </c>
      <c r="I629" s="4">
        <v>0.17641103</v>
      </c>
      <c r="J629" s="2">
        <v>8792476.3000000007</v>
      </c>
      <c r="K629" s="2">
        <v>-5347022.7</v>
      </c>
      <c r="L629" s="2">
        <v>244592.73</v>
      </c>
      <c r="M629" s="2">
        <v>1386493.5</v>
      </c>
      <c r="N629" s="3">
        <v>-30300000</v>
      </c>
      <c r="O629" s="2">
        <v>13.894450000000001</v>
      </c>
      <c r="P629" s="5">
        <f t="shared" si="9"/>
        <v>17.641103000000001</v>
      </c>
    </row>
    <row r="630" spans="1:16">
      <c r="A630" s="2">
        <v>19202282</v>
      </c>
      <c r="B630" s="2">
        <v>2012</v>
      </c>
      <c r="C630" s="2">
        <v>0</v>
      </c>
      <c r="D630" s="2">
        <v>1920</v>
      </c>
      <c r="E630" s="2">
        <v>12.532356999999999</v>
      </c>
      <c r="F630" s="2">
        <v>12.386934999999999</v>
      </c>
      <c r="G630" s="2">
        <v>4.1896547000000002</v>
      </c>
      <c r="H630" s="2">
        <v>12.058643</v>
      </c>
      <c r="I630" s="4">
        <v>0.17641103</v>
      </c>
      <c r="J630" s="2">
        <v>8749624.3000000007</v>
      </c>
      <c r="K630" s="2">
        <v>44220.807999999997</v>
      </c>
      <c r="L630" s="2">
        <v>222948.77</v>
      </c>
      <c r="M630" s="2">
        <v>1263802.8999999999</v>
      </c>
      <c r="N630" s="2">
        <v>250669.2</v>
      </c>
      <c r="O630" s="2">
        <v>13.894450000000001</v>
      </c>
      <c r="P630" s="5">
        <f t="shared" si="9"/>
        <v>17.641103000000001</v>
      </c>
    </row>
    <row r="631" spans="1:16">
      <c r="A631" s="2">
        <v>19202282</v>
      </c>
      <c r="B631" s="2">
        <v>2013</v>
      </c>
      <c r="C631" s="2">
        <v>0</v>
      </c>
      <c r="D631" s="2">
        <v>1920</v>
      </c>
      <c r="E631" s="2">
        <v>12.532356999999999</v>
      </c>
      <c r="F631" s="2">
        <v>12.261043000000001</v>
      </c>
      <c r="G631" s="2">
        <v>4.2195077000000003</v>
      </c>
      <c r="H631" s="2">
        <v>12.058643</v>
      </c>
      <c r="I631" s="4">
        <v>0.17641103</v>
      </c>
      <c r="J631" s="2">
        <v>8749624.3000000007</v>
      </c>
      <c r="K631" s="2">
        <v>49221.743000000002</v>
      </c>
      <c r="L631" s="2">
        <v>222948.77</v>
      </c>
      <c r="M631" s="2">
        <v>1263802.8999999999</v>
      </c>
      <c r="N631" s="2">
        <v>279017.40000000002</v>
      </c>
      <c r="O631" s="2">
        <v>13.894450000000001</v>
      </c>
      <c r="P631" s="5">
        <f t="shared" si="9"/>
        <v>17.641103000000001</v>
      </c>
    </row>
    <row r="632" spans="1:16">
      <c r="A632" s="2">
        <v>19202282</v>
      </c>
      <c r="B632" s="2">
        <v>2014</v>
      </c>
      <c r="C632" s="2">
        <v>0</v>
      </c>
      <c r="D632" s="2">
        <v>1920</v>
      </c>
      <c r="E632" s="2">
        <v>11.595000000000001</v>
      </c>
      <c r="F632" s="2">
        <v>11.973077999999999</v>
      </c>
      <c r="G632" s="2">
        <v>4.6249728000000001</v>
      </c>
      <c r="H632" s="2">
        <v>10.981685000000001</v>
      </c>
      <c r="I632" s="4">
        <v>0.17641103</v>
      </c>
      <c r="J632" s="2">
        <v>8680226.3000000007</v>
      </c>
      <c r="K632" s="2">
        <v>58548.648999999998</v>
      </c>
      <c r="L632" s="2">
        <v>252693.12</v>
      </c>
      <c r="M632" s="2">
        <v>1432411.1</v>
      </c>
      <c r="N632" s="2">
        <v>331887.7</v>
      </c>
      <c r="O632" s="2">
        <v>13.894450000000001</v>
      </c>
      <c r="P632" s="5">
        <f t="shared" si="9"/>
        <v>17.641103000000001</v>
      </c>
    </row>
    <row r="633" spans="1:16">
      <c r="A633" s="2">
        <v>19202282</v>
      </c>
      <c r="B633" s="2">
        <v>2015</v>
      </c>
      <c r="C633" s="2">
        <v>0</v>
      </c>
      <c r="D633" s="2">
        <v>1920</v>
      </c>
      <c r="E633" s="2">
        <v>11.627475</v>
      </c>
      <c r="F633" s="2">
        <v>11.802569999999999</v>
      </c>
      <c r="G633" s="2">
        <v>5.2678582</v>
      </c>
      <c r="H633" s="2">
        <v>10.812334999999999</v>
      </c>
      <c r="I633" s="4">
        <v>0.17641103</v>
      </c>
      <c r="J633" s="2">
        <v>8667867.3000000007</v>
      </c>
      <c r="K633" s="2">
        <v>62930.029000000002</v>
      </c>
      <c r="L633" s="2">
        <v>252061</v>
      </c>
      <c r="M633" s="2">
        <v>1428828</v>
      </c>
      <c r="N633" s="2">
        <v>356723.9</v>
      </c>
      <c r="O633" s="2">
        <v>13.894450000000001</v>
      </c>
      <c r="P633" s="5">
        <f t="shared" si="9"/>
        <v>17.641103000000001</v>
      </c>
    </row>
    <row r="634" spans="1:16">
      <c r="A634" s="2">
        <v>19202282</v>
      </c>
      <c r="B634" s="2">
        <v>2016</v>
      </c>
      <c r="C634" s="2">
        <v>0</v>
      </c>
      <c r="D634" s="2">
        <v>1920</v>
      </c>
      <c r="E634" s="2">
        <v>11.583347</v>
      </c>
      <c r="F634" s="2">
        <v>11.733415000000001</v>
      </c>
      <c r="G634" s="2">
        <v>5.2729996000000003</v>
      </c>
      <c r="H634" s="2">
        <v>10.698152</v>
      </c>
      <c r="I634" s="4">
        <v>0.17641103</v>
      </c>
      <c r="J634" s="2">
        <v>8544061.3000000007</v>
      </c>
      <c r="K634" s="2">
        <v>64504.785000000003</v>
      </c>
      <c r="L634" s="2">
        <v>252914.97</v>
      </c>
      <c r="M634" s="2">
        <v>1433668.7</v>
      </c>
      <c r="N634" s="2">
        <v>365650.5</v>
      </c>
      <c r="O634" s="2">
        <v>13.894450000000001</v>
      </c>
      <c r="P634" s="5">
        <f t="shared" si="9"/>
        <v>17.641103000000001</v>
      </c>
    </row>
    <row r="635" spans="1:16">
      <c r="A635" s="2">
        <v>19202285</v>
      </c>
      <c r="B635" s="2">
        <v>2011</v>
      </c>
      <c r="C635" s="2">
        <v>0</v>
      </c>
      <c r="D635" s="2">
        <v>1920</v>
      </c>
      <c r="E635" s="2">
        <v>10.87711</v>
      </c>
      <c r="F635" s="2">
        <v>9.7679598999999993</v>
      </c>
      <c r="G635" s="2">
        <v>3.2958368999999998</v>
      </c>
      <c r="H635" s="2">
        <v>10.622998000000001</v>
      </c>
      <c r="I635" s="4">
        <v>0.17641103</v>
      </c>
      <c r="J635" s="2">
        <v>8940690.3000000007</v>
      </c>
      <c r="K635" s="2">
        <v>83416.673999999999</v>
      </c>
      <c r="L635" s="2">
        <v>262502.15999999997</v>
      </c>
      <c r="M635" s="2">
        <v>1488014.5</v>
      </c>
      <c r="N635" s="2">
        <v>472854.1</v>
      </c>
      <c r="O635" s="2">
        <v>13.894450000000001</v>
      </c>
      <c r="P635" s="5">
        <f t="shared" si="9"/>
        <v>17.641103000000001</v>
      </c>
    </row>
    <row r="636" spans="1:16">
      <c r="A636" s="2">
        <v>19202285</v>
      </c>
      <c r="B636" s="2">
        <v>2012</v>
      </c>
      <c r="C636" s="2">
        <v>0</v>
      </c>
      <c r="D636" s="2">
        <v>1920</v>
      </c>
      <c r="E636" s="2">
        <v>12.144712</v>
      </c>
      <c r="F636" s="2">
        <v>10.670828999999999</v>
      </c>
      <c r="G636" s="2">
        <v>3.5553480999999998</v>
      </c>
      <c r="H636" s="2">
        <v>11.760301999999999</v>
      </c>
      <c r="I636" s="4">
        <v>0.17641103</v>
      </c>
      <c r="J636" s="2">
        <v>8945278.3000000007</v>
      </c>
      <c r="K636" s="2">
        <v>78897.812999999995</v>
      </c>
      <c r="L636" s="2">
        <v>238660.82</v>
      </c>
      <c r="M636" s="2">
        <v>1352867.9</v>
      </c>
      <c r="N636" s="2">
        <v>447238.6</v>
      </c>
      <c r="O636" s="2">
        <v>13.894450000000001</v>
      </c>
      <c r="P636" s="5">
        <f t="shared" si="9"/>
        <v>17.641103000000001</v>
      </c>
    </row>
    <row r="637" spans="1:16">
      <c r="A637" s="2">
        <v>19202285</v>
      </c>
      <c r="B637" s="2">
        <v>2013</v>
      </c>
      <c r="C637" s="2">
        <v>0</v>
      </c>
      <c r="D637" s="2">
        <v>1920</v>
      </c>
      <c r="E637" s="2">
        <v>12.598112</v>
      </c>
      <c r="F637" s="2">
        <v>10.480866000000001</v>
      </c>
      <c r="G637" s="2">
        <v>4.8598124</v>
      </c>
      <c r="H637" s="2">
        <v>12.42376</v>
      </c>
      <c r="I637" s="4">
        <v>0.17641103</v>
      </c>
      <c r="J637" s="2">
        <v>8938112.3000000007</v>
      </c>
      <c r="K637" s="2">
        <v>80212.671000000002</v>
      </c>
      <c r="L637" s="2">
        <v>219625.67</v>
      </c>
      <c r="M637" s="2">
        <v>1244965.7</v>
      </c>
      <c r="N637" s="2">
        <v>454691.9</v>
      </c>
      <c r="O637" s="2">
        <v>13.894450000000001</v>
      </c>
      <c r="P637" s="5">
        <f t="shared" si="9"/>
        <v>17.641103000000001</v>
      </c>
    </row>
    <row r="638" spans="1:16">
      <c r="A638" s="2">
        <v>19202285</v>
      </c>
      <c r="B638" s="2">
        <v>2014</v>
      </c>
      <c r="C638" s="2">
        <v>0</v>
      </c>
      <c r="D638" s="2">
        <v>1920</v>
      </c>
      <c r="E638" s="2">
        <v>10.591745</v>
      </c>
      <c r="F638" s="2">
        <v>10.12105</v>
      </c>
      <c r="G638" s="2">
        <v>5.3132060000000001</v>
      </c>
      <c r="H638" s="2">
        <v>10.548403</v>
      </c>
      <c r="I638" s="4">
        <v>0.17641103</v>
      </c>
      <c r="J638" s="2">
        <v>8874456.3000000007</v>
      </c>
      <c r="K638" s="2">
        <v>82111.979000000007</v>
      </c>
      <c r="L638" s="2">
        <v>264821.15999999997</v>
      </c>
      <c r="M638" s="2">
        <v>1501159.9</v>
      </c>
      <c r="N638" s="2">
        <v>465458.3</v>
      </c>
      <c r="O638" s="2">
        <v>13.894450000000001</v>
      </c>
      <c r="P638" s="5">
        <f t="shared" si="9"/>
        <v>17.641103000000001</v>
      </c>
    </row>
    <row r="639" spans="1:16">
      <c r="A639" s="2">
        <v>19202285</v>
      </c>
      <c r="B639" s="2">
        <v>2015</v>
      </c>
      <c r="C639" s="2">
        <v>0</v>
      </c>
      <c r="D639" s="2">
        <v>1920</v>
      </c>
      <c r="E639" s="2">
        <v>13.130191999999999</v>
      </c>
      <c r="F639" s="2">
        <v>12.033863</v>
      </c>
      <c r="G639" s="2">
        <v>5.4071718000000004</v>
      </c>
      <c r="H639" s="2">
        <v>12.904515999999999</v>
      </c>
      <c r="I639" s="4">
        <v>0.17641103</v>
      </c>
      <c r="J639" s="2">
        <v>8525113.3000000007</v>
      </c>
      <c r="K639" s="2">
        <v>56797.061999999998</v>
      </c>
      <c r="L639" s="2">
        <v>182944.43</v>
      </c>
      <c r="M639" s="2">
        <v>1037035.1</v>
      </c>
      <c r="N639" s="2">
        <v>321958.7</v>
      </c>
      <c r="O639" s="2">
        <v>13.894450000000001</v>
      </c>
      <c r="P639" s="5">
        <f t="shared" si="9"/>
        <v>17.641103000000001</v>
      </c>
    </row>
    <row r="640" spans="1:16">
      <c r="A640" s="2">
        <v>19202285</v>
      </c>
      <c r="B640" s="2">
        <v>2016</v>
      </c>
      <c r="C640" s="2">
        <v>0</v>
      </c>
      <c r="D640" s="2">
        <v>1920</v>
      </c>
      <c r="E640" s="2">
        <v>12.543683</v>
      </c>
      <c r="F640" s="2">
        <v>16.682960000000001</v>
      </c>
      <c r="G640" s="2">
        <v>5.9348941999999996</v>
      </c>
      <c r="H640" s="2">
        <v>12.257790999999999</v>
      </c>
      <c r="I640" s="4">
        <v>0.17641103</v>
      </c>
      <c r="J640" s="2">
        <v>8520609.3000000007</v>
      </c>
      <c r="K640" s="2">
        <v>-3016940.3</v>
      </c>
      <c r="L640" s="2">
        <v>222391.86</v>
      </c>
      <c r="M640" s="2">
        <v>1260646</v>
      </c>
      <c r="N640" s="3">
        <v>-17100000</v>
      </c>
      <c r="O640" s="2">
        <v>13.894450000000001</v>
      </c>
      <c r="P640" s="5">
        <f t="shared" si="9"/>
        <v>17.641103000000001</v>
      </c>
    </row>
    <row r="641" spans="1:16">
      <c r="A641" s="2">
        <v>19202307</v>
      </c>
      <c r="B641" s="2">
        <v>2011</v>
      </c>
      <c r="C641" s="2">
        <v>0</v>
      </c>
      <c r="D641" s="2">
        <v>1920</v>
      </c>
      <c r="E641" s="2">
        <v>12.125527</v>
      </c>
      <c r="F641" s="2">
        <v>12.659787</v>
      </c>
      <c r="G641" s="2">
        <v>4.8362819000000004</v>
      </c>
      <c r="H641" s="2">
        <v>11.529731999999999</v>
      </c>
      <c r="I641" s="4">
        <v>0.17641103</v>
      </c>
      <c r="J641" s="2">
        <v>8711756.3000000007</v>
      </c>
      <c r="K641" s="2">
        <v>30958.29</v>
      </c>
      <c r="L641" s="2">
        <v>239291.37</v>
      </c>
      <c r="M641" s="2">
        <v>1356442.2</v>
      </c>
      <c r="N641" s="2">
        <v>175489.5</v>
      </c>
      <c r="O641" s="2">
        <v>13.894450000000001</v>
      </c>
      <c r="P641" s="5">
        <f t="shared" si="9"/>
        <v>17.641103000000001</v>
      </c>
    </row>
    <row r="642" spans="1:16">
      <c r="A642" s="2">
        <v>19202307</v>
      </c>
      <c r="B642" s="2">
        <v>2012</v>
      </c>
      <c r="C642" s="2">
        <v>0</v>
      </c>
      <c r="D642" s="2">
        <v>1920</v>
      </c>
      <c r="E642" s="2">
        <v>12.555406</v>
      </c>
      <c r="F642" s="2">
        <v>12.740588000000001</v>
      </c>
      <c r="G642" s="2">
        <v>4.8978397999999999</v>
      </c>
      <c r="H642" s="2">
        <v>11.981814999999999</v>
      </c>
      <c r="I642" s="4">
        <v>0.17641103</v>
      </c>
      <c r="J642" s="2">
        <v>8696589.3000000007</v>
      </c>
      <c r="K642" s="2">
        <v>26284.374</v>
      </c>
      <c r="L642" s="2">
        <v>221808.73</v>
      </c>
      <c r="M642" s="2">
        <v>1257340.5</v>
      </c>
      <c r="N642" s="2">
        <v>148995.1</v>
      </c>
      <c r="O642" s="2">
        <v>13.894450000000001</v>
      </c>
      <c r="P642" s="5">
        <f t="shared" si="9"/>
        <v>17.641103000000001</v>
      </c>
    </row>
    <row r="643" spans="1:16">
      <c r="A643" s="2">
        <v>19202307</v>
      </c>
      <c r="B643" s="2">
        <v>2013</v>
      </c>
      <c r="C643" s="2">
        <v>0</v>
      </c>
      <c r="D643" s="2">
        <v>1920</v>
      </c>
      <c r="E643" s="2">
        <v>12.508365</v>
      </c>
      <c r="F643" s="2">
        <v>12.417859999999999</v>
      </c>
      <c r="G643" s="2">
        <v>5.0689042000000004</v>
      </c>
      <c r="H643" s="2">
        <v>12.020038</v>
      </c>
      <c r="I643" s="4">
        <v>0.17641103</v>
      </c>
      <c r="J643" s="2">
        <v>8627432.3000000007</v>
      </c>
      <c r="K643" s="2">
        <v>42892.974000000002</v>
      </c>
      <c r="L643" s="2">
        <v>224107.88</v>
      </c>
      <c r="M643" s="2">
        <v>1270373.5</v>
      </c>
      <c r="N643" s="2">
        <v>243142.3</v>
      </c>
      <c r="O643" s="2">
        <v>13.894450000000001</v>
      </c>
      <c r="P643" s="5">
        <f t="shared" ref="P643:P706" si="10">I643*100</f>
        <v>17.641103000000001</v>
      </c>
    </row>
    <row r="644" spans="1:16">
      <c r="A644" s="2">
        <v>19202307</v>
      </c>
      <c r="B644" s="2">
        <v>2014</v>
      </c>
      <c r="C644" s="2">
        <v>0</v>
      </c>
      <c r="D644" s="2">
        <v>1920</v>
      </c>
      <c r="E644" s="2">
        <v>12.188458000000001</v>
      </c>
      <c r="F644" s="2">
        <v>12.186450000000001</v>
      </c>
      <c r="G644" s="2">
        <v>5.1647860000000003</v>
      </c>
      <c r="H644" s="2">
        <v>11.836945999999999</v>
      </c>
      <c r="I644" s="4">
        <v>0.17641103</v>
      </c>
      <c r="J644" s="2">
        <v>8818118.3000000007</v>
      </c>
      <c r="K644" s="2">
        <v>51901.076999999997</v>
      </c>
      <c r="L644" s="2">
        <v>237177.01</v>
      </c>
      <c r="M644" s="2">
        <v>1344456.8</v>
      </c>
      <c r="N644" s="2">
        <v>294205.40000000002</v>
      </c>
      <c r="O644" s="2">
        <v>13.894450000000001</v>
      </c>
      <c r="P644" s="5">
        <f t="shared" si="10"/>
        <v>17.641103000000001</v>
      </c>
    </row>
    <row r="645" spans="1:16">
      <c r="A645" s="2">
        <v>19202307</v>
      </c>
      <c r="B645" s="2">
        <v>2015</v>
      </c>
      <c r="C645" s="2">
        <v>0</v>
      </c>
      <c r="D645" s="2">
        <v>1920</v>
      </c>
      <c r="E645" s="2">
        <v>12.457404</v>
      </c>
      <c r="F645" s="2">
        <v>12.081071</v>
      </c>
      <c r="G645" s="2">
        <v>5.2257467000000002</v>
      </c>
      <c r="H645" s="2">
        <v>12.235796000000001</v>
      </c>
      <c r="I645" s="4">
        <v>0.17641103</v>
      </c>
      <c r="J645" s="2">
        <v>8795443.3000000007</v>
      </c>
      <c r="K645" s="2">
        <v>55361.32</v>
      </c>
      <c r="L645" s="2">
        <v>226479.59</v>
      </c>
      <c r="M645" s="2">
        <v>1283817.7</v>
      </c>
      <c r="N645" s="2">
        <v>313820.09999999998</v>
      </c>
      <c r="O645" s="2">
        <v>13.894450000000001</v>
      </c>
      <c r="P645" s="5">
        <f t="shared" si="10"/>
        <v>17.641103000000001</v>
      </c>
    </row>
    <row r="646" spans="1:16">
      <c r="A646" s="2">
        <v>19202307</v>
      </c>
      <c r="B646" s="2">
        <v>2016</v>
      </c>
      <c r="C646" s="2">
        <v>0</v>
      </c>
      <c r="D646" s="2">
        <v>1920</v>
      </c>
      <c r="E646" s="2">
        <v>12.391689</v>
      </c>
      <c r="F646" s="2">
        <v>11.87894</v>
      </c>
      <c r="G646" s="2">
        <v>5.3471074999999999</v>
      </c>
      <c r="H646" s="2">
        <v>11.885020000000001</v>
      </c>
      <c r="I646" s="4">
        <v>0.17641103</v>
      </c>
      <c r="J646" s="2">
        <v>8041580.2999999998</v>
      </c>
      <c r="K646" s="2">
        <v>61059.673000000003</v>
      </c>
      <c r="L646" s="2">
        <v>229364.8</v>
      </c>
      <c r="M646" s="2">
        <v>1300172.7</v>
      </c>
      <c r="N646" s="2">
        <v>346121.6</v>
      </c>
      <c r="O646" s="2">
        <v>13.894450000000001</v>
      </c>
      <c r="P646" s="5">
        <f t="shared" si="10"/>
        <v>17.641103000000001</v>
      </c>
    </row>
    <row r="647" spans="1:16">
      <c r="A647" s="2">
        <v>19202322</v>
      </c>
      <c r="B647" s="2">
        <v>2011</v>
      </c>
      <c r="C647" s="2">
        <v>0</v>
      </c>
      <c r="D647" s="2">
        <v>1920</v>
      </c>
      <c r="E647" s="2">
        <v>11.005261000000001</v>
      </c>
      <c r="F647" s="2">
        <v>11.622161</v>
      </c>
      <c r="G647" s="2">
        <v>2.9957322999999998</v>
      </c>
      <c r="H647" s="2">
        <v>15.194649</v>
      </c>
      <c r="I647" s="4">
        <v>0.17641103</v>
      </c>
      <c r="J647" s="2">
        <v>8941618.3000000007</v>
      </c>
      <c r="K647" s="2">
        <v>66820.39</v>
      </c>
      <c r="L647" s="2">
        <v>261225.01</v>
      </c>
      <c r="M647" s="2">
        <v>1480774.8</v>
      </c>
      <c r="N647" s="2">
        <v>378776.7</v>
      </c>
      <c r="O647" s="2">
        <v>13.894450000000001</v>
      </c>
      <c r="P647" s="5">
        <f t="shared" si="10"/>
        <v>17.641103000000001</v>
      </c>
    </row>
    <row r="648" spans="1:16">
      <c r="A648" s="2">
        <v>19202322</v>
      </c>
      <c r="B648" s="2">
        <v>2012</v>
      </c>
      <c r="C648" s="2">
        <v>0</v>
      </c>
      <c r="D648" s="2">
        <v>1920</v>
      </c>
      <c r="E648" s="2">
        <v>11.487907999999999</v>
      </c>
      <c r="F648" s="2">
        <v>11.682320000000001</v>
      </c>
      <c r="G648" s="2">
        <v>3.0445224</v>
      </c>
      <c r="H648" s="2">
        <v>11.172326</v>
      </c>
      <c r="I648" s="4">
        <v>0.17641103</v>
      </c>
      <c r="J648" s="2">
        <v>8931172.3000000007</v>
      </c>
      <c r="K648" s="2">
        <v>65600.292000000001</v>
      </c>
      <c r="L648" s="2">
        <v>254637.94</v>
      </c>
      <c r="M648" s="2">
        <v>1443435.5</v>
      </c>
      <c r="N648" s="2">
        <v>371860.5</v>
      </c>
      <c r="O648" s="2">
        <v>13.894450000000001</v>
      </c>
      <c r="P648" s="5">
        <f t="shared" si="10"/>
        <v>17.641103000000001</v>
      </c>
    </row>
    <row r="649" spans="1:16">
      <c r="A649" s="2">
        <v>19202322</v>
      </c>
      <c r="B649" s="2">
        <v>2013</v>
      </c>
      <c r="C649" s="2">
        <v>0</v>
      </c>
      <c r="D649" s="2">
        <v>1920</v>
      </c>
      <c r="E649" s="2">
        <v>11.283267</v>
      </c>
      <c r="F649" s="2">
        <v>11.713279999999999</v>
      </c>
      <c r="G649" s="2">
        <v>3.6635616</v>
      </c>
      <c r="H649" s="2">
        <v>10.088892</v>
      </c>
      <c r="I649" s="4">
        <v>0.17641103</v>
      </c>
      <c r="J649" s="2">
        <v>8928559.3000000007</v>
      </c>
      <c r="K649" s="2">
        <v>64943.169000000002</v>
      </c>
      <c r="L649" s="2">
        <v>257821.95</v>
      </c>
      <c r="M649" s="2">
        <v>1461484.3</v>
      </c>
      <c r="N649" s="2">
        <v>368135.5</v>
      </c>
      <c r="O649" s="2">
        <v>13.894450000000001</v>
      </c>
      <c r="P649" s="5">
        <f t="shared" si="10"/>
        <v>17.641103000000001</v>
      </c>
    </row>
    <row r="650" spans="1:16">
      <c r="A650" s="2">
        <v>19202322</v>
      </c>
      <c r="B650" s="2">
        <v>2014</v>
      </c>
      <c r="C650" s="2">
        <v>0</v>
      </c>
      <c r="D650" s="2">
        <v>1920</v>
      </c>
      <c r="E650" s="2">
        <v>10.367763999999999</v>
      </c>
      <c r="F650" s="2">
        <v>11.04691</v>
      </c>
      <c r="G650" s="2">
        <v>3.6635616</v>
      </c>
      <c r="H650" s="2">
        <v>9.7154138999999997</v>
      </c>
      <c r="I650" s="4">
        <v>0.17641103</v>
      </c>
      <c r="J650" s="2">
        <v>8893160.3000000007</v>
      </c>
      <c r="K650" s="2">
        <v>75427.962</v>
      </c>
      <c r="L650" s="2">
        <v>266230.27</v>
      </c>
      <c r="M650" s="2">
        <v>1509147.6</v>
      </c>
      <c r="N650" s="2">
        <v>427569.4</v>
      </c>
      <c r="O650" s="2">
        <v>13.894450000000001</v>
      </c>
      <c r="P650" s="5">
        <f t="shared" si="10"/>
        <v>17.641103000000001</v>
      </c>
    </row>
    <row r="651" spans="1:16">
      <c r="A651" s="2">
        <v>19202322</v>
      </c>
      <c r="B651" s="2">
        <v>2015</v>
      </c>
      <c r="C651" s="2">
        <v>0</v>
      </c>
      <c r="D651" s="2">
        <v>1920</v>
      </c>
      <c r="E651" s="2">
        <v>11.0253</v>
      </c>
      <c r="F651" s="2">
        <v>10.960240000000001</v>
      </c>
      <c r="G651" s="2">
        <v>3.9318255999999998</v>
      </c>
      <c r="H651" s="2">
        <v>10.724601</v>
      </c>
      <c r="I651" s="4">
        <v>0.17641103</v>
      </c>
      <c r="J651" s="2">
        <v>8899325.3000000007</v>
      </c>
      <c r="K651" s="2">
        <v>76346.98</v>
      </c>
      <c r="L651" s="2">
        <v>261010.09</v>
      </c>
      <c r="M651" s="2">
        <v>1479556.6</v>
      </c>
      <c r="N651" s="2">
        <v>432779</v>
      </c>
      <c r="O651" s="2">
        <v>13.894450000000001</v>
      </c>
      <c r="P651" s="5">
        <f t="shared" si="10"/>
        <v>17.641103000000001</v>
      </c>
    </row>
    <row r="652" spans="1:16">
      <c r="A652" s="2">
        <v>19202322</v>
      </c>
      <c r="B652" s="2">
        <v>2016</v>
      </c>
      <c r="C652" s="2">
        <v>0</v>
      </c>
      <c r="D652" s="2">
        <v>1920</v>
      </c>
      <c r="E652" s="2">
        <v>10.322134</v>
      </c>
      <c r="F652" s="2">
        <v>11.346990999999999</v>
      </c>
      <c r="G652" s="2">
        <v>4.0604430000000002</v>
      </c>
      <c r="H652" s="2">
        <v>9.4462697999999996</v>
      </c>
      <c r="I652" s="4">
        <v>0.17641103</v>
      </c>
      <c r="J652" s="2">
        <v>8888535.3000000007</v>
      </c>
      <c r="K652" s="2">
        <v>71553.896999999997</v>
      </c>
      <c r="L652" s="2">
        <v>266480.63</v>
      </c>
      <c r="M652" s="2">
        <v>1510566.8</v>
      </c>
      <c r="N652" s="2">
        <v>405609</v>
      </c>
      <c r="O652" s="2">
        <v>13.894450000000001</v>
      </c>
      <c r="P652" s="5">
        <f t="shared" si="10"/>
        <v>17.641103000000001</v>
      </c>
    </row>
    <row r="653" spans="1:16">
      <c r="A653" s="2">
        <v>19206503</v>
      </c>
      <c r="B653" s="2">
        <v>2011</v>
      </c>
      <c r="C653" s="2">
        <v>0</v>
      </c>
      <c r="D653" s="2">
        <v>1920</v>
      </c>
      <c r="E653" s="2">
        <v>10.866337</v>
      </c>
      <c r="F653" s="2">
        <v>12.361001999999999</v>
      </c>
      <c r="G653" s="2">
        <v>3.2958368999999998</v>
      </c>
      <c r="H653" s="2">
        <v>15.062569</v>
      </c>
      <c r="I653" s="4">
        <v>0.17641103</v>
      </c>
      <c r="J653" s="2">
        <v>8938273.3000000007</v>
      </c>
      <c r="K653" s="2">
        <v>45303.065999999999</v>
      </c>
      <c r="L653" s="2">
        <v>262602.23999999999</v>
      </c>
      <c r="M653" s="2">
        <v>1488581.8</v>
      </c>
      <c r="N653" s="2">
        <v>256804</v>
      </c>
      <c r="O653" s="2">
        <v>13.894450000000001</v>
      </c>
      <c r="P653" s="5">
        <f t="shared" si="10"/>
        <v>17.641103000000001</v>
      </c>
    </row>
    <row r="654" spans="1:16">
      <c r="A654" s="2">
        <v>19206503</v>
      </c>
      <c r="B654" s="2">
        <v>2012</v>
      </c>
      <c r="C654" s="2">
        <v>0</v>
      </c>
      <c r="D654" s="2">
        <v>1920</v>
      </c>
      <c r="E654" s="2">
        <v>10.579587</v>
      </c>
      <c r="F654" s="2">
        <v>13.038778000000001</v>
      </c>
      <c r="G654" s="2">
        <v>3.5553480999999998</v>
      </c>
      <c r="H654" s="2">
        <v>9.5411588999999992</v>
      </c>
      <c r="I654" s="4">
        <v>0.17641103</v>
      </c>
      <c r="J654" s="2">
        <v>8950428.3000000007</v>
      </c>
      <c r="K654" s="2">
        <v>5365.1707999999999</v>
      </c>
      <c r="L654" s="2">
        <v>264906.02</v>
      </c>
      <c r="M654" s="2">
        <v>1501641</v>
      </c>
      <c r="N654" s="2">
        <v>30412.9</v>
      </c>
      <c r="O654" s="2">
        <v>13.894450000000001</v>
      </c>
      <c r="P654" s="5">
        <f t="shared" si="10"/>
        <v>17.641103000000001</v>
      </c>
    </row>
    <row r="655" spans="1:16">
      <c r="A655" s="2">
        <v>19206503</v>
      </c>
      <c r="B655" s="2">
        <v>2013</v>
      </c>
      <c r="C655" s="2">
        <v>0</v>
      </c>
      <c r="D655" s="2">
        <v>1920</v>
      </c>
      <c r="E655" s="2">
        <v>11.465396999999999</v>
      </c>
      <c r="F655" s="2">
        <v>12.584225999999999</v>
      </c>
      <c r="G655" s="2">
        <v>3.8918203</v>
      </c>
      <c r="H655" s="2">
        <v>10.133895000000001</v>
      </c>
      <c r="I655" s="4">
        <v>0.17641103</v>
      </c>
      <c r="J655" s="2">
        <v>8944918.3000000007</v>
      </c>
      <c r="K655" s="2">
        <v>35000.26</v>
      </c>
      <c r="L655" s="2">
        <v>255020.92</v>
      </c>
      <c r="M655" s="2">
        <v>1445606.5</v>
      </c>
      <c r="N655" s="2">
        <v>198401.8</v>
      </c>
      <c r="O655" s="2">
        <v>13.894450000000001</v>
      </c>
      <c r="P655" s="5">
        <f t="shared" si="10"/>
        <v>17.641103000000001</v>
      </c>
    </row>
    <row r="656" spans="1:16">
      <c r="A656" s="2">
        <v>19206503</v>
      </c>
      <c r="B656" s="2">
        <v>2014</v>
      </c>
      <c r="C656" s="2">
        <v>0</v>
      </c>
      <c r="D656" s="2">
        <v>1920</v>
      </c>
      <c r="E656" s="2">
        <v>11.250004000000001</v>
      </c>
      <c r="F656" s="2">
        <v>12.792490000000001</v>
      </c>
      <c r="G656" s="2">
        <v>4.0253516999999999</v>
      </c>
      <c r="H656" s="2">
        <v>10.913508</v>
      </c>
      <c r="I656" s="4">
        <v>0.17641103</v>
      </c>
      <c r="J656" s="2">
        <v>8923378.3000000007</v>
      </c>
      <c r="K656" s="2">
        <v>23076.641</v>
      </c>
      <c r="L656" s="2">
        <v>258280.66</v>
      </c>
      <c r="M656" s="2">
        <v>1464084.6</v>
      </c>
      <c r="N656" s="2">
        <v>130811.8</v>
      </c>
      <c r="O656" s="2">
        <v>13.894450000000001</v>
      </c>
      <c r="P656" s="5">
        <f t="shared" si="10"/>
        <v>17.641103000000001</v>
      </c>
    </row>
    <row r="657" spans="1:16">
      <c r="A657" s="2">
        <v>19206503</v>
      </c>
      <c r="B657" s="2">
        <v>2015</v>
      </c>
      <c r="C657" s="2">
        <v>0</v>
      </c>
      <c r="D657" s="2">
        <v>1920</v>
      </c>
      <c r="E657" s="2">
        <v>11.885097999999999</v>
      </c>
      <c r="F657" s="2">
        <v>12.968256</v>
      </c>
      <c r="G657" s="2">
        <v>4.4067192000000004</v>
      </c>
      <c r="H657" s="2">
        <v>11.595065</v>
      </c>
      <c r="I657" s="4">
        <v>0.17641103</v>
      </c>
      <c r="J657" s="2">
        <v>8936968.3000000007</v>
      </c>
      <c r="K657" s="2">
        <v>10889.678</v>
      </c>
      <c r="L657" s="2">
        <v>246248</v>
      </c>
      <c r="M657" s="2">
        <v>1395876.5</v>
      </c>
      <c r="N657" s="2">
        <v>61729.01</v>
      </c>
      <c r="O657" s="2">
        <v>13.894450000000001</v>
      </c>
      <c r="P657" s="5">
        <f t="shared" si="10"/>
        <v>17.641103000000001</v>
      </c>
    </row>
    <row r="658" spans="1:16">
      <c r="A658" s="2">
        <v>19206503</v>
      </c>
      <c r="B658" s="2">
        <v>2016</v>
      </c>
      <c r="C658" s="2">
        <v>0</v>
      </c>
      <c r="D658" s="2">
        <v>1920</v>
      </c>
      <c r="E658" s="2">
        <v>11.786574999999999</v>
      </c>
      <c r="F658" s="2">
        <v>12.935408000000001</v>
      </c>
      <c r="G658" s="2">
        <v>4.5325994999999999</v>
      </c>
      <c r="H658" s="2">
        <v>11.371582999999999</v>
      </c>
      <c r="I658" s="4">
        <v>0.17641103</v>
      </c>
      <c r="J658" s="2">
        <v>8921398.3000000007</v>
      </c>
      <c r="K658" s="2">
        <v>13332.939</v>
      </c>
      <c r="L658" s="2">
        <v>248649.48</v>
      </c>
      <c r="M658" s="2">
        <v>1409489.5</v>
      </c>
      <c r="N658" s="2">
        <v>75578.84</v>
      </c>
      <c r="O658" s="2">
        <v>13.894450000000001</v>
      </c>
      <c r="P658" s="5">
        <f t="shared" si="10"/>
        <v>17.641103000000001</v>
      </c>
    </row>
    <row r="659" spans="1:16">
      <c r="A659" s="2">
        <v>19206506</v>
      </c>
      <c r="B659" s="2">
        <v>2011</v>
      </c>
      <c r="C659" s="2">
        <v>0</v>
      </c>
      <c r="D659" s="2">
        <v>1920</v>
      </c>
      <c r="E659" s="2">
        <v>11.844199</v>
      </c>
      <c r="F659" s="2">
        <v>12.727593000000001</v>
      </c>
      <c r="G659" s="2">
        <v>3.9512437</v>
      </c>
      <c r="H659" s="2">
        <v>11.174374</v>
      </c>
      <c r="I659" s="4">
        <v>0.17641103</v>
      </c>
      <c r="J659" s="2">
        <v>8905658.3000000007</v>
      </c>
      <c r="K659" s="2">
        <v>27061.777999999998</v>
      </c>
      <c r="L659" s="2">
        <v>247273.71</v>
      </c>
      <c r="M659" s="2">
        <v>1401690.8</v>
      </c>
      <c r="N659" s="2">
        <v>153401.9</v>
      </c>
      <c r="O659" s="2">
        <v>13.894450000000001</v>
      </c>
      <c r="P659" s="5">
        <f t="shared" si="10"/>
        <v>17.641103000000001</v>
      </c>
    </row>
    <row r="660" spans="1:16">
      <c r="A660" s="2">
        <v>19206506</v>
      </c>
      <c r="B660" s="2">
        <v>2012</v>
      </c>
      <c r="C660" s="2">
        <v>0</v>
      </c>
      <c r="D660" s="2">
        <v>1920</v>
      </c>
      <c r="E660" s="2">
        <v>11.824341</v>
      </c>
      <c r="F660" s="2">
        <v>12.481170000000001</v>
      </c>
      <c r="G660" s="2">
        <v>4.0775373999999998</v>
      </c>
      <c r="H660" s="2">
        <v>10.904517</v>
      </c>
      <c r="I660" s="4">
        <v>0.17641103</v>
      </c>
      <c r="J660" s="2">
        <v>8884247.3000000007</v>
      </c>
      <c r="K660" s="2">
        <v>40043.06</v>
      </c>
      <c r="L660" s="2">
        <v>247756.79</v>
      </c>
      <c r="M660" s="2">
        <v>1404429.1</v>
      </c>
      <c r="N660" s="2">
        <v>226987.3</v>
      </c>
      <c r="O660" s="2">
        <v>13.894450000000001</v>
      </c>
      <c r="P660" s="5">
        <f t="shared" si="10"/>
        <v>17.641103000000001</v>
      </c>
    </row>
    <row r="661" spans="1:16">
      <c r="A661" s="2">
        <v>19206506</v>
      </c>
      <c r="B661" s="2">
        <v>2013</v>
      </c>
      <c r="C661" s="2">
        <v>0</v>
      </c>
      <c r="D661" s="2">
        <v>1920</v>
      </c>
      <c r="E661" s="2">
        <v>11.946562</v>
      </c>
      <c r="F661" s="2">
        <v>12.532598999999999</v>
      </c>
      <c r="G661" s="2">
        <v>4.0943446000000003</v>
      </c>
      <c r="H661" s="2">
        <v>10.846247999999999</v>
      </c>
      <c r="I661" s="4">
        <v>0.17641103</v>
      </c>
      <c r="J661" s="2">
        <v>8873918.3000000007</v>
      </c>
      <c r="K661" s="2">
        <v>37591.474000000002</v>
      </c>
      <c r="L661" s="2">
        <v>244625.48</v>
      </c>
      <c r="M661" s="2">
        <v>1386679.1</v>
      </c>
      <c r="N661" s="2">
        <v>213090.3</v>
      </c>
      <c r="O661" s="2">
        <v>13.894450000000001</v>
      </c>
      <c r="P661" s="5">
        <f t="shared" si="10"/>
        <v>17.641103000000001</v>
      </c>
    </row>
    <row r="662" spans="1:16">
      <c r="A662" s="2">
        <v>19206506</v>
      </c>
      <c r="B662" s="2">
        <v>2014</v>
      </c>
      <c r="C662" s="2">
        <v>0</v>
      </c>
      <c r="D662" s="2">
        <v>1920</v>
      </c>
      <c r="E662" s="2">
        <v>11.34243</v>
      </c>
      <c r="F662" s="2">
        <v>12.044912999999999</v>
      </c>
      <c r="G662" s="2">
        <v>4.4426512999999996</v>
      </c>
      <c r="H662" s="2">
        <v>10.185931999999999</v>
      </c>
      <c r="I662" s="4">
        <v>0.17641103</v>
      </c>
      <c r="J662" s="2">
        <v>8869746.3000000007</v>
      </c>
      <c r="K662" s="2">
        <v>56467.029000000002</v>
      </c>
      <c r="L662" s="2">
        <v>256967.38</v>
      </c>
      <c r="M662" s="2">
        <v>1456640.2</v>
      </c>
      <c r="N662" s="2">
        <v>320087.90000000002</v>
      </c>
      <c r="O662" s="2">
        <v>13.894450000000001</v>
      </c>
      <c r="P662" s="5">
        <f t="shared" si="10"/>
        <v>17.641103000000001</v>
      </c>
    </row>
    <row r="663" spans="1:16">
      <c r="A663" s="2">
        <v>19206506</v>
      </c>
      <c r="B663" s="2">
        <v>2015</v>
      </c>
      <c r="C663" s="2">
        <v>0</v>
      </c>
      <c r="D663" s="2">
        <v>1920</v>
      </c>
      <c r="E663" s="2">
        <v>11.533707</v>
      </c>
      <c r="F663" s="2">
        <v>12.08705</v>
      </c>
      <c r="G663" s="2">
        <v>4.4659081</v>
      </c>
      <c r="H663" s="2">
        <v>10.800983</v>
      </c>
      <c r="I663" s="4">
        <v>0.17641103</v>
      </c>
      <c r="J663" s="2">
        <v>8857194.3000000007</v>
      </c>
      <c r="K663" s="2">
        <v>55174.614999999998</v>
      </c>
      <c r="L663" s="2">
        <v>253831.64</v>
      </c>
      <c r="M663" s="2">
        <v>1438864.9</v>
      </c>
      <c r="N663" s="2">
        <v>312761.7</v>
      </c>
      <c r="O663" s="2">
        <v>13.894450000000001</v>
      </c>
      <c r="P663" s="5">
        <f t="shared" si="10"/>
        <v>17.641103000000001</v>
      </c>
    </row>
    <row r="664" spans="1:16">
      <c r="A664" s="2">
        <v>19206506</v>
      </c>
      <c r="B664" s="2">
        <v>2016</v>
      </c>
      <c r="C664" s="2">
        <v>0</v>
      </c>
      <c r="D664" s="2">
        <v>1920</v>
      </c>
      <c r="E664" s="2">
        <v>11.514404000000001</v>
      </c>
      <c r="F664" s="2">
        <v>11.806846</v>
      </c>
      <c r="G664" s="2">
        <v>4.6249728000000001</v>
      </c>
      <c r="H664" s="2">
        <v>10.650772</v>
      </c>
      <c r="I664" s="4">
        <v>0.17641103</v>
      </c>
      <c r="J664" s="2">
        <v>8838445.3000000007</v>
      </c>
      <c r="K664" s="2">
        <v>62829.052000000003</v>
      </c>
      <c r="L664" s="2">
        <v>254175.98</v>
      </c>
      <c r="M664" s="2">
        <v>1440816.9</v>
      </c>
      <c r="N664" s="2">
        <v>356151.5</v>
      </c>
      <c r="O664" s="2">
        <v>13.894450000000001</v>
      </c>
      <c r="P664" s="5">
        <f t="shared" si="10"/>
        <v>17.641103000000001</v>
      </c>
    </row>
    <row r="665" spans="1:16">
      <c r="A665" s="2">
        <v>19206513</v>
      </c>
      <c r="B665" s="2">
        <v>2011</v>
      </c>
      <c r="C665" s="2">
        <v>0</v>
      </c>
      <c r="D665" s="2">
        <v>1920</v>
      </c>
      <c r="E665" s="2">
        <v>10.478590000000001</v>
      </c>
      <c r="F665" s="2">
        <v>10.100199999999999</v>
      </c>
      <c r="G665" s="2">
        <v>3.1780537999999998</v>
      </c>
      <c r="H665" s="2">
        <v>14.678991</v>
      </c>
      <c r="I665" s="4">
        <v>0.17641103</v>
      </c>
      <c r="J665" s="2">
        <v>8266532.2999999998</v>
      </c>
      <c r="K665" s="2">
        <v>82202.474000000002</v>
      </c>
      <c r="L665" s="2">
        <v>265572.43</v>
      </c>
      <c r="M665" s="2">
        <v>1505418.5</v>
      </c>
      <c r="N665" s="2">
        <v>465971.3</v>
      </c>
      <c r="O665" s="2">
        <v>13.894450000000001</v>
      </c>
      <c r="P665" s="5">
        <f t="shared" si="10"/>
        <v>17.641103000000001</v>
      </c>
    </row>
    <row r="666" spans="1:16">
      <c r="A666" s="2">
        <v>19206513</v>
      </c>
      <c r="B666" s="2">
        <v>2012</v>
      </c>
      <c r="C666" s="2">
        <v>0</v>
      </c>
      <c r="D666" s="2">
        <v>1920</v>
      </c>
      <c r="E666" s="2">
        <v>10.532465</v>
      </c>
      <c r="F666" s="2">
        <v>9.3275322999999997</v>
      </c>
      <c r="G666" s="2">
        <v>3.1780537999999998</v>
      </c>
      <c r="H666" s="2">
        <v>9.6901457999999998</v>
      </c>
      <c r="I666" s="4">
        <v>0.17641103</v>
      </c>
      <c r="J666" s="2">
        <v>7941858.2999999998</v>
      </c>
      <c r="K666" s="2">
        <v>84514.259000000005</v>
      </c>
      <c r="L666" s="2">
        <v>265225.33</v>
      </c>
      <c r="M666" s="2">
        <v>1503451</v>
      </c>
      <c r="N666" s="2">
        <v>479075.8</v>
      </c>
      <c r="O666" s="2">
        <v>13.894450000000001</v>
      </c>
      <c r="P666" s="5">
        <f t="shared" si="10"/>
        <v>17.641103000000001</v>
      </c>
    </row>
    <row r="667" spans="1:16">
      <c r="A667" s="2">
        <v>19206513</v>
      </c>
      <c r="B667" s="2">
        <v>2013</v>
      </c>
      <c r="C667" s="2">
        <v>0</v>
      </c>
      <c r="D667" s="2">
        <v>1920</v>
      </c>
      <c r="E667" s="2">
        <v>10.464957999999999</v>
      </c>
      <c r="F667" s="2">
        <v>9.6202286000000008</v>
      </c>
      <c r="G667" s="2">
        <v>3.2188758000000002</v>
      </c>
      <c r="H667" s="2">
        <v>8.0317749999999997</v>
      </c>
      <c r="I667" s="4">
        <v>0.17641103</v>
      </c>
      <c r="J667" s="2">
        <v>7805518.2999999998</v>
      </c>
      <c r="K667" s="2">
        <v>83839.815000000002</v>
      </c>
      <c r="L667" s="2">
        <v>265657.34000000003</v>
      </c>
      <c r="M667" s="2">
        <v>1505899.9</v>
      </c>
      <c r="N667" s="2">
        <v>475252.7</v>
      </c>
      <c r="O667" s="2">
        <v>13.894450000000001</v>
      </c>
      <c r="P667" s="5">
        <f t="shared" si="10"/>
        <v>17.641103000000001</v>
      </c>
    </row>
    <row r="668" spans="1:16">
      <c r="A668" s="2">
        <v>19206513</v>
      </c>
      <c r="B668" s="2">
        <v>2014</v>
      </c>
      <c r="C668" s="2">
        <v>0</v>
      </c>
      <c r="D668" s="2">
        <v>1920</v>
      </c>
      <c r="E668" s="2">
        <v>16.697664</v>
      </c>
      <c r="F668" s="2">
        <v>10.69674</v>
      </c>
      <c r="G668" s="2">
        <v>4.0073331999999997</v>
      </c>
      <c r="H668" s="2">
        <v>11.441295</v>
      </c>
      <c r="I668" s="4">
        <v>0.17641103</v>
      </c>
      <c r="J668" s="2">
        <v>7321398.2999999998</v>
      </c>
      <c r="K668" s="2">
        <v>78698.316000000006</v>
      </c>
      <c r="L668" s="2">
        <v>-2877566.5</v>
      </c>
      <c r="M668" s="2">
        <v>-16311716</v>
      </c>
      <c r="N668" s="2">
        <v>446107.7</v>
      </c>
      <c r="O668" s="2">
        <v>13.894450000000001</v>
      </c>
      <c r="P668" s="5">
        <f t="shared" si="10"/>
        <v>17.641103000000001</v>
      </c>
    </row>
    <row r="669" spans="1:16">
      <c r="A669" s="2">
        <v>19206513</v>
      </c>
      <c r="B669" s="2">
        <v>2015</v>
      </c>
      <c r="C669" s="2">
        <v>0</v>
      </c>
      <c r="D669" s="2">
        <v>1920</v>
      </c>
      <c r="E669" s="2">
        <v>15.498030999999999</v>
      </c>
      <c r="F669" s="2">
        <v>8.9845507999999992</v>
      </c>
      <c r="G669" s="2">
        <v>6.6025878999999996</v>
      </c>
      <c r="H669" s="2">
        <v>10.288091</v>
      </c>
      <c r="I669" s="4">
        <v>0.17641103</v>
      </c>
      <c r="J669" s="2">
        <v>5588255.2999999998</v>
      </c>
      <c r="K669" s="2">
        <v>85090.152000000002</v>
      </c>
      <c r="L669" s="2">
        <v>-677088.48</v>
      </c>
      <c r="M669" s="2">
        <v>-3838130.2</v>
      </c>
      <c r="N669" s="2">
        <v>482340.3</v>
      </c>
      <c r="O669" s="2">
        <v>13.894450000000001</v>
      </c>
      <c r="P669" s="5">
        <f t="shared" si="10"/>
        <v>17.641103000000001</v>
      </c>
    </row>
    <row r="670" spans="1:16">
      <c r="A670" s="2">
        <v>19206513</v>
      </c>
      <c r="B670" s="2">
        <v>2016</v>
      </c>
      <c r="C670" s="2">
        <v>0</v>
      </c>
      <c r="D670" s="2">
        <v>1920</v>
      </c>
      <c r="E670" s="2">
        <v>11.417214</v>
      </c>
      <c r="F670" s="2">
        <v>9.2542991000000008</v>
      </c>
      <c r="G670" s="2">
        <v>6.8046144999999996</v>
      </c>
      <c r="H670" s="2">
        <v>10.122892999999999</v>
      </c>
      <c r="I670" s="4">
        <v>0.17641103</v>
      </c>
      <c r="J670" s="2">
        <v>5339418.3</v>
      </c>
      <c r="K670" s="2">
        <v>84654.323000000004</v>
      </c>
      <c r="L670" s="2">
        <v>255812.25</v>
      </c>
      <c r="M670" s="2">
        <v>1450092.2</v>
      </c>
      <c r="N670" s="2">
        <v>479869.8</v>
      </c>
      <c r="O670" s="2">
        <v>13.894450000000001</v>
      </c>
      <c r="P670" s="5">
        <f t="shared" si="10"/>
        <v>17.641103000000001</v>
      </c>
    </row>
    <row r="671" spans="1:16">
      <c r="A671" s="2">
        <v>19206517</v>
      </c>
      <c r="B671" s="2">
        <v>2011</v>
      </c>
      <c r="C671" s="2">
        <v>0</v>
      </c>
      <c r="D671" s="2">
        <v>1920</v>
      </c>
      <c r="E671" s="2">
        <v>10.139398999999999</v>
      </c>
      <c r="F671" s="2">
        <v>11.272667</v>
      </c>
      <c r="G671" s="2">
        <v>2.8332133000000002</v>
      </c>
      <c r="H671" s="2">
        <v>9.7987795999999996</v>
      </c>
      <c r="I671" s="4">
        <v>0.17641103</v>
      </c>
      <c r="J671" s="2">
        <v>8917499.3000000007</v>
      </c>
      <c r="K671" s="2">
        <v>72624.315000000002</v>
      </c>
      <c r="L671" s="2">
        <v>267376.24</v>
      </c>
      <c r="M671" s="2">
        <v>1515643.6</v>
      </c>
      <c r="N671" s="2">
        <v>411676.8</v>
      </c>
      <c r="O671" s="2">
        <v>13.894450000000001</v>
      </c>
      <c r="P671" s="5">
        <f t="shared" si="10"/>
        <v>17.641103000000001</v>
      </c>
    </row>
    <row r="672" spans="1:16">
      <c r="A672" s="2">
        <v>19206517</v>
      </c>
      <c r="B672" s="2">
        <v>2012</v>
      </c>
      <c r="C672" s="2">
        <v>0</v>
      </c>
      <c r="D672" s="2">
        <v>1920</v>
      </c>
      <c r="E672" s="2">
        <v>10.763892</v>
      </c>
      <c r="F672" s="2">
        <v>10.876011999999999</v>
      </c>
      <c r="G672" s="2">
        <v>3.2188758000000002</v>
      </c>
      <c r="H672" s="2">
        <v>10.5589</v>
      </c>
      <c r="I672" s="4">
        <v>0.17641103</v>
      </c>
      <c r="J672" s="2">
        <v>8911652.3000000007</v>
      </c>
      <c r="K672" s="2">
        <v>77166.933000000005</v>
      </c>
      <c r="L672" s="2">
        <v>263502.06</v>
      </c>
      <c r="M672" s="2">
        <v>1493682.5</v>
      </c>
      <c r="N672" s="2">
        <v>437426.9</v>
      </c>
      <c r="O672" s="2">
        <v>13.894450000000001</v>
      </c>
      <c r="P672" s="5">
        <f t="shared" si="10"/>
        <v>17.641103000000001</v>
      </c>
    </row>
    <row r="673" spans="1:16">
      <c r="A673" s="2">
        <v>19206517</v>
      </c>
      <c r="B673" s="2">
        <v>2013</v>
      </c>
      <c r="C673" s="2">
        <v>0</v>
      </c>
      <c r="D673" s="2">
        <v>1920</v>
      </c>
      <c r="E673" s="2">
        <v>10.855069</v>
      </c>
      <c r="F673" s="2">
        <v>10.820959</v>
      </c>
      <c r="G673" s="2">
        <v>3.3322045</v>
      </c>
      <c r="H673" s="2">
        <v>10.248241</v>
      </c>
      <c r="I673" s="4">
        <v>0.17641103</v>
      </c>
      <c r="J673" s="2">
        <v>8806945.3000000007</v>
      </c>
      <c r="K673" s="2">
        <v>77666.739000000001</v>
      </c>
      <c r="L673" s="2">
        <v>262705.78999999998</v>
      </c>
      <c r="M673" s="2">
        <v>1489168.7</v>
      </c>
      <c r="N673" s="2">
        <v>440260.1</v>
      </c>
      <c r="O673" s="2">
        <v>13.894450000000001</v>
      </c>
      <c r="P673" s="5">
        <f t="shared" si="10"/>
        <v>17.641103000000001</v>
      </c>
    </row>
    <row r="674" spans="1:16">
      <c r="A674" s="2">
        <v>19206517</v>
      </c>
      <c r="B674" s="2">
        <v>2014</v>
      </c>
      <c r="C674" s="2">
        <v>0</v>
      </c>
      <c r="D674" s="2">
        <v>1920</v>
      </c>
      <c r="E674" s="2">
        <v>10.526752</v>
      </c>
      <c r="F674" s="2">
        <v>10.639250000000001</v>
      </c>
      <c r="G674" s="2">
        <v>3.4657358999999999</v>
      </c>
      <c r="H674" s="2">
        <v>9.2592473999999996</v>
      </c>
      <c r="I674" s="4">
        <v>0.17641103</v>
      </c>
      <c r="J674" s="2">
        <v>8831449.3000000007</v>
      </c>
      <c r="K674" s="2">
        <v>79134.058000000005</v>
      </c>
      <c r="L674" s="2">
        <v>265263.03000000003</v>
      </c>
      <c r="M674" s="2">
        <v>1503664.7</v>
      </c>
      <c r="N674" s="2">
        <v>448577.7</v>
      </c>
      <c r="O674" s="2">
        <v>13.894450000000001</v>
      </c>
      <c r="P674" s="5">
        <f t="shared" si="10"/>
        <v>17.641103000000001</v>
      </c>
    </row>
    <row r="675" spans="1:16">
      <c r="A675" s="2">
        <v>19206517</v>
      </c>
      <c r="B675" s="2">
        <v>2015</v>
      </c>
      <c r="C675" s="2">
        <v>0</v>
      </c>
      <c r="D675" s="2">
        <v>1920</v>
      </c>
      <c r="E675" s="2">
        <v>10.618855</v>
      </c>
      <c r="F675" s="2">
        <v>15.403786999999999</v>
      </c>
      <c r="G675" s="2">
        <v>3.5553480999999998</v>
      </c>
      <c r="H675" s="2">
        <v>9.6256432000000007</v>
      </c>
      <c r="I675" s="4">
        <v>0.17641103</v>
      </c>
      <c r="J675" s="2">
        <v>8912123.3000000007</v>
      </c>
      <c r="K675" s="2">
        <v>-777087.57</v>
      </c>
      <c r="L675" s="2">
        <v>264628.19</v>
      </c>
      <c r="M675" s="2">
        <v>1500066</v>
      </c>
      <c r="N675" s="2">
        <v>-4404983</v>
      </c>
      <c r="O675" s="2">
        <v>13.894450000000001</v>
      </c>
      <c r="P675" s="5">
        <f t="shared" si="10"/>
        <v>17.641103000000001</v>
      </c>
    </row>
    <row r="676" spans="1:16">
      <c r="A676" s="2">
        <v>19206517</v>
      </c>
      <c r="B676" s="2">
        <v>2016</v>
      </c>
      <c r="C676" s="2">
        <v>0</v>
      </c>
      <c r="D676" s="2">
        <v>1920</v>
      </c>
      <c r="E676" s="2">
        <v>10.961137000000001</v>
      </c>
      <c r="F676" s="2">
        <v>17.777214000000001</v>
      </c>
      <c r="G676" s="2">
        <v>3.6109179</v>
      </c>
      <c r="H676" s="2">
        <v>10.134596999999999</v>
      </c>
      <c r="I676" s="4">
        <v>0.17641103</v>
      </c>
      <c r="J676" s="2">
        <v>8880136.3000000007</v>
      </c>
      <c r="K676" s="2">
        <v>-9183329.9000000004</v>
      </c>
      <c r="L676" s="2">
        <v>261683.34</v>
      </c>
      <c r="M676" s="2">
        <v>1483372.9</v>
      </c>
      <c r="N676" s="3">
        <v>-52100000</v>
      </c>
      <c r="O676" s="2">
        <v>13.894450000000001</v>
      </c>
      <c r="P676" s="5">
        <f t="shared" si="10"/>
        <v>17.641103000000001</v>
      </c>
    </row>
    <row r="677" spans="1:16">
      <c r="A677" s="2">
        <v>19206520</v>
      </c>
      <c r="B677" s="2">
        <v>2011</v>
      </c>
      <c r="C677" s="2">
        <v>0</v>
      </c>
      <c r="D677" s="2">
        <v>1920</v>
      </c>
      <c r="E677" s="2">
        <v>9.5942141000000003</v>
      </c>
      <c r="F677" s="2">
        <v>12.294387</v>
      </c>
      <c r="G677" s="2">
        <v>2.5649494000000002</v>
      </c>
      <c r="H677" s="2">
        <v>9.2202345999999995</v>
      </c>
      <c r="I677" s="4">
        <v>0.17641103</v>
      </c>
      <c r="J677" s="2">
        <v>8886308.3000000007</v>
      </c>
      <c r="K677" s="2">
        <v>47957.858</v>
      </c>
      <c r="L677" s="2">
        <v>269253.53999999998</v>
      </c>
      <c r="M677" s="2">
        <v>1526285.2</v>
      </c>
      <c r="N677" s="2">
        <v>271852.90000000002</v>
      </c>
      <c r="O677" s="2">
        <v>13.894450000000001</v>
      </c>
      <c r="P677" s="5">
        <f t="shared" si="10"/>
        <v>17.641103000000001</v>
      </c>
    </row>
    <row r="678" spans="1:16">
      <c r="A678" s="2">
        <v>19206520</v>
      </c>
      <c r="B678" s="2">
        <v>2012</v>
      </c>
      <c r="C678" s="2">
        <v>0</v>
      </c>
      <c r="D678" s="2">
        <v>1920</v>
      </c>
      <c r="E678" s="2">
        <v>9.5942141000000003</v>
      </c>
      <c r="F678" s="2">
        <v>12.210448</v>
      </c>
      <c r="G678" s="2">
        <v>2.5649494000000002</v>
      </c>
      <c r="H678" s="2">
        <v>9.2202345999999995</v>
      </c>
      <c r="I678" s="4">
        <v>0.17641103</v>
      </c>
      <c r="J678" s="2">
        <v>8886308.3000000007</v>
      </c>
      <c r="K678" s="2">
        <v>51060.798999999999</v>
      </c>
      <c r="L678" s="2">
        <v>269253.53999999998</v>
      </c>
      <c r="M678" s="2">
        <v>1526285.2</v>
      </c>
      <c r="N678" s="2">
        <v>289442.2</v>
      </c>
      <c r="O678" s="2">
        <v>13.894450000000001</v>
      </c>
      <c r="P678" s="5">
        <f t="shared" si="10"/>
        <v>17.641103000000001</v>
      </c>
    </row>
    <row r="679" spans="1:16">
      <c r="A679" s="2">
        <v>19206520</v>
      </c>
      <c r="B679" s="2">
        <v>2013</v>
      </c>
      <c r="C679" s="2">
        <v>0</v>
      </c>
      <c r="D679" s="2">
        <v>1920</v>
      </c>
      <c r="E679" s="2">
        <v>10.849468</v>
      </c>
      <c r="F679" s="2">
        <v>11.949373</v>
      </c>
      <c r="G679" s="2">
        <v>3.3322045</v>
      </c>
      <c r="H679" s="2">
        <v>10.181986</v>
      </c>
      <c r="I679" s="4">
        <v>0.17641103</v>
      </c>
      <c r="J679" s="2">
        <v>8846434.3000000007</v>
      </c>
      <c r="K679" s="2">
        <v>59203.387000000002</v>
      </c>
      <c r="L679" s="2">
        <v>262756.82</v>
      </c>
      <c r="M679" s="2">
        <v>1489458.1</v>
      </c>
      <c r="N679" s="2">
        <v>335599.1</v>
      </c>
      <c r="O679" s="2">
        <v>13.894450000000001</v>
      </c>
      <c r="P679" s="5">
        <f t="shared" si="10"/>
        <v>17.641103000000001</v>
      </c>
    </row>
    <row r="680" spans="1:16">
      <c r="A680" s="2">
        <v>19206520</v>
      </c>
      <c r="B680" s="2">
        <v>2014</v>
      </c>
      <c r="C680" s="2">
        <v>0</v>
      </c>
      <c r="D680" s="2">
        <v>1920</v>
      </c>
      <c r="E680" s="2">
        <v>10.621048</v>
      </c>
      <c r="F680" s="2">
        <v>11.317545000000001</v>
      </c>
      <c r="G680" s="2">
        <v>3.5263605</v>
      </c>
      <c r="H680" s="2">
        <v>9.6150415999999996</v>
      </c>
      <c r="I680" s="4">
        <v>0.17641103</v>
      </c>
      <c r="J680" s="2">
        <v>8665078.3000000007</v>
      </c>
      <c r="K680" s="2">
        <v>71987.524000000005</v>
      </c>
      <c r="L680" s="2">
        <v>264612.34999999998</v>
      </c>
      <c r="M680" s="2">
        <v>1499976.3</v>
      </c>
      <c r="N680" s="2">
        <v>408067</v>
      </c>
      <c r="O680" s="2">
        <v>13.894450000000001</v>
      </c>
      <c r="P680" s="5">
        <f t="shared" si="10"/>
        <v>17.641103000000001</v>
      </c>
    </row>
    <row r="681" spans="1:16">
      <c r="A681" s="2">
        <v>19206520</v>
      </c>
      <c r="B681" s="2">
        <v>2015</v>
      </c>
      <c r="C681" s="2">
        <v>0</v>
      </c>
      <c r="D681" s="2">
        <v>1920</v>
      </c>
      <c r="E681" s="2">
        <v>11.984786</v>
      </c>
      <c r="F681" s="2">
        <v>12.987185</v>
      </c>
      <c r="G681" s="2">
        <v>3.6375861999999999</v>
      </c>
      <c r="H681" s="2">
        <v>11.020462999999999</v>
      </c>
      <c r="I681" s="4">
        <v>0.17641103</v>
      </c>
      <c r="J681" s="2">
        <v>8811618.3000000007</v>
      </c>
      <c r="K681" s="2">
        <v>9444.8955999999998</v>
      </c>
      <c r="L681" s="2">
        <v>243564.95</v>
      </c>
      <c r="M681" s="2">
        <v>1380667.4</v>
      </c>
      <c r="N681" s="2">
        <v>53539.14</v>
      </c>
      <c r="O681" s="2">
        <v>13.894450000000001</v>
      </c>
      <c r="P681" s="5">
        <f t="shared" si="10"/>
        <v>17.641103000000001</v>
      </c>
    </row>
    <row r="682" spans="1:16">
      <c r="A682" s="2">
        <v>19206520</v>
      </c>
      <c r="B682" s="2">
        <v>2016</v>
      </c>
      <c r="C682" s="2">
        <v>0</v>
      </c>
      <c r="D682" s="2">
        <v>1920</v>
      </c>
      <c r="E682" s="2">
        <v>10.981164</v>
      </c>
      <c r="F682" s="2">
        <v>11.997667</v>
      </c>
      <c r="G682" s="2">
        <v>4.6634390999999997</v>
      </c>
      <c r="H682" s="2">
        <v>10.291555000000001</v>
      </c>
      <c r="I682" s="4">
        <v>0.17641103</v>
      </c>
      <c r="J682" s="2">
        <v>8490302.3000000007</v>
      </c>
      <c r="K682" s="2">
        <v>57852.89</v>
      </c>
      <c r="L682" s="2">
        <v>261477.81</v>
      </c>
      <c r="M682" s="2">
        <v>1482207.9</v>
      </c>
      <c r="N682" s="2">
        <v>327943.7</v>
      </c>
      <c r="O682" s="2">
        <v>13.894450000000001</v>
      </c>
      <c r="P682" s="5">
        <f t="shared" si="10"/>
        <v>17.641103000000001</v>
      </c>
    </row>
    <row r="683" spans="1:16">
      <c r="A683" s="2">
        <v>20150487</v>
      </c>
      <c r="B683" s="2">
        <v>2015</v>
      </c>
      <c r="C683" s="2">
        <v>0</v>
      </c>
      <c r="D683" s="2">
        <v>2015</v>
      </c>
      <c r="E683" s="2">
        <v>11.677030999999999</v>
      </c>
      <c r="F683" s="2">
        <v>8.8993377000000002</v>
      </c>
      <c r="G683" s="2">
        <v>4.2484951999999998</v>
      </c>
      <c r="H683" s="2">
        <v>10.364663999999999</v>
      </c>
      <c r="I683" s="4">
        <v>3.3038339999999999E-2</v>
      </c>
      <c r="J683" s="2">
        <v>5564121.4000000004</v>
      </c>
      <c r="K683" s="2">
        <v>15462.593999999999</v>
      </c>
      <c r="L683" s="2">
        <v>69269.486999999994</v>
      </c>
      <c r="M683" s="2">
        <v>2096639.7</v>
      </c>
      <c r="N683" s="2">
        <v>468019.8</v>
      </c>
      <c r="O683" s="2">
        <v>36.920879999999997</v>
      </c>
      <c r="P683" s="5">
        <f t="shared" si="10"/>
        <v>3.3038340000000002</v>
      </c>
    </row>
    <row r="684" spans="1:16">
      <c r="A684" s="2">
        <v>20150488</v>
      </c>
      <c r="B684" s="2">
        <v>2011</v>
      </c>
      <c r="C684" s="2">
        <v>0</v>
      </c>
      <c r="D684" s="2">
        <v>2015</v>
      </c>
      <c r="E684" s="2">
        <v>9.9140253999999999</v>
      </c>
      <c r="F684" s="2">
        <v>7.8647722</v>
      </c>
      <c r="G684" s="2">
        <v>2.7080502000000002</v>
      </c>
      <c r="H684" s="2">
        <v>7.1967090999999996</v>
      </c>
      <c r="I684" s="4">
        <v>3.3038339999999999E-2</v>
      </c>
      <c r="J684" s="2">
        <v>10568116</v>
      </c>
      <c r="K684" s="2">
        <v>15618.64</v>
      </c>
      <c r="L684" s="2">
        <v>72494.755000000005</v>
      </c>
      <c r="M684" s="2">
        <v>2194261.7000000002</v>
      </c>
      <c r="N684" s="2">
        <v>472743</v>
      </c>
      <c r="O684" s="2">
        <v>36.920879999999997</v>
      </c>
      <c r="P684" s="5">
        <f t="shared" si="10"/>
        <v>3.3038340000000002</v>
      </c>
    </row>
    <row r="685" spans="1:16">
      <c r="A685" s="2">
        <v>20150488</v>
      </c>
      <c r="B685" s="2">
        <v>2012</v>
      </c>
      <c r="C685" s="2">
        <v>0</v>
      </c>
      <c r="D685" s="2">
        <v>2015</v>
      </c>
      <c r="E685" s="2">
        <v>15.038627</v>
      </c>
      <c r="F685" s="2">
        <v>8.7941908000000009</v>
      </c>
      <c r="G685" s="2">
        <v>2.7080502000000002</v>
      </c>
      <c r="H685" s="2">
        <v>9.7214322000000006</v>
      </c>
      <c r="I685" s="4">
        <v>3.3038339999999999E-2</v>
      </c>
      <c r="J685" s="2">
        <v>10913709</v>
      </c>
      <c r="K685" s="2">
        <v>15486.754999999999</v>
      </c>
      <c r="L685" s="2">
        <v>-39093.847999999998</v>
      </c>
      <c r="M685" s="2">
        <v>-1183287.5</v>
      </c>
      <c r="N685" s="2">
        <v>468751.1</v>
      </c>
      <c r="O685" s="2">
        <v>36.920879999999997</v>
      </c>
      <c r="P685" s="5">
        <f t="shared" si="10"/>
        <v>3.3038340000000002</v>
      </c>
    </row>
    <row r="686" spans="1:16">
      <c r="A686" s="2">
        <v>20150488</v>
      </c>
      <c r="B686" s="2">
        <v>2013</v>
      </c>
      <c r="C686" s="2">
        <v>0</v>
      </c>
      <c r="D686" s="2">
        <v>2015</v>
      </c>
      <c r="E686" s="2">
        <v>10.118408000000001</v>
      </c>
      <c r="F686" s="2">
        <v>8.2596942000000002</v>
      </c>
      <c r="G686" s="2">
        <v>2.8332133000000002</v>
      </c>
      <c r="H686" s="2">
        <v>7.7935644999999996</v>
      </c>
      <c r="I686" s="4">
        <v>3.3038339999999999E-2</v>
      </c>
      <c r="J686" s="2">
        <v>10279163</v>
      </c>
      <c r="K686" s="2">
        <v>15576.978999999999</v>
      </c>
      <c r="L686" s="2">
        <v>72343.327999999994</v>
      </c>
      <c r="M686" s="2">
        <v>2189678.4</v>
      </c>
      <c r="N686" s="2">
        <v>471482</v>
      </c>
      <c r="O686" s="2">
        <v>36.920879999999997</v>
      </c>
      <c r="P686" s="5">
        <f t="shared" si="10"/>
        <v>3.3038340000000002</v>
      </c>
    </row>
    <row r="687" spans="1:16">
      <c r="A687" s="2">
        <v>20150488</v>
      </c>
      <c r="B687" s="2">
        <v>2014</v>
      </c>
      <c r="C687" s="2">
        <v>0</v>
      </c>
      <c r="D687" s="2">
        <v>2015</v>
      </c>
      <c r="E687" s="2">
        <v>9.8752717000000008</v>
      </c>
      <c r="F687" s="2">
        <v>9.7951782000000005</v>
      </c>
      <c r="G687" s="2">
        <v>2.8332133000000002</v>
      </c>
      <c r="H687" s="2">
        <v>7.373551</v>
      </c>
      <c r="I687" s="4">
        <v>3.3038339999999999E-2</v>
      </c>
      <c r="J687" s="2">
        <v>10351188</v>
      </c>
      <c r="K687" s="2">
        <v>15111.73</v>
      </c>
      <c r="L687" s="2">
        <v>72520.138999999996</v>
      </c>
      <c r="M687" s="2">
        <v>2195030</v>
      </c>
      <c r="N687" s="2">
        <v>457399.9</v>
      </c>
      <c r="O687" s="2">
        <v>36.920879999999997</v>
      </c>
      <c r="P687" s="5">
        <f t="shared" si="10"/>
        <v>3.3038340000000002</v>
      </c>
    </row>
    <row r="688" spans="1:16">
      <c r="A688" s="2">
        <v>20150488</v>
      </c>
      <c r="B688" s="2">
        <v>2015</v>
      </c>
      <c r="C688" s="2">
        <v>0</v>
      </c>
      <c r="D688" s="2">
        <v>2015</v>
      </c>
      <c r="E688" s="2">
        <v>10.134758</v>
      </c>
      <c r="F688" s="2">
        <v>14.077883</v>
      </c>
      <c r="G688" s="2">
        <v>2.8903718</v>
      </c>
      <c r="H688" s="2">
        <v>9.0091847000000005</v>
      </c>
      <c r="I688" s="4">
        <v>3.3038339999999999E-2</v>
      </c>
      <c r="J688" s="2">
        <v>10332594</v>
      </c>
      <c r="K688" s="2">
        <v>-27245.503000000001</v>
      </c>
      <c r="L688" s="2">
        <v>72329.823000000004</v>
      </c>
      <c r="M688" s="2">
        <v>2189269.6</v>
      </c>
      <c r="N688" s="2">
        <v>-824663.3</v>
      </c>
      <c r="O688" s="2">
        <v>36.920879999999997</v>
      </c>
      <c r="P688" s="5">
        <f t="shared" si="10"/>
        <v>3.3038340000000002</v>
      </c>
    </row>
    <row r="689" spans="1:16">
      <c r="A689" s="2">
        <v>20150488</v>
      </c>
      <c r="B689" s="2">
        <v>2016</v>
      </c>
      <c r="C689" s="2">
        <v>1</v>
      </c>
      <c r="D689" s="2">
        <v>2015</v>
      </c>
      <c r="E689" s="2">
        <v>10.220283999999999</v>
      </c>
      <c r="F689" s="2">
        <v>9.3972235000000008</v>
      </c>
      <c r="G689" s="2">
        <v>6.4645883</v>
      </c>
      <c r="H689" s="2">
        <v>9.1738406999999995</v>
      </c>
      <c r="I689" s="4">
        <v>3.3038339999999999E-2</v>
      </c>
      <c r="J689" s="2">
        <v>10678799</v>
      </c>
      <c r="K689" s="2">
        <v>15306.397000000001</v>
      </c>
      <c r="L689" s="2">
        <v>72255.471999999994</v>
      </c>
      <c r="M689" s="2">
        <v>2187019.2000000002</v>
      </c>
      <c r="N689" s="2">
        <v>463292</v>
      </c>
      <c r="O689" s="2">
        <v>36.920879999999997</v>
      </c>
      <c r="P689" s="5">
        <f t="shared" si="10"/>
        <v>3.3038340000000002</v>
      </c>
    </row>
    <row r="690" spans="1:16">
      <c r="A690" s="2">
        <v>20150489</v>
      </c>
      <c r="B690" s="2">
        <v>2011</v>
      </c>
      <c r="C690" s="2">
        <v>1</v>
      </c>
      <c r="D690" s="2">
        <v>2015</v>
      </c>
      <c r="E690" s="2">
        <v>18.897372000000001</v>
      </c>
      <c r="F690" s="2">
        <v>7.0659156000000003</v>
      </c>
      <c r="G690" s="2">
        <v>2.6390573000000002</v>
      </c>
      <c r="H690" s="2">
        <v>8.2172689000000005</v>
      </c>
      <c r="I690" s="4">
        <v>3.3038339999999999E-2</v>
      </c>
      <c r="J690" s="2">
        <v>10711098</v>
      </c>
      <c r="K690" s="2">
        <v>15665.97</v>
      </c>
      <c r="L690" s="2">
        <v>-5248442.5999999996</v>
      </c>
      <c r="M690" s="3">
        <v>-158900000</v>
      </c>
      <c r="N690" s="2">
        <v>474175.5</v>
      </c>
      <c r="O690" s="2">
        <v>36.920879999999997</v>
      </c>
      <c r="P690" s="5">
        <f t="shared" si="10"/>
        <v>3.3038340000000002</v>
      </c>
    </row>
    <row r="691" spans="1:16">
      <c r="A691" s="2">
        <v>20150489</v>
      </c>
      <c r="B691" s="2">
        <v>2012</v>
      </c>
      <c r="C691" s="2">
        <v>0</v>
      </c>
      <c r="D691" s="2">
        <v>2015</v>
      </c>
      <c r="E691" s="2">
        <v>10.708499</v>
      </c>
      <c r="F691" s="2">
        <v>8.1479408000000006</v>
      </c>
      <c r="G691" s="2">
        <v>2.8903718</v>
      </c>
      <c r="H691" s="2">
        <v>9.1847857000000008</v>
      </c>
      <c r="I691" s="4">
        <v>3.3038339999999999E-2</v>
      </c>
      <c r="J691" s="2">
        <v>9988349.4000000004</v>
      </c>
      <c r="K691" s="2">
        <v>15590.481</v>
      </c>
      <c r="L691" s="2">
        <v>71684.570000000007</v>
      </c>
      <c r="M691" s="2">
        <v>2169739.2000000002</v>
      </c>
      <c r="N691" s="2">
        <v>471890.6</v>
      </c>
      <c r="O691" s="2">
        <v>36.920879999999997</v>
      </c>
      <c r="P691" s="5">
        <f t="shared" si="10"/>
        <v>3.3038340000000002</v>
      </c>
    </row>
    <row r="692" spans="1:16">
      <c r="A692" s="2">
        <v>20150489</v>
      </c>
      <c r="B692" s="2">
        <v>2013</v>
      </c>
      <c r="C692" s="2">
        <v>0</v>
      </c>
      <c r="D692" s="2">
        <v>2015</v>
      </c>
      <c r="E692" s="2">
        <v>10.153867</v>
      </c>
      <c r="F692" s="2">
        <v>7.0202128999999998</v>
      </c>
      <c r="G692" s="2">
        <v>3.4011974</v>
      </c>
      <c r="H692" s="2">
        <v>8.0776112999999992</v>
      </c>
      <c r="I692" s="4">
        <v>3.3038339999999999E-2</v>
      </c>
      <c r="J692" s="2">
        <v>10928775</v>
      </c>
      <c r="K692" s="2">
        <v>15667.699000000001</v>
      </c>
      <c r="L692" s="2">
        <v>72313.758000000002</v>
      </c>
      <c r="M692" s="2">
        <v>2188783.4</v>
      </c>
      <c r="N692" s="2">
        <v>474227.8</v>
      </c>
      <c r="O692" s="2">
        <v>36.920879999999997</v>
      </c>
      <c r="P692" s="5">
        <f t="shared" si="10"/>
        <v>3.3038340000000002</v>
      </c>
    </row>
    <row r="693" spans="1:16">
      <c r="A693" s="2">
        <v>20150489</v>
      </c>
      <c r="B693" s="2">
        <v>2014</v>
      </c>
      <c r="C693" s="2">
        <v>0</v>
      </c>
      <c r="D693" s="2">
        <v>2015</v>
      </c>
      <c r="E693" s="2">
        <v>10.982289</v>
      </c>
      <c r="F693" s="2">
        <v>8.4344184000000002</v>
      </c>
      <c r="G693" s="2">
        <v>3.6375861999999999</v>
      </c>
      <c r="H693" s="2">
        <v>9.8100784000000001</v>
      </c>
      <c r="I693" s="4">
        <v>3.3038339999999999E-2</v>
      </c>
      <c r="J693" s="2">
        <v>8884149.4000000004</v>
      </c>
      <c r="K693" s="2">
        <v>15552.601000000001</v>
      </c>
      <c r="L693" s="2">
        <v>71219.107000000004</v>
      </c>
      <c r="M693" s="2">
        <v>2155650.6</v>
      </c>
      <c r="N693" s="2">
        <v>470744.1</v>
      </c>
      <c r="O693" s="2">
        <v>36.920879999999997</v>
      </c>
      <c r="P693" s="5">
        <f t="shared" si="10"/>
        <v>3.3038340000000002</v>
      </c>
    </row>
    <row r="694" spans="1:16">
      <c r="A694" s="2">
        <v>20150489</v>
      </c>
      <c r="B694" s="2">
        <v>2015</v>
      </c>
      <c r="C694" s="2">
        <v>0</v>
      </c>
      <c r="D694" s="2">
        <v>2015</v>
      </c>
      <c r="E694" s="2">
        <v>11.188563</v>
      </c>
      <c r="F694" s="2">
        <v>8.0333062999999996</v>
      </c>
      <c r="G694" s="2">
        <v>3.8066624999999998</v>
      </c>
      <c r="H694" s="2">
        <v>10.021577000000001</v>
      </c>
      <c r="I694" s="4">
        <v>3.3038339999999999E-2</v>
      </c>
      <c r="J694" s="2">
        <v>9297680.4000000004</v>
      </c>
      <c r="K694" s="2">
        <v>15602.848</v>
      </c>
      <c r="L694" s="2">
        <v>70773.89</v>
      </c>
      <c r="M694" s="2">
        <v>2142174.7999999998</v>
      </c>
      <c r="N694" s="2">
        <v>472265</v>
      </c>
      <c r="O694" s="2">
        <v>36.920879999999997</v>
      </c>
      <c r="P694" s="5">
        <f t="shared" si="10"/>
        <v>3.3038340000000002</v>
      </c>
    </row>
    <row r="695" spans="1:16">
      <c r="A695" s="2">
        <v>20150489</v>
      </c>
      <c r="B695" s="2">
        <v>2016</v>
      </c>
      <c r="C695" s="2">
        <v>0</v>
      </c>
      <c r="D695" s="2">
        <v>2015</v>
      </c>
      <c r="E695" s="2">
        <v>9.7299153999999994</v>
      </c>
      <c r="F695" s="2">
        <v>11.245286999999999</v>
      </c>
      <c r="G695" s="2">
        <v>7.5422134999999999</v>
      </c>
      <c r="H695" s="2">
        <v>8.6403675999999994</v>
      </c>
      <c r="I695" s="4">
        <v>3.3038339999999999E-2</v>
      </c>
      <c r="J695" s="2">
        <v>10725027</v>
      </c>
      <c r="K695" s="2">
        <v>13176.626</v>
      </c>
      <c r="L695" s="2">
        <v>72607.043999999994</v>
      </c>
      <c r="M695" s="2">
        <v>2197660.5</v>
      </c>
      <c r="N695" s="2">
        <v>398828.4</v>
      </c>
      <c r="O695" s="2">
        <v>36.920879999999997</v>
      </c>
      <c r="P695" s="5">
        <f t="shared" si="10"/>
        <v>3.3038340000000002</v>
      </c>
    </row>
    <row r="696" spans="1:16">
      <c r="A696" s="2">
        <v>20150519</v>
      </c>
      <c r="B696" s="2">
        <v>2011</v>
      </c>
      <c r="C696" s="2">
        <v>0</v>
      </c>
      <c r="D696" s="2">
        <v>2015</v>
      </c>
      <c r="E696" s="2">
        <v>10.619293000000001</v>
      </c>
      <c r="F696" s="2">
        <v>8.9294683999999993</v>
      </c>
      <c r="G696" s="2">
        <v>1.6094379000000001</v>
      </c>
      <c r="H696" s="2">
        <v>10.254731</v>
      </c>
      <c r="I696" s="4">
        <v>3.3038339999999999E-2</v>
      </c>
      <c r="J696" s="2">
        <v>11369771</v>
      </c>
      <c r="K696" s="2">
        <v>15455.189</v>
      </c>
      <c r="L696" s="2">
        <v>71810.702999999994</v>
      </c>
      <c r="M696" s="2">
        <v>2173556.9</v>
      </c>
      <c r="N696" s="2">
        <v>467795.6</v>
      </c>
      <c r="O696" s="2">
        <v>36.920879999999997</v>
      </c>
      <c r="P696" s="5">
        <f t="shared" si="10"/>
        <v>3.3038340000000002</v>
      </c>
    </row>
    <row r="697" spans="1:16">
      <c r="A697" s="2">
        <v>20150519</v>
      </c>
      <c r="B697" s="2">
        <v>2012</v>
      </c>
      <c r="C697" s="2">
        <v>0</v>
      </c>
      <c r="D697" s="2">
        <v>2015</v>
      </c>
      <c r="E697" s="2">
        <v>10.504085</v>
      </c>
      <c r="F697" s="2">
        <v>14.117096999999999</v>
      </c>
      <c r="G697" s="2">
        <v>2.3978953000000001</v>
      </c>
      <c r="H697" s="2">
        <v>9.6526730000000001</v>
      </c>
      <c r="I697" s="4">
        <v>3.3038339999999999E-2</v>
      </c>
      <c r="J697" s="2">
        <v>11356177</v>
      </c>
      <c r="K697" s="2">
        <v>-28963.232</v>
      </c>
      <c r="L697" s="2">
        <v>71957.807000000001</v>
      </c>
      <c r="M697" s="2">
        <v>2178009.4</v>
      </c>
      <c r="N697" s="2">
        <v>-876655.3</v>
      </c>
      <c r="O697" s="2">
        <v>36.920879999999997</v>
      </c>
      <c r="P697" s="5">
        <f t="shared" si="10"/>
        <v>3.3038340000000002</v>
      </c>
    </row>
    <row r="698" spans="1:16">
      <c r="A698" s="2">
        <v>20150519</v>
      </c>
      <c r="B698" s="2">
        <v>2013</v>
      </c>
      <c r="C698" s="2">
        <v>0</v>
      </c>
      <c r="D698" s="2">
        <v>2015</v>
      </c>
      <c r="E698" s="2">
        <v>8.56203</v>
      </c>
      <c r="F698" s="2">
        <v>9.3118391999999997</v>
      </c>
      <c r="G698" s="2">
        <v>3.1780537999999998</v>
      </c>
      <c r="H698" s="2">
        <v>8.0880791999999992</v>
      </c>
      <c r="I698" s="4">
        <v>3.3038339999999999E-2</v>
      </c>
      <c r="J698" s="2">
        <v>11359247</v>
      </c>
      <c r="K698" s="2">
        <v>15338.992</v>
      </c>
      <c r="L698" s="2">
        <v>72989.755000000005</v>
      </c>
      <c r="M698" s="2">
        <v>2209244.2999999998</v>
      </c>
      <c r="N698" s="2">
        <v>464278.6</v>
      </c>
      <c r="O698" s="2">
        <v>36.920879999999997</v>
      </c>
      <c r="P698" s="5">
        <f t="shared" si="10"/>
        <v>3.3038340000000002</v>
      </c>
    </row>
    <row r="699" spans="1:16">
      <c r="A699" s="2">
        <v>20150519</v>
      </c>
      <c r="B699" s="2">
        <v>2014</v>
      </c>
      <c r="C699" s="2">
        <v>0</v>
      </c>
      <c r="D699" s="2">
        <v>2015</v>
      </c>
      <c r="E699" s="2">
        <v>9.3281234000000008</v>
      </c>
      <c r="F699" s="2"/>
      <c r="G699" s="2">
        <v>3.3322045</v>
      </c>
      <c r="H699" s="2">
        <v>8.6393001999999992</v>
      </c>
      <c r="I699" s="4">
        <v>3.3038339999999999E-2</v>
      </c>
      <c r="J699" s="2">
        <v>11351327</v>
      </c>
      <c r="K699" s="2">
        <v>15704.669</v>
      </c>
      <c r="L699" s="2">
        <v>72790.841</v>
      </c>
      <c r="M699" s="2">
        <v>2203223.6</v>
      </c>
      <c r="N699" s="2">
        <v>475346.9</v>
      </c>
      <c r="O699" s="2">
        <v>36.920879999999997</v>
      </c>
      <c r="P699" s="5">
        <f t="shared" si="10"/>
        <v>3.3038340000000002</v>
      </c>
    </row>
    <row r="700" spans="1:16">
      <c r="A700" s="2">
        <v>20150519</v>
      </c>
      <c r="B700" s="2">
        <v>2015</v>
      </c>
      <c r="C700" s="2">
        <v>0</v>
      </c>
      <c r="D700" s="2">
        <v>2015</v>
      </c>
      <c r="E700" s="2"/>
      <c r="F700" s="2">
        <v>-0.69314717999999997</v>
      </c>
      <c r="G700" s="2">
        <v>3.4657358999999999</v>
      </c>
      <c r="H700" s="2"/>
      <c r="I700" s="4">
        <v>3.3038339999999999E-2</v>
      </c>
      <c r="J700" s="2">
        <v>11350703</v>
      </c>
      <c r="K700" s="2">
        <v>15704.653</v>
      </c>
      <c r="L700" s="2">
        <v>57740.966</v>
      </c>
      <c r="M700" s="2">
        <v>1747696</v>
      </c>
      <c r="N700" s="2">
        <v>475346.4</v>
      </c>
      <c r="O700" s="2">
        <v>36.920879999999997</v>
      </c>
      <c r="P700" s="5">
        <f t="shared" si="10"/>
        <v>3.3038340000000002</v>
      </c>
    </row>
    <row r="701" spans="1:16">
      <c r="A701" s="2">
        <v>20150519</v>
      </c>
      <c r="B701" s="2">
        <v>2016</v>
      </c>
      <c r="C701" s="2">
        <v>0</v>
      </c>
      <c r="D701" s="2">
        <v>2015</v>
      </c>
      <c r="E701" s="2">
        <v>10.760028</v>
      </c>
      <c r="F701" s="2">
        <v>-1.0986123000000001</v>
      </c>
      <c r="G701" s="2"/>
      <c r="H701" s="2">
        <v>10.324607</v>
      </c>
      <c r="I701" s="4">
        <v>3.3038339999999999E-2</v>
      </c>
      <c r="J701" s="2">
        <v>11340215</v>
      </c>
      <c r="K701" s="2">
        <v>15704.657999999999</v>
      </c>
      <c r="L701" s="2">
        <v>71606.415999999997</v>
      </c>
      <c r="M701" s="2">
        <v>2167373.6</v>
      </c>
      <c r="N701" s="2">
        <v>475346.5</v>
      </c>
      <c r="O701" s="2">
        <v>36.920879999999997</v>
      </c>
      <c r="P701" s="5">
        <f t="shared" si="10"/>
        <v>3.3038340000000002</v>
      </c>
    </row>
    <row r="702" spans="1:16">
      <c r="A702" s="2">
        <v>20151460</v>
      </c>
      <c r="B702" s="2">
        <v>2011</v>
      </c>
      <c r="C702" s="2">
        <v>0</v>
      </c>
      <c r="D702" s="2">
        <v>2015</v>
      </c>
      <c r="E702" s="2">
        <v>10.337119</v>
      </c>
      <c r="F702" s="2">
        <v>9.2636371000000004</v>
      </c>
      <c r="G702" s="2">
        <v>1.0986123000000001</v>
      </c>
      <c r="H702" s="2">
        <v>8.2269845000000004</v>
      </c>
      <c r="I702" s="4">
        <v>3.3038339999999999E-2</v>
      </c>
      <c r="J702" s="2">
        <v>11140938</v>
      </c>
      <c r="K702" s="2">
        <v>15356.2</v>
      </c>
      <c r="L702" s="2">
        <v>72143.058000000005</v>
      </c>
      <c r="M702" s="2">
        <v>2183616.6</v>
      </c>
      <c r="N702" s="2">
        <v>464799.4</v>
      </c>
      <c r="O702" s="2">
        <v>36.920879999999997</v>
      </c>
      <c r="P702" s="5">
        <f t="shared" si="10"/>
        <v>3.3038340000000002</v>
      </c>
    </row>
    <row r="703" spans="1:16">
      <c r="A703" s="2">
        <v>20151460</v>
      </c>
      <c r="B703" s="2">
        <v>2012</v>
      </c>
      <c r="C703" s="2">
        <v>0</v>
      </c>
      <c r="D703" s="2">
        <v>2015</v>
      </c>
      <c r="E703" s="2">
        <v>9.1184662999999997</v>
      </c>
      <c r="F703" s="2">
        <v>9.5476978999999993</v>
      </c>
      <c r="G703" s="2">
        <v>1.7917594999999999</v>
      </c>
      <c r="H703" s="2">
        <v>8.3504299999999994</v>
      </c>
      <c r="I703" s="4">
        <v>3.3038339999999999E-2</v>
      </c>
      <c r="J703" s="2">
        <v>11355566</v>
      </c>
      <c r="K703" s="2">
        <v>15241.723</v>
      </c>
      <c r="L703" s="2">
        <v>72861.14</v>
      </c>
      <c r="M703" s="2">
        <v>2205351.4</v>
      </c>
      <c r="N703" s="2">
        <v>461334.5</v>
      </c>
      <c r="O703" s="2">
        <v>36.920879999999997</v>
      </c>
      <c r="P703" s="5">
        <f t="shared" si="10"/>
        <v>3.3038340000000002</v>
      </c>
    </row>
    <row r="704" spans="1:16">
      <c r="A704" s="2">
        <v>20151460</v>
      </c>
      <c r="B704" s="2">
        <v>2013</v>
      </c>
      <c r="C704" s="2">
        <v>0</v>
      </c>
      <c r="D704" s="2">
        <v>2015</v>
      </c>
      <c r="E704" s="2">
        <v>8.7388811000000004</v>
      </c>
      <c r="F704" s="2">
        <v>8.6528995000000002</v>
      </c>
      <c r="G704" s="2">
        <v>2.0794415000000002</v>
      </c>
      <c r="H704" s="2">
        <v>7.9946630000000001</v>
      </c>
      <c r="I704" s="4">
        <v>3.3038339999999999E-2</v>
      </c>
      <c r="J704" s="2">
        <v>11358205</v>
      </c>
      <c r="K704" s="2">
        <v>15515.468000000001</v>
      </c>
      <c r="L704" s="2">
        <v>72956.332999999999</v>
      </c>
      <c r="M704" s="2">
        <v>2208232.7000000002</v>
      </c>
      <c r="N704" s="2">
        <v>469620.2</v>
      </c>
      <c r="O704" s="2">
        <v>36.920879999999997</v>
      </c>
      <c r="P704" s="5">
        <f t="shared" si="10"/>
        <v>3.3038340000000002</v>
      </c>
    </row>
    <row r="705" spans="1:16">
      <c r="A705" s="2">
        <v>20151460</v>
      </c>
      <c r="B705" s="2">
        <v>2014</v>
      </c>
      <c r="C705" s="2">
        <v>0</v>
      </c>
      <c r="D705" s="2">
        <v>2015</v>
      </c>
      <c r="E705" s="2">
        <v>8.8600165999999998</v>
      </c>
      <c r="F705" s="2">
        <v>8.6251683000000003</v>
      </c>
      <c r="G705" s="2">
        <v>2.1972246000000002</v>
      </c>
      <c r="H705" s="2">
        <v>8.2495229000000005</v>
      </c>
      <c r="I705" s="4">
        <v>3.3038339999999999E-2</v>
      </c>
      <c r="J705" s="2">
        <v>11326444</v>
      </c>
      <c r="K705" s="2">
        <v>15520.643</v>
      </c>
      <c r="L705" s="2">
        <v>72929.78</v>
      </c>
      <c r="M705" s="2">
        <v>2207429</v>
      </c>
      <c r="N705" s="2">
        <v>469776.8</v>
      </c>
      <c r="O705" s="2">
        <v>36.920879999999997</v>
      </c>
      <c r="P705" s="5">
        <f t="shared" si="10"/>
        <v>3.3038340000000002</v>
      </c>
    </row>
    <row r="706" spans="1:16">
      <c r="A706" s="2">
        <v>20151460</v>
      </c>
      <c r="B706" s="2">
        <v>2015</v>
      </c>
      <c r="C706" s="2">
        <v>0</v>
      </c>
      <c r="D706" s="2">
        <v>2015</v>
      </c>
      <c r="E706" s="2">
        <v>9.0527035999999992</v>
      </c>
      <c r="F706" s="2">
        <v>8.5539685999999993</v>
      </c>
      <c r="G706" s="2">
        <v>2.3025850999999999</v>
      </c>
      <c r="H706" s="2">
        <v>8.1515640000000005</v>
      </c>
      <c r="I706" s="4">
        <v>3.3038339999999999E-2</v>
      </c>
      <c r="J706" s="2">
        <v>11311031</v>
      </c>
      <c r="K706" s="2">
        <v>15533.29</v>
      </c>
      <c r="L706" s="2">
        <v>72880.322</v>
      </c>
      <c r="M706" s="2">
        <v>2205932</v>
      </c>
      <c r="N706" s="2">
        <v>470159.6</v>
      </c>
      <c r="O706" s="2">
        <v>36.920879999999997</v>
      </c>
      <c r="P706" s="5">
        <f t="shared" si="10"/>
        <v>3.3038340000000002</v>
      </c>
    </row>
    <row r="707" spans="1:16">
      <c r="A707" s="2">
        <v>20151460</v>
      </c>
      <c r="B707" s="2">
        <v>2016</v>
      </c>
      <c r="C707" s="2">
        <v>0</v>
      </c>
      <c r="D707" s="2">
        <v>2015</v>
      </c>
      <c r="E707" s="2">
        <v>7.9003230999999996</v>
      </c>
      <c r="F707" s="2">
        <v>8.2232143999999998</v>
      </c>
      <c r="G707" s="2">
        <v>3.0445224</v>
      </c>
      <c r="H707" s="2">
        <v>7.6983082999999999</v>
      </c>
      <c r="I707" s="4">
        <v>3.3038339999999999E-2</v>
      </c>
      <c r="J707" s="2">
        <v>11317292</v>
      </c>
      <c r="K707" s="2">
        <v>15581.553</v>
      </c>
      <c r="L707" s="2">
        <v>73073.379000000001</v>
      </c>
      <c r="M707" s="2">
        <v>2211775.5</v>
      </c>
      <c r="N707" s="2">
        <v>471620.4</v>
      </c>
      <c r="O707" s="2">
        <v>36.920879999999997</v>
      </c>
      <c r="P707" s="5">
        <f t="shared" ref="P707:P770" si="11">I707*100</f>
        <v>3.3038340000000002</v>
      </c>
    </row>
    <row r="708" spans="1:16">
      <c r="A708" s="2">
        <v>20151462</v>
      </c>
      <c r="B708" s="2">
        <v>2011</v>
      </c>
      <c r="C708" s="2">
        <v>0</v>
      </c>
      <c r="D708" s="2">
        <v>2015</v>
      </c>
      <c r="E708" s="2">
        <v>9.7388814999999997</v>
      </c>
      <c r="F708" s="2">
        <v>7.0294810999999999</v>
      </c>
      <c r="G708" s="2">
        <v>2.6390573000000002</v>
      </c>
      <c r="H708" s="2">
        <v>8.7658529000000005</v>
      </c>
      <c r="I708" s="4">
        <v>3.3038339999999999E-2</v>
      </c>
      <c r="J708" s="2">
        <v>3582542.4</v>
      </c>
      <c r="K708" s="2">
        <v>15667.353999999999</v>
      </c>
      <c r="L708" s="2">
        <v>72602.040999999997</v>
      </c>
      <c r="M708" s="2">
        <v>2197509.1</v>
      </c>
      <c r="N708" s="2">
        <v>474217.4</v>
      </c>
      <c r="O708" s="2">
        <v>36.920879999999997</v>
      </c>
      <c r="P708" s="5">
        <f t="shared" si="11"/>
        <v>3.3038340000000002</v>
      </c>
    </row>
    <row r="709" spans="1:16">
      <c r="A709" s="2">
        <v>20151462</v>
      </c>
      <c r="B709" s="2">
        <v>2012</v>
      </c>
      <c r="C709" s="2">
        <v>0</v>
      </c>
      <c r="D709" s="2">
        <v>2015</v>
      </c>
      <c r="E709" s="2">
        <v>10.085656</v>
      </c>
      <c r="F709" s="2">
        <v>7.1469820999999998</v>
      </c>
      <c r="G709" s="2">
        <v>2.8332133000000002</v>
      </c>
      <c r="H709" s="2">
        <v>9.2120689000000002</v>
      </c>
      <c r="I709" s="4">
        <v>3.3038339999999999E-2</v>
      </c>
      <c r="J709" s="2">
        <v>11252405</v>
      </c>
      <c r="K709" s="2">
        <v>15662.701999999999</v>
      </c>
      <c r="L709" s="2">
        <v>72369.722999999998</v>
      </c>
      <c r="M709" s="2">
        <v>2190477.2999999998</v>
      </c>
      <c r="N709" s="2">
        <v>474076.6</v>
      </c>
      <c r="O709" s="2">
        <v>36.920879999999997</v>
      </c>
      <c r="P709" s="5">
        <f t="shared" si="11"/>
        <v>3.3038340000000002</v>
      </c>
    </row>
    <row r="710" spans="1:16">
      <c r="A710" s="2">
        <v>20151462</v>
      </c>
      <c r="B710" s="2">
        <v>2013</v>
      </c>
      <c r="C710" s="2">
        <v>0</v>
      </c>
      <c r="D710" s="2">
        <v>2015</v>
      </c>
      <c r="E710" s="2">
        <v>11.22926</v>
      </c>
      <c r="F710" s="2">
        <v>7.3628634000000002</v>
      </c>
      <c r="G710" s="2">
        <v>3.8712010000000001</v>
      </c>
      <c r="H710" s="2">
        <v>10.364969</v>
      </c>
      <c r="I710" s="4">
        <v>3.3038339999999999E-2</v>
      </c>
      <c r="J710" s="2">
        <v>11322797</v>
      </c>
      <c r="K710" s="2">
        <v>15652.59</v>
      </c>
      <c r="L710" s="2">
        <v>70674.672999999995</v>
      </c>
      <c r="M710" s="2">
        <v>2139171.7000000002</v>
      </c>
      <c r="N710" s="2">
        <v>473770.5</v>
      </c>
      <c r="O710" s="2">
        <v>36.920879999999997</v>
      </c>
      <c r="P710" s="5">
        <f t="shared" si="11"/>
        <v>3.3038340000000002</v>
      </c>
    </row>
    <row r="711" spans="1:16">
      <c r="A711" s="2">
        <v>20151462</v>
      </c>
      <c r="B711" s="2">
        <v>2014</v>
      </c>
      <c r="C711" s="2">
        <v>0</v>
      </c>
      <c r="D711" s="2">
        <v>2015</v>
      </c>
      <c r="E711" s="2">
        <v>11.22926</v>
      </c>
      <c r="F711" s="2">
        <v>7.2053567000000003</v>
      </c>
      <c r="G711" s="2">
        <v>3.8712010000000001</v>
      </c>
      <c r="H711" s="2">
        <v>10.364969</v>
      </c>
      <c r="I711" s="4">
        <v>3.3038339999999999E-2</v>
      </c>
      <c r="J711" s="2">
        <v>11322802</v>
      </c>
      <c r="K711" s="2">
        <v>15660.179</v>
      </c>
      <c r="L711" s="2">
        <v>70674.672999999995</v>
      </c>
      <c r="M711" s="2">
        <v>2139171.7000000002</v>
      </c>
      <c r="N711" s="2">
        <v>474000.3</v>
      </c>
      <c r="O711" s="2">
        <v>36.920879999999997</v>
      </c>
      <c r="P711" s="5">
        <f t="shared" si="11"/>
        <v>3.3038340000000002</v>
      </c>
    </row>
    <row r="712" spans="1:16">
      <c r="A712" s="2">
        <v>20151462</v>
      </c>
      <c r="B712" s="2">
        <v>2015</v>
      </c>
      <c r="C712" s="2">
        <v>0</v>
      </c>
      <c r="D712" s="2">
        <v>2015</v>
      </c>
      <c r="E712" s="2">
        <v>11.22926</v>
      </c>
      <c r="F712" s="2">
        <v>7.0934046000000004</v>
      </c>
      <c r="G712" s="2">
        <v>3.8712010000000001</v>
      </c>
      <c r="H712" s="2">
        <v>10.364969</v>
      </c>
      <c r="I712" s="4">
        <v>3.3038339999999999E-2</v>
      </c>
      <c r="J712" s="2">
        <v>11322802</v>
      </c>
      <c r="K712" s="2">
        <v>15664.891</v>
      </c>
      <c r="L712" s="2">
        <v>70674.672999999995</v>
      </c>
      <c r="M712" s="2">
        <v>2139171.7000000002</v>
      </c>
      <c r="N712" s="2">
        <v>474142.9</v>
      </c>
      <c r="O712" s="2">
        <v>36.920879999999997</v>
      </c>
      <c r="P712" s="5">
        <f t="shared" si="11"/>
        <v>3.3038340000000002</v>
      </c>
    </row>
    <row r="713" spans="1:16">
      <c r="A713" s="2">
        <v>20151462</v>
      </c>
      <c r="B713" s="2">
        <v>2016</v>
      </c>
      <c r="C713" s="2">
        <v>0</v>
      </c>
      <c r="D713" s="2">
        <v>2015</v>
      </c>
      <c r="E713" s="2">
        <v>11.22926</v>
      </c>
      <c r="F713" s="2">
        <v>6.9880095000000004</v>
      </c>
      <c r="G713" s="2">
        <v>3.8712010000000001</v>
      </c>
      <c r="H713" s="2">
        <v>10.364969</v>
      </c>
      <c r="I713" s="4">
        <v>3.3038339999999999E-2</v>
      </c>
      <c r="J713" s="2">
        <v>11322802</v>
      </c>
      <c r="K713" s="2">
        <v>15668.87</v>
      </c>
      <c r="L713" s="2">
        <v>70674.672999999995</v>
      </c>
      <c r="M713" s="2">
        <v>2139171.7000000002</v>
      </c>
      <c r="N713" s="2">
        <v>474263.3</v>
      </c>
      <c r="O713" s="2">
        <v>36.920879999999997</v>
      </c>
      <c r="P713" s="5">
        <f t="shared" si="11"/>
        <v>3.3038340000000002</v>
      </c>
    </row>
    <row r="714" spans="1:16">
      <c r="A714" s="2">
        <v>20151565</v>
      </c>
      <c r="B714" s="2">
        <v>2011</v>
      </c>
      <c r="C714" s="2">
        <v>0</v>
      </c>
      <c r="D714" s="2">
        <v>2015</v>
      </c>
      <c r="E714" s="2">
        <v>11.028463</v>
      </c>
      <c r="F714" s="2">
        <v>11.095942000000001</v>
      </c>
      <c r="G714" s="2">
        <v>3.6635616</v>
      </c>
      <c r="H714" s="2">
        <v>9.8844627000000003</v>
      </c>
      <c r="I714" s="4">
        <v>3.3038339999999999E-2</v>
      </c>
      <c r="J714" s="2">
        <v>11244869</v>
      </c>
      <c r="K714" s="2">
        <v>13527.339</v>
      </c>
      <c r="L714" s="2">
        <v>71127.266000000003</v>
      </c>
      <c r="M714" s="2">
        <v>2152870.7999999998</v>
      </c>
      <c r="N714" s="2">
        <v>409443.7</v>
      </c>
      <c r="O714" s="2">
        <v>36.920879999999997</v>
      </c>
      <c r="P714" s="5">
        <f t="shared" si="11"/>
        <v>3.3038340000000002</v>
      </c>
    </row>
    <row r="715" spans="1:16">
      <c r="A715" s="2">
        <v>20151565</v>
      </c>
      <c r="B715" s="2">
        <v>2012</v>
      </c>
      <c r="C715" s="2">
        <v>0</v>
      </c>
      <c r="D715" s="2">
        <v>2015</v>
      </c>
      <c r="E715" s="2">
        <v>11.754389</v>
      </c>
      <c r="F715" s="2">
        <v>11.308573000000001</v>
      </c>
      <c r="G715" s="2">
        <v>3.6635616</v>
      </c>
      <c r="H715" s="2">
        <v>9.3076364999999992</v>
      </c>
      <c r="I715" s="4">
        <v>3.3038339999999999E-2</v>
      </c>
      <c r="J715" s="2">
        <v>11293657</v>
      </c>
      <c r="K715" s="2">
        <v>13011.468000000001</v>
      </c>
      <c r="L715" s="2">
        <v>68956.376000000004</v>
      </c>
      <c r="M715" s="2">
        <v>2087162.5</v>
      </c>
      <c r="N715" s="2">
        <v>393829.4</v>
      </c>
      <c r="O715" s="2">
        <v>36.920879999999997</v>
      </c>
      <c r="P715" s="5">
        <f t="shared" si="11"/>
        <v>3.3038340000000002</v>
      </c>
    </row>
    <row r="716" spans="1:16">
      <c r="A716" s="2">
        <v>20151565</v>
      </c>
      <c r="B716" s="2">
        <v>2013</v>
      </c>
      <c r="C716" s="2">
        <v>0</v>
      </c>
      <c r="D716" s="2">
        <v>2015</v>
      </c>
      <c r="E716" s="2">
        <v>11.257387</v>
      </c>
      <c r="F716" s="2">
        <v>10.284036</v>
      </c>
      <c r="G716" s="2">
        <v>3.7376695999999998</v>
      </c>
      <c r="H716" s="2">
        <v>9.6285402999999992</v>
      </c>
      <c r="I716" s="4">
        <v>3.3038339999999999E-2</v>
      </c>
      <c r="J716" s="2">
        <v>11189821</v>
      </c>
      <c r="K716" s="2">
        <v>14737.911</v>
      </c>
      <c r="L716" s="2">
        <v>70603.705000000002</v>
      </c>
      <c r="M716" s="2">
        <v>2137023.7000000002</v>
      </c>
      <c r="N716" s="2">
        <v>446085.2</v>
      </c>
      <c r="O716" s="2">
        <v>36.920879999999997</v>
      </c>
      <c r="P716" s="5">
        <f t="shared" si="11"/>
        <v>3.3038340000000002</v>
      </c>
    </row>
    <row r="717" spans="1:16">
      <c r="A717" s="2">
        <v>20151565</v>
      </c>
      <c r="B717" s="2">
        <v>2014</v>
      </c>
      <c r="C717" s="2">
        <v>0</v>
      </c>
      <c r="D717" s="2">
        <v>2015</v>
      </c>
      <c r="E717" s="2">
        <v>11.009496</v>
      </c>
      <c r="F717" s="2">
        <v>10.249917999999999</v>
      </c>
      <c r="G717" s="2">
        <v>3.912023</v>
      </c>
      <c r="H717" s="2">
        <v>10.037409</v>
      </c>
      <c r="I717" s="4">
        <v>3.3038339999999999E-2</v>
      </c>
      <c r="J717" s="2">
        <v>11203112</v>
      </c>
      <c r="K717" s="2">
        <v>14770.338</v>
      </c>
      <c r="L717" s="2">
        <v>71165.505000000005</v>
      </c>
      <c r="M717" s="2">
        <v>2154028.2000000002</v>
      </c>
      <c r="N717" s="2">
        <v>447066.7</v>
      </c>
      <c r="O717" s="2">
        <v>36.920879999999997</v>
      </c>
      <c r="P717" s="5">
        <f t="shared" si="11"/>
        <v>3.3038340000000002</v>
      </c>
    </row>
    <row r="718" spans="1:16">
      <c r="A718" s="2">
        <v>20151565</v>
      </c>
      <c r="B718" s="2">
        <v>2015</v>
      </c>
      <c r="C718" s="2">
        <v>0</v>
      </c>
      <c r="D718" s="2">
        <v>2015</v>
      </c>
      <c r="E718" s="2">
        <v>11.573547</v>
      </c>
      <c r="F718" s="2">
        <v>10.059245000000001</v>
      </c>
      <c r="G718" s="2">
        <v>4.1431347000000001</v>
      </c>
      <c r="H718" s="2">
        <v>10.912614</v>
      </c>
      <c r="I718" s="4">
        <v>3.3038339999999999E-2</v>
      </c>
      <c r="J718" s="2">
        <v>11144195</v>
      </c>
      <c r="K718" s="2">
        <v>14932.535</v>
      </c>
      <c r="L718" s="2">
        <v>69652.210999999996</v>
      </c>
      <c r="M718" s="2">
        <v>2108224</v>
      </c>
      <c r="N718" s="2">
        <v>451976</v>
      </c>
      <c r="O718" s="2">
        <v>36.920879999999997</v>
      </c>
      <c r="P718" s="5">
        <f t="shared" si="11"/>
        <v>3.3038340000000002</v>
      </c>
    </row>
    <row r="719" spans="1:16">
      <c r="A719" s="2">
        <v>20151565</v>
      </c>
      <c r="B719" s="2">
        <v>2016</v>
      </c>
      <c r="C719" s="2">
        <v>0</v>
      </c>
      <c r="D719" s="2">
        <v>2015</v>
      </c>
      <c r="E719" s="2">
        <v>11.070627999999999</v>
      </c>
      <c r="F719" s="2">
        <v>9.7227420999999996</v>
      </c>
      <c r="G719" s="2">
        <v>4.3438053999999999</v>
      </c>
      <c r="H719" s="2">
        <v>10.579895</v>
      </c>
      <c r="I719" s="4">
        <v>3.3038339999999999E-2</v>
      </c>
      <c r="J719" s="2">
        <v>11167463</v>
      </c>
      <c r="K719" s="2">
        <v>15153.162</v>
      </c>
      <c r="L719" s="2">
        <v>71039.615999999995</v>
      </c>
      <c r="M719" s="2">
        <v>2150217.7999999998</v>
      </c>
      <c r="N719" s="2">
        <v>458653.9</v>
      </c>
      <c r="O719" s="2">
        <v>36.920879999999997</v>
      </c>
      <c r="P719" s="5">
        <f t="shared" si="11"/>
        <v>3.3038340000000002</v>
      </c>
    </row>
    <row r="720" spans="1:16">
      <c r="A720" s="2">
        <v>20151603</v>
      </c>
      <c r="B720" s="2">
        <v>2011</v>
      </c>
      <c r="C720" s="2">
        <v>0</v>
      </c>
      <c r="D720" s="2">
        <v>2015</v>
      </c>
      <c r="E720" s="2"/>
      <c r="F720" s="2"/>
      <c r="G720" s="2">
        <v>1.7917594999999999</v>
      </c>
      <c r="H720" s="2"/>
      <c r="I720" s="4">
        <v>3.3038339999999999E-2</v>
      </c>
      <c r="J720" s="2">
        <v>11384555</v>
      </c>
      <c r="K720" s="2">
        <v>15401.416999999999</v>
      </c>
      <c r="L720" s="2">
        <v>-5943.0892000000003</v>
      </c>
      <c r="M720" s="2">
        <v>-179884.65</v>
      </c>
      <c r="N720" s="2">
        <v>466168.1</v>
      </c>
      <c r="O720" s="2">
        <v>36.920879999999997</v>
      </c>
      <c r="P720" s="5">
        <f t="shared" si="11"/>
        <v>3.3038340000000002</v>
      </c>
    </row>
    <row r="721" spans="1:16">
      <c r="A721" s="2">
        <v>20151603</v>
      </c>
      <c r="B721" s="2">
        <v>2012</v>
      </c>
      <c r="C721" s="2">
        <v>0</v>
      </c>
      <c r="D721" s="2">
        <v>2015</v>
      </c>
      <c r="E721" s="2">
        <v>12.174261</v>
      </c>
      <c r="F721" s="2">
        <v>10.006721000000001</v>
      </c>
      <c r="G721" s="2">
        <v>3.8286414</v>
      </c>
      <c r="H721" s="2">
        <v>11.775577999999999</v>
      </c>
      <c r="I721" s="4">
        <v>3.3038339999999999E-2</v>
      </c>
      <c r="J721" s="2">
        <v>11376155</v>
      </c>
      <c r="K721" s="2">
        <v>14972.044</v>
      </c>
      <c r="L721" s="2">
        <v>66761.748999999996</v>
      </c>
      <c r="M721" s="2">
        <v>2020735.9</v>
      </c>
      <c r="N721" s="2">
        <v>453171.9</v>
      </c>
      <c r="O721" s="2">
        <v>36.920879999999997</v>
      </c>
      <c r="P721" s="5">
        <f t="shared" si="11"/>
        <v>3.3038340000000002</v>
      </c>
    </row>
    <row r="722" spans="1:16">
      <c r="A722" s="2">
        <v>20151603</v>
      </c>
      <c r="B722" s="2">
        <v>2013</v>
      </c>
      <c r="C722" s="2">
        <v>0</v>
      </c>
      <c r="D722" s="2">
        <v>2015</v>
      </c>
      <c r="E722" s="2">
        <v>11.455342999999999</v>
      </c>
      <c r="F722" s="2">
        <v>9.9082562000000003</v>
      </c>
      <c r="G722" s="2">
        <v>4.0253516999999999</v>
      </c>
      <c r="H722" s="2">
        <v>10.824228</v>
      </c>
      <c r="I722" s="4">
        <v>3.3038339999999999E-2</v>
      </c>
      <c r="J722" s="2">
        <v>11361155</v>
      </c>
      <c r="K722" s="2">
        <v>15040.744000000001</v>
      </c>
      <c r="L722" s="2">
        <v>70043.558000000005</v>
      </c>
      <c r="M722" s="2">
        <v>2120069.2000000002</v>
      </c>
      <c r="N722" s="2">
        <v>455251.3</v>
      </c>
      <c r="O722" s="2">
        <v>36.920879999999997</v>
      </c>
      <c r="P722" s="5">
        <f t="shared" si="11"/>
        <v>3.3038340000000002</v>
      </c>
    </row>
    <row r="723" spans="1:16">
      <c r="A723" s="2">
        <v>20151603</v>
      </c>
      <c r="B723" s="2">
        <v>2014</v>
      </c>
      <c r="C723" s="2">
        <v>0</v>
      </c>
      <c r="D723" s="2">
        <v>2015</v>
      </c>
      <c r="E723" s="2">
        <v>8.7329380000000008</v>
      </c>
      <c r="F723" s="2">
        <v>7.9709253999999996</v>
      </c>
      <c r="G723" s="2">
        <v>4.8202816000000004</v>
      </c>
      <c r="H723" s="2">
        <v>8.0414589000000003</v>
      </c>
      <c r="I723" s="4">
        <v>3.3038339999999999E-2</v>
      </c>
      <c r="J723" s="2">
        <v>11351975</v>
      </c>
      <c r="K723" s="2">
        <v>15609.005999999999</v>
      </c>
      <c r="L723" s="2">
        <v>72957.554000000004</v>
      </c>
      <c r="M723" s="2">
        <v>2208269.7000000002</v>
      </c>
      <c r="N723" s="2">
        <v>472451.3</v>
      </c>
      <c r="O723" s="2">
        <v>36.920879999999997</v>
      </c>
      <c r="P723" s="5">
        <f t="shared" si="11"/>
        <v>3.3038340000000002</v>
      </c>
    </row>
    <row r="724" spans="1:16">
      <c r="A724" s="2">
        <v>20151603</v>
      </c>
      <c r="B724" s="2">
        <v>2015</v>
      </c>
      <c r="C724" s="2">
        <v>0</v>
      </c>
      <c r="D724" s="2">
        <v>2015</v>
      </c>
      <c r="E724" s="2">
        <v>11.195182000000001</v>
      </c>
      <c r="F724" s="2">
        <v>8.4157539000000003</v>
      </c>
      <c r="G724" s="2">
        <v>4.8903490999999999</v>
      </c>
      <c r="H724" s="2">
        <v>10.491274000000001</v>
      </c>
      <c r="I724" s="4">
        <v>3.3038339999999999E-2</v>
      </c>
      <c r="J724" s="2">
        <v>11261351</v>
      </c>
      <c r="K724" s="2">
        <v>15555.413</v>
      </c>
      <c r="L724" s="2">
        <v>70758.025999999998</v>
      </c>
      <c r="M724" s="2">
        <v>2141694.7000000002</v>
      </c>
      <c r="N724" s="2">
        <v>470829.2</v>
      </c>
      <c r="O724" s="2">
        <v>36.920879999999997</v>
      </c>
      <c r="P724" s="5">
        <f t="shared" si="11"/>
        <v>3.3038340000000002</v>
      </c>
    </row>
    <row r="725" spans="1:16">
      <c r="A725" s="2">
        <v>20151603</v>
      </c>
      <c r="B725" s="2">
        <v>2016</v>
      </c>
      <c r="C725" s="2">
        <v>0</v>
      </c>
      <c r="D725" s="2">
        <v>2015</v>
      </c>
      <c r="E725" s="2">
        <v>12.120359000000001</v>
      </c>
      <c r="F725" s="2">
        <v>6.1327781000000003</v>
      </c>
      <c r="G725" s="2"/>
      <c r="H725" s="2">
        <v>11.242791</v>
      </c>
      <c r="I725" s="4">
        <v>3.3038339999999999E-2</v>
      </c>
      <c r="J725" s="2">
        <v>11335235</v>
      </c>
      <c r="K725" s="2">
        <v>15689.448</v>
      </c>
      <c r="L725" s="2">
        <v>67097.626999999993</v>
      </c>
      <c r="M725" s="2">
        <v>2030902.2</v>
      </c>
      <c r="N725" s="2">
        <v>474886.2</v>
      </c>
      <c r="O725" s="2">
        <v>36.920879999999997</v>
      </c>
      <c r="P725" s="5">
        <f t="shared" si="11"/>
        <v>3.3038340000000002</v>
      </c>
    </row>
    <row r="726" spans="1:16">
      <c r="A726" s="2">
        <v>20151604</v>
      </c>
      <c r="B726" s="2">
        <v>2011</v>
      </c>
      <c r="C726" s="2">
        <v>0</v>
      </c>
      <c r="D726" s="2">
        <v>2015</v>
      </c>
      <c r="E726" s="2">
        <v>9.6831970999999992</v>
      </c>
      <c r="F726" s="2">
        <v>7.5416072999999999</v>
      </c>
      <c r="G726" s="2">
        <v>1.3862943999999999</v>
      </c>
      <c r="H726" s="2">
        <v>9.2509338000000003</v>
      </c>
      <c r="I726" s="4">
        <v>3.3038339999999999E-2</v>
      </c>
      <c r="J726" s="2">
        <v>11358491</v>
      </c>
      <c r="K726" s="2">
        <v>15642.397000000001</v>
      </c>
      <c r="L726" s="2">
        <v>72632.398000000001</v>
      </c>
      <c r="M726" s="2">
        <v>2198427.9</v>
      </c>
      <c r="N726" s="2">
        <v>473462</v>
      </c>
      <c r="O726" s="2">
        <v>36.920879999999997</v>
      </c>
      <c r="P726" s="5">
        <f t="shared" si="11"/>
        <v>3.3038340000000002</v>
      </c>
    </row>
    <row r="727" spans="1:16">
      <c r="A727" s="2">
        <v>20151604</v>
      </c>
      <c r="B727" s="2">
        <v>2012</v>
      </c>
      <c r="C727" s="2">
        <v>0</v>
      </c>
      <c r="D727" s="2">
        <v>2015</v>
      </c>
      <c r="E727" s="2">
        <v>9.6831970999999992</v>
      </c>
      <c r="F727" s="2">
        <v>7.4516564000000001</v>
      </c>
      <c r="G727" s="2">
        <v>1.9459101000000001</v>
      </c>
      <c r="H727" s="2">
        <v>9.2509338000000003</v>
      </c>
      <c r="I727" s="4">
        <v>3.3038339999999999E-2</v>
      </c>
      <c r="J727" s="2">
        <v>11358491</v>
      </c>
      <c r="K727" s="2">
        <v>15647.754000000001</v>
      </c>
      <c r="L727" s="2">
        <v>72632.398000000001</v>
      </c>
      <c r="M727" s="2">
        <v>2198427.9</v>
      </c>
      <c r="N727" s="2">
        <v>473624.2</v>
      </c>
      <c r="O727" s="2">
        <v>36.920879999999997</v>
      </c>
      <c r="P727" s="5">
        <f t="shared" si="11"/>
        <v>3.3038340000000002</v>
      </c>
    </row>
    <row r="728" spans="1:16">
      <c r="A728" s="2">
        <v>20151604</v>
      </c>
      <c r="B728" s="2">
        <v>2013</v>
      </c>
      <c r="C728" s="2">
        <v>0</v>
      </c>
      <c r="D728" s="2">
        <v>2015</v>
      </c>
      <c r="E728" s="2">
        <v>8.1747461999999995</v>
      </c>
      <c r="F728" s="2">
        <v>8.1922298999999992</v>
      </c>
      <c r="G728" s="2">
        <v>1.9459101000000001</v>
      </c>
      <c r="H728" s="2">
        <v>7.9259636999999996</v>
      </c>
      <c r="I728" s="4">
        <v>3.3038339999999999E-2</v>
      </c>
      <c r="J728" s="2">
        <v>11359307</v>
      </c>
      <c r="K728" s="2">
        <v>15585.31</v>
      </c>
      <c r="L728" s="2">
        <v>73045.231</v>
      </c>
      <c r="M728" s="2">
        <v>2210923.5</v>
      </c>
      <c r="N728" s="2">
        <v>471734.1</v>
      </c>
      <c r="O728" s="2">
        <v>36.920879999999997</v>
      </c>
      <c r="P728" s="5">
        <f t="shared" si="11"/>
        <v>3.3038340000000002</v>
      </c>
    </row>
    <row r="729" spans="1:16">
      <c r="A729" s="2">
        <v>20151604</v>
      </c>
      <c r="B729" s="2">
        <v>2014</v>
      </c>
      <c r="C729" s="2">
        <v>0</v>
      </c>
      <c r="D729" s="2">
        <v>2015</v>
      </c>
      <c r="E729" s="2">
        <v>8.8128434000000002</v>
      </c>
      <c r="F729" s="2">
        <v>6.5846657999999998</v>
      </c>
      <c r="G729" s="2">
        <v>2.0794415000000002</v>
      </c>
      <c r="H729" s="2">
        <v>7.5600804999999998</v>
      </c>
      <c r="I729" s="4">
        <v>3.3038339999999999E-2</v>
      </c>
      <c r="J729" s="2">
        <v>11352587</v>
      </c>
      <c r="K729" s="2">
        <v>15680.753000000001</v>
      </c>
      <c r="L729" s="2">
        <v>72940.504000000001</v>
      </c>
      <c r="M729" s="2">
        <v>2207753.6</v>
      </c>
      <c r="N729" s="2">
        <v>474623</v>
      </c>
      <c r="O729" s="2">
        <v>36.920879999999997</v>
      </c>
      <c r="P729" s="5">
        <f t="shared" si="11"/>
        <v>3.3038340000000002</v>
      </c>
    </row>
    <row r="730" spans="1:16">
      <c r="A730" s="2">
        <v>20151604</v>
      </c>
      <c r="B730" s="2">
        <v>2015</v>
      </c>
      <c r="C730" s="2">
        <v>0</v>
      </c>
      <c r="D730" s="2">
        <v>2015</v>
      </c>
      <c r="E730" s="2">
        <v>8.8128434000000002</v>
      </c>
      <c r="F730" s="2">
        <v>6.4705180000000002</v>
      </c>
      <c r="G730" s="2">
        <v>2.5649494000000002</v>
      </c>
      <c r="H730" s="2">
        <v>7.5600804999999998</v>
      </c>
      <c r="I730" s="4">
        <v>3.3038339999999999E-2</v>
      </c>
      <c r="J730" s="2">
        <v>11352587</v>
      </c>
      <c r="K730" s="2">
        <v>15683.333000000001</v>
      </c>
      <c r="L730" s="2">
        <v>72940.504000000001</v>
      </c>
      <c r="M730" s="2">
        <v>2207753.6</v>
      </c>
      <c r="N730" s="2">
        <v>474701.1</v>
      </c>
      <c r="O730" s="2">
        <v>36.920879999999997</v>
      </c>
      <c r="P730" s="5">
        <f t="shared" si="11"/>
        <v>3.3038340000000002</v>
      </c>
    </row>
    <row r="731" spans="1:16">
      <c r="A731" s="2">
        <v>20151604</v>
      </c>
      <c r="B731" s="2">
        <v>2016</v>
      </c>
      <c r="C731" s="2">
        <v>0</v>
      </c>
      <c r="D731" s="2">
        <v>2015</v>
      </c>
      <c r="E731" s="2">
        <v>8.8128434000000002</v>
      </c>
      <c r="F731" s="2">
        <v>6.3630281000000002</v>
      </c>
      <c r="G731" s="2">
        <v>2.5649494000000002</v>
      </c>
      <c r="H731" s="2">
        <v>7.5600804999999998</v>
      </c>
      <c r="I731" s="4">
        <v>3.3038339999999999E-2</v>
      </c>
      <c r="J731" s="2">
        <v>11352587</v>
      </c>
      <c r="K731" s="2">
        <v>15685.507</v>
      </c>
      <c r="L731" s="2">
        <v>72940.504000000001</v>
      </c>
      <c r="M731" s="2">
        <v>2207753.6</v>
      </c>
      <c r="N731" s="2">
        <v>474766.9</v>
      </c>
      <c r="O731" s="2">
        <v>36.920879999999997</v>
      </c>
      <c r="P731" s="5">
        <f t="shared" si="11"/>
        <v>3.3038340000000002</v>
      </c>
    </row>
    <row r="732" spans="1:16">
      <c r="A732" s="2">
        <v>20152353</v>
      </c>
      <c r="B732" s="2">
        <v>2011</v>
      </c>
      <c r="C732" s="2">
        <v>0</v>
      </c>
      <c r="D732" s="2">
        <v>2015</v>
      </c>
      <c r="E732" s="2">
        <v>9.2881166000000004</v>
      </c>
      <c r="F732" s="2">
        <v>9.8360298999999998</v>
      </c>
      <c r="G732" s="2">
        <v>2.1972246000000002</v>
      </c>
      <c r="H732" s="2">
        <v>8.9560633000000003</v>
      </c>
      <c r="I732" s="4">
        <v>3.3038339999999999E-2</v>
      </c>
      <c r="J732" s="2">
        <v>11282130</v>
      </c>
      <c r="K732" s="2">
        <v>15087.005999999999</v>
      </c>
      <c r="L732" s="2">
        <v>72805.417000000001</v>
      </c>
      <c r="M732" s="2">
        <v>2203664.7999999998</v>
      </c>
      <c r="N732" s="2">
        <v>456651.5</v>
      </c>
      <c r="O732" s="2">
        <v>36.920879999999997</v>
      </c>
      <c r="P732" s="5">
        <f t="shared" si="11"/>
        <v>3.3038340000000002</v>
      </c>
    </row>
    <row r="733" spans="1:16">
      <c r="A733" s="2">
        <v>20152353</v>
      </c>
      <c r="B733" s="2">
        <v>2012</v>
      </c>
      <c r="C733" s="2">
        <v>0</v>
      </c>
      <c r="D733" s="2">
        <v>2015</v>
      </c>
      <c r="E733" s="2">
        <v>9.4948344999999996</v>
      </c>
      <c r="F733" s="2">
        <v>10.009641</v>
      </c>
      <c r="G733" s="2">
        <v>2.3025850999999999</v>
      </c>
      <c r="H733" s="2">
        <v>8.9888992999999999</v>
      </c>
      <c r="I733" s="4">
        <v>3.3038339999999999E-2</v>
      </c>
      <c r="J733" s="2">
        <v>11277644</v>
      </c>
      <c r="K733" s="2">
        <v>14969.902</v>
      </c>
      <c r="L733" s="2">
        <v>72723.413</v>
      </c>
      <c r="M733" s="2">
        <v>2201182.7000000002</v>
      </c>
      <c r="N733" s="2">
        <v>453107</v>
      </c>
      <c r="O733" s="2">
        <v>36.920879999999997</v>
      </c>
      <c r="P733" s="5">
        <f t="shared" si="11"/>
        <v>3.3038340000000002</v>
      </c>
    </row>
    <row r="734" spans="1:16">
      <c r="A734" s="2">
        <v>20152353</v>
      </c>
      <c r="B734" s="2">
        <v>2013</v>
      </c>
      <c r="C734" s="2">
        <v>0</v>
      </c>
      <c r="D734" s="2">
        <v>2015</v>
      </c>
      <c r="E734" s="2">
        <v>9.0412113999999999</v>
      </c>
      <c r="F734" s="2">
        <v>2.4336134</v>
      </c>
      <c r="G734" s="2">
        <v>2.3025850999999999</v>
      </c>
      <c r="H734" s="2">
        <v>8.4026049999999994</v>
      </c>
      <c r="I734" s="4">
        <v>3.3038339999999999E-2</v>
      </c>
      <c r="J734" s="2">
        <v>11313435</v>
      </c>
      <c r="K734" s="2">
        <v>15704.293</v>
      </c>
      <c r="L734" s="2">
        <v>72883.546000000002</v>
      </c>
      <c r="M734" s="2">
        <v>2206029.6</v>
      </c>
      <c r="N734" s="2">
        <v>475335.5</v>
      </c>
      <c r="O734" s="2">
        <v>36.920879999999997</v>
      </c>
      <c r="P734" s="5">
        <f t="shared" si="11"/>
        <v>3.3038340000000002</v>
      </c>
    </row>
    <row r="735" spans="1:16">
      <c r="A735" s="2">
        <v>20152353</v>
      </c>
      <c r="B735" s="2">
        <v>2014</v>
      </c>
      <c r="C735" s="2">
        <v>0</v>
      </c>
      <c r="D735" s="2">
        <v>2015</v>
      </c>
      <c r="E735" s="2">
        <v>9.0925572999999993</v>
      </c>
      <c r="F735" s="2">
        <v>7.2446638999999999</v>
      </c>
      <c r="G735" s="2">
        <v>2.3025850999999999</v>
      </c>
      <c r="H735" s="2">
        <v>7.7414370999999997</v>
      </c>
      <c r="I735" s="4">
        <v>3.3038339999999999E-2</v>
      </c>
      <c r="J735" s="2">
        <v>11315715</v>
      </c>
      <c r="K735" s="2">
        <v>15658.396000000001</v>
      </c>
      <c r="L735" s="2">
        <v>72868.847999999998</v>
      </c>
      <c r="M735" s="2">
        <v>2205584.7000000002</v>
      </c>
      <c r="N735" s="2">
        <v>473946.3</v>
      </c>
      <c r="O735" s="2">
        <v>36.920879999999997</v>
      </c>
      <c r="P735" s="5">
        <f t="shared" si="11"/>
        <v>3.3038340000000002</v>
      </c>
    </row>
    <row r="736" spans="1:16">
      <c r="A736" s="2">
        <v>20152353</v>
      </c>
      <c r="B736" s="2">
        <v>2015</v>
      </c>
      <c r="C736" s="2">
        <v>0</v>
      </c>
      <c r="D736" s="2">
        <v>2015</v>
      </c>
      <c r="E736" s="2">
        <v>9.0925572999999993</v>
      </c>
      <c r="F736" s="2">
        <v>7.0215303000000002</v>
      </c>
      <c r="G736" s="2">
        <v>2.3978953000000001</v>
      </c>
      <c r="H736" s="2">
        <v>7.7414370999999997</v>
      </c>
      <c r="I736" s="4">
        <v>3.3038339999999999E-2</v>
      </c>
      <c r="J736" s="2">
        <v>11315715</v>
      </c>
      <c r="K736" s="2">
        <v>15667.65</v>
      </c>
      <c r="L736" s="2">
        <v>72868.847999999998</v>
      </c>
      <c r="M736" s="2">
        <v>2205584.7000000002</v>
      </c>
      <c r="N736" s="2">
        <v>474226.4</v>
      </c>
      <c r="O736" s="2">
        <v>36.920879999999997</v>
      </c>
      <c r="P736" s="5">
        <f t="shared" si="11"/>
        <v>3.3038340000000002</v>
      </c>
    </row>
    <row r="737" spans="1:16">
      <c r="A737" s="2">
        <v>20152353</v>
      </c>
      <c r="B737" s="2">
        <v>2016</v>
      </c>
      <c r="C737" s="2">
        <v>0</v>
      </c>
      <c r="D737" s="2">
        <v>2015</v>
      </c>
      <c r="E737" s="2">
        <v>9.0925572999999993</v>
      </c>
      <c r="F737" s="2">
        <v>6.7983742999999999</v>
      </c>
      <c r="G737" s="2">
        <v>2.4849066999999998</v>
      </c>
      <c r="H737" s="2">
        <v>7.7414370999999997</v>
      </c>
      <c r="I737" s="4">
        <v>3.3038339999999999E-2</v>
      </c>
      <c r="J737" s="2">
        <v>11315715</v>
      </c>
      <c r="K737" s="2">
        <v>15675.054</v>
      </c>
      <c r="L737" s="2">
        <v>72868.847999999998</v>
      </c>
      <c r="M737" s="2">
        <v>2205584.7000000002</v>
      </c>
      <c r="N737" s="2">
        <v>474450.5</v>
      </c>
      <c r="O737" s="2">
        <v>36.920879999999997</v>
      </c>
      <c r="P737" s="5">
        <f t="shared" si="11"/>
        <v>3.3038340000000002</v>
      </c>
    </row>
    <row r="738" spans="1:16">
      <c r="A738" s="2">
        <v>20158630</v>
      </c>
      <c r="B738" s="2">
        <v>2011</v>
      </c>
      <c r="C738" s="2">
        <v>0</v>
      </c>
      <c r="D738" s="2">
        <v>2015</v>
      </c>
      <c r="E738" s="2">
        <v>7.8038432999999996</v>
      </c>
      <c r="F738" s="2">
        <v>4.7908194999999996</v>
      </c>
      <c r="G738" s="2">
        <v>1.0986123000000001</v>
      </c>
      <c r="H738" s="2">
        <v>5.2729996000000003</v>
      </c>
      <c r="I738" s="4">
        <v>3.3038339999999999E-2</v>
      </c>
      <c r="J738" s="2">
        <v>11375315</v>
      </c>
      <c r="K738" s="2">
        <v>15700.691999999999</v>
      </c>
      <c r="L738" s="2">
        <v>73081.577999999994</v>
      </c>
      <c r="M738" s="2">
        <v>2212023.6</v>
      </c>
      <c r="N738" s="2">
        <v>475226.5</v>
      </c>
      <c r="O738" s="2">
        <v>36.920879999999997</v>
      </c>
      <c r="P738" s="5">
        <f t="shared" si="11"/>
        <v>3.3038340000000002</v>
      </c>
    </row>
    <row r="739" spans="1:16">
      <c r="A739" s="2">
        <v>20158630</v>
      </c>
      <c r="B739" s="2">
        <v>2012</v>
      </c>
      <c r="C739" s="2">
        <v>0</v>
      </c>
      <c r="D739" s="2">
        <v>2015</v>
      </c>
      <c r="E739" s="2">
        <v>10.818898000000001</v>
      </c>
      <c r="F739" s="2">
        <v>9.0030087000000005</v>
      </c>
      <c r="G739" s="2">
        <v>3.4965076000000002</v>
      </c>
      <c r="H739" s="2">
        <v>9.4628873999999996</v>
      </c>
      <c r="I739" s="4">
        <v>3.3038339999999999E-2</v>
      </c>
      <c r="J739" s="2">
        <v>11359355</v>
      </c>
      <c r="K739" s="2">
        <v>15436.15</v>
      </c>
      <c r="L739" s="2">
        <v>71512.058999999994</v>
      </c>
      <c r="M739" s="2">
        <v>2164517.6</v>
      </c>
      <c r="N739" s="2">
        <v>467219.4</v>
      </c>
      <c r="O739" s="2">
        <v>36.920879999999997</v>
      </c>
      <c r="P739" s="5">
        <f t="shared" si="11"/>
        <v>3.3038340000000002</v>
      </c>
    </row>
    <row r="740" spans="1:16">
      <c r="A740" s="2">
        <v>20158630</v>
      </c>
      <c r="B740" s="2">
        <v>2013</v>
      </c>
      <c r="C740" s="2">
        <v>0</v>
      </c>
      <c r="D740" s="2">
        <v>2015</v>
      </c>
      <c r="E740" s="2">
        <v>11.423783999999999</v>
      </c>
      <c r="F740" s="2">
        <v>8.9822597000000002</v>
      </c>
      <c r="G740" s="2">
        <v>4.0073331999999997</v>
      </c>
      <c r="H740" s="2">
        <v>10.799606000000001</v>
      </c>
      <c r="I740" s="4">
        <v>3.3038339999999999E-2</v>
      </c>
      <c r="J740" s="2">
        <v>11351405</v>
      </c>
      <c r="K740" s="2">
        <v>15441.664000000001</v>
      </c>
      <c r="L740" s="2">
        <v>70140.452000000005</v>
      </c>
      <c r="M740" s="2">
        <v>2123002</v>
      </c>
      <c r="N740" s="2">
        <v>467386.3</v>
      </c>
      <c r="O740" s="2">
        <v>36.920879999999997</v>
      </c>
      <c r="P740" s="5">
        <f t="shared" si="11"/>
        <v>3.3038340000000002</v>
      </c>
    </row>
    <row r="741" spans="1:16">
      <c r="A741" s="2">
        <v>20158630</v>
      </c>
      <c r="B741" s="2">
        <v>2014</v>
      </c>
      <c r="C741" s="2">
        <v>0</v>
      </c>
      <c r="D741" s="2">
        <v>2015</v>
      </c>
      <c r="E741" s="2">
        <v>11.423783999999999</v>
      </c>
      <c r="F741" s="2">
        <v>8.7817243000000005</v>
      </c>
      <c r="G741" s="2">
        <v>4.0073331999999997</v>
      </c>
      <c r="H741" s="2">
        <v>10.799606000000001</v>
      </c>
      <c r="I741" s="4">
        <v>3.3038339999999999E-2</v>
      </c>
      <c r="J741" s="2">
        <v>11351405</v>
      </c>
      <c r="K741" s="2">
        <v>15489.454</v>
      </c>
      <c r="L741" s="2">
        <v>70140.452000000005</v>
      </c>
      <c r="M741" s="2">
        <v>2123002</v>
      </c>
      <c r="N741" s="2">
        <v>468832.8</v>
      </c>
      <c r="O741" s="2">
        <v>36.920879999999997</v>
      </c>
      <c r="P741" s="5">
        <f t="shared" si="11"/>
        <v>3.3038340000000002</v>
      </c>
    </row>
    <row r="742" spans="1:16">
      <c r="A742" s="2">
        <v>20158630</v>
      </c>
      <c r="B742" s="2">
        <v>2015</v>
      </c>
      <c r="C742" s="2">
        <v>0</v>
      </c>
      <c r="D742" s="2">
        <v>2015</v>
      </c>
      <c r="E742" s="2">
        <v>11.423783999999999</v>
      </c>
      <c r="F742" s="2">
        <v>8.6268723999999999</v>
      </c>
      <c r="G742" s="2">
        <v>4.0073331999999997</v>
      </c>
      <c r="H742" s="2">
        <v>10.799606000000001</v>
      </c>
      <c r="I742" s="4">
        <v>3.3038339999999999E-2</v>
      </c>
      <c r="J742" s="2">
        <v>11351405</v>
      </c>
      <c r="K742" s="2">
        <v>15520.329</v>
      </c>
      <c r="L742" s="2">
        <v>70140.452000000005</v>
      </c>
      <c r="M742" s="2">
        <v>2123002</v>
      </c>
      <c r="N742" s="2">
        <v>469767.3</v>
      </c>
      <c r="O742" s="2">
        <v>36.920879999999997</v>
      </c>
      <c r="P742" s="5">
        <f t="shared" si="11"/>
        <v>3.3038340000000002</v>
      </c>
    </row>
    <row r="743" spans="1:16">
      <c r="A743" s="2">
        <v>20158630</v>
      </c>
      <c r="B743" s="2">
        <v>2016</v>
      </c>
      <c r="C743" s="2">
        <v>0</v>
      </c>
      <c r="D743" s="2">
        <v>2015</v>
      </c>
      <c r="E743" s="2">
        <v>11.423783999999999</v>
      </c>
      <c r="F743" s="2">
        <v>8.4792004999999993</v>
      </c>
      <c r="G743" s="2">
        <v>4.0073331999999997</v>
      </c>
      <c r="H743" s="2">
        <v>10.799606000000001</v>
      </c>
      <c r="I743" s="4">
        <v>3.3038339999999999E-2</v>
      </c>
      <c r="J743" s="2">
        <v>11351405</v>
      </c>
      <c r="K743" s="2">
        <v>15545.636</v>
      </c>
      <c r="L743" s="2">
        <v>70140.452000000005</v>
      </c>
      <c r="M743" s="2">
        <v>2123002</v>
      </c>
      <c r="N743" s="2">
        <v>470533.3</v>
      </c>
      <c r="O743" s="2">
        <v>36.920879999999997</v>
      </c>
      <c r="P743" s="5">
        <f t="shared" si="11"/>
        <v>3.3038340000000002</v>
      </c>
    </row>
    <row r="744" spans="1:16">
      <c r="A744" s="2">
        <v>21000581</v>
      </c>
      <c r="B744" s="2">
        <v>2011</v>
      </c>
      <c r="C744" s="2">
        <v>0</v>
      </c>
      <c r="D744" s="2">
        <v>2100</v>
      </c>
      <c r="E744" s="2">
        <v>10.378052</v>
      </c>
      <c r="F744" s="2">
        <v>9.3145299999999995</v>
      </c>
      <c r="G744" s="2">
        <v>2.944439</v>
      </c>
      <c r="H744" s="2">
        <v>14.325691000000001</v>
      </c>
      <c r="I744" s="4">
        <v>-8.6943649999999997E-2</v>
      </c>
      <c r="J744" s="2">
        <v>4721091.5</v>
      </c>
      <c r="K744" s="2">
        <v>-42499.79</v>
      </c>
      <c r="L744" s="2">
        <v>-13151.259</v>
      </c>
      <c r="M744" s="2">
        <v>151261.87</v>
      </c>
      <c r="N744" s="2">
        <v>488819.9</v>
      </c>
      <c r="O744" s="2">
        <v>4.2595919999999996</v>
      </c>
      <c r="P744" s="5">
        <f t="shared" si="11"/>
        <v>-8.6943649999999995</v>
      </c>
    </row>
    <row r="745" spans="1:16">
      <c r="A745" s="2">
        <v>21000581</v>
      </c>
      <c r="B745" s="2">
        <v>2012</v>
      </c>
      <c r="C745" s="2">
        <v>0</v>
      </c>
      <c r="D745" s="2">
        <v>2100</v>
      </c>
      <c r="E745" s="2">
        <v>10.595447</v>
      </c>
      <c r="F745" s="2">
        <v>9.2357171000000005</v>
      </c>
      <c r="G745" s="2">
        <v>2.9957322999999998</v>
      </c>
      <c r="H745" s="2">
        <v>9.7065225999999996</v>
      </c>
      <c r="I745" s="4">
        <v>-8.6943649999999997E-2</v>
      </c>
      <c r="J745" s="2">
        <v>5198617.5</v>
      </c>
      <c r="K745" s="2">
        <v>-42572.917000000001</v>
      </c>
      <c r="L745" s="2">
        <v>-12472.557000000001</v>
      </c>
      <c r="M745" s="2">
        <v>143455.65</v>
      </c>
      <c r="N745" s="2">
        <v>489661</v>
      </c>
      <c r="O745" s="2">
        <v>4.2595919999999996</v>
      </c>
      <c r="P745" s="5">
        <f t="shared" si="11"/>
        <v>-8.6943649999999995</v>
      </c>
    </row>
    <row r="746" spans="1:16">
      <c r="A746" s="2">
        <v>21000581</v>
      </c>
      <c r="B746" s="2">
        <v>2013</v>
      </c>
      <c r="C746" s="2">
        <v>0</v>
      </c>
      <c r="D746" s="2">
        <v>2100</v>
      </c>
      <c r="E746" s="2">
        <v>10.335129</v>
      </c>
      <c r="F746" s="2">
        <v>9.1818048000000001</v>
      </c>
      <c r="G746" s="2">
        <v>3.0445224</v>
      </c>
      <c r="H746" s="2">
        <v>9.8847950999999998</v>
      </c>
      <c r="I746" s="4">
        <v>-8.6943649999999997E-2</v>
      </c>
      <c r="J746" s="2">
        <v>4147160.5</v>
      </c>
      <c r="K746" s="2">
        <v>-42619.722000000002</v>
      </c>
      <c r="L746" s="2">
        <v>-13268.686</v>
      </c>
      <c r="M746" s="2">
        <v>152612.48000000001</v>
      </c>
      <c r="N746" s="2">
        <v>490199.4</v>
      </c>
      <c r="O746" s="2">
        <v>4.2595919999999996</v>
      </c>
      <c r="P746" s="5">
        <f t="shared" si="11"/>
        <v>-8.6943649999999995</v>
      </c>
    </row>
    <row r="747" spans="1:16">
      <c r="A747" s="2">
        <v>21000581</v>
      </c>
      <c r="B747" s="2">
        <v>2014</v>
      </c>
      <c r="C747" s="2">
        <v>1</v>
      </c>
      <c r="D747" s="2">
        <v>2100</v>
      </c>
      <c r="E747" s="2">
        <v>10.233105</v>
      </c>
      <c r="F747" s="2">
        <v>9.4558838999999999</v>
      </c>
      <c r="G747" s="2">
        <v>3.2958368999999998</v>
      </c>
      <c r="H747" s="2">
        <v>9.7624855000000004</v>
      </c>
      <c r="I747" s="4">
        <v>-8.6943649999999997E-2</v>
      </c>
      <c r="J747" s="2">
        <v>4061701.5</v>
      </c>
      <c r="K747" s="2">
        <v>-42353.285000000003</v>
      </c>
      <c r="L747" s="2">
        <v>-13528.382</v>
      </c>
      <c r="M747" s="2">
        <v>155599.43</v>
      </c>
      <c r="N747" s="2">
        <v>487134.9</v>
      </c>
      <c r="O747" s="2">
        <v>4.2595919999999996</v>
      </c>
      <c r="P747" s="5">
        <f t="shared" si="11"/>
        <v>-8.6943649999999995</v>
      </c>
    </row>
    <row r="748" spans="1:16">
      <c r="A748" s="2">
        <v>21000581</v>
      </c>
      <c r="B748" s="2">
        <v>2015</v>
      </c>
      <c r="C748" s="2">
        <v>1</v>
      </c>
      <c r="D748" s="2">
        <v>2100</v>
      </c>
      <c r="E748" s="2">
        <v>11.078237</v>
      </c>
      <c r="F748" s="2">
        <v>9.6263699000000003</v>
      </c>
      <c r="G748" s="2">
        <v>3.7376695999999998</v>
      </c>
      <c r="H748" s="2">
        <v>10.308607</v>
      </c>
      <c r="I748" s="4">
        <v>-8.6943649999999997E-2</v>
      </c>
      <c r="J748" s="2">
        <v>3491856.5</v>
      </c>
      <c r="K748" s="2">
        <v>-42146.694000000003</v>
      </c>
      <c r="L748" s="2">
        <v>-10316.862999999999</v>
      </c>
      <c r="M748" s="2">
        <v>118661.49</v>
      </c>
      <c r="N748" s="2">
        <v>484758.8</v>
      </c>
      <c r="O748" s="2">
        <v>4.2595919999999996</v>
      </c>
      <c r="P748" s="5">
        <f t="shared" si="11"/>
        <v>-8.6943649999999995</v>
      </c>
    </row>
    <row r="749" spans="1:16">
      <c r="A749" s="2">
        <v>21000581</v>
      </c>
      <c r="B749" s="2">
        <v>2016</v>
      </c>
      <c r="C749" s="2">
        <v>0</v>
      </c>
      <c r="D749" s="2">
        <v>2100</v>
      </c>
      <c r="E749" s="2">
        <v>11.114281999999999</v>
      </c>
      <c r="F749" s="2">
        <v>9.5516345999999999</v>
      </c>
      <c r="G749" s="2">
        <v>3.7841895999999999</v>
      </c>
      <c r="H749" s="2">
        <v>10.471693</v>
      </c>
      <c r="I749" s="4">
        <v>-8.6943649999999997E-2</v>
      </c>
      <c r="J749" s="2">
        <v>2832176.5</v>
      </c>
      <c r="K749" s="2">
        <v>-42241.605000000003</v>
      </c>
      <c r="L749" s="2">
        <v>-10110.255999999999</v>
      </c>
      <c r="M749" s="2">
        <v>116285.16</v>
      </c>
      <c r="N749" s="2">
        <v>485850.4</v>
      </c>
      <c r="O749" s="2">
        <v>4.2595919999999996</v>
      </c>
      <c r="P749" s="5">
        <f t="shared" si="11"/>
        <v>-8.6943649999999995</v>
      </c>
    </row>
    <row r="750" spans="1:16">
      <c r="A750" s="2">
        <v>21000582</v>
      </c>
      <c r="B750" s="2">
        <v>2011</v>
      </c>
      <c r="C750" s="2">
        <v>0</v>
      </c>
      <c r="D750" s="2">
        <v>2100</v>
      </c>
      <c r="E750" s="2">
        <v>11.722419</v>
      </c>
      <c r="F750" s="2">
        <v>9.4122301999999998</v>
      </c>
      <c r="G750" s="2">
        <v>4.3174881000000003</v>
      </c>
      <c r="H750" s="2">
        <v>11.044959</v>
      </c>
      <c r="I750" s="4">
        <v>-8.6943649999999997E-2</v>
      </c>
      <c r="J750" s="2">
        <v>2857125.5</v>
      </c>
      <c r="K750" s="2">
        <v>-42400.758999999998</v>
      </c>
      <c r="L750" s="2">
        <v>-5225.5535</v>
      </c>
      <c r="M750" s="2">
        <v>60102.762999999999</v>
      </c>
      <c r="N750" s="2">
        <v>487680.9</v>
      </c>
      <c r="O750" s="2">
        <v>4.2595919999999996</v>
      </c>
      <c r="P750" s="5">
        <f t="shared" si="11"/>
        <v>-8.6943649999999995</v>
      </c>
    </row>
    <row r="751" spans="1:16">
      <c r="A751" s="2">
        <v>21000582</v>
      </c>
      <c r="B751" s="2">
        <v>2012</v>
      </c>
      <c r="C751" s="2">
        <v>0</v>
      </c>
      <c r="D751" s="2">
        <v>2100</v>
      </c>
      <c r="E751" s="2">
        <v>12.120583</v>
      </c>
      <c r="F751" s="2">
        <v>9.9405626999999992</v>
      </c>
      <c r="G751" s="2">
        <v>4.6821311999999997</v>
      </c>
      <c r="H751" s="2">
        <v>11.235374</v>
      </c>
      <c r="I751" s="4">
        <v>-8.6943649999999997E-2</v>
      </c>
      <c r="J751" s="2">
        <v>2192100.5</v>
      </c>
      <c r="K751" s="2">
        <v>-41660.148000000001</v>
      </c>
      <c r="L751" s="2">
        <v>17.764569999999999</v>
      </c>
      <c r="M751" s="2">
        <v>-204.3228</v>
      </c>
      <c r="N751" s="2">
        <v>479162.6</v>
      </c>
      <c r="O751" s="2">
        <v>4.2595919999999996</v>
      </c>
      <c r="P751" s="5">
        <f t="shared" si="11"/>
        <v>-8.6943649999999995</v>
      </c>
    </row>
    <row r="752" spans="1:16">
      <c r="A752" s="2">
        <v>21000582</v>
      </c>
      <c r="B752" s="2">
        <v>2013</v>
      </c>
      <c r="C752" s="2">
        <v>0</v>
      </c>
      <c r="D752" s="2">
        <v>2100</v>
      </c>
      <c r="E752" s="2">
        <v>12.00667</v>
      </c>
      <c r="F752" s="2">
        <v>5.8095901999999997</v>
      </c>
      <c r="G752" s="2">
        <v>4.8202816000000004</v>
      </c>
      <c r="H752" s="2">
        <v>6.6843206999999998</v>
      </c>
      <c r="I752" s="4">
        <v>-8.6943649999999997E-2</v>
      </c>
      <c r="J752" s="2">
        <v>1085075.5</v>
      </c>
      <c r="K752" s="2">
        <v>-43435.705000000002</v>
      </c>
      <c r="L752" s="2">
        <v>-1700.9854</v>
      </c>
      <c r="M752" s="2">
        <v>19564.227999999999</v>
      </c>
      <c r="N752" s="2">
        <v>499584.6</v>
      </c>
      <c r="O752" s="2">
        <v>4.2595919999999996</v>
      </c>
      <c r="P752" s="5">
        <f t="shared" si="11"/>
        <v>-8.6943649999999995</v>
      </c>
    </row>
    <row r="753" spans="1:16">
      <c r="A753" s="2">
        <v>21000582</v>
      </c>
      <c r="B753" s="2">
        <v>2014</v>
      </c>
      <c r="C753" s="2">
        <v>0</v>
      </c>
      <c r="D753" s="2">
        <v>2100</v>
      </c>
      <c r="E753" s="2">
        <v>12.473807000000001</v>
      </c>
      <c r="F753" s="2">
        <v>10.181887</v>
      </c>
      <c r="G753" s="2">
        <v>5.123964</v>
      </c>
      <c r="H753" s="2">
        <v>11.443961</v>
      </c>
      <c r="I753" s="4">
        <v>-8.6943649999999997E-2</v>
      </c>
      <c r="J753" s="3">
        <v>-789800000</v>
      </c>
      <c r="K753" s="2">
        <v>-41167.625</v>
      </c>
      <c r="L753" s="2">
        <v>6780.8981000000003</v>
      </c>
      <c r="M753" s="2">
        <v>-77991.873999999996</v>
      </c>
      <c r="N753" s="2">
        <v>473497.8</v>
      </c>
      <c r="O753" s="2">
        <v>4.2595919999999996</v>
      </c>
      <c r="P753" s="5">
        <f t="shared" si="11"/>
        <v>-8.6943649999999995</v>
      </c>
    </row>
    <row r="754" spans="1:16">
      <c r="A754" s="2">
        <v>21000582</v>
      </c>
      <c r="B754" s="2">
        <v>2015</v>
      </c>
      <c r="C754" s="2">
        <v>0</v>
      </c>
      <c r="D754" s="2">
        <v>2100</v>
      </c>
      <c r="E754" s="2">
        <v>12.438858</v>
      </c>
      <c r="F754" s="2">
        <v>10.078863999999999</v>
      </c>
      <c r="G754" s="2">
        <v>5.1761496999999999</v>
      </c>
      <c r="H754" s="2">
        <v>11.861891</v>
      </c>
      <c r="I754" s="4">
        <v>-8.6943649999999997E-2</v>
      </c>
      <c r="J754" s="2">
        <v>-1730856.5</v>
      </c>
      <c r="K754" s="2">
        <v>-41392.493000000002</v>
      </c>
      <c r="L754" s="2">
        <v>6000.3154999999997</v>
      </c>
      <c r="M754" s="2">
        <v>-69013.845000000001</v>
      </c>
      <c r="N754" s="2">
        <v>476084.2</v>
      </c>
      <c r="O754" s="2">
        <v>4.2595919999999996</v>
      </c>
      <c r="P754" s="5">
        <f t="shared" si="11"/>
        <v>-8.6943649999999995</v>
      </c>
    </row>
    <row r="755" spans="1:16">
      <c r="A755" s="2">
        <v>21000582</v>
      </c>
      <c r="B755" s="2">
        <v>2016</v>
      </c>
      <c r="C755" s="2">
        <v>0</v>
      </c>
      <c r="D755" s="2">
        <v>2100</v>
      </c>
      <c r="E755" s="2">
        <v>16.763725999999998</v>
      </c>
      <c r="F755" s="2">
        <v>9.9592206999999995</v>
      </c>
      <c r="G755" s="2">
        <v>6.8211075000000001</v>
      </c>
      <c r="H755" s="2">
        <v>11.475533</v>
      </c>
      <c r="I755" s="4">
        <v>-8.6943649999999997E-2</v>
      </c>
      <c r="J755" s="2">
        <v>-2921649.5</v>
      </c>
      <c r="K755" s="2">
        <v>-41626.161999999997</v>
      </c>
      <c r="L755" s="2">
        <v>1642233.5</v>
      </c>
      <c r="M755" s="2">
        <v>-18888481</v>
      </c>
      <c r="N755" s="2">
        <v>478771.8</v>
      </c>
      <c r="O755" s="2">
        <v>4.2595919999999996</v>
      </c>
      <c r="P755" s="5">
        <f t="shared" si="11"/>
        <v>-8.6943649999999995</v>
      </c>
    </row>
    <row r="756" spans="1:16">
      <c r="A756" s="2">
        <v>21000593</v>
      </c>
      <c r="B756" s="2">
        <v>2011</v>
      </c>
      <c r="C756" s="2">
        <v>0</v>
      </c>
      <c r="D756" s="2">
        <v>2100</v>
      </c>
      <c r="E756" s="2">
        <v>10.485416000000001</v>
      </c>
      <c r="F756" s="2">
        <v>8.8137833000000008</v>
      </c>
      <c r="G756" s="2">
        <v>2.944439</v>
      </c>
      <c r="H756" s="2">
        <v>9.9248539999999998</v>
      </c>
      <c r="I756" s="4">
        <v>-8.6943649999999997E-2</v>
      </c>
      <c r="J756" s="2">
        <v>7964995.5</v>
      </c>
      <c r="K756" s="2">
        <v>-42879.889000000003</v>
      </c>
      <c r="L756" s="2">
        <v>-12834.486000000001</v>
      </c>
      <c r="M756" s="2">
        <v>147618.44</v>
      </c>
      <c r="N756" s="2">
        <v>493191.7</v>
      </c>
      <c r="O756" s="2">
        <v>4.2595919999999996</v>
      </c>
      <c r="P756" s="5">
        <f t="shared" si="11"/>
        <v>-8.6943649999999995</v>
      </c>
    </row>
    <row r="757" spans="1:16">
      <c r="A757" s="2">
        <v>21000593</v>
      </c>
      <c r="B757" s="2">
        <v>2012</v>
      </c>
      <c r="C757" s="2">
        <v>0</v>
      </c>
      <c r="D757" s="2">
        <v>2100</v>
      </c>
      <c r="E757" s="2">
        <v>11.079157</v>
      </c>
      <c r="F757" s="2">
        <v>10.636283000000001</v>
      </c>
      <c r="G757" s="2">
        <v>2.944439</v>
      </c>
      <c r="H757" s="2">
        <v>10.825346</v>
      </c>
      <c r="I757" s="4">
        <v>-8.6943649999999997E-2</v>
      </c>
      <c r="J757" s="2">
        <v>8021948.5</v>
      </c>
      <c r="K757" s="2">
        <v>-39846.296000000002</v>
      </c>
      <c r="L757" s="2">
        <v>-10311.681</v>
      </c>
      <c r="M757" s="2">
        <v>118601.89</v>
      </c>
      <c r="N757" s="2">
        <v>458300.3</v>
      </c>
      <c r="O757" s="2">
        <v>4.2595919999999996</v>
      </c>
      <c r="P757" s="5">
        <f t="shared" si="11"/>
        <v>-8.6943649999999995</v>
      </c>
    </row>
    <row r="758" spans="1:16">
      <c r="A758" s="2">
        <v>21000593</v>
      </c>
      <c r="B758" s="2">
        <v>2013</v>
      </c>
      <c r="C758" s="2">
        <v>0</v>
      </c>
      <c r="D758" s="2">
        <v>2100</v>
      </c>
      <c r="E758" s="2">
        <v>10.312417</v>
      </c>
      <c r="F758" s="2">
        <v>10.749898</v>
      </c>
      <c r="G758" s="2">
        <v>2.9957322999999998</v>
      </c>
      <c r="H758" s="2">
        <v>12.847667</v>
      </c>
      <c r="I758" s="4">
        <v>-8.6943649999999997E-2</v>
      </c>
      <c r="J758" s="2">
        <v>7981887.5</v>
      </c>
      <c r="K758" s="2">
        <v>-39410.927000000003</v>
      </c>
      <c r="L758" s="2">
        <v>-13328.812</v>
      </c>
      <c r="M758" s="2">
        <v>153304.04</v>
      </c>
      <c r="N758" s="2">
        <v>453292.79999999999</v>
      </c>
      <c r="O758" s="2">
        <v>4.2595919999999996</v>
      </c>
      <c r="P758" s="5">
        <f t="shared" si="11"/>
        <v>-8.6943649999999995</v>
      </c>
    </row>
    <row r="759" spans="1:16">
      <c r="A759" s="2">
        <v>21000593</v>
      </c>
      <c r="B759" s="2">
        <v>2014</v>
      </c>
      <c r="C759" s="2">
        <v>0</v>
      </c>
      <c r="D759" s="2">
        <v>2100</v>
      </c>
      <c r="E759" s="2">
        <v>10.516296000000001</v>
      </c>
      <c r="F759" s="2">
        <v>10.202349999999999</v>
      </c>
      <c r="G759" s="2">
        <v>3.1780537999999998</v>
      </c>
      <c r="H759" s="2">
        <v>14.733238999999999</v>
      </c>
      <c r="I759" s="4">
        <v>-8.6943649999999997E-2</v>
      </c>
      <c r="J759" s="2">
        <v>7792180.5</v>
      </c>
      <c r="K759" s="2">
        <v>-41120.135000000002</v>
      </c>
      <c r="L759" s="2">
        <v>-12736.896000000001</v>
      </c>
      <c r="M759" s="2">
        <v>146495.99</v>
      </c>
      <c r="N759" s="2">
        <v>472951.6</v>
      </c>
      <c r="O759" s="2">
        <v>4.2595919999999996</v>
      </c>
      <c r="P759" s="5">
        <f t="shared" si="11"/>
        <v>-8.6943649999999995</v>
      </c>
    </row>
    <row r="760" spans="1:16">
      <c r="A760" s="2">
        <v>21000593</v>
      </c>
      <c r="B760" s="2">
        <v>2015</v>
      </c>
      <c r="C760" s="2">
        <v>0</v>
      </c>
      <c r="D760" s="2">
        <v>2100</v>
      </c>
      <c r="E760" s="2">
        <v>10.284269</v>
      </c>
      <c r="F760" s="2">
        <v>10.21322</v>
      </c>
      <c r="G760" s="2">
        <v>3.2188758000000002</v>
      </c>
      <c r="H760" s="2">
        <v>8.9040941999999994</v>
      </c>
      <c r="I760" s="4">
        <v>-8.6943649999999997E-2</v>
      </c>
      <c r="J760" s="2">
        <v>7705681.5</v>
      </c>
      <c r="K760" s="2">
        <v>-41094.512000000002</v>
      </c>
      <c r="L760" s="2">
        <v>-13401.459000000001</v>
      </c>
      <c r="M760" s="2">
        <v>154139.6</v>
      </c>
      <c r="N760" s="2">
        <v>472656.8</v>
      </c>
      <c r="O760" s="2">
        <v>4.2595919999999996</v>
      </c>
      <c r="P760" s="5">
        <f t="shared" si="11"/>
        <v>-8.6943649999999995</v>
      </c>
    </row>
    <row r="761" spans="1:16">
      <c r="A761" s="2">
        <v>21000593</v>
      </c>
      <c r="B761" s="2">
        <v>2016</v>
      </c>
      <c r="C761" s="2">
        <v>0</v>
      </c>
      <c r="D761" s="2">
        <v>2100</v>
      </c>
      <c r="E761" s="2">
        <v>10.248792</v>
      </c>
      <c r="F761" s="2">
        <v>10.506339000000001</v>
      </c>
      <c r="G761" s="2">
        <v>3.7376695999999998</v>
      </c>
      <c r="H761" s="2">
        <v>9.7111359000000004</v>
      </c>
      <c r="I761" s="4">
        <v>-8.6943649999999997E-2</v>
      </c>
      <c r="J761" s="2">
        <v>7690679.5</v>
      </c>
      <c r="K761" s="2">
        <v>-40287.218999999997</v>
      </c>
      <c r="L761" s="2">
        <v>-13490.154</v>
      </c>
      <c r="M761" s="2">
        <v>155159.74</v>
      </c>
      <c r="N761" s="2">
        <v>463371.6</v>
      </c>
      <c r="O761" s="2">
        <v>4.2595919999999996</v>
      </c>
      <c r="P761" s="5">
        <f t="shared" si="11"/>
        <v>-8.6943649999999995</v>
      </c>
    </row>
    <row r="762" spans="1:16">
      <c r="A762" s="2">
        <v>21007006</v>
      </c>
      <c r="B762" s="2">
        <v>2011</v>
      </c>
      <c r="C762" s="2">
        <v>0</v>
      </c>
      <c r="D762" s="2">
        <v>2100</v>
      </c>
      <c r="E762" s="2">
        <v>12.408963999999999</v>
      </c>
      <c r="F762" s="2">
        <v>16.268291000000001</v>
      </c>
      <c r="G762" s="2">
        <v>4.6913479000000002</v>
      </c>
      <c r="H762" s="2">
        <v>11.737513999999999</v>
      </c>
      <c r="I762" s="4">
        <v>-8.6943649999999997E-2</v>
      </c>
      <c r="J762" s="2">
        <v>7622097.5</v>
      </c>
      <c r="K762" s="2">
        <v>966873.37</v>
      </c>
      <c r="L762" s="2">
        <v>5353.9578000000001</v>
      </c>
      <c r="M762" s="2">
        <v>-61579.63</v>
      </c>
      <c r="N762" s="3">
        <v>-11100000</v>
      </c>
      <c r="O762" s="2">
        <v>4.2595919999999996</v>
      </c>
      <c r="P762" s="5">
        <f t="shared" si="11"/>
        <v>-8.6943649999999995</v>
      </c>
    </row>
    <row r="763" spans="1:16">
      <c r="A763" s="2">
        <v>21007006</v>
      </c>
      <c r="B763" s="2">
        <v>2012</v>
      </c>
      <c r="C763" s="2">
        <v>0</v>
      </c>
      <c r="D763" s="2">
        <v>2100</v>
      </c>
      <c r="E763" s="2">
        <v>12.138731999999999</v>
      </c>
      <c r="F763" s="2">
        <v>11.187775</v>
      </c>
      <c r="G763" s="2">
        <v>4.8520303</v>
      </c>
      <c r="H763" s="2">
        <v>11.414766999999999</v>
      </c>
      <c r="I763" s="4">
        <v>-8.6943649999999997E-2</v>
      </c>
      <c r="J763" s="2">
        <v>7401476.5</v>
      </c>
      <c r="K763" s="2">
        <v>-37183.730000000003</v>
      </c>
      <c r="L763" s="2">
        <v>310.13965999999999</v>
      </c>
      <c r="M763" s="2">
        <v>-3567.1341000000002</v>
      </c>
      <c r="N763" s="2">
        <v>427676.2</v>
      </c>
      <c r="O763" s="2">
        <v>4.2595919999999996</v>
      </c>
      <c r="P763" s="5">
        <f t="shared" si="11"/>
        <v>-8.6943649999999995</v>
      </c>
    </row>
    <row r="764" spans="1:16">
      <c r="A764" s="2">
        <v>21007006</v>
      </c>
      <c r="B764" s="2">
        <v>2013</v>
      </c>
      <c r="C764" s="2">
        <v>0</v>
      </c>
      <c r="D764" s="2">
        <v>2100</v>
      </c>
      <c r="E764" s="2">
        <v>12.012793</v>
      </c>
      <c r="F764" s="2">
        <v>11.533836000000001</v>
      </c>
      <c r="G764" s="2">
        <v>5.0751738</v>
      </c>
      <c r="H764" s="2">
        <v>11.354452</v>
      </c>
      <c r="I764" s="4">
        <v>-8.6943649999999997E-2</v>
      </c>
      <c r="J764" s="2">
        <v>7118543.5</v>
      </c>
      <c r="K764" s="2">
        <v>-34586.618000000002</v>
      </c>
      <c r="L764" s="2">
        <v>-1613.4942000000001</v>
      </c>
      <c r="M764" s="2">
        <v>18557.931</v>
      </c>
      <c r="N764" s="2">
        <v>397805</v>
      </c>
      <c r="O764" s="2">
        <v>4.2595919999999996</v>
      </c>
      <c r="P764" s="5">
        <f t="shared" si="11"/>
        <v>-8.6943649999999995</v>
      </c>
    </row>
    <row r="765" spans="1:16">
      <c r="A765" s="2">
        <v>21007006</v>
      </c>
      <c r="B765" s="2">
        <v>2014</v>
      </c>
      <c r="C765" s="2">
        <v>0</v>
      </c>
      <c r="D765" s="2">
        <v>2100</v>
      </c>
      <c r="E765" s="2">
        <v>12.781542</v>
      </c>
      <c r="F765" s="2">
        <v>11.484738</v>
      </c>
      <c r="G765" s="2">
        <v>5.6240174999999999</v>
      </c>
      <c r="H765" s="2">
        <v>16.758295</v>
      </c>
      <c r="I765" s="4">
        <v>-8.6943649999999997E-2</v>
      </c>
      <c r="J765" s="2">
        <v>5833666.5</v>
      </c>
      <c r="K765" s="2">
        <v>-35011.983</v>
      </c>
      <c r="L765" s="2">
        <v>14970.383</v>
      </c>
      <c r="M765" s="2">
        <v>-172184.89</v>
      </c>
      <c r="N765" s="2">
        <v>402697.4</v>
      </c>
      <c r="O765" s="2">
        <v>4.2595919999999996</v>
      </c>
      <c r="P765" s="5">
        <f t="shared" si="11"/>
        <v>-8.6943649999999995</v>
      </c>
    </row>
    <row r="766" spans="1:16">
      <c r="A766" s="2">
        <v>21007006</v>
      </c>
      <c r="B766" s="2">
        <v>2015</v>
      </c>
      <c r="C766" s="2">
        <v>0</v>
      </c>
      <c r="D766" s="2">
        <v>2100</v>
      </c>
      <c r="E766" s="2">
        <v>13.138718000000001</v>
      </c>
      <c r="F766" s="2">
        <v>11.331697</v>
      </c>
      <c r="G766" s="2">
        <v>5.948035</v>
      </c>
      <c r="H766" s="2">
        <v>12.492383999999999</v>
      </c>
      <c r="I766" s="4">
        <v>-8.6943649999999997E-2</v>
      </c>
      <c r="J766" s="2">
        <v>4769630.5</v>
      </c>
      <c r="K766" s="2">
        <v>-36211.47</v>
      </c>
      <c r="L766" s="2">
        <v>28242.478999999999</v>
      </c>
      <c r="M766" s="2">
        <v>-324836.59000000003</v>
      </c>
      <c r="N766" s="2">
        <v>416493.6</v>
      </c>
      <c r="O766" s="2">
        <v>4.2595919999999996</v>
      </c>
      <c r="P766" s="5">
        <f t="shared" si="11"/>
        <v>-8.6943649999999995</v>
      </c>
    </row>
    <row r="767" spans="1:16">
      <c r="A767" s="2">
        <v>21007006</v>
      </c>
      <c r="B767" s="2">
        <v>2016</v>
      </c>
      <c r="C767" s="2">
        <v>0</v>
      </c>
      <c r="D767" s="2">
        <v>2100</v>
      </c>
      <c r="E767" s="2">
        <v>13.2896</v>
      </c>
      <c r="F767" s="2">
        <v>11.756695000000001</v>
      </c>
      <c r="G767" s="2">
        <v>6.0161572000000003</v>
      </c>
      <c r="H767" s="2">
        <v>12.476383</v>
      </c>
      <c r="I767" s="4">
        <v>-8.6943649999999997E-2</v>
      </c>
      <c r="J767" s="2">
        <v>4638100.5</v>
      </c>
      <c r="K767" s="2">
        <v>-32370.25</v>
      </c>
      <c r="L767" s="2">
        <v>35438.985000000001</v>
      </c>
      <c r="M767" s="2">
        <v>-407608.67</v>
      </c>
      <c r="N767" s="2">
        <v>372313</v>
      </c>
      <c r="O767" s="2">
        <v>4.2595919999999996</v>
      </c>
      <c r="P767" s="5">
        <f t="shared" si="11"/>
        <v>-8.6943649999999995</v>
      </c>
    </row>
    <row r="768" spans="1:16">
      <c r="A768" s="2">
        <v>22002406</v>
      </c>
      <c r="B768" s="2">
        <v>2011</v>
      </c>
      <c r="C768" s="2">
        <v>0</v>
      </c>
      <c r="D768" s="2">
        <v>2200</v>
      </c>
      <c r="E768" s="2">
        <v>11.506216</v>
      </c>
      <c r="F768" s="2">
        <v>10.681048000000001</v>
      </c>
      <c r="G768" s="2">
        <v>4.0775373999999998</v>
      </c>
      <c r="H768" s="2">
        <v>10.96091</v>
      </c>
      <c r="I768" s="4">
        <v>-0.11695927</v>
      </c>
      <c r="J768" s="2">
        <v>6307412.4000000004</v>
      </c>
      <c r="K768" s="2">
        <v>-94550.036999999997</v>
      </c>
      <c r="L768" s="2">
        <v>-19470.645</v>
      </c>
      <c r="M768" s="2">
        <v>166473.73000000001</v>
      </c>
      <c r="N768" s="2">
        <v>808401.4</v>
      </c>
      <c r="O768" s="2">
        <v>3.7541669999999998</v>
      </c>
      <c r="P768" s="5">
        <f t="shared" si="11"/>
        <v>-11.695927000000001</v>
      </c>
    </row>
    <row r="769" spans="1:16">
      <c r="A769" s="2">
        <v>22002406</v>
      </c>
      <c r="B769" s="2">
        <v>2012</v>
      </c>
      <c r="C769" s="2">
        <v>0</v>
      </c>
      <c r="D769" s="2">
        <v>2200</v>
      </c>
      <c r="E769" s="2">
        <v>12.724292</v>
      </c>
      <c r="F769" s="2">
        <v>10.545076</v>
      </c>
      <c r="G769" s="2">
        <v>5.0369526000000002</v>
      </c>
      <c r="H769" s="2">
        <v>12.205940999999999</v>
      </c>
      <c r="I769" s="4">
        <v>-0.11695927</v>
      </c>
      <c r="J769" s="2">
        <v>5159963.4000000004</v>
      </c>
      <c r="K769" s="2">
        <v>-95197.2</v>
      </c>
      <c r="L769" s="2">
        <v>8187.3829999999998</v>
      </c>
      <c r="M769" s="2">
        <v>-70002.002999999997</v>
      </c>
      <c r="N769" s="2">
        <v>813934.6</v>
      </c>
      <c r="O769" s="2">
        <v>3.7541669999999998</v>
      </c>
      <c r="P769" s="5">
        <f t="shared" si="11"/>
        <v>-11.695927000000001</v>
      </c>
    </row>
    <row r="770" spans="1:16">
      <c r="A770" s="2">
        <v>22002406</v>
      </c>
      <c r="B770" s="2">
        <v>2013</v>
      </c>
      <c r="C770" s="2">
        <v>0</v>
      </c>
      <c r="D770" s="2">
        <v>2200</v>
      </c>
      <c r="E770" s="2">
        <v>12.704822999999999</v>
      </c>
      <c r="F770" s="2">
        <v>15.416712</v>
      </c>
      <c r="G770" s="2">
        <v>5.2882670000000003</v>
      </c>
      <c r="H770" s="2">
        <v>12.240577999999999</v>
      </c>
      <c r="I770" s="4">
        <v>-0.11695927</v>
      </c>
      <c r="J770" s="2">
        <v>5712101.4000000004</v>
      </c>
      <c r="K770" s="2">
        <v>480359.15</v>
      </c>
      <c r="L770" s="2">
        <v>7430.0964999999997</v>
      </c>
      <c r="M770" s="2">
        <v>-63527.214999999997</v>
      </c>
      <c r="N770" s="2">
        <v>-4107064</v>
      </c>
      <c r="O770" s="2">
        <v>3.7541669999999998</v>
      </c>
      <c r="P770" s="5">
        <f t="shared" si="11"/>
        <v>-11.695927000000001</v>
      </c>
    </row>
    <row r="771" spans="1:16">
      <c r="A771" s="2">
        <v>22002406</v>
      </c>
      <c r="B771" s="2">
        <v>2014</v>
      </c>
      <c r="C771" s="2">
        <v>0</v>
      </c>
      <c r="D771" s="2">
        <v>2200</v>
      </c>
      <c r="E771" s="2">
        <v>12.371211000000001</v>
      </c>
      <c r="F771" s="2">
        <v>10.575163</v>
      </c>
      <c r="G771" s="2">
        <v>5.5214609000000001</v>
      </c>
      <c r="H771" s="2">
        <v>11.972630000000001</v>
      </c>
      <c r="I771" s="4">
        <v>-0.11695927</v>
      </c>
      <c r="J771" s="2">
        <v>5082047.4000000004</v>
      </c>
      <c r="K771" s="2">
        <v>-95061.483999999997</v>
      </c>
      <c r="L771" s="2">
        <v>-3496.3652000000002</v>
      </c>
      <c r="M771" s="2">
        <v>29893.87</v>
      </c>
      <c r="N771" s="2">
        <v>812774.3</v>
      </c>
      <c r="O771" s="2">
        <v>3.7541669999999998</v>
      </c>
      <c r="P771" s="5">
        <f t="shared" ref="P771:P834" si="12">I771*100</f>
        <v>-11.695927000000001</v>
      </c>
    </row>
    <row r="772" spans="1:16">
      <c r="A772" s="2">
        <v>22002406</v>
      </c>
      <c r="B772" s="2">
        <v>2015</v>
      </c>
      <c r="C772" s="2">
        <v>0</v>
      </c>
      <c r="D772" s="2">
        <v>2200</v>
      </c>
      <c r="E772" s="2">
        <v>12.916226999999999</v>
      </c>
      <c r="F772" s="2">
        <v>10.619783</v>
      </c>
      <c r="G772" s="2">
        <v>5.5490760999999997</v>
      </c>
      <c r="H772" s="2">
        <v>12.494802999999999</v>
      </c>
      <c r="I772" s="4">
        <v>-0.11695927</v>
      </c>
      <c r="J772" s="2">
        <v>3681026.4</v>
      </c>
      <c r="K772" s="2">
        <v>-94852.543999999994</v>
      </c>
      <c r="L772" s="2">
        <v>16497.796999999999</v>
      </c>
      <c r="M772" s="2">
        <v>-141055.92000000001</v>
      </c>
      <c r="N772" s="2">
        <v>810987.9</v>
      </c>
      <c r="O772" s="2">
        <v>3.7541669999999998</v>
      </c>
      <c r="P772" s="5">
        <f t="shared" si="12"/>
        <v>-11.695927000000001</v>
      </c>
    </row>
    <row r="773" spans="1:16">
      <c r="A773" s="2">
        <v>22002406</v>
      </c>
      <c r="B773" s="2">
        <v>2016</v>
      </c>
      <c r="C773" s="2">
        <v>0</v>
      </c>
      <c r="D773" s="2">
        <v>2200</v>
      </c>
      <c r="E773" s="2">
        <v>12.533972</v>
      </c>
      <c r="F773" s="2">
        <v>10.449277</v>
      </c>
      <c r="G773" s="2">
        <v>5.7589018000000003</v>
      </c>
      <c r="H773" s="2">
        <v>11.656941</v>
      </c>
      <c r="I773" s="4">
        <v>-0.11695927</v>
      </c>
      <c r="J773" s="2">
        <v>4325657.4000000004</v>
      </c>
      <c r="K773" s="2">
        <v>-95603.11</v>
      </c>
      <c r="L773" s="2">
        <v>1380.6741</v>
      </c>
      <c r="M773" s="2">
        <v>-11804.743</v>
      </c>
      <c r="N773" s="2">
        <v>817405.2</v>
      </c>
      <c r="O773" s="2">
        <v>3.7541669999999998</v>
      </c>
      <c r="P773" s="5">
        <f t="shared" si="12"/>
        <v>-11.695927000000001</v>
      </c>
    </row>
    <row r="774" spans="1:16">
      <c r="A774" s="2">
        <v>22002407</v>
      </c>
      <c r="B774" s="2">
        <v>2011</v>
      </c>
      <c r="C774" s="2">
        <v>0</v>
      </c>
      <c r="D774" s="2">
        <v>2200</v>
      </c>
      <c r="E774" s="2">
        <v>10.334742</v>
      </c>
      <c r="F774" s="2">
        <v>9.7382425000000001</v>
      </c>
      <c r="G774" s="2">
        <v>2.9957322999999998</v>
      </c>
      <c r="H774" s="2">
        <v>9.0062446999999999</v>
      </c>
      <c r="I774" s="4">
        <v>-0.11695927</v>
      </c>
      <c r="J774" s="2">
        <v>7433749.4000000004</v>
      </c>
      <c r="K774" s="2">
        <v>-97657.577999999994</v>
      </c>
      <c r="L774" s="2">
        <v>-27487.920999999998</v>
      </c>
      <c r="M774" s="2">
        <v>235021.32</v>
      </c>
      <c r="N774" s="2">
        <v>834970.9</v>
      </c>
      <c r="O774" s="2">
        <v>3.7541669999999998</v>
      </c>
      <c r="P774" s="5">
        <f t="shared" si="12"/>
        <v>-11.695927000000001</v>
      </c>
    </row>
    <row r="775" spans="1:16">
      <c r="A775" s="2">
        <v>22002407</v>
      </c>
      <c r="B775" s="2">
        <v>2012</v>
      </c>
      <c r="C775" s="2">
        <v>0</v>
      </c>
      <c r="D775" s="2">
        <v>2200</v>
      </c>
      <c r="E775" s="2">
        <v>10.836657000000001</v>
      </c>
      <c r="F775" s="2">
        <v>9.5337531000000002</v>
      </c>
      <c r="G775" s="2">
        <v>3.4965076000000002</v>
      </c>
      <c r="H775" s="2">
        <v>10.046155000000001</v>
      </c>
      <c r="I775" s="4">
        <v>-0.11695927</v>
      </c>
      <c r="J775" s="2">
        <v>7292021.4000000004</v>
      </c>
      <c r="K775" s="2">
        <v>-98024.288</v>
      </c>
      <c r="L775" s="2">
        <v>-25140.86</v>
      </c>
      <c r="M775" s="2">
        <v>214953.98</v>
      </c>
      <c r="N775" s="2">
        <v>838106.2</v>
      </c>
      <c r="O775" s="2">
        <v>3.7541669999999998</v>
      </c>
      <c r="P775" s="5">
        <f t="shared" si="12"/>
        <v>-11.695927000000001</v>
      </c>
    </row>
    <row r="776" spans="1:16">
      <c r="A776" s="2">
        <v>22002407</v>
      </c>
      <c r="B776" s="2">
        <v>2013</v>
      </c>
      <c r="C776" s="2">
        <v>0</v>
      </c>
      <c r="D776" s="2">
        <v>2200</v>
      </c>
      <c r="E776" s="2">
        <v>11.064221999999999</v>
      </c>
      <c r="F776" s="2">
        <v>9.5730930999999995</v>
      </c>
      <c r="G776" s="2">
        <v>3.7135720999999999</v>
      </c>
      <c r="H776" s="2">
        <v>14.775888999999999</v>
      </c>
      <c r="I776" s="4">
        <v>-0.11695927</v>
      </c>
      <c r="J776" s="2">
        <v>7472542.4000000004</v>
      </c>
      <c r="K776" s="2">
        <v>-97959.44</v>
      </c>
      <c r="L776" s="2">
        <v>-23621.039000000001</v>
      </c>
      <c r="M776" s="2">
        <v>201959.53</v>
      </c>
      <c r="N776" s="2">
        <v>837551.8</v>
      </c>
      <c r="O776" s="2">
        <v>3.7541669999999998</v>
      </c>
      <c r="P776" s="5">
        <f t="shared" si="12"/>
        <v>-11.695927000000001</v>
      </c>
    </row>
    <row r="777" spans="1:16">
      <c r="A777" s="2">
        <v>22002407</v>
      </c>
      <c r="B777" s="2">
        <v>2014</v>
      </c>
      <c r="C777" s="2">
        <v>0</v>
      </c>
      <c r="D777" s="2">
        <v>2200</v>
      </c>
      <c r="E777" s="2">
        <v>11.068192</v>
      </c>
      <c r="F777" s="2">
        <v>9.4571675000000006</v>
      </c>
      <c r="G777" s="2">
        <v>3.7376695999999998</v>
      </c>
      <c r="H777" s="2">
        <v>10.322437000000001</v>
      </c>
      <c r="I777" s="4">
        <v>-0.11695927</v>
      </c>
      <c r="J777" s="2">
        <v>7146747.4000000004</v>
      </c>
      <c r="K777" s="2">
        <v>-98143.444000000003</v>
      </c>
      <c r="L777" s="2">
        <v>-23591.331999999999</v>
      </c>
      <c r="M777" s="2">
        <v>201705.54</v>
      </c>
      <c r="N777" s="2">
        <v>839125</v>
      </c>
      <c r="O777" s="2">
        <v>3.7541669999999998</v>
      </c>
      <c r="P777" s="5">
        <f t="shared" si="12"/>
        <v>-11.695927000000001</v>
      </c>
    </row>
    <row r="778" spans="1:16">
      <c r="A778" s="2">
        <v>22002407</v>
      </c>
      <c r="B778" s="2">
        <v>2015</v>
      </c>
      <c r="C778" s="2">
        <v>0</v>
      </c>
      <c r="D778" s="2">
        <v>2200</v>
      </c>
      <c r="E778" s="2">
        <v>11.877129999999999</v>
      </c>
      <c r="F778" s="2">
        <v>9.9426588999999996</v>
      </c>
      <c r="G778" s="2">
        <v>4.3438053999999999</v>
      </c>
      <c r="H778" s="2">
        <v>15.847744</v>
      </c>
      <c r="I778" s="4">
        <v>-0.11695927</v>
      </c>
      <c r="J778" s="2">
        <v>-77479402</v>
      </c>
      <c r="K778" s="2">
        <v>-97207.84</v>
      </c>
      <c r="L778" s="2">
        <v>-14253.612999999999</v>
      </c>
      <c r="M778" s="2">
        <v>121868.18</v>
      </c>
      <c r="N778" s="2">
        <v>831125.6</v>
      </c>
      <c r="O778" s="2">
        <v>3.7541669999999998</v>
      </c>
      <c r="P778" s="5">
        <f t="shared" si="12"/>
        <v>-11.695927000000001</v>
      </c>
    </row>
    <row r="779" spans="1:16">
      <c r="A779" s="2">
        <v>22002407</v>
      </c>
      <c r="B779" s="2">
        <v>2016</v>
      </c>
      <c r="C779" s="2">
        <v>0</v>
      </c>
      <c r="D779" s="2">
        <v>2200</v>
      </c>
      <c r="E779" s="2">
        <v>11.753437999999999</v>
      </c>
      <c r="F779" s="2">
        <v>10.767087999999999</v>
      </c>
      <c r="G779" s="2">
        <v>4.5108594999999996</v>
      </c>
      <c r="H779" s="2">
        <v>10.741372999999999</v>
      </c>
      <c r="I779" s="4">
        <v>-0.11695927</v>
      </c>
      <c r="J779" s="2">
        <v>6858794.4000000004</v>
      </c>
      <c r="K779" s="2">
        <v>-94092.664999999994</v>
      </c>
      <c r="L779" s="2">
        <v>-16212.303</v>
      </c>
      <c r="M779" s="2">
        <v>138614.95000000001</v>
      </c>
      <c r="N779" s="2">
        <v>804490.9</v>
      </c>
      <c r="O779" s="2">
        <v>3.7541669999999998</v>
      </c>
      <c r="P779" s="5">
        <f t="shared" si="12"/>
        <v>-11.695927000000001</v>
      </c>
    </row>
    <row r="780" spans="1:16">
      <c r="A780" s="2">
        <v>22002408</v>
      </c>
      <c r="B780" s="2">
        <v>2011</v>
      </c>
      <c r="C780" s="2">
        <v>0</v>
      </c>
      <c r="D780" s="2">
        <v>2200</v>
      </c>
      <c r="E780" s="2">
        <v>11.527661</v>
      </c>
      <c r="F780" s="2">
        <v>9.8110142000000007</v>
      </c>
      <c r="G780" s="2">
        <v>3.9889839999999999</v>
      </c>
      <c r="H780" s="2">
        <v>11.266486</v>
      </c>
      <c r="I780" s="4">
        <v>-0.11695927</v>
      </c>
      <c r="J780" s="2">
        <v>7502412.4000000004</v>
      </c>
      <c r="K780" s="2">
        <v>-97507.9</v>
      </c>
      <c r="L780" s="2">
        <v>-19218.821</v>
      </c>
      <c r="M780" s="2">
        <v>164320.64000000001</v>
      </c>
      <c r="N780" s="2">
        <v>833691.1</v>
      </c>
      <c r="O780" s="2">
        <v>3.7541669999999998</v>
      </c>
      <c r="P780" s="5">
        <f t="shared" si="12"/>
        <v>-11.695927000000001</v>
      </c>
    </row>
    <row r="781" spans="1:16">
      <c r="A781" s="2">
        <v>22002408</v>
      </c>
      <c r="B781" s="2">
        <v>2012</v>
      </c>
      <c r="C781" s="2">
        <v>1</v>
      </c>
      <c r="D781" s="2">
        <v>2200</v>
      </c>
      <c r="E781" s="2">
        <v>11.74213</v>
      </c>
      <c r="F781" s="2">
        <v>10.166555000000001</v>
      </c>
      <c r="G781" s="2">
        <v>4.0253516999999999</v>
      </c>
      <c r="H781" s="2">
        <v>11.339048</v>
      </c>
      <c r="I781" s="4">
        <v>-0.11695927</v>
      </c>
      <c r="J781" s="2">
        <v>7502410.4000000004</v>
      </c>
      <c r="K781" s="2">
        <v>-96597.392000000007</v>
      </c>
      <c r="L781" s="2">
        <v>-16379.584999999999</v>
      </c>
      <c r="M781" s="2">
        <v>140045.21</v>
      </c>
      <c r="N781" s="2">
        <v>825906.3</v>
      </c>
      <c r="O781" s="2">
        <v>3.7541669999999998</v>
      </c>
      <c r="P781" s="5">
        <f t="shared" si="12"/>
        <v>-11.695927000000001</v>
      </c>
    </row>
    <row r="782" spans="1:16">
      <c r="A782" s="2">
        <v>22002408</v>
      </c>
      <c r="B782" s="2">
        <v>2013</v>
      </c>
      <c r="C782" s="2">
        <v>1</v>
      </c>
      <c r="D782" s="2">
        <v>2200</v>
      </c>
      <c r="E782" s="2">
        <v>11.40616</v>
      </c>
      <c r="F782" s="2">
        <v>9.8055292999999999</v>
      </c>
      <c r="G782" s="2">
        <v>4.0775373999999998</v>
      </c>
      <c r="H782" s="2">
        <v>11.397821</v>
      </c>
      <c r="I782" s="4">
        <v>-0.11695927</v>
      </c>
      <c r="J782" s="2">
        <v>7479550.4000000004</v>
      </c>
      <c r="K782" s="2">
        <v>-97519.565000000002</v>
      </c>
      <c r="L782" s="2">
        <v>-20576.809000000001</v>
      </c>
      <c r="M782" s="2">
        <v>175931.41</v>
      </c>
      <c r="N782" s="2">
        <v>833790.8</v>
      </c>
      <c r="O782" s="2">
        <v>3.7541669999999998</v>
      </c>
      <c r="P782" s="5">
        <f t="shared" si="12"/>
        <v>-11.695927000000001</v>
      </c>
    </row>
    <row r="783" spans="1:16">
      <c r="A783" s="2">
        <v>22002408</v>
      </c>
      <c r="B783" s="2">
        <v>2014</v>
      </c>
      <c r="C783" s="2">
        <v>0</v>
      </c>
      <c r="D783" s="2">
        <v>2200</v>
      </c>
      <c r="E783" s="2">
        <v>16.481857000000002</v>
      </c>
      <c r="F783" s="2">
        <v>10.329991</v>
      </c>
      <c r="G783" s="2">
        <v>4.2341065000000002</v>
      </c>
      <c r="H783" s="2">
        <v>11.541912</v>
      </c>
      <c r="I783" s="4">
        <v>-0.11695927</v>
      </c>
      <c r="J783" s="2">
        <v>7179250.4000000004</v>
      </c>
      <c r="K783" s="2">
        <v>-96057.093999999997</v>
      </c>
      <c r="L783" s="2">
        <v>1651641.4</v>
      </c>
      <c r="M783" s="2">
        <v>-14121509</v>
      </c>
      <c r="N783" s="2">
        <v>821286.8</v>
      </c>
      <c r="O783" s="2">
        <v>3.7541669999999998</v>
      </c>
      <c r="P783" s="5">
        <f t="shared" si="12"/>
        <v>-11.695927000000001</v>
      </c>
    </row>
    <row r="784" spans="1:16">
      <c r="A784" s="2">
        <v>22002408</v>
      </c>
      <c r="B784" s="2">
        <v>2015</v>
      </c>
      <c r="C784" s="2">
        <v>0</v>
      </c>
      <c r="D784" s="2">
        <v>2200</v>
      </c>
      <c r="E784" s="2">
        <v>11.471261999999999</v>
      </c>
      <c r="F784" s="2">
        <v>10.242773</v>
      </c>
      <c r="G784" s="2">
        <v>4.3438053999999999</v>
      </c>
      <c r="H784" s="2">
        <v>11.112098</v>
      </c>
      <c r="I784" s="4">
        <v>-0.11695927</v>
      </c>
      <c r="J784" s="2">
        <v>7213115.4000000004</v>
      </c>
      <c r="K784" s="2">
        <v>-96356.387000000002</v>
      </c>
      <c r="L784" s="2">
        <v>-19869.719000000001</v>
      </c>
      <c r="M784" s="2">
        <v>169885.81</v>
      </c>
      <c r="N784" s="2">
        <v>823845.7</v>
      </c>
      <c r="O784" s="2">
        <v>3.7541669999999998</v>
      </c>
      <c r="P784" s="5">
        <f t="shared" si="12"/>
        <v>-11.695927000000001</v>
      </c>
    </row>
    <row r="785" spans="1:16">
      <c r="A785" s="2">
        <v>22002408</v>
      </c>
      <c r="B785" s="2">
        <v>2016</v>
      </c>
      <c r="C785" s="2">
        <v>0</v>
      </c>
      <c r="D785" s="2">
        <v>2200</v>
      </c>
      <c r="E785" s="2">
        <v>11.648818</v>
      </c>
      <c r="F785" s="2">
        <v>10.15428</v>
      </c>
      <c r="G785" s="2">
        <v>6.7369669999999999</v>
      </c>
      <c r="H785" s="2">
        <v>11.320594</v>
      </c>
      <c r="I785" s="4">
        <v>-0.11695927</v>
      </c>
      <c r="J785" s="2">
        <v>7133283.4000000004</v>
      </c>
      <c r="K785" s="2">
        <v>-96634.517999999996</v>
      </c>
      <c r="L785" s="2">
        <v>-17689.991999999998</v>
      </c>
      <c r="M785" s="2">
        <v>151249.17000000001</v>
      </c>
      <c r="N785" s="2">
        <v>826223.7</v>
      </c>
      <c r="O785" s="2">
        <v>3.7541669999999998</v>
      </c>
      <c r="P785" s="5">
        <f t="shared" si="12"/>
        <v>-11.695927000000001</v>
      </c>
    </row>
    <row r="786" spans="1:16">
      <c r="A786" s="2">
        <v>22002409</v>
      </c>
      <c r="B786" s="2">
        <v>2011</v>
      </c>
      <c r="C786" s="2">
        <v>0</v>
      </c>
      <c r="D786" s="2">
        <v>2200</v>
      </c>
      <c r="E786" s="2">
        <v>10.754733999999999</v>
      </c>
      <c r="F786" s="2">
        <v>9.770073</v>
      </c>
      <c r="G786" s="2">
        <v>3.4657358999999999</v>
      </c>
      <c r="H786" s="2">
        <v>9.8611023000000007</v>
      </c>
      <c r="I786" s="4">
        <v>-0.11695927</v>
      </c>
      <c r="J786" s="2">
        <v>6954372.4000000004</v>
      </c>
      <c r="K786" s="2">
        <v>-97593.447</v>
      </c>
      <c r="L786" s="2">
        <v>-25608.674999999999</v>
      </c>
      <c r="M786" s="2">
        <v>218953.79</v>
      </c>
      <c r="N786" s="2">
        <v>834422.5</v>
      </c>
      <c r="O786" s="2">
        <v>3.7541669999999998</v>
      </c>
      <c r="P786" s="5">
        <f t="shared" si="12"/>
        <v>-11.695927000000001</v>
      </c>
    </row>
    <row r="787" spans="1:16">
      <c r="A787" s="2">
        <v>22002409</v>
      </c>
      <c r="B787" s="2">
        <v>2012</v>
      </c>
      <c r="C787" s="2">
        <v>0</v>
      </c>
      <c r="D787" s="2">
        <v>2200</v>
      </c>
      <c r="E787" s="2">
        <v>11.347103000000001</v>
      </c>
      <c r="F787" s="2">
        <v>10.438345999999999</v>
      </c>
      <c r="G787" s="2">
        <v>3.9318255999999998</v>
      </c>
      <c r="H787" s="2">
        <v>10.04135</v>
      </c>
      <c r="I787" s="4">
        <v>-0.11695927</v>
      </c>
      <c r="J787" s="2">
        <v>6544133.4000000004</v>
      </c>
      <c r="K787" s="2">
        <v>-95646.998999999996</v>
      </c>
      <c r="L787" s="2">
        <v>-21179.617999999999</v>
      </c>
      <c r="M787" s="2">
        <v>181085.42</v>
      </c>
      <c r="N787" s="2">
        <v>817780.4</v>
      </c>
      <c r="O787" s="2">
        <v>3.7541669999999998</v>
      </c>
      <c r="P787" s="5">
        <f t="shared" si="12"/>
        <v>-11.695927000000001</v>
      </c>
    </row>
    <row r="788" spans="1:16">
      <c r="A788" s="2">
        <v>22002409</v>
      </c>
      <c r="B788" s="2">
        <v>2013</v>
      </c>
      <c r="C788" s="2">
        <v>0</v>
      </c>
      <c r="D788" s="2">
        <v>2200</v>
      </c>
      <c r="E788" s="2">
        <v>11.761343</v>
      </c>
      <c r="F788" s="2">
        <v>10.752276999999999</v>
      </c>
      <c r="G788" s="2">
        <v>3.9702918999999999</v>
      </c>
      <c r="H788" s="2">
        <v>11.004882</v>
      </c>
      <c r="I788" s="4">
        <v>-0.11695927</v>
      </c>
      <c r="J788" s="2">
        <v>6391541.4000000004</v>
      </c>
      <c r="K788" s="2">
        <v>-94174.225000000006</v>
      </c>
      <c r="L788" s="2">
        <v>-16094.237999999999</v>
      </c>
      <c r="M788" s="2">
        <v>137605.5</v>
      </c>
      <c r="N788" s="2">
        <v>805188.3</v>
      </c>
      <c r="O788" s="2">
        <v>3.7541669999999998</v>
      </c>
      <c r="P788" s="5">
        <f t="shared" si="12"/>
        <v>-11.695927000000001</v>
      </c>
    </row>
    <row r="789" spans="1:16">
      <c r="A789" s="2">
        <v>22002409</v>
      </c>
      <c r="B789" s="2">
        <v>2014</v>
      </c>
      <c r="C789" s="2">
        <v>0</v>
      </c>
      <c r="D789" s="2">
        <v>2200</v>
      </c>
      <c r="E789" s="2">
        <v>11.424522</v>
      </c>
      <c r="F789" s="2">
        <v>11.589079</v>
      </c>
      <c r="G789" s="2">
        <v>4.0073331999999997</v>
      </c>
      <c r="H789" s="2">
        <v>10.363852</v>
      </c>
      <c r="I789" s="4">
        <v>-0.11695927</v>
      </c>
      <c r="J789" s="2">
        <v>5866230.4000000004</v>
      </c>
      <c r="K789" s="2">
        <v>-87019.062999999995</v>
      </c>
      <c r="L789" s="2">
        <v>-20382.010999999999</v>
      </c>
      <c r="M789" s="2">
        <v>174265.89</v>
      </c>
      <c r="N789" s="2">
        <v>744011.7</v>
      </c>
      <c r="O789" s="2">
        <v>3.7541669999999998</v>
      </c>
      <c r="P789" s="5">
        <f t="shared" si="12"/>
        <v>-11.695927000000001</v>
      </c>
    </row>
    <row r="790" spans="1:16">
      <c r="A790" s="2">
        <v>22002409</v>
      </c>
      <c r="B790" s="2">
        <v>2015</v>
      </c>
      <c r="C790" s="2">
        <v>0</v>
      </c>
      <c r="D790" s="2">
        <v>2200</v>
      </c>
      <c r="E790" s="2">
        <v>11.501158</v>
      </c>
      <c r="F790" s="2">
        <v>11.398723</v>
      </c>
      <c r="G790" s="2">
        <v>4.0604430000000002</v>
      </c>
      <c r="H790" s="2">
        <v>10.50104</v>
      </c>
      <c r="I790" s="4">
        <v>-0.11695927</v>
      </c>
      <c r="J790" s="2">
        <v>5503659.4000000004</v>
      </c>
      <c r="K790" s="2">
        <v>-89206.805999999997</v>
      </c>
      <c r="L790" s="2">
        <v>-19529.259999999998</v>
      </c>
      <c r="M790" s="2">
        <v>166974.89000000001</v>
      </c>
      <c r="N790" s="2">
        <v>762716.9</v>
      </c>
      <c r="O790" s="2">
        <v>3.7541669999999998</v>
      </c>
      <c r="P790" s="5">
        <f t="shared" si="12"/>
        <v>-11.695927000000001</v>
      </c>
    </row>
    <row r="791" spans="1:16">
      <c r="A791" s="2">
        <v>22002409</v>
      </c>
      <c r="B791" s="2">
        <v>2016</v>
      </c>
      <c r="C791" s="2">
        <v>0</v>
      </c>
      <c r="D791" s="2">
        <v>2200</v>
      </c>
      <c r="E791" s="2">
        <v>11.3108</v>
      </c>
      <c r="F791" s="2">
        <v>10.900658999999999</v>
      </c>
      <c r="G791" s="2">
        <v>4.3567087999999998</v>
      </c>
      <c r="H791" s="2">
        <v>10.413721000000001</v>
      </c>
      <c r="I791" s="4">
        <v>-0.11695927</v>
      </c>
      <c r="J791" s="2">
        <v>5200811.4000000004</v>
      </c>
      <c r="K791" s="2">
        <v>-93299.87</v>
      </c>
      <c r="L791" s="2">
        <v>-21532.885999999999</v>
      </c>
      <c r="M791" s="2">
        <v>184105.86</v>
      </c>
      <c r="N791" s="2">
        <v>797712.5</v>
      </c>
      <c r="O791" s="2">
        <v>3.7541669999999998</v>
      </c>
      <c r="P791" s="5">
        <f t="shared" si="12"/>
        <v>-11.695927000000001</v>
      </c>
    </row>
    <row r="792" spans="1:16">
      <c r="A792" s="2">
        <v>22002410</v>
      </c>
      <c r="B792" s="2">
        <v>2011</v>
      </c>
      <c r="C792" s="2">
        <v>0</v>
      </c>
      <c r="D792" s="2">
        <v>2200</v>
      </c>
      <c r="E792" s="2">
        <v>10.400150999999999</v>
      </c>
      <c r="F792" s="2">
        <v>10.658569</v>
      </c>
      <c r="G792" s="2">
        <v>2.7725887</v>
      </c>
      <c r="H792" s="2">
        <v>9.5247603000000005</v>
      </c>
      <c r="I792" s="4">
        <v>-0.11695927</v>
      </c>
      <c r="J792" s="2">
        <v>7543878.4000000004</v>
      </c>
      <c r="K792" s="2">
        <v>-94663.188999999998</v>
      </c>
      <c r="L792" s="2">
        <v>-27244.547999999999</v>
      </c>
      <c r="M792" s="2">
        <v>232940.48</v>
      </c>
      <c r="N792" s="2">
        <v>809368.9</v>
      </c>
      <c r="O792" s="2">
        <v>3.7541669999999998</v>
      </c>
      <c r="P792" s="5">
        <f t="shared" si="12"/>
        <v>-11.695927000000001</v>
      </c>
    </row>
    <row r="793" spans="1:16">
      <c r="A793" s="2">
        <v>22002410</v>
      </c>
      <c r="B793" s="2">
        <v>2012</v>
      </c>
      <c r="C793" s="2">
        <v>0</v>
      </c>
      <c r="D793" s="2">
        <v>2200</v>
      </c>
      <c r="E793" s="2">
        <v>10.072179999999999</v>
      </c>
      <c r="F793" s="2">
        <v>10.446814</v>
      </c>
      <c r="G793" s="2">
        <v>2.7725887</v>
      </c>
      <c r="H793" s="2">
        <v>9.167211</v>
      </c>
      <c r="I793" s="4">
        <v>-0.11695927</v>
      </c>
      <c r="J793" s="2">
        <v>7542782.4000000004</v>
      </c>
      <c r="K793" s="2">
        <v>-95613.039000000004</v>
      </c>
      <c r="L793" s="2">
        <v>-28319.341</v>
      </c>
      <c r="M793" s="2">
        <v>242129.94</v>
      </c>
      <c r="N793" s="2">
        <v>817490.1</v>
      </c>
      <c r="O793" s="2">
        <v>3.7541669999999998</v>
      </c>
      <c r="P793" s="5">
        <f t="shared" si="12"/>
        <v>-11.695927000000001</v>
      </c>
    </row>
    <row r="794" spans="1:16">
      <c r="A794" s="2">
        <v>22002410</v>
      </c>
      <c r="B794" s="2">
        <v>2013</v>
      </c>
      <c r="C794" s="2">
        <v>0</v>
      </c>
      <c r="D794" s="2">
        <v>2200</v>
      </c>
      <c r="E794" s="2">
        <v>10.053466</v>
      </c>
      <c r="F794" s="2">
        <v>14.711633000000001</v>
      </c>
      <c r="G794" s="2">
        <v>2.7725887</v>
      </c>
      <c r="H794" s="2">
        <v>9.1034857000000002</v>
      </c>
      <c r="I794" s="4">
        <v>-0.11695927</v>
      </c>
      <c r="J794" s="2">
        <v>7529702.4000000004</v>
      </c>
      <c r="K794" s="2">
        <v>186919.58</v>
      </c>
      <c r="L794" s="2">
        <v>-28370.679</v>
      </c>
      <c r="M794" s="2">
        <v>242568.88</v>
      </c>
      <c r="N794" s="2">
        <v>-1598160</v>
      </c>
      <c r="O794" s="2">
        <v>3.7541669999999998</v>
      </c>
      <c r="P794" s="5">
        <f t="shared" si="12"/>
        <v>-11.695927000000001</v>
      </c>
    </row>
    <row r="795" spans="1:16">
      <c r="A795" s="2">
        <v>22002410</v>
      </c>
      <c r="B795" s="2">
        <v>2014</v>
      </c>
      <c r="C795" s="2">
        <v>0</v>
      </c>
      <c r="D795" s="2">
        <v>2200</v>
      </c>
      <c r="E795" s="2">
        <v>10.053466</v>
      </c>
      <c r="F795" s="2">
        <v>9.9684615000000001</v>
      </c>
      <c r="G795" s="2">
        <v>2.8332133000000002</v>
      </c>
      <c r="H795" s="2">
        <v>9.1034857000000002</v>
      </c>
      <c r="I795" s="4">
        <v>-0.11695927</v>
      </c>
      <c r="J795" s="2">
        <v>7529702.4000000004</v>
      </c>
      <c r="K795" s="2">
        <v>-97144.255000000005</v>
      </c>
      <c r="L795" s="2">
        <v>-28370.679</v>
      </c>
      <c r="M795" s="2">
        <v>242568.88</v>
      </c>
      <c r="N795" s="2">
        <v>830581.9</v>
      </c>
      <c r="O795" s="2">
        <v>3.7541669999999998</v>
      </c>
      <c r="P795" s="5">
        <f t="shared" si="12"/>
        <v>-11.695927000000001</v>
      </c>
    </row>
    <row r="796" spans="1:16">
      <c r="A796" s="2">
        <v>22002410</v>
      </c>
      <c r="B796" s="2">
        <v>2015</v>
      </c>
      <c r="C796" s="2">
        <v>0</v>
      </c>
      <c r="D796" s="2">
        <v>2200</v>
      </c>
      <c r="E796" s="2">
        <v>10.053466</v>
      </c>
      <c r="F796" s="2">
        <v>9.8595357000000003</v>
      </c>
      <c r="G796" s="2">
        <v>2.8332133000000002</v>
      </c>
      <c r="H796" s="2">
        <v>9.1034857000000002</v>
      </c>
      <c r="I796" s="4">
        <v>-0.11695927</v>
      </c>
      <c r="J796" s="2">
        <v>7529702.4000000004</v>
      </c>
      <c r="K796" s="2">
        <v>-97401.873000000007</v>
      </c>
      <c r="L796" s="2">
        <v>-28370.679</v>
      </c>
      <c r="M796" s="2">
        <v>242568.88</v>
      </c>
      <c r="N796" s="2">
        <v>832784.6</v>
      </c>
      <c r="O796" s="2">
        <v>3.7541669999999998</v>
      </c>
      <c r="P796" s="5">
        <f t="shared" si="12"/>
        <v>-11.695927000000001</v>
      </c>
    </row>
    <row r="797" spans="1:16">
      <c r="A797" s="2">
        <v>22002410</v>
      </c>
      <c r="B797" s="2">
        <v>2016</v>
      </c>
      <c r="C797" s="2">
        <v>0</v>
      </c>
      <c r="D797" s="2">
        <v>2200</v>
      </c>
      <c r="E797" s="2">
        <v>10.053466</v>
      </c>
      <c r="F797" s="2">
        <v>9.7569938999999994</v>
      </c>
      <c r="G797" s="2">
        <v>3.0910424999999999</v>
      </c>
      <c r="H797" s="2">
        <v>9.1034857000000002</v>
      </c>
      <c r="I797" s="4">
        <v>-0.11695927</v>
      </c>
      <c r="J797" s="2">
        <v>7529702.4000000004</v>
      </c>
      <c r="K797" s="2">
        <v>-97620.044999999998</v>
      </c>
      <c r="L797" s="2">
        <v>-28370.679</v>
      </c>
      <c r="M797" s="2">
        <v>242568.88</v>
      </c>
      <c r="N797" s="2">
        <v>834649.9</v>
      </c>
      <c r="O797" s="2">
        <v>3.7541669999999998</v>
      </c>
      <c r="P797" s="5">
        <f t="shared" si="12"/>
        <v>-11.695927000000001</v>
      </c>
    </row>
    <row r="798" spans="1:16">
      <c r="A798" s="2">
        <v>22002411</v>
      </c>
      <c r="B798" s="2">
        <v>2011</v>
      </c>
      <c r="C798" s="2">
        <v>0</v>
      </c>
      <c r="D798" s="2">
        <v>2200</v>
      </c>
      <c r="E798" s="2">
        <v>9.6105037000000006</v>
      </c>
      <c r="F798" s="2">
        <v>9.8822424000000009</v>
      </c>
      <c r="G798" s="2">
        <v>2.5649494000000002</v>
      </c>
      <c r="H798" s="2">
        <v>8.6624230000000004</v>
      </c>
      <c r="I798" s="4">
        <v>-0.11695927</v>
      </c>
      <c r="J798" s="2">
        <v>7579331.4000000004</v>
      </c>
      <c r="K798" s="2">
        <v>-97350.46</v>
      </c>
      <c r="L798" s="2">
        <v>-29343.254000000001</v>
      </c>
      <c r="M798" s="2">
        <v>250884.39</v>
      </c>
      <c r="N798" s="2">
        <v>832345</v>
      </c>
      <c r="O798" s="2">
        <v>3.7541669999999998</v>
      </c>
      <c r="P798" s="5">
        <f t="shared" si="12"/>
        <v>-11.695927000000001</v>
      </c>
    </row>
    <row r="799" spans="1:16">
      <c r="A799" s="2">
        <v>22002411</v>
      </c>
      <c r="B799" s="2">
        <v>2012</v>
      </c>
      <c r="C799" s="2">
        <v>0</v>
      </c>
      <c r="D799" s="2">
        <v>2200</v>
      </c>
      <c r="E799" s="2">
        <v>10.464183</v>
      </c>
      <c r="F799" s="2">
        <v>9.3995119000000003</v>
      </c>
      <c r="G799" s="2">
        <v>3.1780537999999998</v>
      </c>
      <c r="H799" s="2">
        <v>9.9529899999999998</v>
      </c>
      <c r="I799" s="4">
        <v>-0.11695927</v>
      </c>
      <c r="J799" s="2">
        <v>7539776.4000000004</v>
      </c>
      <c r="K799" s="2">
        <v>-98227.315000000002</v>
      </c>
      <c r="L799" s="2">
        <v>-26990.368999999999</v>
      </c>
      <c r="M799" s="2">
        <v>230767.25</v>
      </c>
      <c r="N799" s="2">
        <v>839842.1</v>
      </c>
      <c r="O799" s="2">
        <v>3.7541669999999998</v>
      </c>
      <c r="P799" s="5">
        <f t="shared" si="12"/>
        <v>-11.695927000000001</v>
      </c>
    </row>
    <row r="800" spans="1:16">
      <c r="A800" s="2">
        <v>22002411</v>
      </c>
      <c r="B800" s="2">
        <v>2013</v>
      </c>
      <c r="C800" s="2">
        <v>0</v>
      </c>
      <c r="D800" s="2">
        <v>2200</v>
      </c>
      <c r="E800" s="2">
        <v>10.530536</v>
      </c>
      <c r="F800" s="2">
        <v>8.9146596999999996</v>
      </c>
      <c r="G800" s="2">
        <v>3.2188758000000002</v>
      </c>
      <c r="H800" s="2">
        <v>9.9305796999999991</v>
      </c>
      <c r="I800" s="4">
        <v>-0.11695927</v>
      </c>
      <c r="J800" s="2">
        <v>7502391.4000000004</v>
      </c>
      <c r="K800" s="2">
        <v>-98770.267000000007</v>
      </c>
      <c r="L800" s="2">
        <v>-26709.232</v>
      </c>
      <c r="M800" s="2">
        <v>228363.54</v>
      </c>
      <c r="N800" s="2">
        <v>844484.3</v>
      </c>
      <c r="O800" s="2">
        <v>3.7541669999999998</v>
      </c>
      <c r="P800" s="5">
        <f t="shared" si="12"/>
        <v>-11.695927000000001</v>
      </c>
    </row>
    <row r="801" spans="1:16">
      <c r="A801" s="2">
        <v>22002411</v>
      </c>
      <c r="B801" s="2">
        <v>2014</v>
      </c>
      <c r="C801" s="2">
        <v>0</v>
      </c>
      <c r="D801" s="2">
        <v>2200</v>
      </c>
      <c r="E801" s="2">
        <v>14.885266</v>
      </c>
      <c r="F801" s="2">
        <v>9.2299132999999998</v>
      </c>
      <c r="G801" s="2">
        <v>3.4011974</v>
      </c>
      <c r="H801" s="2">
        <v>9.4040563000000006</v>
      </c>
      <c r="I801" s="4">
        <v>-0.11695927</v>
      </c>
      <c r="J801" s="2">
        <v>7418938.4000000004</v>
      </c>
      <c r="K801" s="2">
        <v>-98447.762000000002</v>
      </c>
      <c r="L801" s="2">
        <v>309809.07</v>
      </c>
      <c r="M801" s="2">
        <v>-2648863</v>
      </c>
      <c r="N801" s="2">
        <v>841726.9</v>
      </c>
      <c r="O801" s="2">
        <v>3.7541669999999998</v>
      </c>
      <c r="P801" s="5">
        <f t="shared" si="12"/>
        <v>-11.695927000000001</v>
      </c>
    </row>
    <row r="802" spans="1:16">
      <c r="A802" s="2">
        <v>22002411</v>
      </c>
      <c r="B802" s="2">
        <v>2015</v>
      </c>
      <c r="C802" s="2">
        <v>0</v>
      </c>
      <c r="D802" s="2">
        <v>2200</v>
      </c>
      <c r="E802" s="2">
        <v>10.713234</v>
      </c>
      <c r="F802" s="2">
        <v>9.2535944000000008</v>
      </c>
      <c r="G802" s="2">
        <v>3.5263605</v>
      </c>
      <c r="H802" s="2">
        <v>9.9143842000000006</v>
      </c>
      <c r="I802" s="4">
        <v>-0.11695927</v>
      </c>
      <c r="J802" s="2">
        <v>7436591.4000000004</v>
      </c>
      <c r="K802" s="2">
        <v>-98419.180999999997</v>
      </c>
      <c r="L802" s="2">
        <v>-25831.427</v>
      </c>
      <c r="M802" s="2">
        <v>220858.32</v>
      </c>
      <c r="N802" s="2">
        <v>841482.6</v>
      </c>
      <c r="O802" s="2">
        <v>3.7541669999999998</v>
      </c>
      <c r="P802" s="5">
        <f t="shared" si="12"/>
        <v>-11.695927000000001</v>
      </c>
    </row>
    <row r="803" spans="1:16">
      <c r="A803" s="2">
        <v>22002411</v>
      </c>
      <c r="B803" s="2">
        <v>2016</v>
      </c>
      <c r="C803" s="2">
        <v>0</v>
      </c>
      <c r="D803" s="2">
        <v>2200</v>
      </c>
      <c r="E803" s="2">
        <v>10.846912</v>
      </c>
      <c r="F803" s="2">
        <v>9.0304508999999999</v>
      </c>
      <c r="G803" s="2">
        <v>6.3767269000000004</v>
      </c>
      <c r="H803" s="2">
        <v>9.8531182000000008</v>
      </c>
      <c r="I803" s="4">
        <v>-0.11695927</v>
      </c>
      <c r="J803" s="2">
        <v>7444290.4000000004</v>
      </c>
      <c r="K803" s="2">
        <v>-98663.438999999998</v>
      </c>
      <c r="L803" s="2">
        <v>-25079.550999999999</v>
      </c>
      <c r="M803" s="2">
        <v>214429.79</v>
      </c>
      <c r="N803" s="2">
        <v>843570.9</v>
      </c>
      <c r="O803" s="2">
        <v>3.7541669999999998</v>
      </c>
      <c r="P803" s="5">
        <f t="shared" si="12"/>
        <v>-11.695927000000001</v>
      </c>
    </row>
    <row r="804" spans="1:16">
      <c r="A804" s="2">
        <v>22002412</v>
      </c>
      <c r="B804" s="2">
        <v>2011</v>
      </c>
      <c r="C804" s="2">
        <v>0</v>
      </c>
      <c r="D804" s="2">
        <v>2200</v>
      </c>
      <c r="E804" s="2">
        <v>11.667009</v>
      </c>
      <c r="F804" s="2">
        <v>10.646186999999999</v>
      </c>
      <c r="G804" s="2">
        <v>4.0775373999999998</v>
      </c>
      <c r="H804" s="2">
        <v>11.108791999999999</v>
      </c>
      <c r="I804" s="4">
        <v>-0.11695927</v>
      </c>
      <c r="J804" s="2">
        <v>7469091.4000000004</v>
      </c>
      <c r="K804" s="2">
        <v>-94724.441000000006</v>
      </c>
      <c r="L804" s="2">
        <v>-17444.04</v>
      </c>
      <c r="M804" s="2">
        <v>149146.28</v>
      </c>
      <c r="N804" s="2">
        <v>809892.6</v>
      </c>
      <c r="O804" s="2">
        <v>3.7541669999999998</v>
      </c>
      <c r="P804" s="5">
        <f t="shared" si="12"/>
        <v>-11.695927000000001</v>
      </c>
    </row>
    <row r="805" spans="1:16">
      <c r="A805" s="2">
        <v>22002412</v>
      </c>
      <c r="B805" s="2">
        <v>2012</v>
      </c>
      <c r="C805" s="2">
        <v>0</v>
      </c>
      <c r="D805" s="2">
        <v>2200</v>
      </c>
      <c r="E805" s="2">
        <v>11.522074999999999</v>
      </c>
      <c r="F805" s="2">
        <v>9.9451582999999992</v>
      </c>
      <c r="G805" s="2">
        <v>4.2484951999999998</v>
      </c>
      <c r="H805" s="2">
        <v>10.973291</v>
      </c>
      <c r="I805" s="4">
        <v>-0.11695927</v>
      </c>
      <c r="J805" s="2">
        <v>7322193.4000000004</v>
      </c>
      <c r="K805" s="2">
        <v>-97201.752999999997</v>
      </c>
      <c r="L805" s="2">
        <v>-19284.933000000001</v>
      </c>
      <c r="M805" s="2">
        <v>164885.89000000001</v>
      </c>
      <c r="N805" s="2">
        <v>831073.6</v>
      </c>
      <c r="O805" s="2">
        <v>3.7541669999999998</v>
      </c>
      <c r="P805" s="5">
        <f t="shared" si="12"/>
        <v>-11.695927000000001</v>
      </c>
    </row>
    <row r="806" spans="1:16">
      <c r="A806" s="2">
        <v>22002412</v>
      </c>
      <c r="B806" s="2">
        <v>2013</v>
      </c>
      <c r="C806" s="2">
        <v>0</v>
      </c>
      <c r="D806" s="2">
        <v>2200</v>
      </c>
      <c r="E806" s="2">
        <v>11.839095</v>
      </c>
      <c r="F806" s="2">
        <v>10.074195</v>
      </c>
      <c r="G806" s="2">
        <v>4.4543473000000002</v>
      </c>
      <c r="H806" s="2">
        <v>11.247624999999999</v>
      </c>
      <c r="I806" s="4">
        <v>-0.11695927</v>
      </c>
      <c r="J806" s="2">
        <v>7001615.4000000004</v>
      </c>
      <c r="K806" s="2">
        <v>-96865.861999999994</v>
      </c>
      <c r="L806" s="2">
        <v>-14881.897999999999</v>
      </c>
      <c r="M806" s="2">
        <v>127240.01</v>
      </c>
      <c r="N806" s="2">
        <v>828201.7</v>
      </c>
      <c r="O806" s="2">
        <v>3.7541669999999998</v>
      </c>
      <c r="P806" s="5">
        <f t="shared" si="12"/>
        <v>-11.695927000000001</v>
      </c>
    </row>
    <row r="807" spans="1:16">
      <c r="A807" s="2">
        <v>22002412</v>
      </c>
      <c r="B807" s="2">
        <v>2014</v>
      </c>
      <c r="C807" s="2">
        <v>0</v>
      </c>
      <c r="D807" s="2">
        <v>2200</v>
      </c>
      <c r="E807" s="2">
        <v>11.936272000000001</v>
      </c>
      <c r="F807" s="2">
        <v>10.120868</v>
      </c>
      <c r="G807" s="2">
        <v>4.5951198</v>
      </c>
      <c r="H807" s="2">
        <v>11.141199</v>
      </c>
      <c r="I807" s="4">
        <v>-0.11695927</v>
      </c>
      <c r="J807" s="2">
        <v>6716271.4000000004</v>
      </c>
      <c r="K807" s="2">
        <v>-96733.293000000005</v>
      </c>
      <c r="L807" s="2">
        <v>-13227.937</v>
      </c>
      <c r="M807" s="2">
        <v>113098.67</v>
      </c>
      <c r="N807" s="2">
        <v>827068.3</v>
      </c>
      <c r="O807" s="2">
        <v>3.7541669999999998</v>
      </c>
      <c r="P807" s="5">
        <f t="shared" si="12"/>
        <v>-11.695927000000001</v>
      </c>
    </row>
    <row r="808" spans="1:16">
      <c r="A808" s="2">
        <v>22002412</v>
      </c>
      <c r="B808" s="2">
        <v>2015</v>
      </c>
      <c r="C808" s="2">
        <v>0</v>
      </c>
      <c r="D808" s="2">
        <v>2200</v>
      </c>
      <c r="E808" s="2">
        <v>12.338604999999999</v>
      </c>
      <c r="F808" s="2">
        <v>11.381224</v>
      </c>
      <c r="G808" s="2">
        <v>5.0172797999999998</v>
      </c>
      <c r="H808" s="2">
        <v>15.908053000000001</v>
      </c>
      <c r="I808" s="4">
        <v>-0.11695927</v>
      </c>
      <c r="J808" s="2">
        <v>6564592.4000000004</v>
      </c>
      <c r="K808" s="2">
        <v>-89387.797000000006</v>
      </c>
      <c r="L808" s="2">
        <v>-4381.5074999999997</v>
      </c>
      <c r="M808" s="2">
        <v>37461.824000000001</v>
      </c>
      <c r="N808" s="2">
        <v>764264.3</v>
      </c>
      <c r="O808" s="2">
        <v>3.7541669999999998</v>
      </c>
      <c r="P808" s="5">
        <f t="shared" si="12"/>
        <v>-11.695927000000001</v>
      </c>
    </row>
    <row r="809" spans="1:16">
      <c r="A809" s="2">
        <v>22002413</v>
      </c>
      <c r="B809" s="2">
        <v>2015</v>
      </c>
      <c r="C809" s="2">
        <v>0</v>
      </c>
      <c r="D809" s="2">
        <v>2200</v>
      </c>
      <c r="E809" s="2">
        <v>11.717558</v>
      </c>
      <c r="F809" s="2">
        <v>10.131050999999999</v>
      </c>
      <c r="G809" s="2">
        <v>4.3174881000000003</v>
      </c>
      <c r="H809" s="2">
        <v>10.719637000000001</v>
      </c>
      <c r="I809" s="4">
        <v>-0.11695927</v>
      </c>
      <c r="J809" s="2">
        <v>6053286.4000000004</v>
      </c>
      <c r="K809" s="2">
        <v>-96703.539000000004</v>
      </c>
      <c r="L809" s="2">
        <v>-16736.592000000001</v>
      </c>
      <c r="M809" s="2">
        <v>143097.60999999999</v>
      </c>
      <c r="N809" s="2">
        <v>826813.8</v>
      </c>
      <c r="O809" s="2">
        <v>3.7541669999999998</v>
      </c>
      <c r="P809" s="5">
        <f t="shared" si="12"/>
        <v>-11.695927000000001</v>
      </c>
    </row>
    <row r="810" spans="1:16">
      <c r="A810" s="2">
        <v>22002423</v>
      </c>
      <c r="B810" s="2">
        <v>2011</v>
      </c>
      <c r="C810" s="2">
        <v>0</v>
      </c>
      <c r="D810" s="2">
        <v>2200</v>
      </c>
      <c r="E810" s="2">
        <v>12.209415</v>
      </c>
      <c r="F810" s="2">
        <v>10.337685</v>
      </c>
      <c r="G810" s="2">
        <v>3.912023</v>
      </c>
      <c r="H810" s="2">
        <v>11.598687999999999</v>
      </c>
      <c r="I810" s="4">
        <v>-0.11695927</v>
      </c>
      <c r="J810" s="2">
        <v>6462483.4000000004</v>
      </c>
      <c r="K810" s="2">
        <v>-96029.418000000005</v>
      </c>
      <c r="L810" s="2">
        <v>-7618.2038000000002</v>
      </c>
      <c r="M810" s="2">
        <v>65135.53</v>
      </c>
      <c r="N810" s="2">
        <v>821050.1</v>
      </c>
      <c r="O810" s="2">
        <v>3.7541669999999998</v>
      </c>
      <c r="P810" s="5">
        <f t="shared" si="12"/>
        <v>-11.695927000000001</v>
      </c>
    </row>
    <row r="811" spans="1:16">
      <c r="A811" s="2">
        <v>22002423</v>
      </c>
      <c r="B811" s="2">
        <v>2012</v>
      </c>
      <c r="C811" s="2">
        <v>0</v>
      </c>
      <c r="D811" s="2">
        <v>2200</v>
      </c>
      <c r="E811" s="2">
        <v>12.222614</v>
      </c>
      <c r="F811" s="2">
        <v>12.210520000000001</v>
      </c>
      <c r="G811" s="2">
        <v>4.9052747999999999</v>
      </c>
      <c r="H811" s="2">
        <v>11.579223000000001</v>
      </c>
      <c r="I811" s="4">
        <v>-0.11695927</v>
      </c>
      <c r="J811" s="2">
        <v>6268247.4000000004</v>
      </c>
      <c r="K811" s="2">
        <v>-76144.350999999995</v>
      </c>
      <c r="L811" s="2">
        <v>-7306.3553000000002</v>
      </c>
      <c r="M811" s="2">
        <v>62469.228999999999</v>
      </c>
      <c r="N811" s="2">
        <v>651033.1</v>
      </c>
      <c r="O811" s="2">
        <v>3.7541669999999998</v>
      </c>
      <c r="P811" s="5">
        <f t="shared" si="12"/>
        <v>-11.695927000000001</v>
      </c>
    </row>
    <row r="812" spans="1:16">
      <c r="A812" s="2">
        <v>22002423</v>
      </c>
      <c r="B812" s="2">
        <v>2013</v>
      </c>
      <c r="C812" s="2">
        <v>0</v>
      </c>
      <c r="D812" s="2">
        <v>2200</v>
      </c>
      <c r="E812" s="2">
        <v>11.265529000000001</v>
      </c>
      <c r="F812" s="2">
        <v>14.185167</v>
      </c>
      <c r="G812" s="2">
        <v>4.9199808999999997</v>
      </c>
      <c r="H812" s="2">
        <v>10.465344999999999</v>
      </c>
      <c r="I812" s="4">
        <v>-0.11695927</v>
      </c>
      <c r="J812" s="2">
        <v>7138372.4000000004</v>
      </c>
      <c r="K812" s="2">
        <v>69627.285999999993</v>
      </c>
      <c r="L812" s="2">
        <v>-21955.826000000001</v>
      </c>
      <c r="M812" s="2">
        <v>187721.98</v>
      </c>
      <c r="N812" s="2">
        <v>-595312.30000000005</v>
      </c>
      <c r="O812" s="2">
        <v>3.7541669999999998</v>
      </c>
      <c r="P812" s="5">
        <f t="shared" si="12"/>
        <v>-11.695927000000001</v>
      </c>
    </row>
    <row r="813" spans="1:16">
      <c r="A813" s="2">
        <v>22002423</v>
      </c>
      <c r="B813" s="2">
        <v>2014</v>
      </c>
      <c r="C813" s="2">
        <v>0</v>
      </c>
      <c r="D813" s="2">
        <v>2200</v>
      </c>
      <c r="E813" s="2">
        <v>12.392559</v>
      </c>
      <c r="F813" s="2">
        <v>11.303984</v>
      </c>
      <c r="G813" s="2">
        <v>5.0689042000000004</v>
      </c>
      <c r="H813" s="2">
        <v>11.485007</v>
      </c>
      <c r="I813" s="4">
        <v>-0.11695927</v>
      </c>
      <c r="J813" s="2">
        <v>6971739.4000000004</v>
      </c>
      <c r="K813" s="2">
        <v>-90149.898000000001</v>
      </c>
      <c r="L813" s="2">
        <v>-2900.9962</v>
      </c>
      <c r="M813" s="2">
        <v>24803.474999999999</v>
      </c>
      <c r="N813" s="2">
        <v>770780.3</v>
      </c>
      <c r="O813" s="2">
        <v>3.7541669999999998</v>
      </c>
      <c r="P813" s="5">
        <f t="shared" si="12"/>
        <v>-11.695927000000001</v>
      </c>
    </row>
    <row r="814" spans="1:16">
      <c r="A814" s="2">
        <v>22002423</v>
      </c>
      <c r="B814" s="2">
        <v>2015</v>
      </c>
      <c r="C814" s="2">
        <v>0</v>
      </c>
      <c r="D814" s="2">
        <v>2200</v>
      </c>
      <c r="E814" s="2">
        <v>12.811692000000001</v>
      </c>
      <c r="F814" s="2">
        <v>11.894112</v>
      </c>
      <c r="G814" s="2">
        <v>5.0751738</v>
      </c>
      <c r="H814" s="2">
        <v>12.44093</v>
      </c>
      <c r="I814" s="4">
        <v>-0.11695927</v>
      </c>
      <c r="J814" s="2">
        <v>5440921.4000000004</v>
      </c>
      <c r="K814" s="2">
        <v>-82517.400999999998</v>
      </c>
      <c r="L814" s="2">
        <v>11774.55</v>
      </c>
      <c r="M814" s="2">
        <v>-100672.23</v>
      </c>
      <c r="N814" s="2">
        <v>705522.6</v>
      </c>
      <c r="O814" s="2">
        <v>3.7541669999999998</v>
      </c>
      <c r="P814" s="5">
        <f t="shared" si="12"/>
        <v>-11.695927000000001</v>
      </c>
    </row>
    <row r="815" spans="1:16">
      <c r="A815" s="2">
        <v>22002423</v>
      </c>
      <c r="B815" s="2">
        <v>2016</v>
      </c>
      <c r="C815" s="2">
        <v>0</v>
      </c>
      <c r="D815" s="2">
        <v>2200</v>
      </c>
      <c r="E815" s="2">
        <v>12.398975</v>
      </c>
      <c r="F815" s="2">
        <v>11.641961999999999</v>
      </c>
      <c r="G815" s="2">
        <v>5.6489741999999996</v>
      </c>
      <c r="H815" s="2">
        <v>11.583095999999999</v>
      </c>
      <c r="I815" s="4">
        <v>-0.11695927</v>
      </c>
      <c r="J815" s="2">
        <v>4019147.4</v>
      </c>
      <c r="K815" s="2">
        <v>-86333.649000000005</v>
      </c>
      <c r="L815" s="2">
        <v>-2719.5663</v>
      </c>
      <c r="M815" s="2">
        <v>23252.252</v>
      </c>
      <c r="N815" s="2">
        <v>738151.4</v>
      </c>
      <c r="O815" s="2">
        <v>3.7541669999999998</v>
      </c>
      <c r="P815" s="5">
        <f t="shared" si="12"/>
        <v>-11.695927000000001</v>
      </c>
    </row>
    <row r="816" spans="1:16">
      <c r="A816" s="2">
        <v>22002429</v>
      </c>
      <c r="B816" s="2">
        <v>2011</v>
      </c>
      <c r="C816" s="2">
        <v>0</v>
      </c>
      <c r="D816" s="2">
        <v>2200</v>
      </c>
      <c r="E816" s="2">
        <v>11.109241000000001</v>
      </c>
      <c r="F816" s="2">
        <v>10.769264</v>
      </c>
      <c r="G816" s="2">
        <v>3.7612000999999999</v>
      </c>
      <c r="H816" s="2">
        <v>10.016313999999999</v>
      </c>
      <c r="I816" s="4">
        <v>-0.11695927</v>
      </c>
      <c r="J816" s="2">
        <v>7214608.4000000004</v>
      </c>
      <c r="K816" s="2">
        <v>-94080.58</v>
      </c>
      <c r="L816" s="2">
        <v>-23277.183000000001</v>
      </c>
      <c r="M816" s="2">
        <v>199019.57</v>
      </c>
      <c r="N816" s="2">
        <v>804387.6</v>
      </c>
      <c r="O816" s="2">
        <v>3.7541669999999998</v>
      </c>
      <c r="P816" s="5">
        <f t="shared" si="12"/>
        <v>-11.695927000000001</v>
      </c>
    </row>
    <row r="817" spans="1:16">
      <c r="A817" s="2">
        <v>22002429</v>
      </c>
      <c r="B817" s="2">
        <v>2012</v>
      </c>
      <c r="C817" s="2">
        <v>0</v>
      </c>
      <c r="D817" s="2">
        <v>2200</v>
      </c>
      <c r="E817" s="2">
        <v>11.109241000000001</v>
      </c>
      <c r="F817" s="2">
        <v>10.638472</v>
      </c>
      <c r="G817" s="2">
        <v>3.7841895999999999</v>
      </c>
      <c r="H817" s="2">
        <v>10.016313999999999</v>
      </c>
      <c r="I817" s="4">
        <v>-0.11695927</v>
      </c>
      <c r="J817" s="2">
        <v>7214608.4000000004</v>
      </c>
      <c r="K817" s="2">
        <v>-94762.218999999997</v>
      </c>
      <c r="L817" s="2">
        <v>-23277.183000000001</v>
      </c>
      <c r="M817" s="2">
        <v>199019.57</v>
      </c>
      <c r="N817" s="2">
        <v>810215.6</v>
      </c>
      <c r="O817" s="2">
        <v>3.7541669999999998</v>
      </c>
      <c r="P817" s="5">
        <f t="shared" si="12"/>
        <v>-11.695927000000001</v>
      </c>
    </row>
    <row r="818" spans="1:16">
      <c r="A818" s="2">
        <v>22002429</v>
      </c>
      <c r="B818" s="2">
        <v>2013</v>
      </c>
      <c r="C818" s="2">
        <v>0</v>
      </c>
      <c r="D818" s="2">
        <v>2200</v>
      </c>
      <c r="E818" s="2">
        <v>11.13237</v>
      </c>
      <c r="F818" s="2">
        <v>10.973215</v>
      </c>
      <c r="G818" s="2">
        <v>3.7841895999999999</v>
      </c>
      <c r="H818" s="2">
        <v>9.5962510999999999</v>
      </c>
      <c r="I818" s="4">
        <v>-0.11695927</v>
      </c>
      <c r="J818" s="2">
        <v>7277184.4000000004</v>
      </c>
      <c r="K818" s="2">
        <v>-92822.717999999993</v>
      </c>
      <c r="L818" s="2">
        <v>-23094.419000000002</v>
      </c>
      <c r="M818" s="2">
        <v>197456.94</v>
      </c>
      <c r="N818" s="2">
        <v>793632.9</v>
      </c>
      <c r="O818" s="2">
        <v>3.7541669999999998</v>
      </c>
      <c r="P818" s="5">
        <f t="shared" si="12"/>
        <v>-11.695927000000001</v>
      </c>
    </row>
    <row r="819" spans="1:16">
      <c r="A819" s="2">
        <v>22002429</v>
      </c>
      <c r="B819" s="2">
        <v>2014</v>
      </c>
      <c r="C819" s="2">
        <v>0</v>
      </c>
      <c r="D819" s="2">
        <v>2200</v>
      </c>
      <c r="E819" s="2">
        <v>11.345086999999999</v>
      </c>
      <c r="F819" s="2">
        <v>10.964784</v>
      </c>
      <c r="G819" s="2">
        <v>3.9702918999999999</v>
      </c>
      <c r="H819" s="2">
        <v>9.7783856</v>
      </c>
      <c r="I819" s="4">
        <v>-0.11695927</v>
      </c>
      <c r="J819" s="2">
        <v>7129470.4000000004</v>
      </c>
      <c r="K819" s="2">
        <v>-92879.956999999995</v>
      </c>
      <c r="L819" s="2">
        <v>-21199.577000000001</v>
      </c>
      <c r="M819" s="2">
        <v>181256.07</v>
      </c>
      <c r="N819" s="2">
        <v>794122.3</v>
      </c>
      <c r="O819" s="2">
        <v>3.7541669999999998</v>
      </c>
      <c r="P819" s="5">
        <f t="shared" si="12"/>
        <v>-11.695927000000001</v>
      </c>
    </row>
    <row r="820" spans="1:16">
      <c r="A820" s="2">
        <v>22002429</v>
      </c>
      <c r="B820" s="2">
        <v>2015</v>
      </c>
      <c r="C820" s="2">
        <v>0</v>
      </c>
      <c r="D820" s="2">
        <v>2200</v>
      </c>
      <c r="E820" s="2">
        <v>11.372037000000001</v>
      </c>
      <c r="F820" s="2">
        <v>9.3387852999999996</v>
      </c>
      <c r="G820" s="2">
        <v>3.9889839999999999</v>
      </c>
      <c r="H820" s="2">
        <v>9.6285784999999997</v>
      </c>
      <c r="I820" s="4">
        <v>-0.11695927</v>
      </c>
      <c r="J820" s="2">
        <v>7047323.4000000004</v>
      </c>
      <c r="K820" s="2">
        <v>-98310.577000000005</v>
      </c>
      <c r="L820" s="2">
        <v>-20929.441999999999</v>
      </c>
      <c r="M820" s="2">
        <v>178946.42</v>
      </c>
      <c r="N820" s="2">
        <v>840554</v>
      </c>
      <c r="O820" s="2">
        <v>3.7541669999999998</v>
      </c>
      <c r="P820" s="5">
        <f t="shared" si="12"/>
        <v>-11.695927000000001</v>
      </c>
    </row>
    <row r="821" spans="1:16">
      <c r="A821" s="2">
        <v>22002429</v>
      </c>
      <c r="B821" s="2">
        <v>2016</v>
      </c>
      <c r="C821" s="2">
        <v>0</v>
      </c>
      <c r="D821" s="2">
        <v>2200</v>
      </c>
      <c r="E821" s="2">
        <v>11.593144000000001</v>
      </c>
      <c r="F821" s="2">
        <v>9.0951091000000002</v>
      </c>
      <c r="G821" s="2">
        <v>4.1896547000000002</v>
      </c>
      <c r="H821" s="2">
        <v>10.056832</v>
      </c>
      <c r="I821" s="4">
        <v>-0.11695927</v>
      </c>
      <c r="J821" s="2">
        <v>6975979.4000000004</v>
      </c>
      <c r="K821" s="2">
        <v>-98598.179000000004</v>
      </c>
      <c r="L821" s="2">
        <v>-18415.553</v>
      </c>
      <c r="M821" s="2">
        <v>157452.70000000001</v>
      </c>
      <c r="N821" s="2">
        <v>843012.9</v>
      </c>
      <c r="O821" s="2">
        <v>3.7541669999999998</v>
      </c>
      <c r="P821" s="5">
        <f t="shared" si="12"/>
        <v>-11.695927000000001</v>
      </c>
    </row>
    <row r="822" spans="1:16">
      <c r="A822" s="2">
        <v>22002430</v>
      </c>
      <c r="B822" s="2">
        <v>2011</v>
      </c>
      <c r="C822" s="2">
        <v>0</v>
      </c>
      <c r="D822" s="2">
        <v>2200</v>
      </c>
      <c r="E822" s="2">
        <v>10.111879</v>
      </c>
      <c r="F822" s="2">
        <v>9.3646987999999993</v>
      </c>
      <c r="G822" s="2">
        <v>2.8332133000000002</v>
      </c>
      <c r="H822" s="2">
        <v>9.6014759999999999</v>
      </c>
      <c r="I822" s="4">
        <v>-0.11695927</v>
      </c>
      <c r="J822" s="2">
        <v>7543470.4000000004</v>
      </c>
      <c r="K822" s="2">
        <v>-98275.664999999994</v>
      </c>
      <c r="L822" s="2">
        <v>-28207.202000000001</v>
      </c>
      <c r="M822" s="2">
        <v>241171.16</v>
      </c>
      <c r="N822" s="2">
        <v>840255.5</v>
      </c>
      <c r="O822" s="2">
        <v>3.7541669999999998</v>
      </c>
      <c r="P822" s="5">
        <f t="shared" si="12"/>
        <v>-11.695927000000001</v>
      </c>
    </row>
    <row r="823" spans="1:16">
      <c r="A823" s="2">
        <v>22002430</v>
      </c>
      <c r="B823" s="2">
        <v>2012</v>
      </c>
      <c r="C823" s="2">
        <v>0</v>
      </c>
      <c r="D823" s="2">
        <v>2200</v>
      </c>
      <c r="E823" s="2">
        <v>10.255787</v>
      </c>
      <c r="F823" s="2">
        <v>9.2993918000000004</v>
      </c>
      <c r="G823" s="2">
        <v>2.944439</v>
      </c>
      <c r="H823" s="2">
        <v>9.2277044999999998</v>
      </c>
      <c r="I823" s="4">
        <v>-0.11695927</v>
      </c>
      <c r="J823" s="2">
        <v>7534693.4000000004</v>
      </c>
      <c r="K823" s="2">
        <v>-98361.948000000004</v>
      </c>
      <c r="L823" s="2">
        <v>-27761.262999999999</v>
      </c>
      <c r="M823" s="2">
        <v>237358.39</v>
      </c>
      <c r="N823" s="2">
        <v>840993.2</v>
      </c>
      <c r="O823" s="2">
        <v>3.7541669999999998</v>
      </c>
      <c r="P823" s="5">
        <f t="shared" si="12"/>
        <v>-11.695927000000001</v>
      </c>
    </row>
    <row r="824" spans="1:16">
      <c r="A824" s="2">
        <v>22002430</v>
      </c>
      <c r="B824" s="2">
        <v>2013</v>
      </c>
      <c r="C824" s="2">
        <v>0</v>
      </c>
      <c r="D824" s="2">
        <v>2200</v>
      </c>
      <c r="E824" s="2">
        <v>10.417598999999999</v>
      </c>
      <c r="F824" s="2">
        <v>8.9248618999999998</v>
      </c>
      <c r="G824" s="2">
        <v>3.0445224</v>
      </c>
      <c r="H824" s="2">
        <v>9.4338402000000006</v>
      </c>
      <c r="I824" s="4">
        <v>-0.11695927</v>
      </c>
      <c r="J824" s="2">
        <v>7510733.4000000004</v>
      </c>
      <c r="K824" s="2">
        <v>-98761.342999999993</v>
      </c>
      <c r="L824" s="2">
        <v>-27176.892</v>
      </c>
      <c r="M824" s="2">
        <v>232362.02</v>
      </c>
      <c r="N824" s="2">
        <v>844408</v>
      </c>
      <c r="O824" s="2">
        <v>3.7541669999999998</v>
      </c>
      <c r="P824" s="5">
        <f t="shared" si="12"/>
        <v>-11.695927000000001</v>
      </c>
    </row>
    <row r="825" spans="1:16">
      <c r="A825" s="2">
        <v>22002430</v>
      </c>
      <c r="B825" s="2">
        <v>2014</v>
      </c>
      <c r="C825" s="2">
        <v>0</v>
      </c>
      <c r="D825" s="2">
        <v>2200</v>
      </c>
      <c r="E825" s="2">
        <v>10.364509</v>
      </c>
      <c r="F825" s="2">
        <v>9.5903956000000008</v>
      </c>
      <c r="G825" s="2">
        <v>3.0910424999999999</v>
      </c>
      <c r="H825" s="2">
        <v>8.8601662000000001</v>
      </c>
      <c r="I825" s="4">
        <v>-0.11695927</v>
      </c>
      <c r="J825" s="2">
        <v>7454828.4000000004</v>
      </c>
      <c r="K825" s="2">
        <v>-97930.100999999995</v>
      </c>
      <c r="L825" s="2">
        <v>-27379.137999999999</v>
      </c>
      <c r="M825" s="2">
        <v>234091.22</v>
      </c>
      <c r="N825" s="2">
        <v>837300.9</v>
      </c>
      <c r="O825" s="2">
        <v>3.7541669999999998</v>
      </c>
      <c r="P825" s="5">
        <f t="shared" si="12"/>
        <v>-11.695927000000001</v>
      </c>
    </row>
    <row r="826" spans="1:16">
      <c r="A826" s="2">
        <v>22002430</v>
      </c>
      <c r="B826" s="2">
        <v>2015</v>
      </c>
      <c r="C826" s="2">
        <v>0</v>
      </c>
      <c r="D826" s="2">
        <v>2200</v>
      </c>
      <c r="E826" s="2">
        <v>10.576549999999999</v>
      </c>
      <c r="F826" s="2">
        <v>10.204881</v>
      </c>
      <c r="G826" s="2">
        <v>3.2958368999999998</v>
      </c>
      <c r="H826" s="2">
        <v>10.199831</v>
      </c>
      <c r="I826" s="4">
        <v>-0.11695927</v>
      </c>
      <c r="J826" s="2">
        <v>7456620.4000000004</v>
      </c>
      <c r="K826" s="2">
        <v>-96478.498999999996</v>
      </c>
      <c r="L826" s="2">
        <v>-26503.024000000001</v>
      </c>
      <c r="M826" s="2">
        <v>226600.46</v>
      </c>
      <c r="N826" s="2">
        <v>824889.8</v>
      </c>
      <c r="O826" s="2">
        <v>3.7541669999999998</v>
      </c>
      <c r="P826" s="5">
        <f t="shared" si="12"/>
        <v>-11.695927000000001</v>
      </c>
    </row>
    <row r="827" spans="1:16">
      <c r="A827" s="2">
        <v>22002430</v>
      </c>
      <c r="B827" s="2">
        <v>2016</v>
      </c>
      <c r="C827" s="2">
        <v>0</v>
      </c>
      <c r="D827" s="2">
        <v>2200</v>
      </c>
      <c r="E827" s="2">
        <v>11.57944</v>
      </c>
      <c r="F827" s="2">
        <v>10.060936</v>
      </c>
      <c r="G827" s="2">
        <v>4.1588830999999997</v>
      </c>
      <c r="H827" s="2">
        <v>10.677526</v>
      </c>
      <c r="I827" s="4">
        <v>-0.11695927</v>
      </c>
      <c r="J827" s="2">
        <v>7420679.4000000004</v>
      </c>
      <c r="K827" s="2">
        <v>-96902.41</v>
      </c>
      <c r="L827" s="2">
        <v>-18588.034</v>
      </c>
      <c r="M827" s="2">
        <v>158927.42000000001</v>
      </c>
      <c r="N827" s="2">
        <v>828514.2</v>
      </c>
      <c r="O827" s="2">
        <v>3.7541669999999998</v>
      </c>
      <c r="P827" s="5">
        <f t="shared" si="12"/>
        <v>-11.695927000000001</v>
      </c>
    </row>
    <row r="828" spans="1:16">
      <c r="A828" s="2">
        <v>22002433</v>
      </c>
      <c r="B828" s="2">
        <v>2011</v>
      </c>
      <c r="C828" s="2">
        <v>0</v>
      </c>
      <c r="D828" s="2">
        <v>2200</v>
      </c>
      <c r="E828" s="2">
        <v>11.219593</v>
      </c>
      <c r="F828" s="2">
        <v>11.374739</v>
      </c>
      <c r="G828" s="2">
        <v>3.3322045</v>
      </c>
      <c r="H828" s="2">
        <v>10.265145</v>
      </c>
      <c r="I828" s="4">
        <v>-0.11695927</v>
      </c>
      <c r="J828" s="2">
        <v>7467807.4000000004</v>
      </c>
      <c r="K828" s="2">
        <v>-89454.065000000002</v>
      </c>
      <c r="L828" s="2">
        <v>-22365.847000000002</v>
      </c>
      <c r="M828" s="2">
        <v>191227.66</v>
      </c>
      <c r="N828" s="2">
        <v>764830.9</v>
      </c>
      <c r="O828" s="2">
        <v>3.7541669999999998</v>
      </c>
      <c r="P828" s="5">
        <f t="shared" si="12"/>
        <v>-11.695927000000001</v>
      </c>
    </row>
    <row r="829" spans="1:16">
      <c r="A829" s="2">
        <v>22002433</v>
      </c>
      <c r="B829" s="2">
        <v>2012</v>
      </c>
      <c r="C829" s="2">
        <v>0</v>
      </c>
      <c r="D829" s="2">
        <v>2200</v>
      </c>
      <c r="E829" s="2">
        <v>10.993323999999999</v>
      </c>
      <c r="F829" s="2">
        <v>10.633402</v>
      </c>
      <c r="G829" s="2">
        <v>3.6375861999999999</v>
      </c>
      <c r="H829" s="2">
        <v>10.186866</v>
      </c>
      <c r="I829" s="4">
        <v>-0.11695927</v>
      </c>
      <c r="J829" s="2">
        <v>7304735.4000000004</v>
      </c>
      <c r="K829" s="2">
        <v>-94786.888999999996</v>
      </c>
      <c r="L829" s="2">
        <v>-24132.121999999999</v>
      </c>
      <c r="M829" s="2">
        <v>206329.29</v>
      </c>
      <c r="N829" s="2">
        <v>810426.5</v>
      </c>
      <c r="O829" s="2">
        <v>3.7541669999999998</v>
      </c>
      <c r="P829" s="5">
        <f t="shared" si="12"/>
        <v>-11.695927000000001</v>
      </c>
    </row>
    <row r="830" spans="1:16">
      <c r="A830" s="2">
        <v>22002433</v>
      </c>
      <c r="B830" s="2">
        <v>2013</v>
      </c>
      <c r="C830" s="2">
        <v>0</v>
      </c>
      <c r="D830" s="2">
        <v>2200</v>
      </c>
      <c r="E830" s="2">
        <v>12.557463</v>
      </c>
      <c r="F830" s="2">
        <v>11.980797000000001</v>
      </c>
      <c r="G830" s="2">
        <v>3.6888795000000001</v>
      </c>
      <c r="H830" s="2">
        <v>11.490644</v>
      </c>
      <c r="I830" s="4">
        <v>-0.11695927</v>
      </c>
      <c r="J830" s="2">
        <v>7261406.4000000004</v>
      </c>
      <c r="K830" s="2">
        <v>-80966.850999999995</v>
      </c>
      <c r="L830" s="2">
        <v>2152.4490000000001</v>
      </c>
      <c r="M830" s="2">
        <v>-18403.406999999999</v>
      </c>
      <c r="N830" s="2">
        <v>692265.4</v>
      </c>
      <c r="O830" s="2">
        <v>3.7541669999999998</v>
      </c>
      <c r="P830" s="5">
        <f t="shared" si="12"/>
        <v>-11.695927000000001</v>
      </c>
    </row>
    <row r="831" spans="1:16">
      <c r="A831" s="2">
        <v>22002433</v>
      </c>
      <c r="B831" s="2">
        <v>2014</v>
      </c>
      <c r="C831" s="2">
        <v>0</v>
      </c>
      <c r="D831" s="2">
        <v>2200</v>
      </c>
      <c r="E831" s="2">
        <v>10.625992</v>
      </c>
      <c r="F831" s="2">
        <v>10.286792999999999</v>
      </c>
      <c r="G831" s="2">
        <v>3.8712010000000001</v>
      </c>
      <c r="H831" s="2">
        <v>9.2121302000000007</v>
      </c>
      <c r="I831" s="4">
        <v>-0.11695927</v>
      </c>
      <c r="J831" s="2">
        <v>6894937.4000000004</v>
      </c>
      <c r="K831" s="2">
        <v>-96208.592000000004</v>
      </c>
      <c r="L831" s="2">
        <v>-26270.616000000002</v>
      </c>
      <c r="M831" s="2">
        <v>224613.37</v>
      </c>
      <c r="N831" s="2">
        <v>822582.1</v>
      </c>
      <c r="O831" s="2">
        <v>3.7541669999999998</v>
      </c>
      <c r="P831" s="5">
        <f t="shared" si="12"/>
        <v>-11.695927000000001</v>
      </c>
    </row>
    <row r="832" spans="1:16">
      <c r="A832" s="2">
        <v>22002433</v>
      </c>
      <c r="B832" s="2">
        <v>2015</v>
      </c>
      <c r="C832" s="2">
        <v>0</v>
      </c>
      <c r="D832" s="2">
        <v>2200</v>
      </c>
      <c r="E832" s="2">
        <v>11.045597000000001</v>
      </c>
      <c r="F832" s="2">
        <v>10.210877</v>
      </c>
      <c r="G832" s="2">
        <v>3.8712010000000001</v>
      </c>
      <c r="H832" s="2">
        <v>9.937697</v>
      </c>
      <c r="I832" s="4">
        <v>-0.11695927</v>
      </c>
      <c r="J832" s="2">
        <v>6899446.4000000004</v>
      </c>
      <c r="K832" s="2">
        <v>-96459.485000000001</v>
      </c>
      <c r="L832" s="2">
        <v>-23758.828000000001</v>
      </c>
      <c r="M832" s="2">
        <v>203137.63</v>
      </c>
      <c r="N832" s="2">
        <v>824727.2</v>
      </c>
      <c r="O832" s="2">
        <v>3.7541669999999998</v>
      </c>
      <c r="P832" s="5">
        <f t="shared" si="12"/>
        <v>-11.695927000000001</v>
      </c>
    </row>
    <row r="833" spans="1:16">
      <c r="A833" s="2">
        <v>22002433</v>
      </c>
      <c r="B833" s="2">
        <v>2016</v>
      </c>
      <c r="C833" s="2">
        <v>0</v>
      </c>
      <c r="D833" s="2">
        <v>2200</v>
      </c>
      <c r="E833" s="2">
        <v>11.247463</v>
      </c>
      <c r="F833" s="2">
        <v>10.069042</v>
      </c>
      <c r="G833" s="2">
        <v>5.3471074999999999</v>
      </c>
      <c r="H833" s="2">
        <v>10.185692</v>
      </c>
      <c r="I833" s="4">
        <v>-0.11695927</v>
      </c>
      <c r="J833" s="2">
        <v>6929234.4000000004</v>
      </c>
      <c r="K833" s="2">
        <v>-96880.123000000007</v>
      </c>
      <c r="L833" s="2">
        <v>-22119.331999999999</v>
      </c>
      <c r="M833" s="2">
        <v>189119.96</v>
      </c>
      <c r="N833" s="2">
        <v>828323.6</v>
      </c>
      <c r="O833" s="2">
        <v>3.7541669999999998</v>
      </c>
      <c r="P833" s="5">
        <f t="shared" si="12"/>
        <v>-11.695927000000001</v>
      </c>
    </row>
    <row r="834" spans="1:16">
      <c r="A834" s="2">
        <v>22002434</v>
      </c>
      <c r="B834" s="2">
        <v>2011</v>
      </c>
      <c r="C834" s="2">
        <v>0</v>
      </c>
      <c r="D834" s="2">
        <v>2200</v>
      </c>
      <c r="E834" s="2">
        <v>12.033534</v>
      </c>
      <c r="F834" s="2">
        <v>10.951102000000001</v>
      </c>
      <c r="G834" s="2">
        <v>2.0794415000000002</v>
      </c>
      <c r="H834" s="2">
        <v>11.89805</v>
      </c>
      <c r="I834" s="4">
        <v>-0.11695927</v>
      </c>
      <c r="J834" s="2">
        <v>7265147.4000000004</v>
      </c>
      <c r="K834" s="2">
        <v>-92971.822</v>
      </c>
      <c r="L834" s="2">
        <v>-11403.519</v>
      </c>
      <c r="M834" s="2">
        <v>97499.918999999994</v>
      </c>
      <c r="N834" s="2">
        <v>794907.7</v>
      </c>
      <c r="O834" s="2">
        <v>3.7541669999999998</v>
      </c>
      <c r="P834" s="5">
        <f t="shared" si="12"/>
        <v>-11.695927000000001</v>
      </c>
    </row>
    <row r="835" spans="1:16">
      <c r="A835" s="2">
        <v>22002434</v>
      </c>
      <c r="B835" s="2">
        <v>2012</v>
      </c>
      <c r="C835" s="2">
        <v>0</v>
      </c>
      <c r="D835" s="2">
        <v>2200</v>
      </c>
      <c r="E835" s="2">
        <v>9.4637691999999998</v>
      </c>
      <c r="F835" s="2">
        <v>10.962300000000001</v>
      </c>
      <c r="G835" s="2">
        <v>2.4849066999999998</v>
      </c>
      <c r="H835" s="2">
        <v>9.2220783999999991</v>
      </c>
      <c r="I835" s="4">
        <v>-0.11695927</v>
      </c>
      <c r="J835" s="2">
        <v>7188180.4000000004</v>
      </c>
      <c r="K835" s="2">
        <v>-92896.729000000007</v>
      </c>
      <c r="L835" s="2">
        <v>-29581.420999999998</v>
      </c>
      <c r="M835" s="2">
        <v>252920.71</v>
      </c>
      <c r="N835" s="2">
        <v>794265.59999999998</v>
      </c>
      <c r="O835" s="2">
        <v>3.7541669999999998</v>
      </c>
      <c r="P835" s="5">
        <f t="shared" ref="P835:P898" si="13">I835*100</f>
        <v>-11.695927000000001</v>
      </c>
    </row>
    <row r="836" spans="1:16">
      <c r="A836" s="2">
        <v>22002434</v>
      </c>
      <c r="B836" s="2">
        <v>2013</v>
      </c>
      <c r="C836" s="2">
        <v>0</v>
      </c>
      <c r="D836" s="2">
        <v>2200</v>
      </c>
      <c r="E836" s="2">
        <v>12.302249</v>
      </c>
      <c r="F836" s="2">
        <v>8.8122369999999997</v>
      </c>
      <c r="G836" s="2">
        <v>2.9957322999999998</v>
      </c>
      <c r="H836" s="2">
        <v>12.079428999999999</v>
      </c>
      <c r="I836" s="4">
        <v>-0.11695927</v>
      </c>
      <c r="J836" s="2">
        <v>7051434.4000000004</v>
      </c>
      <c r="K836" s="2">
        <v>-98854.982999999993</v>
      </c>
      <c r="L836" s="2">
        <v>-5335.0335999999998</v>
      </c>
      <c r="M836" s="2">
        <v>45614.457999999999</v>
      </c>
      <c r="N836" s="2">
        <v>845208.6</v>
      </c>
      <c r="O836" s="2">
        <v>3.7541669999999998</v>
      </c>
      <c r="P836" s="5">
        <f t="shared" si="13"/>
        <v>-11.695927000000001</v>
      </c>
    </row>
    <row r="837" spans="1:16">
      <c r="A837" s="2">
        <v>22002434</v>
      </c>
      <c r="B837" s="2">
        <v>2014</v>
      </c>
      <c r="C837" s="2">
        <v>0</v>
      </c>
      <c r="D837" s="2">
        <v>2200</v>
      </c>
      <c r="E837" s="2">
        <v>13.115371</v>
      </c>
      <c r="F837" s="2">
        <v>9.6998344999999997</v>
      </c>
      <c r="G837" s="2">
        <v>4.7004804</v>
      </c>
      <c r="H837" s="2">
        <v>12.997495000000001</v>
      </c>
      <c r="I837" s="4">
        <v>-0.11695927</v>
      </c>
      <c r="J837" s="2">
        <v>6986353.4000000004</v>
      </c>
      <c r="K837" s="2">
        <v>-97732.293000000005</v>
      </c>
      <c r="L837" s="2">
        <v>26983.759999999998</v>
      </c>
      <c r="M837" s="2">
        <v>-230710.75</v>
      </c>
      <c r="N837" s="2">
        <v>835609.7</v>
      </c>
      <c r="O837" s="2">
        <v>3.7541669999999998</v>
      </c>
      <c r="P837" s="5">
        <f t="shared" si="13"/>
        <v>-11.695927000000001</v>
      </c>
    </row>
    <row r="838" spans="1:16">
      <c r="A838" s="2">
        <v>22002434</v>
      </c>
      <c r="B838" s="2">
        <v>2015</v>
      </c>
      <c r="C838" s="2">
        <v>0</v>
      </c>
      <c r="D838" s="2">
        <v>2200</v>
      </c>
      <c r="E838" s="2">
        <v>8.8851703999999998</v>
      </c>
      <c r="F838" s="2">
        <v>13.905314000000001</v>
      </c>
      <c r="G838" s="2">
        <v>4.9972123000000002</v>
      </c>
      <c r="H838" s="2">
        <v>8.8832936</v>
      </c>
      <c r="I838" s="4">
        <v>-0.11695927</v>
      </c>
      <c r="J838" s="2">
        <v>6771473.4000000004</v>
      </c>
      <c r="K838" s="2">
        <v>28308.208999999999</v>
      </c>
      <c r="L838" s="2">
        <v>-30243.447</v>
      </c>
      <c r="M838" s="2">
        <v>258581.02</v>
      </c>
      <c r="N838" s="2">
        <v>-242034.8</v>
      </c>
      <c r="O838" s="2">
        <v>3.7541669999999998</v>
      </c>
      <c r="P838" s="5">
        <f t="shared" si="13"/>
        <v>-11.695927000000001</v>
      </c>
    </row>
    <row r="839" spans="1:16">
      <c r="A839" s="2">
        <v>22002434</v>
      </c>
      <c r="B839" s="2">
        <v>2016</v>
      </c>
      <c r="C839" s="2">
        <v>0</v>
      </c>
      <c r="D839" s="2">
        <v>2200</v>
      </c>
      <c r="E839" s="2">
        <v>10.310686</v>
      </c>
      <c r="F839" s="2">
        <v>9.0876126999999993</v>
      </c>
      <c r="G839" s="2">
        <v>5.9322451999999997</v>
      </c>
      <c r="H839" s="2">
        <v>10.300635</v>
      </c>
      <c r="I839" s="4">
        <v>-0.11695927</v>
      </c>
      <c r="J839" s="2">
        <v>6676873.4000000004</v>
      </c>
      <c r="K839" s="2">
        <v>-98605.963000000003</v>
      </c>
      <c r="L839" s="2">
        <v>-27573.503000000001</v>
      </c>
      <c r="M839" s="2">
        <v>235753.04</v>
      </c>
      <c r="N839" s="2">
        <v>843079.5</v>
      </c>
      <c r="O839" s="2">
        <v>3.7541669999999998</v>
      </c>
      <c r="P839" s="5">
        <f t="shared" si="13"/>
        <v>-11.695927000000001</v>
      </c>
    </row>
    <row r="840" spans="1:16">
      <c r="A840" s="2">
        <v>22002440</v>
      </c>
      <c r="B840" s="2">
        <v>2011</v>
      </c>
      <c r="C840" s="2">
        <v>0</v>
      </c>
      <c r="D840" s="2">
        <v>2200</v>
      </c>
      <c r="E840" s="2">
        <v>10.576063</v>
      </c>
      <c r="F840" s="2">
        <v>9.9180261000000005</v>
      </c>
      <c r="G840" s="2">
        <v>3.2958368999999998</v>
      </c>
      <c r="H840" s="2">
        <v>14.334308999999999</v>
      </c>
      <c r="I840" s="4">
        <v>-0.11695927</v>
      </c>
      <c r="J840" s="2">
        <v>7503831.4000000004</v>
      </c>
      <c r="K840" s="2">
        <v>-97267.031000000003</v>
      </c>
      <c r="L840" s="2">
        <v>-26505.256000000001</v>
      </c>
      <c r="M840" s="2">
        <v>226619.54</v>
      </c>
      <c r="N840" s="2">
        <v>831631.7</v>
      </c>
      <c r="O840" s="2">
        <v>3.7541669999999998</v>
      </c>
      <c r="P840" s="5">
        <f t="shared" si="13"/>
        <v>-11.695927000000001</v>
      </c>
    </row>
    <row r="841" spans="1:16">
      <c r="A841" s="2">
        <v>22002440</v>
      </c>
      <c r="B841" s="2">
        <v>2012</v>
      </c>
      <c r="C841" s="2">
        <v>0</v>
      </c>
      <c r="D841" s="2">
        <v>2200</v>
      </c>
      <c r="E841" s="2">
        <v>10.884223</v>
      </c>
      <c r="F841" s="2">
        <v>10.059366000000001</v>
      </c>
      <c r="G841" s="2">
        <v>3.5553480999999998</v>
      </c>
      <c r="H841" s="2">
        <v>9.9701751999999999</v>
      </c>
      <c r="I841" s="4">
        <v>-0.11695927</v>
      </c>
      <c r="J841" s="2">
        <v>7459540.4000000004</v>
      </c>
      <c r="K841" s="2">
        <v>-96906.702999999994</v>
      </c>
      <c r="L841" s="2">
        <v>-24851.126</v>
      </c>
      <c r="M841" s="2">
        <v>212476.76</v>
      </c>
      <c r="N841" s="2">
        <v>828550.9</v>
      </c>
      <c r="O841" s="2">
        <v>3.7541669999999998</v>
      </c>
      <c r="P841" s="5">
        <f t="shared" si="13"/>
        <v>-11.695927000000001</v>
      </c>
    </row>
    <row r="842" spans="1:16">
      <c r="A842" s="2">
        <v>22002440</v>
      </c>
      <c r="B842" s="2">
        <v>2013</v>
      </c>
      <c r="C842" s="2">
        <v>0</v>
      </c>
      <c r="D842" s="2">
        <v>2200</v>
      </c>
      <c r="E842" s="2">
        <v>11.292783</v>
      </c>
      <c r="F842" s="2">
        <v>10.053901</v>
      </c>
      <c r="G842" s="2">
        <v>3.5835189000000001</v>
      </c>
      <c r="H842" s="2">
        <v>10.027056</v>
      </c>
      <c r="I842" s="4">
        <v>-0.11695927</v>
      </c>
      <c r="J842" s="2">
        <v>7259028.4000000004</v>
      </c>
      <c r="K842" s="2">
        <v>-96921.603000000003</v>
      </c>
      <c r="L842" s="2">
        <v>-21703.498</v>
      </c>
      <c r="M842" s="2">
        <v>185564.59</v>
      </c>
      <c r="N842" s="2">
        <v>828678.3</v>
      </c>
      <c r="O842" s="2">
        <v>3.7541669999999998</v>
      </c>
      <c r="P842" s="5">
        <f t="shared" si="13"/>
        <v>-11.695927000000001</v>
      </c>
    </row>
    <row r="843" spans="1:16">
      <c r="A843" s="2">
        <v>22002440</v>
      </c>
      <c r="B843" s="2">
        <v>2014</v>
      </c>
      <c r="C843" s="2">
        <v>0</v>
      </c>
      <c r="D843" s="2">
        <v>2200</v>
      </c>
      <c r="E843" s="2">
        <v>10.893022</v>
      </c>
      <c r="F843" s="2">
        <v>19.493037999999999</v>
      </c>
      <c r="G843" s="2">
        <v>3.5835189000000001</v>
      </c>
      <c r="H843" s="2">
        <v>9.7706432000000003</v>
      </c>
      <c r="I843" s="4">
        <v>-0.11695927</v>
      </c>
      <c r="J843" s="2">
        <v>7201143.4000000004</v>
      </c>
      <c r="K843" s="2">
        <v>34078885</v>
      </c>
      <c r="L843" s="2">
        <v>-24796</v>
      </c>
      <c r="M843" s="2">
        <v>212005.43</v>
      </c>
      <c r="N843" s="3">
        <v>-291000000</v>
      </c>
      <c r="O843" s="2">
        <v>3.7541669999999998</v>
      </c>
      <c r="P843" s="5">
        <f t="shared" si="13"/>
        <v>-11.695927000000001</v>
      </c>
    </row>
    <row r="844" spans="1:16">
      <c r="A844" s="2">
        <v>22002440</v>
      </c>
      <c r="B844" s="2">
        <v>2015</v>
      </c>
      <c r="C844" s="2">
        <v>0</v>
      </c>
      <c r="D844" s="2">
        <v>2200</v>
      </c>
      <c r="E844" s="2">
        <v>10.893022</v>
      </c>
      <c r="F844" s="2">
        <v>10.068272</v>
      </c>
      <c r="G844" s="2">
        <v>3.9318255999999998</v>
      </c>
      <c r="H844" s="2">
        <v>9.7706432000000003</v>
      </c>
      <c r="I844" s="4">
        <v>-0.11695927</v>
      </c>
      <c r="J844" s="2">
        <v>7201143.4000000004</v>
      </c>
      <c r="K844" s="2">
        <v>-96882.248000000007</v>
      </c>
      <c r="L844" s="2">
        <v>-24796</v>
      </c>
      <c r="M844" s="2">
        <v>212005.43</v>
      </c>
      <c r="N844" s="2">
        <v>828341.8</v>
      </c>
      <c r="O844" s="2">
        <v>3.7541669999999998</v>
      </c>
      <c r="P844" s="5">
        <f t="shared" si="13"/>
        <v>-11.695927000000001</v>
      </c>
    </row>
    <row r="845" spans="1:16">
      <c r="A845" s="2">
        <v>22002440</v>
      </c>
      <c r="B845" s="2">
        <v>2016</v>
      </c>
      <c r="C845" s="2">
        <v>0</v>
      </c>
      <c r="D845" s="2">
        <v>2200</v>
      </c>
      <c r="E845" s="2">
        <v>11.539016999999999</v>
      </c>
      <c r="F845" s="2">
        <v>9.6586233000000004</v>
      </c>
      <c r="G845" s="2">
        <v>4.0943446000000003</v>
      </c>
      <c r="H845" s="2">
        <v>9.7244887000000002</v>
      </c>
      <c r="I845" s="4">
        <v>-0.11695927</v>
      </c>
      <c r="J845" s="2">
        <v>7314943.4000000004</v>
      </c>
      <c r="K845" s="2">
        <v>-97809.332999999999</v>
      </c>
      <c r="L845" s="2">
        <v>-19083.258999999998</v>
      </c>
      <c r="M845" s="2">
        <v>163161.57999999999</v>
      </c>
      <c r="N845" s="2">
        <v>836268.4</v>
      </c>
      <c r="O845" s="2">
        <v>3.7541669999999998</v>
      </c>
      <c r="P845" s="5">
        <f t="shared" si="13"/>
        <v>-11.695927000000001</v>
      </c>
    </row>
    <row r="846" spans="1:16">
      <c r="A846" s="2">
        <v>22002441</v>
      </c>
      <c r="B846" s="2">
        <v>2011</v>
      </c>
      <c r="C846" s="2">
        <v>0</v>
      </c>
      <c r="D846" s="2">
        <v>2200</v>
      </c>
      <c r="E846" s="2">
        <v>15.415068</v>
      </c>
      <c r="F846" s="2">
        <v>10.084835</v>
      </c>
      <c r="G846" s="2">
        <v>3.6635616</v>
      </c>
      <c r="H846" s="2">
        <v>10.401812</v>
      </c>
      <c r="I846" s="4">
        <v>-0.11695927</v>
      </c>
      <c r="J846" s="2">
        <v>7465122.4000000004</v>
      </c>
      <c r="K846" s="2">
        <v>-96836.183999999994</v>
      </c>
      <c r="L846" s="2">
        <v>547958.13</v>
      </c>
      <c r="M846" s="2">
        <v>-4685033.9000000004</v>
      </c>
      <c r="N846" s="2">
        <v>827947.9</v>
      </c>
      <c r="O846" s="2">
        <v>3.7541669999999998</v>
      </c>
      <c r="P846" s="5">
        <f t="shared" si="13"/>
        <v>-11.695927000000001</v>
      </c>
    </row>
    <row r="847" spans="1:16">
      <c r="A847" s="2">
        <v>22002441</v>
      </c>
      <c r="B847" s="2">
        <v>2012</v>
      </c>
      <c r="C847" s="2">
        <v>0</v>
      </c>
      <c r="D847" s="2">
        <v>2200</v>
      </c>
      <c r="E847" s="2">
        <v>11.166912999999999</v>
      </c>
      <c r="F847" s="2">
        <v>10.3253</v>
      </c>
      <c r="G847" s="2">
        <v>3.8066624999999998</v>
      </c>
      <c r="H847" s="2">
        <v>10.705387</v>
      </c>
      <c r="I847" s="4">
        <v>-0.11695927</v>
      </c>
      <c r="J847" s="2">
        <v>7487327.4000000004</v>
      </c>
      <c r="K847" s="2">
        <v>-96073.865999999995</v>
      </c>
      <c r="L847" s="2">
        <v>-22813.454000000002</v>
      </c>
      <c r="M847" s="2">
        <v>195054.69</v>
      </c>
      <c r="N847" s="2">
        <v>821430.1</v>
      </c>
      <c r="O847" s="2">
        <v>3.7541669999999998</v>
      </c>
      <c r="P847" s="5">
        <f t="shared" si="13"/>
        <v>-11.695927000000001</v>
      </c>
    </row>
    <row r="848" spans="1:16">
      <c r="A848" s="2">
        <v>22002441</v>
      </c>
      <c r="B848" s="2">
        <v>2013</v>
      </c>
      <c r="C848" s="2">
        <v>0</v>
      </c>
      <c r="D848" s="2">
        <v>2200</v>
      </c>
      <c r="E848" s="2">
        <v>11.352793</v>
      </c>
      <c r="F848" s="2">
        <v>10.221308000000001</v>
      </c>
      <c r="G848" s="2">
        <v>3.9702918999999999</v>
      </c>
      <c r="H848" s="2">
        <v>10.549905000000001</v>
      </c>
      <c r="I848" s="4">
        <v>-0.11695927</v>
      </c>
      <c r="J848" s="2">
        <v>7481485.4000000004</v>
      </c>
      <c r="K848" s="2">
        <v>-96426.127999999997</v>
      </c>
      <c r="L848" s="2">
        <v>-21123.07</v>
      </c>
      <c r="M848" s="2">
        <v>180601.94</v>
      </c>
      <c r="N848" s="2">
        <v>824441.9</v>
      </c>
      <c r="O848" s="2">
        <v>3.7541669999999998</v>
      </c>
      <c r="P848" s="5">
        <f t="shared" si="13"/>
        <v>-11.695927000000001</v>
      </c>
    </row>
    <row r="849" spans="1:16">
      <c r="A849" s="2">
        <v>22002441</v>
      </c>
      <c r="B849" s="2">
        <v>2014</v>
      </c>
      <c r="C849" s="2">
        <v>0</v>
      </c>
      <c r="D849" s="2">
        <v>2200</v>
      </c>
      <c r="E849" s="2">
        <v>11.574839000000001</v>
      </c>
      <c r="F849" s="2">
        <v>9.9836194999999996</v>
      </c>
      <c r="G849" s="2">
        <v>3.9702918999999999</v>
      </c>
      <c r="H849" s="2">
        <v>10.832252</v>
      </c>
      <c r="I849" s="4">
        <v>-0.11695927</v>
      </c>
      <c r="J849" s="2">
        <v>7418586.4000000004</v>
      </c>
      <c r="K849" s="2">
        <v>-97106.129000000001</v>
      </c>
      <c r="L849" s="2">
        <v>-18645.413</v>
      </c>
      <c r="M849" s="2">
        <v>159418</v>
      </c>
      <c r="N849" s="2">
        <v>830255.9</v>
      </c>
      <c r="O849" s="2">
        <v>3.7541669999999998</v>
      </c>
      <c r="P849" s="5">
        <f t="shared" si="13"/>
        <v>-11.695927000000001</v>
      </c>
    </row>
    <row r="850" spans="1:16">
      <c r="A850" s="2">
        <v>22002441</v>
      </c>
      <c r="B850" s="2">
        <v>2015</v>
      </c>
      <c r="C850" s="2">
        <v>0</v>
      </c>
      <c r="D850" s="2">
        <v>2200</v>
      </c>
      <c r="E850" s="2">
        <v>11.342696999999999</v>
      </c>
      <c r="F850" s="2">
        <v>9.5298044999999991</v>
      </c>
      <c r="G850" s="2">
        <v>4.1431347000000001</v>
      </c>
      <c r="H850" s="2">
        <v>10.708074999999999</v>
      </c>
      <c r="I850" s="4">
        <v>-0.11695927</v>
      </c>
      <c r="J850" s="2">
        <v>7423262.4000000004</v>
      </c>
      <c r="K850" s="2">
        <v>-98030.657000000007</v>
      </c>
      <c r="L850" s="2">
        <v>-21223.173999999999</v>
      </c>
      <c r="M850" s="2">
        <v>181457.82</v>
      </c>
      <c r="N850" s="2">
        <v>838160.7</v>
      </c>
      <c r="O850" s="2">
        <v>3.7541669999999998</v>
      </c>
      <c r="P850" s="5">
        <f t="shared" si="13"/>
        <v>-11.695927000000001</v>
      </c>
    </row>
    <row r="851" spans="1:16">
      <c r="A851" s="2">
        <v>22002441</v>
      </c>
      <c r="B851" s="2">
        <v>2016</v>
      </c>
      <c r="C851" s="2">
        <v>0</v>
      </c>
      <c r="D851" s="2">
        <v>2200</v>
      </c>
      <c r="E851" s="2">
        <v>11.016213</v>
      </c>
      <c r="F851" s="2">
        <v>9.0129275999999994</v>
      </c>
      <c r="G851" s="2">
        <v>6.5903010000000002</v>
      </c>
      <c r="H851" s="2">
        <v>10.272841</v>
      </c>
      <c r="I851" s="4">
        <v>-0.11695927</v>
      </c>
      <c r="J851" s="2">
        <v>7352498.4000000004</v>
      </c>
      <c r="K851" s="2">
        <v>-98680.410999999993</v>
      </c>
      <c r="L851" s="2">
        <v>-23971.067999999999</v>
      </c>
      <c r="M851" s="2">
        <v>204952.28</v>
      </c>
      <c r="N851" s="2">
        <v>843716.1</v>
      </c>
      <c r="O851" s="2">
        <v>3.7541669999999998</v>
      </c>
      <c r="P851" s="5">
        <f t="shared" si="13"/>
        <v>-11.695927000000001</v>
      </c>
    </row>
    <row r="852" spans="1:16">
      <c r="A852" s="2">
        <v>22002450</v>
      </c>
      <c r="B852" s="2">
        <v>2011</v>
      </c>
      <c r="C852" s="2">
        <v>0</v>
      </c>
      <c r="D852" s="2">
        <v>2200</v>
      </c>
      <c r="E852" s="2">
        <v>10.165865</v>
      </c>
      <c r="F852" s="2">
        <v>9.8712833</v>
      </c>
      <c r="G852" s="2">
        <v>2.8903718</v>
      </c>
      <c r="H852" s="2">
        <v>9.1454190000000004</v>
      </c>
      <c r="I852" s="4">
        <v>-0.11695927</v>
      </c>
      <c r="J852" s="2">
        <v>7557805.4000000004</v>
      </c>
      <c r="K852" s="2">
        <v>-97375.418999999994</v>
      </c>
      <c r="L852" s="2">
        <v>-28047.383999999998</v>
      </c>
      <c r="M852" s="2">
        <v>239804.72</v>
      </c>
      <c r="N852" s="2">
        <v>832558.4</v>
      </c>
      <c r="O852" s="2">
        <v>3.7541669999999998</v>
      </c>
      <c r="P852" s="5">
        <f t="shared" si="13"/>
        <v>-11.695927000000001</v>
      </c>
    </row>
    <row r="853" spans="1:16">
      <c r="A853" s="2">
        <v>22002450</v>
      </c>
      <c r="B853" s="2">
        <v>2012</v>
      </c>
      <c r="C853" s="2">
        <v>0</v>
      </c>
      <c r="D853" s="2">
        <v>2200</v>
      </c>
      <c r="E853" s="2">
        <v>10.712521000000001</v>
      </c>
      <c r="F853" s="2">
        <v>14.515822</v>
      </c>
      <c r="G853" s="2">
        <v>3.3672958</v>
      </c>
      <c r="H853" s="2">
        <v>9.9020650999999997</v>
      </c>
      <c r="I853" s="4">
        <v>-0.11695927</v>
      </c>
      <c r="J853" s="2">
        <v>-558759.57999999996</v>
      </c>
      <c r="K853" s="2">
        <v>135959.92000000001</v>
      </c>
      <c r="L853" s="2">
        <v>-25835.173999999999</v>
      </c>
      <c r="M853" s="2">
        <v>220890.36</v>
      </c>
      <c r="N853" s="2">
        <v>-1162455</v>
      </c>
      <c r="O853" s="2">
        <v>3.7541669999999998</v>
      </c>
      <c r="P853" s="5">
        <f t="shared" si="13"/>
        <v>-11.695927000000001</v>
      </c>
    </row>
    <row r="854" spans="1:16">
      <c r="A854" s="2">
        <v>22002450</v>
      </c>
      <c r="B854" s="2">
        <v>2013</v>
      </c>
      <c r="C854" s="2">
        <v>0</v>
      </c>
      <c r="D854" s="2">
        <v>2200</v>
      </c>
      <c r="E854" s="2">
        <v>10.705358</v>
      </c>
      <c r="F854" s="2">
        <v>13.884212</v>
      </c>
      <c r="G854" s="2">
        <v>3.4011974</v>
      </c>
      <c r="H854" s="2">
        <v>10.190004</v>
      </c>
      <c r="I854" s="4">
        <v>-0.11695927</v>
      </c>
      <c r="J854" s="2">
        <v>7524164.4000000004</v>
      </c>
      <c r="K854" s="2">
        <v>25636.477999999999</v>
      </c>
      <c r="L854" s="2">
        <v>-25872.667000000001</v>
      </c>
      <c r="M854" s="2">
        <v>221210.92</v>
      </c>
      <c r="N854" s="2">
        <v>-219191.5</v>
      </c>
      <c r="O854" s="2">
        <v>3.7541669999999998</v>
      </c>
      <c r="P854" s="5">
        <f t="shared" si="13"/>
        <v>-11.695927000000001</v>
      </c>
    </row>
    <row r="855" spans="1:16">
      <c r="A855" s="2">
        <v>22002450</v>
      </c>
      <c r="B855" s="2">
        <v>2014</v>
      </c>
      <c r="C855" s="2">
        <v>0</v>
      </c>
      <c r="D855" s="2">
        <v>2200</v>
      </c>
      <c r="E855" s="2">
        <v>15.294919</v>
      </c>
      <c r="F855" s="2">
        <v>9.0953938000000001</v>
      </c>
      <c r="G855" s="2">
        <v>3.5835189000000001</v>
      </c>
      <c r="H855" s="2">
        <v>10.21466</v>
      </c>
      <c r="I855" s="4">
        <v>-0.11695927</v>
      </c>
      <c r="J855" s="2">
        <v>7475481.4000000004</v>
      </c>
      <c r="K855" s="2">
        <v>-98597.881999999998</v>
      </c>
      <c r="L855" s="2">
        <v>482403.7</v>
      </c>
      <c r="M855" s="2">
        <v>-4124544.4</v>
      </c>
      <c r="N855" s="2">
        <v>843010.4</v>
      </c>
      <c r="O855" s="2">
        <v>3.7541669999999998</v>
      </c>
      <c r="P855" s="5">
        <f t="shared" si="13"/>
        <v>-11.695927000000001</v>
      </c>
    </row>
    <row r="856" spans="1:16">
      <c r="A856" s="2">
        <v>22002450</v>
      </c>
      <c r="B856" s="2">
        <v>2015</v>
      </c>
      <c r="C856" s="2">
        <v>0</v>
      </c>
      <c r="D856" s="2">
        <v>2200</v>
      </c>
      <c r="E856" s="2">
        <v>10.906993999999999</v>
      </c>
      <c r="F856" s="2">
        <v>8.9038105000000005</v>
      </c>
      <c r="G856" s="2">
        <v>3.8712010000000001</v>
      </c>
      <c r="H856" s="2">
        <v>10.589313000000001</v>
      </c>
      <c r="I856" s="4">
        <v>-0.11695927</v>
      </c>
      <c r="J856" s="2">
        <v>7456524.4000000004</v>
      </c>
      <c r="K856" s="2">
        <v>-98779.657000000007</v>
      </c>
      <c r="L856" s="2">
        <v>-24707.468000000001</v>
      </c>
      <c r="M856" s="2">
        <v>211248.48</v>
      </c>
      <c r="N856" s="2">
        <v>844564.6</v>
      </c>
      <c r="O856" s="2">
        <v>3.7541669999999998</v>
      </c>
      <c r="P856" s="5">
        <f t="shared" si="13"/>
        <v>-11.695927000000001</v>
      </c>
    </row>
    <row r="857" spans="1:16">
      <c r="A857" s="2">
        <v>22002450</v>
      </c>
      <c r="B857" s="2">
        <v>2016</v>
      </c>
      <c r="C857" s="2">
        <v>0</v>
      </c>
      <c r="D857" s="2">
        <v>2200</v>
      </c>
      <c r="E857" s="2">
        <v>11.228533000000001</v>
      </c>
      <c r="F857" s="2">
        <v>8.8384125000000004</v>
      </c>
      <c r="G857" s="2">
        <v>6.5496506999999999</v>
      </c>
      <c r="H857" s="2">
        <v>11.030379</v>
      </c>
      <c r="I857" s="4">
        <v>-0.11695927</v>
      </c>
      <c r="J857" s="2">
        <v>7456961.4000000004</v>
      </c>
      <c r="K857" s="2">
        <v>-98834.150999999998</v>
      </c>
      <c r="L857" s="2">
        <v>-22287.518</v>
      </c>
      <c r="M857" s="2">
        <v>190557.95</v>
      </c>
      <c r="N857" s="2">
        <v>845030.5</v>
      </c>
      <c r="O857" s="2">
        <v>3.7541669999999998</v>
      </c>
      <c r="P857" s="5">
        <f t="shared" si="13"/>
        <v>-11.695927000000001</v>
      </c>
    </row>
    <row r="858" spans="1:16">
      <c r="A858" s="2">
        <v>22002452</v>
      </c>
      <c r="B858" s="2">
        <v>2011</v>
      </c>
      <c r="C858" s="2">
        <v>0</v>
      </c>
      <c r="D858" s="2">
        <v>2200</v>
      </c>
      <c r="E858" s="2">
        <v>9.7294704000000003</v>
      </c>
      <c r="F858" s="2">
        <v>9.9674619</v>
      </c>
      <c r="G858" s="2">
        <v>2.3978953000000001</v>
      </c>
      <c r="H858" s="2">
        <v>8.5677152000000003</v>
      </c>
      <c r="I858" s="4">
        <v>-0.11695927</v>
      </c>
      <c r="J858" s="2">
        <v>7578901.4000000004</v>
      </c>
      <c r="K858" s="2">
        <v>-97146.748999999996</v>
      </c>
      <c r="L858" s="2">
        <v>-29122.79</v>
      </c>
      <c r="M858" s="2">
        <v>248999.42</v>
      </c>
      <c r="N858" s="2">
        <v>830603.3</v>
      </c>
      <c r="O858" s="2">
        <v>3.7541669999999998</v>
      </c>
      <c r="P858" s="5">
        <f t="shared" si="13"/>
        <v>-11.695927000000001</v>
      </c>
    </row>
    <row r="859" spans="1:16">
      <c r="A859" s="2">
        <v>22002452</v>
      </c>
      <c r="B859" s="2">
        <v>2012</v>
      </c>
      <c r="C859" s="2">
        <v>0</v>
      </c>
      <c r="D859" s="2">
        <v>2200</v>
      </c>
      <c r="E859" s="2">
        <v>9.3888908999999998</v>
      </c>
      <c r="F859" s="2">
        <v>9.1268282999999997</v>
      </c>
      <c r="G859" s="2">
        <v>2.4849066999999998</v>
      </c>
      <c r="H859" s="2">
        <v>8.2796380000000003</v>
      </c>
      <c r="I859" s="4">
        <v>-0.11695927</v>
      </c>
      <c r="J859" s="2">
        <v>7540661.4000000004</v>
      </c>
      <c r="K859" s="2">
        <v>-98564.588000000003</v>
      </c>
      <c r="L859" s="2">
        <v>-29690.137999999999</v>
      </c>
      <c r="M859" s="2">
        <v>253850.23999999999</v>
      </c>
      <c r="N859" s="2">
        <v>842725.8</v>
      </c>
      <c r="O859" s="2">
        <v>3.7541669999999998</v>
      </c>
      <c r="P859" s="5">
        <f t="shared" si="13"/>
        <v>-11.695927000000001</v>
      </c>
    </row>
    <row r="860" spans="1:16">
      <c r="A860" s="2">
        <v>22002452</v>
      </c>
      <c r="B860" s="2">
        <v>2013</v>
      </c>
      <c r="C860" s="2">
        <v>0</v>
      </c>
      <c r="D860" s="2">
        <v>2200</v>
      </c>
      <c r="E860" s="2">
        <v>9.3888908999999998</v>
      </c>
      <c r="F860" s="2">
        <v>13.607749</v>
      </c>
      <c r="G860" s="2">
        <v>2.6390573000000002</v>
      </c>
      <c r="H860" s="2">
        <v>8.2796380000000003</v>
      </c>
      <c r="I860" s="4">
        <v>-0.11695927</v>
      </c>
      <c r="J860" s="2">
        <v>7540661.4000000004</v>
      </c>
      <c r="K860" s="2">
        <v>-4622.7137000000002</v>
      </c>
      <c r="L860" s="2">
        <v>-29690.137999999999</v>
      </c>
      <c r="M860" s="2">
        <v>253850.23999999999</v>
      </c>
      <c r="N860" s="2">
        <v>39524.129999999997</v>
      </c>
      <c r="O860" s="2">
        <v>3.7541669999999998</v>
      </c>
      <c r="P860" s="5">
        <f t="shared" si="13"/>
        <v>-11.695927000000001</v>
      </c>
    </row>
    <row r="861" spans="1:16">
      <c r="A861" s="2">
        <v>22002452</v>
      </c>
      <c r="B861" s="2">
        <v>2014</v>
      </c>
      <c r="C861" s="2">
        <v>0</v>
      </c>
      <c r="D861" s="2">
        <v>2200</v>
      </c>
      <c r="E861" s="2">
        <v>10.236755</v>
      </c>
      <c r="F861" s="2">
        <v>9.1531295000000004</v>
      </c>
      <c r="G861" s="2">
        <v>2.944439</v>
      </c>
      <c r="H861" s="2">
        <v>9.5244789999999995</v>
      </c>
      <c r="I861" s="4">
        <v>-0.11695927</v>
      </c>
      <c r="J861" s="2">
        <v>7410257.4000000004</v>
      </c>
      <c r="K861" s="2">
        <v>-98535.915999999997</v>
      </c>
      <c r="L861" s="2">
        <v>-27823.985000000001</v>
      </c>
      <c r="M861" s="2">
        <v>237894.66</v>
      </c>
      <c r="N861" s="2">
        <v>842480.6</v>
      </c>
      <c r="O861" s="2">
        <v>3.7541669999999998</v>
      </c>
      <c r="P861" s="5">
        <f t="shared" si="13"/>
        <v>-11.695927000000001</v>
      </c>
    </row>
    <row r="862" spans="1:16">
      <c r="A862" s="2">
        <v>22002452</v>
      </c>
      <c r="B862" s="2">
        <v>2015</v>
      </c>
      <c r="C862" s="2">
        <v>0</v>
      </c>
      <c r="D862" s="2">
        <v>2200</v>
      </c>
      <c r="E862" s="2">
        <v>10.551170000000001</v>
      </c>
      <c r="F862" s="2">
        <v>9.3554397999999992</v>
      </c>
      <c r="G862" s="2">
        <v>3.2580965000000002</v>
      </c>
      <c r="H862" s="2">
        <v>9.5625111999999994</v>
      </c>
      <c r="I862" s="4">
        <v>-0.11695927</v>
      </c>
      <c r="J862" s="2">
        <v>7372543.4000000004</v>
      </c>
      <c r="K862" s="2">
        <v>-98288.243000000002</v>
      </c>
      <c r="L862" s="2">
        <v>-26617.935000000001</v>
      </c>
      <c r="M862" s="2">
        <v>227582.95</v>
      </c>
      <c r="N862" s="2">
        <v>840363</v>
      </c>
      <c r="O862" s="2">
        <v>3.7541669999999998</v>
      </c>
      <c r="P862" s="5">
        <f t="shared" si="13"/>
        <v>-11.695927000000001</v>
      </c>
    </row>
    <row r="863" spans="1:16">
      <c r="A863" s="2">
        <v>22002452</v>
      </c>
      <c r="B863" s="2">
        <v>2016</v>
      </c>
      <c r="C863" s="2">
        <v>0</v>
      </c>
      <c r="D863" s="2">
        <v>2200</v>
      </c>
      <c r="E863" s="2">
        <v>11.052253</v>
      </c>
      <c r="F863" s="2">
        <v>9.1307197999999996</v>
      </c>
      <c r="G863" s="2">
        <v>3.6888795000000001</v>
      </c>
      <c r="H863" s="2">
        <v>9.6476270999999993</v>
      </c>
      <c r="I863" s="4">
        <v>-0.11695927</v>
      </c>
      <c r="J863" s="2">
        <v>7358065.4000000004</v>
      </c>
      <c r="K863" s="2">
        <v>-98560.392999999996</v>
      </c>
      <c r="L863" s="2">
        <v>-23709.883999999998</v>
      </c>
      <c r="M863" s="2">
        <v>202719.16</v>
      </c>
      <c r="N863" s="2">
        <v>842689.9</v>
      </c>
      <c r="O863" s="2">
        <v>3.7541669999999998</v>
      </c>
      <c r="P863" s="5">
        <f t="shared" si="13"/>
        <v>-11.695927000000001</v>
      </c>
    </row>
    <row r="864" spans="1:16">
      <c r="A864" s="2">
        <v>22002453</v>
      </c>
      <c r="B864" s="2">
        <v>2011</v>
      </c>
      <c r="C864" s="2">
        <v>0</v>
      </c>
      <c r="D864" s="2">
        <v>2200</v>
      </c>
      <c r="E864" s="2">
        <v>9.5729694999999992</v>
      </c>
      <c r="F864" s="2">
        <v>10.549299</v>
      </c>
      <c r="G864" s="2">
        <v>2.5649494000000002</v>
      </c>
      <c r="H864" s="2">
        <v>8.4882334000000004</v>
      </c>
      <c r="I864" s="4">
        <v>-0.11695927</v>
      </c>
      <c r="J864" s="2">
        <v>7569164.4000000004</v>
      </c>
      <c r="K864" s="2">
        <v>-95178.395999999993</v>
      </c>
      <c r="L864" s="2">
        <v>-29407.541000000001</v>
      </c>
      <c r="M864" s="2">
        <v>251434.04</v>
      </c>
      <c r="N864" s="2">
        <v>813773.9</v>
      </c>
      <c r="O864" s="2">
        <v>3.7541669999999998</v>
      </c>
      <c r="P864" s="5">
        <f t="shared" si="13"/>
        <v>-11.695927000000001</v>
      </c>
    </row>
    <row r="865" spans="1:16">
      <c r="A865" s="2">
        <v>22002453</v>
      </c>
      <c r="B865" s="2">
        <v>2012</v>
      </c>
      <c r="C865" s="2">
        <v>0</v>
      </c>
      <c r="D865" s="2">
        <v>2200</v>
      </c>
      <c r="E865" s="2">
        <v>9.5729694999999992</v>
      </c>
      <c r="F865" s="2">
        <v>10.457362</v>
      </c>
      <c r="G865" s="2">
        <v>2.5649494000000002</v>
      </c>
      <c r="H865" s="2">
        <v>8.4882334000000004</v>
      </c>
      <c r="I865" s="4">
        <v>-0.11695927</v>
      </c>
      <c r="J865" s="2">
        <v>7569164.4000000004</v>
      </c>
      <c r="K865" s="2">
        <v>-95570.332999999999</v>
      </c>
      <c r="L865" s="2">
        <v>-29407.541000000001</v>
      </c>
      <c r="M865" s="2">
        <v>251434.04</v>
      </c>
      <c r="N865" s="2">
        <v>817124.9</v>
      </c>
      <c r="O865" s="2">
        <v>3.7541669999999998</v>
      </c>
      <c r="P865" s="5">
        <f t="shared" si="13"/>
        <v>-11.695927000000001</v>
      </c>
    </row>
    <row r="866" spans="1:16">
      <c r="A866" s="2">
        <v>22002453</v>
      </c>
      <c r="B866" s="2">
        <v>2013</v>
      </c>
      <c r="C866" s="2">
        <v>0</v>
      </c>
      <c r="D866" s="2">
        <v>2200</v>
      </c>
      <c r="E866" s="2">
        <v>10.330698</v>
      </c>
      <c r="F866" s="2">
        <v>9.9545340000000007</v>
      </c>
      <c r="G866" s="2">
        <v>2.9957322999999998</v>
      </c>
      <c r="H866" s="2">
        <v>14.292106</v>
      </c>
      <c r="I866" s="4">
        <v>-0.11695927</v>
      </c>
      <c r="J866" s="2">
        <v>7459427.4000000004</v>
      </c>
      <c r="K866" s="2">
        <v>-97178.78</v>
      </c>
      <c r="L866" s="2">
        <v>-27502.455000000002</v>
      </c>
      <c r="M866" s="2">
        <v>235145.58</v>
      </c>
      <c r="N866" s="2">
        <v>830877.1</v>
      </c>
      <c r="O866" s="2">
        <v>3.7541669999999998</v>
      </c>
      <c r="P866" s="5">
        <f t="shared" si="13"/>
        <v>-11.695927000000001</v>
      </c>
    </row>
    <row r="867" spans="1:16">
      <c r="A867" s="2">
        <v>22002453</v>
      </c>
      <c r="B867" s="2">
        <v>2014</v>
      </c>
      <c r="C867" s="2">
        <v>0</v>
      </c>
      <c r="D867" s="2">
        <v>2200</v>
      </c>
      <c r="E867" s="2">
        <v>10.847008000000001</v>
      </c>
      <c r="F867" s="2">
        <v>10.357189999999999</v>
      </c>
      <c r="G867" s="2">
        <v>3.5263605</v>
      </c>
      <c r="H867" s="2">
        <v>10.254571</v>
      </c>
      <c r="I867" s="4">
        <v>-0.11695927</v>
      </c>
      <c r="J867" s="2">
        <v>7484453.4000000004</v>
      </c>
      <c r="K867" s="2">
        <v>-95958.290999999997</v>
      </c>
      <c r="L867" s="2">
        <v>-25078.975999999999</v>
      </c>
      <c r="M867" s="2">
        <v>214424.87</v>
      </c>
      <c r="N867" s="2">
        <v>820441.9</v>
      </c>
      <c r="O867" s="2">
        <v>3.7541669999999998</v>
      </c>
      <c r="P867" s="5">
        <f t="shared" si="13"/>
        <v>-11.695927000000001</v>
      </c>
    </row>
    <row r="868" spans="1:16">
      <c r="A868" s="2">
        <v>22002453</v>
      </c>
      <c r="B868" s="2">
        <v>2015</v>
      </c>
      <c r="C868" s="2">
        <v>0</v>
      </c>
      <c r="D868" s="2">
        <v>2200</v>
      </c>
      <c r="E868" s="2">
        <v>15.138403</v>
      </c>
      <c r="F868" s="2">
        <v>10.57784</v>
      </c>
      <c r="G868" s="2">
        <v>3.9512437</v>
      </c>
      <c r="H868" s="2">
        <v>10.434583</v>
      </c>
      <c r="I868" s="4">
        <v>-0.11695927</v>
      </c>
      <c r="J868" s="2">
        <v>7467338.4000000004</v>
      </c>
      <c r="K868" s="2">
        <v>-95049.207999999999</v>
      </c>
      <c r="L868" s="2">
        <v>408007.51</v>
      </c>
      <c r="M868" s="2">
        <v>-3488458.1</v>
      </c>
      <c r="N868" s="2">
        <v>812669.3</v>
      </c>
      <c r="O868" s="2">
        <v>3.7541669999999998</v>
      </c>
      <c r="P868" s="5">
        <f t="shared" si="13"/>
        <v>-11.695927000000001</v>
      </c>
    </row>
    <row r="869" spans="1:16">
      <c r="A869" s="2">
        <v>22002453</v>
      </c>
      <c r="B869" s="2">
        <v>2016</v>
      </c>
      <c r="C869" s="2">
        <v>0</v>
      </c>
      <c r="D869" s="2">
        <v>2200</v>
      </c>
      <c r="E869" s="2">
        <v>11.326397</v>
      </c>
      <c r="F869" s="2">
        <v>10.568476</v>
      </c>
      <c r="G869" s="2">
        <v>6.5012897000000001</v>
      </c>
      <c r="H869" s="2">
        <v>10.795007</v>
      </c>
      <c r="I869" s="4">
        <v>-0.11695927</v>
      </c>
      <c r="J869" s="2">
        <v>7438431.4000000004</v>
      </c>
      <c r="K869" s="2">
        <v>-95092.001000000004</v>
      </c>
      <c r="L869" s="2">
        <v>-21382.677</v>
      </c>
      <c r="M869" s="2">
        <v>182821.57</v>
      </c>
      <c r="N869" s="2">
        <v>813035.2</v>
      </c>
      <c r="O869" s="2">
        <v>3.7541669999999998</v>
      </c>
      <c r="P869" s="5">
        <f t="shared" si="13"/>
        <v>-11.695927000000001</v>
      </c>
    </row>
    <row r="870" spans="1:16">
      <c r="A870" s="2">
        <v>22007001</v>
      </c>
      <c r="B870" s="2">
        <v>2011</v>
      </c>
      <c r="C870" s="2">
        <v>0</v>
      </c>
      <c r="D870" s="2">
        <v>2200</v>
      </c>
      <c r="E870" s="2">
        <v>10.216877</v>
      </c>
      <c r="F870" s="2">
        <v>13.416774999999999</v>
      </c>
      <c r="G870" s="2">
        <v>2.5649494000000002</v>
      </c>
      <c r="H870" s="2">
        <v>9.6644369000000001</v>
      </c>
      <c r="I870" s="4">
        <v>-0.11695927</v>
      </c>
      <c r="J870" s="2">
        <v>7564347.4000000004</v>
      </c>
      <c r="K870" s="2">
        <v>-21141.105</v>
      </c>
      <c r="L870" s="2">
        <v>-27888.235000000001</v>
      </c>
      <c r="M870" s="2">
        <v>238444</v>
      </c>
      <c r="N870" s="2">
        <v>180756.1</v>
      </c>
      <c r="O870" s="2">
        <v>3.7541669999999998</v>
      </c>
      <c r="P870" s="5">
        <f t="shared" si="13"/>
        <v>-11.695927000000001</v>
      </c>
    </row>
    <row r="871" spans="1:16">
      <c r="A871" s="2">
        <v>22007001</v>
      </c>
      <c r="B871" s="2">
        <v>2012</v>
      </c>
      <c r="C871" s="2">
        <v>0</v>
      </c>
      <c r="D871" s="2">
        <v>2200</v>
      </c>
      <c r="E871" s="2">
        <v>10.710326</v>
      </c>
      <c r="F871" s="2">
        <v>8.6576237999999996</v>
      </c>
      <c r="G871" s="2">
        <v>2.5649494000000002</v>
      </c>
      <c r="H871" s="2">
        <v>9.8805732000000006</v>
      </c>
      <c r="I871" s="4">
        <v>-0.11695927</v>
      </c>
      <c r="J871" s="2">
        <v>7564347.4000000004</v>
      </c>
      <c r="K871" s="2">
        <v>-98967.506999999998</v>
      </c>
      <c r="L871" s="2">
        <v>-25846.692999999999</v>
      </c>
      <c r="M871" s="2">
        <v>220988.84</v>
      </c>
      <c r="N871" s="2">
        <v>846170.8</v>
      </c>
      <c r="O871" s="2">
        <v>3.7541669999999998</v>
      </c>
      <c r="P871" s="5">
        <f t="shared" si="13"/>
        <v>-11.695927000000001</v>
      </c>
    </row>
    <row r="872" spans="1:16">
      <c r="A872" s="2">
        <v>22007001</v>
      </c>
      <c r="B872" s="2">
        <v>2013</v>
      </c>
      <c r="C872" s="2">
        <v>0</v>
      </c>
      <c r="D872" s="2">
        <v>2200</v>
      </c>
      <c r="E872" s="2">
        <v>9.6921710999999995</v>
      </c>
      <c r="F872" s="2">
        <v>8.9493281000000007</v>
      </c>
      <c r="G872" s="2">
        <v>2.5649494000000002</v>
      </c>
      <c r="H872" s="2">
        <v>8.9217054999999998</v>
      </c>
      <c r="I872" s="4">
        <v>-0.11695927</v>
      </c>
      <c r="J872" s="2">
        <v>7620491.4000000004</v>
      </c>
      <c r="K872" s="2">
        <v>-98739.569000000003</v>
      </c>
      <c r="L872" s="2">
        <v>-29194.754000000001</v>
      </c>
      <c r="M872" s="2">
        <v>249614.71</v>
      </c>
      <c r="N872" s="2">
        <v>844221.9</v>
      </c>
      <c r="O872" s="2">
        <v>3.7541669999999998</v>
      </c>
      <c r="P872" s="5">
        <f t="shared" si="13"/>
        <v>-11.695927000000001</v>
      </c>
    </row>
    <row r="873" spans="1:16">
      <c r="A873" s="2">
        <v>22007001</v>
      </c>
      <c r="B873" s="2">
        <v>2014</v>
      </c>
      <c r="C873" s="2">
        <v>0</v>
      </c>
      <c r="D873" s="2">
        <v>2200</v>
      </c>
      <c r="E873" s="2">
        <v>9.5599986000000001</v>
      </c>
      <c r="F873" s="2">
        <v>8.3265589000000002</v>
      </c>
      <c r="G873" s="2">
        <v>2.6390573000000002</v>
      </c>
      <c r="H873" s="2">
        <v>8.9412666999999999</v>
      </c>
      <c r="I873" s="4">
        <v>-0.11695927</v>
      </c>
      <c r="J873" s="2">
        <v>-16558727</v>
      </c>
      <c r="K873" s="2">
        <v>-99157.176999999996</v>
      </c>
      <c r="L873" s="2">
        <v>-29429.202000000001</v>
      </c>
      <c r="M873" s="2">
        <v>251619.24</v>
      </c>
      <c r="N873" s="2">
        <v>847792.4</v>
      </c>
      <c r="O873" s="2">
        <v>3.7541669999999998</v>
      </c>
      <c r="P873" s="5">
        <f t="shared" si="13"/>
        <v>-11.695927000000001</v>
      </c>
    </row>
    <row r="874" spans="1:16">
      <c r="A874" s="2">
        <v>22007001</v>
      </c>
      <c r="B874" s="2">
        <v>2015</v>
      </c>
      <c r="C874" s="2">
        <v>0</v>
      </c>
      <c r="D874" s="2">
        <v>2200</v>
      </c>
      <c r="E874" s="2">
        <v>9.5599986000000001</v>
      </c>
      <c r="F874" s="2">
        <v>8.1034153999999994</v>
      </c>
      <c r="G874" s="2">
        <v>2.8903718</v>
      </c>
      <c r="H874" s="2">
        <v>8.9412666999999999</v>
      </c>
      <c r="I874" s="4">
        <v>-0.11695927</v>
      </c>
      <c r="J874" s="2">
        <v>-16558727</v>
      </c>
      <c r="K874" s="2">
        <v>-99253.835999999996</v>
      </c>
      <c r="L874" s="2">
        <v>-29429.202000000001</v>
      </c>
      <c r="M874" s="2">
        <v>251619.24</v>
      </c>
      <c r="N874" s="2">
        <v>848618.8</v>
      </c>
      <c r="O874" s="2">
        <v>3.7541669999999998</v>
      </c>
      <c r="P874" s="5">
        <f t="shared" si="13"/>
        <v>-11.695927000000001</v>
      </c>
    </row>
    <row r="875" spans="1:16">
      <c r="A875" s="2">
        <v>22007001</v>
      </c>
      <c r="B875" s="2">
        <v>2016</v>
      </c>
      <c r="C875" s="2">
        <v>0</v>
      </c>
      <c r="D875" s="2">
        <v>2200</v>
      </c>
      <c r="E875" s="2">
        <v>9.5599986000000001</v>
      </c>
      <c r="F875" s="2">
        <v>7.8802783999999999</v>
      </c>
      <c r="G875" s="2">
        <v>3.4011974</v>
      </c>
      <c r="H875" s="2">
        <v>8.9412666999999999</v>
      </c>
      <c r="I875" s="4">
        <v>-0.11695927</v>
      </c>
      <c r="J875" s="2">
        <v>-16558727</v>
      </c>
      <c r="K875" s="2">
        <v>-99331.160999999993</v>
      </c>
      <c r="L875" s="2">
        <v>-29429.202000000001</v>
      </c>
      <c r="M875" s="2">
        <v>251619.24</v>
      </c>
      <c r="N875" s="2">
        <v>849279.9</v>
      </c>
      <c r="O875" s="2">
        <v>3.7541669999999998</v>
      </c>
      <c r="P875" s="5">
        <f t="shared" si="13"/>
        <v>-11.695927000000001</v>
      </c>
    </row>
    <row r="876" spans="1:16">
      <c r="A876" s="2">
        <v>22007003</v>
      </c>
      <c r="B876" s="2">
        <v>2011</v>
      </c>
      <c r="C876" s="2">
        <v>0</v>
      </c>
      <c r="D876" s="2">
        <v>2200</v>
      </c>
      <c r="E876" s="2">
        <v>9.0576658999999999</v>
      </c>
      <c r="F876" s="2">
        <v>11.570893999999999</v>
      </c>
      <c r="G876" s="2">
        <v>2.1972246000000002</v>
      </c>
      <c r="H876" s="2">
        <v>7.6139083999999997</v>
      </c>
      <c r="I876" s="4">
        <v>-0.11695927</v>
      </c>
      <c r="J876" s="2">
        <v>7601787.4000000004</v>
      </c>
      <c r="K876" s="2">
        <v>-87246.512000000002</v>
      </c>
      <c r="L876" s="2">
        <v>-30084.377</v>
      </c>
      <c r="M876" s="2">
        <v>257220.98</v>
      </c>
      <c r="N876" s="2">
        <v>745956.4</v>
      </c>
      <c r="O876" s="2">
        <v>3.7541669999999998</v>
      </c>
      <c r="P876" s="5">
        <f t="shared" si="13"/>
        <v>-11.695927000000001</v>
      </c>
    </row>
    <row r="877" spans="1:16">
      <c r="A877" s="2">
        <v>22007003</v>
      </c>
      <c r="B877" s="2">
        <v>2012</v>
      </c>
      <c r="C877" s="2">
        <v>0</v>
      </c>
      <c r="D877" s="2">
        <v>2200</v>
      </c>
      <c r="E877" s="2">
        <v>9.2316222999999997</v>
      </c>
      <c r="F877" s="2">
        <v>-1.6094379000000001</v>
      </c>
      <c r="G877" s="2">
        <v>2.3025850999999999</v>
      </c>
      <c r="H877" s="2">
        <v>8.0488522000000007</v>
      </c>
      <c r="I877" s="4">
        <v>-0.11695927</v>
      </c>
      <c r="J877" s="2">
        <v>7602787.4000000004</v>
      </c>
      <c r="K877" s="2">
        <v>-99640.448999999993</v>
      </c>
      <c r="L877" s="2">
        <v>-29893.615000000002</v>
      </c>
      <c r="M877" s="2">
        <v>255589.97</v>
      </c>
      <c r="N877" s="2">
        <v>851924.4</v>
      </c>
      <c r="O877" s="2">
        <v>3.7541669999999998</v>
      </c>
      <c r="P877" s="5">
        <f t="shared" si="13"/>
        <v>-11.695927000000001</v>
      </c>
    </row>
    <row r="878" spans="1:16">
      <c r="A878" s="2">
        <v>22007003</v>
      </c>
      <c r="B878" s="2">
        <v>2013</v>
      </c>
      <c r="C878" s="2">
        <v>0</v>
      </c>
      <c r="D878" s="2">
        <v>2200</v>
      </c>
      <c r="E878" s="2">
        <v>11.274943</v>
      </c>
      <c r="F878" s="2">
        <v>11.420515</v>
      </c>
      <c r="G878" s="2">
        <v>3.9318255999999998</v>
      </c>
      <c r="H878" s="2">
        <v>10.57868</v>
      </c>
      <c r="I878" s="4">
        <v>-0.11695927</v>
      </c>
      <c r="J878" s="2">
        <v>7595187.4000000004</v>
      </c>
      <c r="K878" s="2">
        <v>-88976.937000000005</v>
      </c>
      <c r="L878" s="2">
        <v>-21869.448</v>
      </c>
      <c r="M878" s="2">
        <v>186983.45</v>
      </c>
      <c r="N878" s="2">
        <v>760751.5</v>
      </c>
      <c r="O878" s="2">
        <v>3.7541669999999998</v>
      </c>
      <c r="P878" s="5">
        <f t="shared" si="13"/>
        <v>-11.695927000000001</v>
      </c>
    </row>
    <row r="879" spans="1:16">
      <c r="A879" s="2">
        <v>22007003</v>
      </c>
      <c r="B879" s="2">
        <v>2014</v>
      </c>
      <c r="C879" s="2">
        <v>0</v>
      </c>
      <c r="D879" s="2">
        <v>2200</v>
      </c>
      <c r="E879" s="2">
        <v>12.041411999999999</v>
      </c>
      <c r="F879" s="2">
        <v>11.479839</v>
      </c>
      <c r="G879" s="2">
        <v>4.7004804</v>
      </c>
      <c r="H879" s="2">
        <v>10.955196000000001</v>
      </c>
      <c r="I879" s="4">
        <v>-0.11695927</v>
      </c>
      <c r="J879" s="2">
        <v>7530111.4000000004</v>
      </c>
      <c r="K879" s="2">
        <v>-88325.19</v>
      </c>
      <c r="L879" s="2">
        <v>-11247.834999999999</v>
      </c>
      <c r="M879" s="2">
        <v>96168.819000000003</v>
      </c>
      <c r="N879" s="2">
        <v>755179.1</v>
      </c>
      <c r="O879" s="2">
        <v>3.7541669999999998</v>
      </c>
      <c r="P879" s="5">
        <f t="shared" si="13"/>
        <v>-11.695927000000001</v>
      </c>
    </row>
    <row r="880" spans="1:16">
      <c r="A880" s="2">
        <v>22007003</v>
      </c>
      <c r="B880" s="2">
        <v>2015</v>
      </c>
      <c r="C880" s="2">
        <v>0</v>
      </c>
      <c r="D880" s="2">
        <v>2200</v>
      </c>
      <c r="E880" s="2">
        <v>12.041411999999999</v>
      </c>
      <c r="F880" s="2">
        <v>11.323460000000001</v>
      </c>
      <c r="G880" s="2">
        <v>4.7095301999999997</v>
      </c>
      <c r="H880" s="2">
        <v>10.955196000000001</v>
      </c>
      <c r="I880" s="4">
        <v>-0.11695927</v>
      </c>
      <c r="J880" s="2">
        <v>7530111.4000000004</v>
      </c>
      <c r="K880" s="2">
        <v>-89963.248999999996</v>
      </c>
      <c r="L880" s="2">
        <v>-11247.834999999999</v>
      </c>
      <c r="M880" s="2">
        <v>96168.819000000003</v>
      </c>
      <c r="N880" s="2">
        <v>769184.4</v>
      </c>
      <c r="O880" s="2">
        <v>3.7541669999999998</v>
      </c>
      <c r="P880" s="5">
        <f t="shared" si="13"/>
        <v>-11.695927000000001</v>
      </c>
    </row>
    <row r="881" spans="1:16">
      <c r="A881" s="2">
        <v>22007003</v>
      </c>
      <c r="B881" s="2">
        <v>2016</v>
      </c>
      <c r="C881" s="2">
        <v>0</v>
      </c>
      <c r="D881" s="2">
        <v>2200</v>
      </c>
      <c r="E881" s="2">
        <v>13.002662000000001</v>
      </c>
      <c r="F881" s="2">
        <v>11.212567</v>
      </c>
      <c r="G881" s="2">
        <v>5.8692969000000002</v>
      </c>
      <c r="H881" s="2">
        <v>12.795658</v>
      </c>
      <c r="I881" s="4">
        <v>-0.11695927</v>
      </c>
      <c r="J881" s="2">
        <v>7546011.4000000004</v>
      </c>
      <c r="K881" s="2">
        <v>-90979.02</v>
      </c>
      <c r="L881" s="2">
        <v>20793.912</v>
      </c>
      <c r="M881" s="2">
        <v>-177787.64</v>
      </c>
      <c r="N881" s="2">
        <v>777869.3</v>
      </c>
      <c r="O881" s="2">
        <v>3.7541669999999998</v>
      </c>
      <c r="P881" s="5">
        <f t="shared" si="13"/>
        <v>-11.695927000000001</v>
      </c>
    </row>
    <row r="882" spans="1:16">
      <c r="A882" s="2">
        <v>22007004</v>
      </c>
      <c r="B882" s="2">
        <v>2014</v>
      </c>
      <c r="C882" s="2">
        <v>0</v>
      </c>
      <c r="D882" s="2">
        <v>2200</v>
      </c>
      <c r="E882" s="2">
        <v>10.959073999999999</v>
      </c>
      <c r="F882" s="2">
        <v>10.235701000000001</v>
      </c>
      <c r="G882" s="2">
        <v>3.6109179</v>
      </c>
      <c r="H882" s="2">
        <v>10.060249000000001</v>
      </c>
      <c r="I882" s="4">
        <v>-0.11695927</v>
      </c>
      <c r="J882" s="2">
        <v>7248129.4000000004</v>
      </c>
      <c r="K882" s="2">
        <v>-96379.528999999995</v>
      </c>
      <c r="L882" s="2">
        <v>-24366.345000000001</v>
      </c>
      <c r="M882" s="2">
        <v>208331.89</v>
      </c>
      <c r="N882" s="2">
        <v>824043.6</v>
      </c>
      <c r="O882" s="2">
        <v>3.7541669999999998</v>
      </c>
      <c r="P882" s="5">
        <f t="shared" si="13"/>
        <v>-11.695927000000001</v>
      </c>
    </row>
    <row r="883" spans="1:16">
      <c r="A883" s="2">
        <v>22007005</v>
      </c>
      <c r="B883" s="2">
        <v>2011</v>
      </c>
      <c r="C883" s="2">
        <v>0</v>
      </c>
      <c r="D883" s="2">
        <v>2200</v>
      </c>
      <c r="E883" s="2">
        <v>11.687709</v>
      </c>
      <c r="F883" s="2">
        <v>12.034772999999999</v>
      </c>
      <c r="G883" s="2">
        <v>3.4965076000000002</v>
      </c>
      <c r="H883" s="2">
        <v>10.547748</v>
      </c>
      <c r="I883" s="4">
        <v>-0.11695927</v>
      </c>
      <c r="J883" s="2">
        <v>7144487.4000000004</v>
      </c>
      <c r="K883" s="2">
        <v>-79931.224000000002</v>
      </c>
      <c r="L883" s="2">
        <v>-17158.66</v>
      </c>
      <c r="M883" s="2">
        <v>146706.29</v>
      </c>
      <c r="N883" s="2">
        <v>683410.8</v>
      </c>
      <c r="O883" s="2">
        <v>3.7541669999999998</v>
      </c>
      <c r="P883" s="5">
        <f t="shared" si="13"/>
        <v>-11.695927000000001</v>
      </c>
    </row>
    <row r="884" spans="1:16">
      <c r="A884" s="2">
        <v>22007005</v>
      </c>
      <c r="B884" s="2">
        <v>2012</v>
      </c>
      <c r="C884" s="2">
        <v>0</v>
      </c>
      <c r="D884" s="2">
        <v>2200</v>
      </c>
      <c r="E884" s="2">
        <v>11.369382999999999</v>
      </c>
      <c r="F884" s="2">
        <v>11.527464999999999</v>
      </c>
      <c r="G884" s="2">
        <v>3.9512437</v>
      </c>
      <c r="H884" s="2">
        <v>10.609954</v>
      </c>
      <c r="I884" s="4">
        <v>-0.11695927</v>
      </c>
      <c r="J884" s="2">
        <v>7184478.4000000004</v>
      </c>
      <c r="K884" s="2">
        <v>-87773.248000000007</v>
      </c>
      <c r="L884" s="2">
        <v>-20956.375</v>
      </c>
      <c r="M884" s="2">
        <v>179176.7</v>
      </c>
      <c r="N884" s="2">
        <v>750460</v>
      </c>
      <c r="O884" s="2">
        <v>3.7541669999999998</v>
      </c>
      <c r="P884" s="5">
        <f t="shared" si="13"/>
        <v>-11.695927000000001</v>
      </c>
    </row>
    <row r="885" spans="1:16">
      <c r="A885" s="2">
        <v>22007005</v>
      </c>
      <c r="B885" s="2">
        <v>2013</v>
      </c>
      <c r="C885" s="2">
        <v>0</v>
      </c>
      <c r="D885" s="2">
        <v>2200</v>
      </c>
      <c r="E885" s="2">
        <v>11.326544999999999</v>
      </c>
      <c r="F885" s="2">
        <v>11.192577</v>
      </c>
      <c r="G885" s="2">
        <v>3.9889839999999999</v>
      </c>
      <c r="H885" s="2">
        <v>10.423263</v>
      </c>
      <c r="I885" s="4">
        <v>-0.11695927</v>
      </c>
      <c r="J885" s="2">
        <v>7153603.4000000004</v>
      </c>
      <c r="K885" s="2">
        <v>-91150.447</v>
      </c>
      <c r="L885" s="2">
        <v>-21381.244999999999</v>
      </c>
      <c r="M885" s="2">
        <v>182809.33</v>
      </c>
      <c r="N885" s="2">
        <v>779335</v>
      </c>
      <c r="O885" s="2">
        <v>3.7541669999999998</v>
      </c>
      <c r="P885" s="5">
        <f t="shared" si="13"/>
        <v>-11.695927000000001</v>
      </c>
    </row>
    <row r="886" spans="1:16">
      <c r="A886" s="2">
        <v>22007005</v>
      </c>
      <c r="B886" s="2">
        <v>2014</v>
      </c>
      <c r="C886" s="2">
        <v>0</v>
      </c>
      <c r="D886" s="2">
        <v>2200</v>
      </c>
      <c r="E886" s="2">
        <v>11.429475</v>
      </c>
      <c r="F886" s="2">
        <v>11.15465</v>
      </c>
      <c r="G886" s="2">
        <v>4.0073331999999997</v>
      </c>
      <c r="H886" s="2">
        <v>10.595795000000001</v>
      </c>
      <c r="I886" s="4">
        <v>-0.11695927</v>
      </c>
      <c r="J886" s="2">
        <v>6752163.4000000004</v>
      </c>
      <c r="K886" s="2">
        <v>-91466.413</v>
      </c>
      <c r="L886" s="2">
        <v>-20328.856</v>
      </c>
      <c r="M886" s="2">
        <v>173811.42</v>
      </c>
      <c r="N886" s="2">
        <v>782036.5</v>
      </c>
      <c r="O886" s="2">
        <v>3.7541669999999998</v>
      </c>
      <c r="P886" s="5">
        <f t="shared" si="13"/>
        <v>-11.695927000000001</v>
      </c>
    </row>
    <row r="887" spans="1:16">
      <c r="A887" s="2">
        <v>22007005</v>
      </c>
      <c r="B887" s="2">
        <v>2015</v>
      </c>
      <c r="C887" s="2">
        <v>0</v>
      </c>
      <c r="D887" s="2">
        <v>2200</v>
      </c>
      <c r="E887" s="2">
        <v>10.798576000000001</v>
      </c>
      <c r="F887" s="2">
        <v>15.234819999999999</v>
      </c>
      <c r="G887" s="2">
        <v>4.0253516999999999</v>
      </c>
      <c r="H887" s="2">
        <v>9.8445988</v>
      </c>
      <c r="I887" s="4">
        <v>-0.11695927</v>
      </c>
      <c r="J887" s="2">
        <v>6723876.4000000004</v>
      </c>
      <c r="K887" s="2">
        <v>383900.07</v>
      </c>
      <c r="L887" s="2">
        <v>-25363.084999999999</v>
      </c>
      <c r="M887" s="2">
        <v>216854</v>
      </c>
      <c r="N887" s="2">
        <v>-3282340</v>
      </c>
      <c r="O887" s="2">
        <v>3.7541669999999998</v>
      </c>
      <c r="P887" s="5">
        <f t="shared" si="13"/>
        <v>-11.695927000000001</v>
      </c>
    </row>
    <row r="888" spans="1:16">
      <c r="A888" s="2">
        <v>22007005</v>
      </c>
      <c r="B888" s="2">
        <v>2016</v>
      </c>
      <c r="C888" s="2">
        <v>0</v>
      </c>
      <c r="D888" s="2">
        <v>2200</v>
      </c>
      <c r="E888" s="2">
        <v>11.414037</v>
      </c>
      <c r="F888" s="2">
        <v>11.11613</v>
      </c>
      <c r="G888" s="2">
        <v>4.2766660999999999</v>
      </c>
      <c r="H888" s="2">
        <v>9.0887957999999998</v>
      </c>
      <c r="I888" s="4">
        <v>-0.11695927</v>
      </c>
      <c r="J888" s="2">
        <v>6838553.4000000004</v>
      </c>
      <c r="K888" s="2">
        <v>-91775.293000000005</v>
      </c>
      <c r="L888" s="2">
        <v>-20493.681</v>
      </c>
      <c r="M888" s="2">
        <v>175220.67</v>
      </c>
      <c r="N888" s="2">
        <v>784677.4</v>
      </c>
      <c r="O888" s="2">
        <v>3.7541669999999998</v>
      </c>
      <c r="P888" s="5">
        <f t="shared" si="13"/>
        <v>-11.695927000000001</v>
      </c>
    </row>
    <row r="889" spans="1:16">
      <c r="A889" s="2">
        <v>22007007</v>
      </c>
      <c r="B889" s="2">
        <v>2011</v>
      </c>
      <c r="C889" s="2">
        <v>0</v>
      </c>
      <c r="D889" s="2">
        <v>2200</v>
      </c>
      <c r="E889" s="2">
        <v>9.8395989999999998</v>
      </c>
      <c r="F889" s="2">
        <v>8.8443568999999993</v>
      </c>
      <c r="G889" s="2">
        <v>2.6390573000000002</v>
      </c>
      <c r="H889" s="2">
        <v>9.4237914000000007</v>
      </c>
      <c r="I889" s="4">
        <v>-0.11695927</v>
      </c>
      <c r="J889" s="2">
        <v>7563360.4000000004</v>
      </c>
      <c r="K889" s="2">
        <v>-98829.343999999997</v>
      </c>
      <c r="L889" s="2">
        <v>-28893.954000000002</v>
      </c>
      <c r="M889" s="2">
        <v>247042.88</v>
      </c>
      <c r="N889" s="2">
        <v>844989.4</v>
      </c>
      <c r="O889" s="2">
        <v>3.7541669999999998</v>
      </c>
      <c r="P889" s="5">
        <f t="shared" si="13"/>
        <v>-11.695927000000001</v>
      </c>
    </row>
    <row r="890" spans="1:16">
      <c r="A890" s="2">
        <v>22007007</v>
      </c>
      <c r="B890" s="2">
        <v>2012</v>
      </c>
      <c r="C890" s="2">
        <v>0</v>
      </c>
      <c r="D890" s="2">
        <v>2200</v>
      </c>
      <c r="E890" s="2">
        <v>14.947127999999999</v>
      </c>
      <c r="F890" s="2">
        <v>9.2296036000000008</v>
      </c>
      <c r="G890" s="2">
        <v>3.4339871999999998</v>
      </c>
      <c r="H890" s="2">
        <v>9.7075031000000003</v>
      </c>
      <c r="I890" s="4">
        <v>-0.11695927</v>
      </c>
      <c r="J890" s="2">
        <v>7543258.4000000004</v>
      </c>
      <c r="K890" s="2">
        <v>-98448.131999999998</v>
      </c>
      <c r="L890" s="2">
        <v>331563.27</v>
      </c>
      <c r="M890" s="2">
        <v>-2834861.1</v>
      </c>
      <c r="N890" s="2">
        <v>841730.1</v>
      </c>
      <c r="O890" s="2">
        <v>3.7541669999999998</v>
      </c>
      <c r="P890" s="5">
        <f t="shared" si="13"/>
        <v>-11.695927000000001</v>
      </c>
    </row>
    <row r="891" spans="1:16">
      <c r="A891" s="2">
        <v>22007007</v>
      </c>
      <c r="B891" s="2">
        <v>2013</v>
      </c>
      <c r="C891" s="2">
        <v>0</v>
      </c>
      <c r="D891" s="2">
        <v>2200</v>
      </c>
      <c r="E891" s="2">
        <v>15.014272</v>
      </c>
      <c r="F891" s="2">
        <v>9.1242377000000001</v>
      </c>
      <c r="G891" s="2">
        <v>6.0520892000000002</v>
      </c>
      <c r="H891" s="2">
        <v>9.6864471999999999</v>
      </c>
      <c r="I891" s="4">
        <v>-0.11695927</v>
      </c>
      <c r="J891" s="2">
        <v>7540740.4000000004</v>
      </c>
      <c r="K891" s="2">
        <v>-98567.372000000003</v>
      </c>
      <c r="L891" s="2">
        <v>356749.34</v>
      </c>
      <c r="M891" s="2">
        <v>-3050201.6</v>
      </c>
      <c r="N891" s="2">
        <v>842749.6</v>
      </c>
      <c r="O891" s="2">
        <v>3.7541669999999998</v>
      </c>
      <c r="P891" s="5">
        <f t="shared" si="13"/>
        <v>-11.695927000000001</v>
      </c>
    </row>
    <row r="892" spans="1:16">
      <c r="A892" s="2">
        <v>22007007</v>
      </c>
      <c r="B892" s="2">
        <v>2014</v>
      </c>
      <c r="C892" s="2">
        <v>0</v>
      </c>
      <c r="D892" s="2">
        <v>2200</v>
      </c>
      <c r="E892" s="2">
        <v>15.482659</v>
      </c>
      <c r="F892" s="2">
        <v>8.4463971000000004</v>
      </c>
      <c r="G892" s="2">
        <v>6.3985949</v>
      </c>
      <c r="H892" s="2">
        <v>10.319044999999999</v>
      </c>
      <c r="I892" s="4">
        <v>-0.11695927</v>
      </c>
      <c r="J892" s="2">
        <v>7489389.4000000004</v>
      </c>
      <c r="K892" s="2">
        <v>-99095.645999999993</v>
      </c>
      <c r="L892" s="2">
        <v>588449.79</v>
      </c>
      <c r="M892" s="2">
        <v>-5031237</v>
      </c>
      <c r="N892" s="2">
        <v>847266.3</v>
      </c>
      <c r="O892" s="2">
        <v>3.7541669999999998</v>
      </c>
      <c r="P892" s="5">
        <f t="shared" si="13"/>
        <v>-11.695927000000001</v>
      </c>
    </row>
    <row r="893" spans="1:16">
      <c r="A893" s="2">
        <v>22007007</v>
      </c>
      <c r="B893" s="2">
        <v>2015</v>
      </c>
      <c r="C893" s="2">
        <v>0</v>
      </c>
      <c r="D893" s="2">
        <v>2200</v>
      </c>
      <c r="E893" s="2">
        <v>13.352016000000001</v>
      </c>
      <c r="F893" s="2">
        <v>9.6719869000000003</v>
      </c>
      <c r="G893" s="2">
        <v>6.4645883</v>
      </c>
      <c r="H893" s="2">
        <v>8.9397775999999993</v>
      </c>
      <c r="I893" s="4">
        <v>-0.11695927</v>
      </c>
      <c r="J893" s="2">
        <v>7451648.4000000004</v>
      </c>
      <c r="K893" s="2">
        <v>-97784.698000000004</v>
      </c>
      <c r="L893" s="2">
        <v>42488.538</v>
      </c>
      <c r="M893" s="2">
        <v>-363276.37</v>
      </c>
      <c r="N893" s="2">
        <v>836057.8</v>
      </c>
      <c r="O893" s="2">
        <v>3.7541669999999998</v>
      </c>
      <c r="P893" s="5">
        <f t="shared" si="13"/>
        <v>-11.695927000000001</v>
      </c>
    </row>
    <row r="894" spans="1:16">
      <c r="A894" s="2">
        <v>22007007</v>
      </c>
      <c r="B894" s="2">
        <v>2016</v>
      </c>
      <c r="C894" s="2">
        <v>0</v>
      </c>
      <c r="D894" s="2">
        <v>2200</v>
      </c>
      <c r="E894" s="2">
        <v>10.744111</v>
      </c>
      <c r="F894" s="2">
        <v>7.2438086999999998</v>
      </c>
      <c r="G894" s="2">
        <v>6.6025878999999996</v>
      </c>
      <c r="H894" s="2">
        <v>9.9214613000000007</v>
      </c>
      <c r="I894" s="4">
        <v>-0.11695927</v>
      </c>
      <c r="J894" s="2">
        <v>7418655.4000000004</v>
      </c>
      <c r="K894" s="2">
        <v>-99476.797999999995</v>
      </c>
      <c r="L894" s="2">
        <v>-25666.574000000001</v>
      </c>
      <c r="M894" s="2">
        <v>219448.83</v>
      </c>
      <c r="N894" s="2">
        <v>850525.1</v>
      </c>
      <c r="O894" s="2">
        <v>3.7541669999999998</v>
      </c>
      <c r="P894" s="5">
        <f t="shared" si="13"/>
        <v>-11.695927000000001</v>
      </c>
    </row>
    <row r="895" spans="1:16">
      <c r="A895" s="2">
        <v>22007009</v>
      </c>
      <c r="B895" s="2">
        <v>2011</v>
      </c>
      <c r="C895" s="2">
        <v>0</v>
      </c>
      <c r="D895" s="2">
        <v>2200</v>
      </c>
      <c r="E895" s="2">
        <v>10.377141</v>
      </c>
      <c r="F895" s="2">
        <v>8.3180963999999999</v>
      </c>
      <c r="G895" s="2">
        <v>3.0445224</v>
      </c>
      <c r="H895" s="2">
        <v>14.472787</v>
      </c>
      <c r="I895" s="4">
        <v>-0.11695927</v>
      </c>
      <c r="J895" s="2">
        <v>7561810.4000000004</v>
      </c>
      <c r="K895" s="2">
        <v>-99161.248999999996</v>
      </c>
      <c r="L895" s="2">
        <v>-27331.985000000001</v>
      </c>
      <c r="M895" s="2">
        <v>233688.07</v>
      </c>
      <c r="N895" s="2">
        <v>847827.2</v>
      </c>
      <c r="O895" s="2">
        <v>3.7541669999999998</v>
      </c>
      <c r="P895" s="5">
        <f t="shared" si="13"/>
        <v>-11.695927000000001</v>
      </c>
    </row>
    <row r="896" spans="1:16">
      <c r="A896" s="2">
        <v>22007009</v>
      </c>
      <c r="B896" s="2">
        <v>2012</v>
      </c>
      <c r="C896" s="2">
        <v>0</v>
      </c>
      <c r="D896" s="2">
        <v>2200</v>
      </c>
      <c r="E896" s="2">
        <v>10.71208</v>
      </c>
      <c r="F896" s="2">
        <v>9.4939148000000007</v>
      </c>
      <c r="G896" s="2">
        <v>3.4011974</v>
      </c>
      <c r="H896" s="2">
        <v>10.214983</v>
      </c>
      <c r="I896" s="4">
        <v>-0.11695927</v>
      </c>
      <c r="J896" s="2">
        <v>7524443.4000000004</v>
      </c>
      <c r="K896" s="2">
        <v>-98087.407999999996</v>
      </c>
      <c r="L896" s="2">
        <v>-25837.491000000002</v>
      </c>
      <c r="M896" s="2">
        <v>220910.17</v>
      </c>
      <c r="N896" s="2">
        <v>838645.9</v>
      </c>
      <c r="O896" s="2">
        <v>3.7541669999999998</v>
      </c>
      <c r="P896" s="5">
        <f t="shared" si="13"/>
        <v>-11.695927000000001</v>
      </c>
    </row>
    <row r="897" spans="1:16">
      <c r="A897" s="2">
        <v>22007009</v>
      </c>
      <c r="B897" s="2">
        <v>2013</v>
      </c>
      <c r="C897" s="2">
        <v>0</v>
      </c>
      <c r="D897" s="2">
        <v>2200</v>
      </c>
      <c r="E897" s="2">
        <v>11.241528000000001</v>
      </c>
      <c r="F897" s="2">
        <v>10.130259000000001</v>
      </c>
      <c r="G897" s="2">
        <v>3.8712010000000001</v>
      </c>
      <c r="H897" s="2"/>
      <c r="I897" s="4">
        <v>-0.11695927</v>
      </c>
      <c r="J897" s="2">
        <v>7362727.4000000004</v>
      </c>
      <c r="K897" s="2">
        <v>-96705.864000000001</v>
      </c>
      <c r="L897" s="2">
        <v>-22172.404999999999</v>
      </c>
      <c r="M897" s="2">
        <v>189573.74</v>
      </c>
      <c r="N897" s="2">
        <v>826833.7</v>
      </c>
      <c r="O897" s="2">
        <v>3.7541669999999998</v>
      </c>
      <c r="P897" s="5">
        <f t="shared" si="13"/>
        <v>-11.695927000000001</v>
      </c>
    </row>
    <row r="898" spans="1:16">
      <c r="A898" s="2">
        <v>22007009</v>
      </c>
      <c r="B898" s="2">
        <v>2014</v>
      </c>
      <c r="C898" s="2">
        <v>0</v>
      </c>
      <c r="D898" s="2">
        <v>2200</v>
      </c>
      <c r="E898" s="2">
        <v>11.661894999999999</v>
      </c>
      <c r="F898" s="2">
        <v>10.50731</v>
      </c>
      <c r="G898" s="2">
        <v>4.2341065000000002</v>
      </c>
      <c r="H898" s="2">
        <v>11.16193</v>
      </c>
      <c r="I898" s="4">
        <v>-0.11695927</v>
      </c>
      <c r="J898" s="2">
        <v>7219522.4000000004</v>
      </c>
      <c r="K898" s="2">
        <v>-95361.875</v>
      </c>
      <c r="L898" s="2">
        <v>-17513.627</v>
      </c>
      <c r="M898" s="2">
        <v>149741.25</v>
      </c>
      <c r="N898" s="2">
        <v>815342.6</v>
      </c>
      <c r="O898" s="2">
        <v>3.7541669999999998</v>
      </c>
      <c r="P898" s="5">
        <f t="shared" si="13"/>
        <v>-11.695927000000001</v>
      </c>
    </row>
    <row r="899" spans="1:16">
      <c r="A899" s="2">
        <v>22007009</v>
      </c>
      <c r="B899" s="2">
        <v>2015</v>
      </c>
      <c r="C899" s="2">
        <v>0</v>
      </c>
      <c r="D899" s="2">
        <v>2200</v>
      </c>
      <c r="E899" s="2">
        <v>11.814493000000001</v>
      </c>
      <c r="F899" s="2">
        <v>11.522406999999999</v>
      </c>
      <c r="G899" s="2">
        <v>4.4426512999999996</v>
      </c>
      <c r="H899" s="2">
        <v>11.411949999999999</v>
      </c>
      <c r="I899" s="4">
        <v>-0.11695927</v>
      </c>
      <c r="J899" s="2">
        <v>7087541.4000000004</v>
      </c>
      <c r="K899" s="2">
        <v>-87833.120999999999</v>
      </c>
      <c r="L899" s="2">
        <v>-15275.748</v>
      </c>
      <c r="M899" s="2">
        <v>130607.42</v>
      </c>
      <c r="N899" s="2">
        <v>750971.9</v>
      </c>
      <c r="O899" s="2">
        <v>3.7541669999999998</v>
      </c>
      <c r="P899" s="5">
        <f t="shared" ref="P899:P962" si="14">I899*100</f>
        <v>-11.695927000000001</v>
      </c>
    </row>
    <row r="900" spans="1:16">
      <c r="A900" s="2">
        <v>22007009</v>
      </c>
      <c r="B900" s="2">
        <v>2016</v>
      </c>
      <c r="C900" s="2">
        <v>0</v>
      </c>
      <c r="D900" s="2">
        <v>2200</v>
      </c>
      <c r="E900" s="2">
        <v>11.905854</v>
      </c>
      <c r="F900" s="2">
        <v>11.938814000000001</v>
      </c>
      <c r="G900" s="2">
        <v>4.5538768999999997</v>
      </c>
      <c r="H900" s="2">
        <v>11.105361</v>
      </c>
      <c r="I900" s="4">
        <v>-0.11695927</v>
      </c>
      <c r="J900" s="2">
        <v>6794065.4000000004</v>
      </c>
      <c r="K900" s="2">
        <v>-81734.59</v>
      </c>
      <c r="L900" s="2">
        <v>-13763.046</v>
      </c>
      <c r="M900" s="2">
        <v>117673.84</v>
      </c>
      <c r="N900" s="2">
        <v>698829.5</v>
      </c>
      <c r="O900" s="2">
        <v>3.7541669999999998</v>
      </c>
      <c r="P900" s="5">
        <f t="shared" si="14"/>
        <v>-11.695927000000001</v>
      </c>
    </row>
    <row r="901" spans="1:16">
      <c r="A901" s="2">
        <v>22007011</v>
      </c>
      <c r="B901" s="2">
        <v>2011</v>
      </c>
      <c r="C901" s="2">
        <v>0</v>
      </c>
      <c r="D901" s="2">
        <v>2200</v>
      </c>
      <c r="E901" s="2">
        <v>7.73658</v>
      </c>
      <c r="F901" s="2">
        <v>9.9585083000000001</v>
      </c>
      <c r="G901" s="2">
        <v>1.0986123000000001</v>
      </c>
      <c r="H901" s="2">
        <v>7.1948122000000003</v>
      </c>
      <c r="I901" s="4">
        <v>-0.11695927</v>
      </c>
      <c r="J901" s="2">
        <v>7642611.4000000004</v>
      </c>
      <c r="K901" s="2">
        <v>-97168.976999999999</v>
      </c>
      <c r="L901" s="2">
        <v>-30820.455999999998</v>
      </c>
      <c r="M901" s="2">
        <v>263514.44</v>
      </c>
      <c r="N901" s="2">
        <v>830793.3</v>
      </c>
      <c r="O901" s="2">
        <v>3.7541669999999998</v>
      </c>
      <c r="P901" s="5">
        <f t="shared" si="14"/>
        <v>-11.695927000000001</v>
      </c>
    </row>
    <row r="902" spans="1:16">
      <c r="A902" s="2">
        <v>22007011</v>
      </c>
      <c r="B902" s="2">
        <v>2012</v>
      </c>
      <c r="C902" s="2">
        <v>0</v>
      </c>
      <c r="D902" s="2">
        <v>2200</v>
      </c>
      <c r="E902" s="2">
        <v>8.3463215000000002</v>
      </c>
      <c r="F902" s="2">
        <v>10.109016</v>
      </c>
      <c r="G902" s="2">
        <v>1.3862943999999999</v>
      </c>
      <c r="H902" s="2">
        <v>7.7203417999999999</v>
      </c>
      <c r="I902" s="4">
        <v>-0.11695927</v>
      </c>
      <c r="J902" s="2">
        <v>7538097.4000000004</v>
      </c>
      <c r="K902" s="2">
        <v>-96767.544999999998</v>
      </c>
      <c r="L902" s="2">
        <v>-30595.423999999999</v>
      </c>
      <c r="M902" s="2">
        <v>261590.42</v>
      </c>
      <c r="N902" s="2">
        <v>827361.1</v>
      </c>
      <c r="O902" s="2">
        <v>3.7541669999999998</v>
      </c>
      <c r="P902" s="5">
        <f t="shared" si="14"/>
        <v>-11.695927000000001</v>
      </c>
    </row>
    <row r="903" spans="1:16">
      <c r="A903" s="2">
        <v>22007011</v>
      </c>
      <c r="B903" s="2">
        <v>2013</v>
      </c>
      <c r="C903" s="2">
        <v>0</v>
      </c>
      <c r="D903" s="2">
        <v>2200</v>
      </c>
      <c r="E903" s="2">
        <v>10.667897</v>
      </c>
      <c r="F903" s="2">
        <v>10.455831</v>
      </c>
      <c r="G903" s="2">
        <v>2.8332133000000002</v>
      </c>
      <c r="H903" s="2">
        <v>8.3317613000000001</v>
      </c>
      <c r="I903" s="4">
        <v>-0.11695927</v>
      </c>
      <c r="J903" s="2">
        <v>7520155.4000000004</v>
      </c>
      <c r="K903" s="2">
        <v>-95576.56</v>
      </c>
      <c r="L903" s="2">
        <v>-26064.437000000002</v>
      </c>
      <c r="M903" s="2">
        <v>222850.55</v>
      </c>
      <c r="N903" s="2">
        <v>817178.2</v>
      </c>
      <c r="O903" s="2">
        <v>3.7541669999999998</v>
      </c>
      <c r="P903" s="5">
        <f t="shared" si="14"/>
        <v>-11.695927000000001</v>
      </c>
    </row>
    <row r="904" spans="1:16">
      <c r="A904" s="2">
        <v>22007011</v>
      </c>
      <c r="B904" s="2">
        <v>2014</v>
      </c>
      <c r="C904" s="2">
        <v>0</v>
      </c>
      <c r="D904" s="2">
        <v>2200</v>
      </c>
      <c r="E904" s="2">
        <v>15.138616000000001</v>
      </c>
      <c r="F904" s="2">
        <v>10.406791999999999</v>
      </c>
      <c r="G904" s="2">
        <v>3.3672958</v>
      </c>
      <c r="H904" s="2">
        <v>9.6683188999999992</v>
      </c>
      <c r="I904" s="4">
        <v>-0.11695927</v>
      </c>
      <c r="J904" s="2">
        <v>7402154.4000000004</v>
      </c>
      <c r="K904" s="2">
        <v>-95771.043999999994</v>
      </c>
      <c r="L904" s="2">
        <v>408101.04</v>
      </c>
      <c r="M904" s="2">
        <v>-3489257.8</v>
      </c>
      <c r="N904" s="2">
        <v>818841</v>
      </c>
      <c r="O904" s="2">
        <v>3.7541669999999998</v>
      </c>
      <c r="P904" s="5">
        <f t="shared" si="14"/>
        <v>-11.695927000000001</v>
      </c>
    </row>
    <row r="905" spans="1:16">
      <c r="A905" s="2">
        <v>22007011</v>
      </c>
      <c r="B905" s="2">
        <v>2015</v>
      </c>
      <c r="C905" s="2">
        <v>0</v>
      </c>
      <c r="D905" s="2">
        <v>2200</v>
      </c>
      <c r="E905" s="2">
        <v>10.056445999999999</v>
      </c>
      <c r="F905" s="2">
        <v>10.439209999999999</v>
      </c>
      <c r="G905" s="2">
        <v>3.4011974</v>
      </c>
      <c r="H905" s="2">
        <v>9.5351376000000005</v>
      </c>
      <c r="I905" s="4">
        <v>-0.11695927</v>
      </c>
      <c r="J905" s="2">
        <v>7548412.4000000004</v>
      </c>
      <c r="K905" s="2">
        <v>-95643.548999999999</v>
      </c>
      <c r="L905" s="2">
        <v>-28362.567999999999</v>
      </c>
      <c r="M905" s="2">
        <v>242499.53</v>
      </c>
      <c r="N905" s="2">
        <v>817750.9</v>
      </c>
      <c r="O905" s="2">
        <v>3.7541669999999998</v>
      </c>
      <c r="P905" s="5">
        <f t="shared" si="14"/>
        <v>-11.695927000000001</v>
      </c>
    </row>
    <row r="906" spans="1:16">
      <c r="A906" s="2">
        <v>22007011</v>
      </c>
      <c r="B906" s="2">
        <v>2016</v>
      </c>
      <c r="C906" s="2">
        <v>0</v>
      </c>
      <c r="D906" s="2">
        <v>2200</v>
      </c>
      <c r="E906" s="2">
        <v>10.718063000000001</v>
      </c>
      <c r="F906" s="2">
        <v>10.415787999999999</v>
      </c>
      <c r="G906" s="2">
        <v>6.5132301000000004</v>
      </c>
      <c r="H906" s="2">
        <v>10.078815000000001</v>
      </c>
      <c r="I906" s="4">
        <v>-0.11695927</v>
      </c>
      <c r="J906" s="2">
        <v>7464942.4000000004</v>
      </c>
      <c r="K906" s="2">
        <v>-95736.076000000001</v>
      </c>
      <c r="L906" s="2">
        <v>-25805.976999999999</v>
      </c>
      <c r="M906" s="2">
        <v>220640.72</v>
      </c>
      <c r="N906" s="2">
        <v>818542</v>
      </c>
      <c r="O906" s="2">
        <v>3.7541669999999998</v>
      </c>
      <c r="P906" s="5">
        <f t="shared" si="14"/>
        <v>-11.695927000000001</v>
      </c>
    </row>
    <row r="907" spans="1:16">
      <c r="A907" s="2">
        <v>22007016</v>
      </c>
      <c r="B907" s="2">
        <v>2011</v>
      </c>
      <c r="C907" s="2">
        <v>0</v>
      </c>
      <c r="D907" s="2">
        <v>2200</v>
      </c>
      <c r="E907" s="2">
        <v>14.186218</v>
      </c>
      <c r="F907" s="2">
        <v>8.8550585000000002</v>
      </c>
      <c r="G907" s="2">
        <v>3.3672958</v>
      </c>
      <c r="H907" s="2">
        <v>8.5934643000000008</v>
      </c>
      <c r="I907" s="4">
        <v>-0.11695927</v>
      </c>
      <c r="J907" s="2">
        <v>7491741.4000000004</v>
      </c>
      <c r="K907" s="2">
        <v>-98820.616999999998</v>
      </c>
      <c r="L907" s="2">
        <v>138357.37</v>
      </c>
      <c r="M907" s="2">
        <v>-1182953.5</v>
      </c>
      <c r="N907" s="2">
        <v>844914.8</v>
      </c>
      <c r="O907" s="2">
        <v>3.7541669999999998</v>
      </c>
      <c r="P907" s="5">
        <f t="shared" si="14"/>
        <v>-11.695927000000001</v>
      </c>
    </row>
    <row r="908" spans="1:16">
      <c r="A908" s="2">
        <v>22007016</v>
      </c>
      <c r="B908" s="2">
        <v>2012</v>
      </c>
      <c r="C908" s="2">
        <v>0</v>
      </c>
      <c r="D908" s="2">
        <v>2200</v>
      </c>
      <c r="E908" s="2">
        <v>10.690039000000001</v>
      </c>
      <c r="F908" s="2">
        <v>8.0178738000000003</v>
      </c>
      <c r="G908" s="2">
        <v>3.9512437</v>
      </c>
      <c r="H908" s="2">
        <v>9.5742139999999996</v>
      </c>
      <c r="I908" s="4">
        <v>-0.11695927</v>
      </c>
      <c r="J908" s="2">
        <v>7434790.4000000004</v>
      </c>
      <c r="K908" s="2">
        <v>-99285.534</v>
      </c>
      <c r="L908" s="2">
        <v>-25951.958999999999</v>
      </c>
      <c r="M908" s="2">
        <v>221888.86</v>
      </c>
      <c r="N908" s="2">
        <v>848889.9</v>
      </c>
      <c r="O908" s="2">
        <v>3.7541669999999998</v>
      </c>
      <c r="P908" s="5">
        <f t="shared" si="14"/>
        <v>-11.695927000000001</v>
      </c>
    </row>
    <row r="909" spans="1:16">
      <c r="A909" s="2">
        <v>22007016</v>
      </c>
      <c r="B909" s="2">
        <v>2013</v>
      </c>
      <c r="C909" s="2">
        <v>0</v>
      </c>
      <c r="D909" s="2">
        <v>2200</v>
      </c>
      <c r="E909" s="2">
        <v>11.553326</v>
      </c>
      <c r="F909" s="2">
        <v>8.8665002000000008</v>
      </c>
      <c r="G909" s="2">
        <v>4.1271344000000001</v>
      </c>
      <c r="H909" s="2">
        <v>10.828919000000001</v>
      </c>
      <c r="I909" s="4">
        <v>-0.11695927</v>
      </c>
      <c r="J909" s="2">
        <v>7409631.4000000004</v>
      </c>
      <c r="K909" s="2">
        <v>-98811.182000000001</v>
      </c>
      <c r="L909" s="2">
        <v>-18910.244999999999</v>
      </c>
      <c r="M909" s="2">
        <v>161682.31</v>
      </c>
      <c r="N909" s="2">
        <v>844834.1</v>
      </c>
      <c r="O909" s="2">
        <v>3.7541669999999998</v>
      </c>
      <c r="P909" s="5">
        <f t="shared" si="14"/>
        <v>-11.695927000000001</v>
      </c>
    </row>
    <row r="910" spans="1:16">
      <c r="A910" s="2">
        <v>22007016</v>
      </c>
      <c r="B910" s="2">
        <v>2014</v>
      </c>
      <c r="C910" s="2">
        <v>0</v>
      </c>
      <c r="D910" s="2">
        <v>2200</v>
      </c>
      <c r="E910" s="2">
        <v>11.316514</v>
      </c>
      <c r="F910" s="2">
        <v>8.8570080000000004</v>
      </c>
      <c r="G910" s="2">
        <v>4.4543473000000002</v>
      </c>
      <c r="H910" s="2">
        <v>10.3781</v>
      </c>
      <c r="I910" s="4">
        <v>-0.11695927</v>
      </c>
      <c r="J910" s="2">
        <v>7374927.4000000004</v>
      </c>
      <c r="K910" s="2">
        <v>-98819.017000000007</v>
      </c>
      <c r="L910" s="2">
        <v>-21478.128000000001</v>
      </c>
      <c r="M910" s="2">
        <v>183637.67</v>
      </c>
      <c r="N910" s="2">
        <v>844901.1</v>
      </c>
      <c r="O910" s="2">
        <v>3.7541669999999998</v>
      </c>
      <c r="P910" s="5">
        <f t="shared" si="14"/>
        <v>-11.695927000000001</v>
      </c>
    </row>
    <row r="911" spans="1:16">
      <c r="A911" s="2">
        <v>22007016</v>
      </c>
      <c r="B911" s="2">
        <v>2015</v>
      </c>
      <c r="C911" s="2">
        <v>0</v>
      </c>
      <c r="D911" s="2">
        <v>2200</v>
      </c>
      <c r="E911" s="2">
        <v>11.834576</v>
      </c>
      <c r="F911" s="2">
        <v>9.6365466000000009</v>
      </c>
      <c r="G911" s="2">
        <v>4.5432948</v>
      </c>
      <c r="H911" s="2">
        <v>11.352783000000001</v>
      </c>
      <c r="I911" s="4">
        <v>-0.11695927</v>
      </c>
      <c r="J911" s="2">
        <v>7210522.4000000004</v>
      </c>
      <c r="K911" s="2">
        <v>-97849.316000000006</v>
      </c>
      <c r="L911" s="2">
        <v>-14954.971</v>
      </c>
      <c r="M911" s="2">
        <v>127864.78</v>
      </c>
      <c r="N911" s="2">
        <v>836610.2</v>
      </c>
      <c r="O911" s="2">
        <v>3.7541669999999998</v>
      </c>
      <c r="P911" s="5">
        <f t="shared" si="14"/>
        <v>-11.695927000000001</v>
      </c>
    </row>
    <row r="912" spans="1:16">
      <c r="A912" s="2">
        <v>22007016</v>
      </c>
      <c r="B912" s="2">
        <v>2016</v>
      </c>
      <c r="C912" s="2">
        <v>0</v>
      </c>
      <c r="D912" s="2">
        <v>2200</v>
      </c>
      <c r="E912" s="2">
        <v>11.895080999999999</v>
      </c>
      <c r="F912" s="2">
        <v>9.5402774000000008</v>
      </c>
      <c r="G912" s="2">
        <v>6.3080984000000004</v>
      </c>
      <c r="H912" s="2">
        <v>11.414512</v>
      </c>
      <c r="I912" s="4">
        <v>-0.11695927</v>
      </c>
      <c r="J912" s="2">
        <v>7240488.4000000004</v>
      </c>
      <c r="K912" s="2">
        <v>-98013.709000000003</v>
      </c>
      <c r="L912" s="2">
        <v>-13948.694</v>
      </c>
      <c r="M912" s="2">
        <v>119261.13</v>
      </c>
      <c r="N912" s="2">
        <v>838015.8</v>
      </c>
      <c r="O912" s="2">
        <v>3.7541669999999998</v>
      </c>
      <c r="P912" s="5">
        <f t="shared" si="14"/>
        <v>-11.695927000000001</v>
      </c>
    </row>
    <row r="913" spans="1:16">
      <c r="A913" s="2">
        <v>22007023</v>
      </c>
      <c r="B913" s="2">
        <v>2011</v>
      </c>
      <c r="C913" s="2">
        <v>0</v>
      </c>
      <c r="D913" s="2">
        <v>2200</v>
      </c>
      <c r="E913" s="2">
        <v>9.7424215000000007</v>
      </c>
      <c r="F913" s="2">
        <v>9.6159841000000004</v>
      </c>
      <c r="G913" s="2">
        <v>2.6390573000000002</v>
      </c>
      <c r="H913" s="2">
        <v>9.4128144000000002</v>
      </c>
      <c r="I913" s="4">
        <v>-0.11695927</v>
      </c>
      <c r="J913" s="2">
        <v>7380796.4000000004</v>
      </c>
      <c r="K913" s="2">
        <v>-97885.770999999993</v>
      </c>
      <c r="L913" s="2">
        <v>-29097.168000000001</v>
      </c>
      <c r="M913" s="2">
        <v>248780.35</v>
      </c>
      <c r="N913" s="2">
        <v>836921.9</v>
      </c>
      <c r="O913" s="2">
        <v>3.7541669999999998</v>
      </c>
      <c r="P913" s="5">
        <f t="shared" si="14"/>
        <v>-11.695927000000001</v>
      </c>
    </row>
    <row r="914" spans="1:16">
      <c r="A914" s="2">
        <v>22007023</v>
      </c>
      <c r="B914" s="2">
        <v>2012</v>
      </c>
      <c r="C914" s="2">
        <v>0</v>
      </c>
      <c r="D914" s="2">
        <v>2200</v>
      </c>
      <c r="E914" s="2">
        <v>10.033499000000001</v>
      </c>
      <c r="F914" s="2">
        <v>10.582114000000001</v>
      </c>
      <c r="G914" s="2">
        <v>2.6390573000000002</v>
      </c>
      <c r="H914" s="2">
        <v>9.1309471000000002</v>
      </c>
      <c r="I914" s="4">
        <v>-0.11695927</v>
      </c>
      <c r="J914" s="2">
        <v>-14149402</v>
      </c>
      <c r="K914" s="2">
        <v>-95029.544999999998</v>
      </c>
      <c r="L914" s="2">
        <v>-28424.404999999999</v>
      </c>
      <c r="M914" s="2">
        <v>243028.24</v>
      </c>
      <c r="N914" s="2">
        <v>812501.2</v>
      </c>
      <c r="O914" s="2">
        <v>3.7541669999999998</v>
      </c>
      <c r="P914" s="5">
        <f t="shared" si="14"/>
        <v>-11.695927000000001</v>
      </c>
    </row>
    <row r="915" spans="1:16">
      <c r="A915" s="2">
        <v>22007023</v>
      </c>
      <c r="B915" s="2">
        <v>2013</v>
      </c>
      <c r="C915" s="2">
        <v>0</v>
      </c>
      <c r="D915" s="2">
        <v>2200</v>
      </c>
      <c r="E915" s="2">
        <v>10.182962</v>
      </c>
      <c r="F915" s="2">
        <v>9.2548738999999998</v>
      </c>
      <c r="G915" s="2">
        <v>2.7080502000000002</v>
      </c>
      <c r="H915" s="2">
        <v>9.4560347999999994</v>
      </c>
      <c r="I915" s="4">
        <v>-0.11695927</v>
      </c>
      <c r="J915" s="2">
        <v>7524373.4000000004</v>
      </c>
      <c r="K915" s="2">
        <v>-98417.616999999998</v>
      </c>
      <c r="L915" s="2">
        <v>-27994.947</v>
      </c>
      <c r="M915" s="2">
        <v>239356.38</v>
      </c>
      <c r="N915" s="2">
        <v>841469.2</v>
      </c>
      <c r="O915" s="2">
        <v>3.7541669999999998</v>
      </c>
      <c r="P915" s="5">
        <f t="shared" si="14"/>
        <v>-11.695927000000001</v>
      </c>
    </row>
    <row r="916" spans="1:16">
      <c r="A916" s="2">
        <v>22007023</v>
      </c>
      <c r="B916" s="2">
        <v>2014</v>
      </c>
      <c r="C916" s="2">
        <v>0</v>
      </c>
      <c r="D916" s="2">
        <v>2200</v>
      </c>
      <c r="E916" s="2">
        <v>9.8557701000000009</v>
      </c>
      <c r="F916" s="2">
        <v>10.638895</v>
      </c>
      <c r="G916" s="2">
        <v>2.7080502000000002</v>
      </c>
      <c r="H916" s="2">
        <v>9.6598343</v>
      </c>
      <c r="I916" s="4">
        <v>-0.11695927</v>
      </c>
      <c r="J916" s="2">
        <v>7531107.4000000004</v>
      </c>
      <c r="K916" s="2">
        <v>-94760.157000000007</v>
      </c>
      <c r="L916" s="2">
        <v>-28858.179</v>
      </c>
      <c r="M916" s="2">
        <v>246737.01</v>
      </c>
      <c r="N916" s="2">
        <v>810197.9</v>
      </c>
      <c r="O916" s="2">
        <v>3.7541669999999998</v>
      </c>
      <c r="P916" s="5">
        <f t="shared" si="14"/>
        <v>-11.695927000000001</v>
      </c>
    </row>
    <row r="917" spans="1:16">
      <c r="A917" s="2">
        <v>22007023</v>
      </c>
      <c r="B917" s="2">
        <v>2015</v>
      </c>
      <c r="C917" s="2">
        <v>0</v>
      </c>
      <c r="D917" s="2">
        <v>2200</v>
      </c>
      <c r="E917" s="2">
        <v>9.8557701000000009</v>
      </c>
      <c r="F917" s="2">
        <v>10.415751999999999</v>
      </c>
      <c r="G917" s="2">
        <v>2.7725887</v>
      </c>
      <c r="H917" s="2">
        <v>9.6598343</v>
      </c>
      <c r="I917" s="4">
        <v>-0.11695927</v>
      </c>
      <c r="J917" s="2">
        <v>7531107.4000000004</v>
      </c>
      <c r="K917" s="2">
        <v>-95736.218999999997</v>
      </c>
      <c r="L917" s="2">
        <v>-28858.179</v>
      </c>
      <c r="M917" s="2">
        <v>246737.01</v>
      </c>
      <c r="N917" s="2">
        <v>818543.3</v>
      </c>
      <c r="O917" s="2">
        <v>3.7541669999999998</v>
      </c>
      <c r="P917" s="5">
        <f t="shared" si="14"/>
        <v>-11.695927000000001</v>
      </c>
    </row>
    <row r="918" spans="1:16">
      <c r="A918" s="2">
        <v>22007023</v>
      </c>
      <c r="B918" s="2">
        <v>2016</v>
      </c>
      <c r="C918" s="2">
        <v>0</v>
      </c>
      <c r="D918" s="2">
        <v>2200</v>
      </c>
      <c r="E918" s="2">
        <v>9.8557701000000009</v>
      </c>
      <c r="F918" s="2">
        <v>10.192608</v>
      </c>
      <c r="G918" s="2">
        <v>2.8903718</v>
      </c>
      <c r="H918" s="2">
        <v>9.6598343</v>
      </c>
      <c r="I918" s="4">
        <v>-0.11695927</v>
      </c>
      <c r="J918" s="2">
        <v>7531107.4000000004</v>
      </c>
      <c r="K918" s="2">
        <v>-96517.067999999999</v>
      </c>
      <c r="L918" s="2">
        <v>-28858.179</v>
      </c>
      <c r="M918" s="2">
        <v>246737.01</v>
      </c>
      <c r="N918" s="2">
        <v>825219.5</v>
      </c>
      <c r="O918" s="2">
        <v>3.7541669999999998</v>
      </c>
      <c r="P918" s="5">
        <f t="shared" si="14"/>
        <v>-11.695927000000001</v>
      </c>
    </row>
    <row r="919" spans="1:16">
      <c r="A919" s="2">
        <v>22015600</v>
      </c>
      <c r="B919" s="2">
        <v>2011</v>
      </c>
      <c r="C919" s="2">
        <v>0</v>
      </c>
      <c r="D919" s="2">
        <v>2200</v>
      </c>
      <c r="E919" s="2">
        <v>10.452804</v>
      </c>
      <c r="F919" s="2">
        <v>9.0505928000000004</v>
      </c>
      <c r="G919" s="2">
        <v>3.1354942000000001</v>
      </c>
      <c r="H919" s="2">
        <v>9.3892767999999993</v>
      </c>
      <c r="I919" s="4">
        <v>-0.11695927</v>
      </c>
      <c r="J919" s="2">
        <v>4348724.4000000004</v>
      </c>
      <c r="K919" s="2">
        <v>-98643.56</v>
      </c>
      <c r="L919" s="2">
        <v>-27036.735000000001</v>
      </c>
      <c r="M919" s="2">
        <v>231163.69</v>
      </c>
      <c r="N919" s="2">
        <v>843401</v>
      </c>
      <c r="O919" s="2">
        <v>3.7541669999999998</v>
      </c>
      <c r="P919" s="5">
        <f t="shared" si="14"/>
        <v>-11.695927000000001</v>
      </c>
    </row>
    <row r="920" spans="1:16">
      <c r="A920" s="2">
        <v>22015600</v>
      </c>
      <c r="B920" s="2">
        <v>2012</v>
      </c>
      <c r="C920" s="2">
        <v>0</v>
      </c>
      <c r="D920" s="2">
        <v>2200</v>
      </c>
      <c r="E920" s="2">
        <v>10.542377999999999</v>
      </c>
      <c r="F920" s="2">
        <v>9.8211645999999995</v>
      </c>
      <c r="G920" s="2">
        <v>3.2580965000000002</v>
      </c>
      <c r="H920" s="2">
        <v>9.6732586999999999</v>
      </c>
      <c r="I920" s="4">
        <v>-0.11695927</v>
      </c>
      <c r="J920" s="2">
        <v>4987081.4000000004</v>
      </c>
      <c r="K920" s="2">
        <v>-97486.142999999996</v>
      </c>
      <c r="L920" s="2">
        <v>-26657.065999999999</v>
      </c>
      <c r="M920" s="2">
        <v>227917.52</v>
      </c>
      <c r="N920" s="2">
        <v>833505.1</v>
      </c>
      <c r="O920" s="2">
        <v>3.7541669999999998</v>
      </c>
      <c r="P920" s="5">
        <f t="shared" si="14"/>
        <v>-11.695927000000001</v>
      </c>
    </row>
    <row r="921" spans="1:16">
      <c r="A921" s="2">
        <v>22015600</v>
      </c>
      <c r="B921" s="2">
        <v>2013</v>
      </c>
      <c r="C921" s="2">
        <v>0</v>
      </c>
      <c r="D921" s="2">
        <v>2200</v>
      </c>
      <c r="E921" s="2">
        <v>11.468138</v>
      </c>
      <c r="F921" s="2">
        <v>9.7574337999999994</v>
      </c>
      <c r="G921" s="2">
        <v>4.0253516999999999</v>
      </c>
      <c r="H921" s="2">
        <v>14.935409</v>
      </c>
      <c r="I921" s="4">
        <v>-0.11695927</v>
      </c>
      <c r="J921" s="2">
        <v>3811453.4</v>
      </c>
      <c r="K921" s="2">
        <v>-97619.157000000007</v>
      </c>
      <c r="L921" s="2">
        <v>-19904.71</v>
      </c>
      <c r="M921" s="2">
        <v>170184.97</v>
      </c>
      <c r="N921" s="2">
        <v>834642.3</v>
      </c>
      <c r="O921" s="2">
        <v>3.7541669999999998</v>
      </c>
      <c r="P921" s="5">
        <f t="shared" si="14"/>
        <v>-11.695927000000001</v>
      </c>
    </row>
    <row r="922" spans="1:16">
      <c r="A922" s="2">
        <v>22015600</v>
      </c>
      <c r="B922" s="2">
        <v>2014</v>
      </c>
      <c r="C922" s="2">
        <v>0</v>
      </c>
      <c r="D922" s="2">
        <v>2200</v>
      </c>
      <c r="E922" s="2">
        <v>11.724168000000001</v>
      </c>
      <c r="F922" s="2">
        <v>10.264732</v>
      </c>
      <c r="G922" s="2">
        <v>4.2046925999999996</v>
      </c>
      <c r="H922" s="2">
        <v>11.097709999999999</v>
      </c>
      <c r="I922" s="4">
        <v>-0.11695927</v>
      </c>
      <c r="J922" s="2">
        <v>3007227.4</v>
      </c>
      <c r="K922" s="2">
        <v>-96283.472999999998</v>
      </c>
      <c r="L922" s="2">
        <v>-16641.414000000001</v>
      </c>
      <c r="M922" s="2">
        <v>142283.84</v>
      </c>
      <c r="N922" s="2">
        <v>823222.3</v>
      </c>
      <c r="O922" s="2">
        <v>3.7541669999999998</v>
      </c>
      <c r="P922" s="5">
        <f t="shared" si="14"/>
        <v>-11.695927000000001</v>
      </c>
    </row>
    <row r="923" spans="1:16">
      <c r="A923" s="2">
        <v>22015600</v>
      </c>
      <c r="B923" s="2">
        <v>2015</v>
      </c>
      <c r="C923" s="2">
        <v>0</v>
      </c>
      <c r="D923" s="2">
        <v>2200</v>
      </c>
      <c r="E923" s="2">
        <v>11.600083</v>
      </c>
      <c r="F923" s="2">
        <v>10.015927</v>
      </c>
      <c r="G923" s="2">
        <v>4.3307333000000003</v>
      </c>
      <c r="H923" s="2">
        <v>11.006356</v>
      </c>
      <c r="I923" s="4">
        <v>-0.11695927</v>
      </c>
      <c r="J923" s="2">
        <v>56223.421999999999</v>
      </c>
      <c r="K923" s="2">
        <v>-97022.913</v>
      </c>
      <c r="L923" s="2">
        <v>-18327.309000000001</v>
      </c>
      <c r="M923" s="2">
        <v>156698.22</v>
      </c>
      <c r="N923" s="2">
        <v>829544.5</v>
      </c>
      <c r="O923" s="2">
        <v>3.7541669999999998</v>
      </c>
      <c r="P923" s="5">
        <f t="shared" si="14"/>
        <v>-11.695927000000001</v>
      </c>
    </row>
    <row r="924" spans="1:16">
      <c r="A924" s="2">
        <v>22015600</v>
      </c>
      <c r="B924" s="2">
        <v>2016</v>
      </c>
      <c r="C924" s="2">
        <v>0</v>
      </c>
      <c r="D924" s="2">
        <v>2200</v>
      </c>
      <c r="E924" s="2">
        <v>11.924227999999999</v>
      </c>
      <c r="F924" s="2">
        <v>10.295287999999999</v>
      </c>
      <c r="G924" s="2">
        <v>4.5538768999999997</v>
      </c>
      <c r="H924" s="2">
        <v>11.227947</v>
      </c>
      <c r="I924" s="4">
        <v>-0.11695927</v>
      </c>
      <c r="J924" s="2">
        <v>-1274566.6000000001</v>
      </c>
      <c r="K924" s="2">
        <v>-96179.316000000006</v>
      </c>
      <c r="L924" s="2">
        <v>-13441.771000000001</v>
      </c>
      <c r="M924" s="2">
        <v>114926.95</v>
      </c>
      <c r="N924" s="2">
        <v>822331.8</v>
      </c>
      <c r="O924" s="2">
        <v>3.7541669999999998</v>
      </c>
      <c r="P924" s="5">
        <f t="shared" si="14"/>
        <v>-11.695927000000001</v>
      </c>
    </row>
    <row r="925" spans="1:16">
      <c r="A925" s="2">
        <v>22015601</v>
      </c>
      <c r="B925" s="2">
        <v>2011</v>
      </c>
      <c r="C925" s="2">
        <v>0</v>
      </c>
      <c r="D925" s="2">
        <v>2200</v>
      </c>
      <c r="E925" s="2">
        <v>16.052761</v>
      </c>
      <c r="F925" s="2">
        <v>10.324916999999999</v>
      </c>
      <c r="G925" s="2">
        <v>4.2766660999999999</v>
      </c>
      <c r="H925" s="2">
        <v>10.095307</v>
      </c>
      <c r="I925" s="4">
        <v>-0.11695927</v>
      </c>
      <c r="J925" s="2">
        <v>752437.42</v>
      </c>
      <c r="K925" s="2">
        <v>-96075.232000000004</v>
      </c>
      <c r="L925" s="2">
        <v>1064532</v>
      </c>
      <c r="M925" s="2">
        <v>-9101733.1999999993</v>
      </c>
      <c r="N925" s="2">
        <v>821441.8</v>
      </c>
      <c r="O925" s="2">
        <v>3.7541669999999998</v>
      </c>
      <c r="P925" s="5">
        <f t="shared" si="14"/>
        <v>-11.695927000000001</v>
      </c>
    </row>
    <row r="926" spans="1:16">
      <c r="A926" s="2">
        <v>22015601</v>
      </c>
      <c r="B926" s="2">
        <v>2012</v>
      </c>
      <c r="C926" s="2">
        <v>0</v>
      </c>
      <c r="D926" s="2">
        <v>2200</v>
      </c>
      <c r="E926" s="2">
        <v>11.703638</v>
      </c>
      <c r="F926" s="2">
        <v>10.348492999999999</v>
      </c>
      <c r="G926" s="2">
        <v>4.4426512999999996</v>
      </c>
      <c r="H926" s="2">
        <v>10.553540999999999</v>
      </c>
      <c r="I926" s="4">
        <v>-0.11695927</v>
      </c>
      <c r="J926" s="2">
        <v>-3673715.6</v>
      </c>
      <c r="K926" s="2">
        <v>-95990.176000000007</v>
      </c>
      <c r="L926" s="2">
        <v>-16934.985000000001</v>
      </c>
      <c r="M926" s="2">
        <v>144793.87</v>
      </c>
      <c r="N926" s="2">
        <v>820714.6</v>
      </c>
      <c r="O926" s="2">
        <v>3.7541669999999998</v>
      </c>
      <c r="P926" s="5">
        <f t="shared" si="14"/>
        <v>-11.695927000000001</v>
      </c>
    </row>
    <row r="927" spans="1:16">
      <c r="A927" s="2">
        <v>22015601</v>
      </c>
      <c r="B927" s="2">
        <v>2013</v>
      </c>
      <c r="C927" s="2">
        <v>0</v>
      </c>
      <c r="D927" s="2">
        <v>2200</v>
      </c>
      <c r="E927" s="2">
        <v>11.857571999999999</v>
      </c>
      <c r="F927" s="2">
        <v>10.145267</v>
      </c>
      <c r="G927" s="2">
        <v>4.4659081</v>
      </c>
      <c r="H927" s="2">
        <v>10.486855</v>
      </c>
      <c r="I927" s="4">
        <v>-0.11695927</v>
      </c>
      <c r="J927" s="2">
        <v>-4079999.6</v>
      </c>
      <c r="K927" s="2">
        <v>-96661.49</v>
      </c>
      <c r="L927" s="2">
        <v>-14579.674999999999</v>
      </c>
      <c r="M927" s="2">
        <v>124656.01</v>
      </c>
      <c r="N927" s="2">
        <v>826454.3</v>
      </c>
      <c r="O927" s="2">
        <v>3.7541669999999998</v>
      </c>
      <c r="P927" s="5">
        <f t="shared" si="14"/>
        <v>-11.695927000000001</v>
      </c>
    </row>
    <row r="928" spans="1:16">
      <c r="A928" s="2">
        <v>22015601</v>
      </c>
      <c r="B928" s="2">
        <v>2014</v>
      </c>
      <c r="C928" s="2">
        <v>0</v>
      </c>
      <c r="D928" s="2">
        <v>2200</v>
      </c>
      <c r="E928" s="2">
        <v>11.828620000000001</v>
      </c>
      <c r="F928" s="2">
        <v>10.509351000000001</v>
      </c>
      <c r="G928" s="2">
        <v>4.5643482000000004</v>
      </c>
      <c r="H928" s="2">
        <v>15.194767000000001</v>
      </c>
      <c r="I928" s="4">
        <v>-0.11695927</v>
      </c>
      <c r="J928" s="2">
        <v>-4271915.5999999996</v>
      </c>
      <c r="K928" s="2">
        <v>-95353.134999999995</v>
      </c>
      <c r="L928" s="2">
        <v>-15050.781999999999</v>
      </c>
      <c r="M928" s="2">
        <v>128683.96</v>
      </c>
      <c r="N928" s="2">
        <v>815267.9</v>
      </c>
      <c r="O928" s="2">
        <v>3.7541669999999998</v>
      </c>
      <c r="P928" s="5">
        <f t="shared" si="14"/>
        <v>-11.695927000000001</v>
      </c>
    </row>
    <row r="929" spans="1:16">
      <c r="A929" s="2">
        <v>22015601</v>
      </c>
      <c r="B929" s="2">
        <v>2015</v>
      </c>
      <c r="C929" s="2">
        <v>0</v>
      </c>
      <c r="D929" s="2">
        <v>2200</v>
      </c>
      <c r="E929" s="2">
        <v>11.929232000000001</v>
      </c>
      <c r="F929" s="2">
        <v>10.446327999999999</v>
      </c>
      <c r="G929" s="2">
        <v>4.7957904999999998</v>
      </c>
      <c r="H929" s="2">
        <v>10.831156</v>
      </c>
      <c r="I929" s="4">
        <v>-0.11695927</v>
      </c>
      <c r="J929" s="2">
        <v>-12507926</v>
      </c>
      <c r="K929" s="2">
        <v>-95614.998000000007</v>
      </c>
      <c r="L929" s="2">
        <v>-13353.239</v>
      </c>
      <c r="M929" s="2">
        <v>114169.99</v>
      </c>
      <c r="N929" s="2">
        <v>817506.8</v>
      </c>
      <c r="O929" s="2">
        <v>3.7541669999999998</v>
      </c>
      <c r="P929" s="5">
        <f t="shared" si="14"/>
        <v>-11.695927000000001</v>
      </c>
    </row>
    <row r="930" spans="1:16">
      <c r="A930" s="2">
        <v>22015601</v>
      </c>
      <c r="B930" s="2">
        <v>2016</v>
      </c>
      <c r="C930" s="2">
        <v>0</v>
      </c>
      <c r="D930" s="2">
        <v>2200</v>
      </c>
      <c r="E930" s="2">
        <v>12.105384000000001</v>
      </c>
      <c r="F930" s="2">
        <v>10.445614000000001</v>
      </c>
      <c r="G930" s="2">
        <v>6.6833609000000003</v>
      </c>
      <c r="H930" s="2">
        <v>10.847227</v>
      </c>
      <c r="I930" s="4">
        <v>-0.11695927</v>
      </c>
      <c r="J930" s="2">
        <v>-12021494</v>
      </c>
      <c r="K930" s="2">
        <v>-95617.87</v>
      </c>
      <c r="L930" s="2">
        <v>-9937.1173999999992</v>
      </c>
      <c r="M930" s="2">
        <v>84962.206999999995</v>
      </c>
      <c r="N930" s="2">
        <v>817531.4</v>
      </c>
      <c r="O930" s="2">
        <v>3.7541669999999998</v>
      </c>
      <c r="P930" s="5">
        <f t="shared" si="14"/>
        <v>-11.695927000000001</v>
      </c>
    </row>
    <row r="931" spans="1:16">
      <c r="A931" s="2">
        <v>22015602</v>
      </c>
      <c r="B931" s="2">
        <v>2011</v>
      </c>
      <c r="C931" s="2">
        <v>0</v>
      </c>
      <c r="D931" s="2">
        <v>2200</v>
      </c>
      <c r="E931" s="2">
        <v>16.131105999999999</v>
      </c>
      <c r="F931" s="2">
        <v>9.6259867000000003</v>
      </c>
      <c r="G931" s="2">
        <v>3.6109179</v>
      </c>
      <c r="H931" s="2">
        <v>15.407836</v>
      </c>
      <c r="I931" s="4">
        <v>-0.11695927</v>
      </c>
      <c r="J931" s="2">
        <v>2991118.4</v>
      </c>
      <c r="K931" s="2">
        <v>-97868.130999999994</v>
      </c>
      <c r="L931" s="2">
        <v>1153820.6000000001</v>
      </c>
      <c r="M931" s="2">
        <v>-9865148.6999999993</v>
      </c>
      <c r="N931" s="2">
        <v>836771.1</v>
      </c>
      <c r="O931" s="2">
        <v>3.7541669999999998</v>
      </c>
      <c r="P931" s="5">
        <f t="shared" si="14"/>
        <v>-11.695927000000001</v>
      </c>
    </row>
    <row r="932" spans="1:16">
      <c r="A932" s="2">
        <v>22015602</v>
      </c>
      <c r="B932" s="2">
        <v>2012</v>
      </c>
      <c r="C932" s="2">
        <v>0</v>
      </c>
      <c r="D932" s="2">
        <v>2200</v>
      </c>
      <c r="E932" s="2">
        <v>11.319525000000001</v>
      </c>
      <c r="F932" s="2">
        <v>9.8487179000000005</v>
      </c>
      <c r="G932" s="2">
        <v>3.9512437</v>
      </c>
      <c r="H932" s="2">
        <v>10.747567</v>
      </c>
      <c r="I932" s="4">
        <v>-0.11695927</v>
      </c>
      <c r="J932" s="2">
        <v>2954336.4</v>
      </c>
      <c r="K932" s="2">
        <v>-97425.959000000003</v>
      </c>
      <c r="L932" s="2">
        <v>-21449.15</v>
      </c>
      <c r="M932" s="2">
        <v>183389.91</v>
      </c>
      <c r="N932" s="2">
        <v>832990.5</v>
      </c>
      <c r="O932" s="2">
        <v>3.7541669999999998</v>
      </c>
      <c r="P932" s="5">
        <f t="shared" si="14"/>
        <v>-11.695927000000001</v>
      </c>
    </row>
    <row r="933" spans="1:16">
      <c r="A933" s="2">
        <v>22015602</v>
      </c>
      <c r="B933" s="2">
        <v>2013</v>
      </c>
      <c r="C933" s="2">
        <v>0</v>
      </c>
      <c r="D933" s="2">
        <v>2200</v>
      </c>
      <c r="E933" s="2">
        <v>11.36084</v>
      </c>
      <c r="F933" s="2">
        <v>9.6021751999999996</v>
      </c>
      <c r="G933" s="2">
        <v>3.9702918999999999</v>
      </c>
      <c r="H933" s="2">
        <v>10.707630999999999</v>
      </c>
      <c r="I933" s="4">
        <v>-0.11695927</v>
      </c>
      <c r="J933" s="2">
        <v>1619155.4</v>
      </c>
      <c r="K933" s="2">
        <v>-97909.834000000003</v>
      </c>
      <c r="L933" s="2">
        <v>-21042.564999999999</v>
      </c>
      <c r="M933" s="2">
        <v>179913.62</v>
      </c>
      <c r="N933" s="2">
        <v>837127.6</v>
      </c>
      <c r="O933" s="2">
        <v>3.7541669999999998</v>
      </c>
      <c r="P933" s="5">
        <f t="shared" si="14"/>
        <v>-11.695927000000001</v>
      </c>
    </row>
    <row r="934" spans="1:16">
      <c r="A934" s="2">
        <v>22015602</v>
      </c>
      <c r="B934" s="2">
        <v>2014</v>
      </c>
      <c r="C934" s="2">
        <v>0</v>
      </c>
      <c r="D934" s="2">
        <v>2200</v>
      </c>
      <c r="E934" s="2">
        <v>11.842313000000001</v>
      </c>
      <c r="F934" s="2">
        <v>9.7291208999999998</v>
      </c>
      <c r="G934" s="2">
        <v>4.3174881000000003</v>
      </c>
      <c r="H934" s="2">
        <v>11.28256</v>
      </c>
      <c r="I934" s="4">
        <v>-0.11695927</v>
      </c>
      <c r="J934" s="2">
        <v>877760.42</v>
      </c>
      <c r="K934" s="2">
        <v>-97675.582999999999</v>
      </c>
      <c r="L934" s="2">
        <v>-14829.661</v>
      </c>
      <c r="M934" s="2">
        <v>126793.38</v>
      </c>
      <c r="N934" s="2">
        <v>835124.8</v>
      </c>
      <c r="O934" s="2">
        <v>3.7541669999999998</v>
      </c>
      <c r="P934" s="5">
        <f t="shared" si="14"/>
        <v>-11.695927000000001</v>
      </c>
    </row>
    <row r="935" spans="1:16">
      <c r="A935" s="2">
        <v>22015602</v>
      </c>
      <c r="B935" s="2">
        <v>2015</v>
      </c>
      <c r="C935" s="2">
        <v>0</v>
      </c>
      <c r="D935" s="2">
        <v>2200</v>
      </c>
      <c r="E935" s="2">
        <v>11.715730000000001</v>
      </c>
      <c r="F935" s="2">
        <v>9.6105018999999992</v>
      </c>
      <c r="G935" s="2">
        <v>4.4543473000000002</v>
      </c>
      <c r="H935" s="2">
        <v>11.222928</v>
      </c>
      <c r="I935" s="4">
        <v>-0.11695927</v>
      </c>
      <c r="J935" s="2">
        <v>2581959.4</v>
      </c>
      <c r="K935" s="2">
        <v>-97895.364000000001</v>
      </c>
      <c r="L935" s="2">
        <v>-16762.814999999999</v>
      </c>
      <c r="M935" s="2">
        <v>143321.82</v>
      </c>
      <c r="N935" s="2">
        <v>837003.9</v>
      </c>
      <c r="O935" s="2">
        <v>3.7541669999999998</v>
      </c>
      <c r="P935" s="5">
        <f t="shared" si="14"/>
        <v>-11.695927000000001</v>
      </c>
    </row>
    <row r="936" spans="1:16">
      <c r="A936" s="2">
        <v>22015602</v>
      </c>
      <c r="B936" s="2">
        <v>2016</v>
      </c>
      <c r="C936" s="2">
        <v>0</v>
      </c>
      <c r="D936" s="2">
        <v>2200</v>
      </c>
      <c r="E936" s="2">
        <v>10.938088</v>
      </c>
      <c r="F936" s="2">
        <v>9.6879332999999992</v>
      </c>
      <c r="G936" s="2">
        <v>6.6995003000000004</v>
      </c>
      <c r="H936" s="2">
        <v>10.086978</v>
      </c>
      <c r="I936" s="4">
        <v>-0.11695927</v>
      </c>
      <c r="J936" s="2">
        <v>1339980.3999999999</v>
      </c>
      <c r="K936" s="2">
        <v>-97754.868000000002</v>
      </c>
      <c r="L936" s="2">
        <v>-24505.94</v>
      </c>
      <c r="M936" s="2">
        <v>209525.42</v>
      </c>
      <c r="N936" s="2">
        <v>835802.7</v>
      </c>
      <c r="O936" s="2">
        <v>3.7541669999999998</v>
      </c>
      <c r="P936" s="5">
        <f t="shared" si="14"/>
        <v>-11.695927000000001</v>
      </c>
    </row>
    <row r="937" spans="1:16">
      <c r="A937" s="2">
        <v>22015603</v>
      </c>
      <c r="B937" s="2">
        <v>2011</v>
      </c>
      <c r="C937" s="2">
        <v>0</v>
      </c>
      <c r="D937" s="2">
        <v>2200</v>
      </c>
      <c r="E937" s="2">
        <v>10.650822</v>
      </c>
      <c r="F937" s="2">
        <v>10.269678000000001</v>
      </c>
      <c r="G937" s="2">
        <v>3.3672958</v>
      </c>
      <c r="H937" s="2">
        <v>9.9228343999999993</v>
      </c>
      <c r="I937" s="4">
        <v>-0.11695927</v>
      </c>
      <c r="J937" s="2">
        <v>3744186.4</v>
      </c>
      <c r="K937" s="2">
        <v>-96266.831000000006</v>
      </c>
      <c r="L937" s="2">
        <v>-26149.493999999999</v>
      </c>
      <c r="M937" s="2">
        <v>223577.79</v>
      </c>
      <c r="N937" s="2">
        <v>823080</v>
      </c>
      <c r="O937" s="2">
        <v>3.7541669999999998</v>
      </c>
      <c r="P937" s="5">
        <f t="shared" si="14"/>
        <v>-11.695927000000001</v>
      </c>
    </row>
    <row r="938" spans="1:16">
      <c r="A938" s="2">
        <v>22015603</v>
      </c>
      <c r="B938" s="2">
        <v>2012</v>
      </c>
      <c r="C938" s="2">
        <v>0</v>
      </c>
      <c r="D938" s="2">
        <v>2200</v>
      </c>
      <c r="E938" s="2">
        <v>15.506038999999999</v>
      </c>
      <c r="F938" s="2">
        <v>13.151712</v>
      </c>
      <c r="G938" s="2">
        <v>3.8501476000000001</v>
      </c>
      <c r="H938" s="2">
        <v>10.215116999999999</v>
      </c>
      <c r="I938" s="4">
        <v>-0.11695927</v>
      </c>
      <c r="J938" s="2">
        <v>3616207.4</v>
      </c>
      <c r="K938" s="2">
        <v>-39419.116999999998</v>
      </c>
      <c r="L938" s="2">
        <v>603104.92000000004</v>
      </c>
      <c r="M938" s="2">
        <v>-5156538.2</v>
      </c>
      <c r="N938" s="2">
        <v>337032.9</v>
      </c>
      <c r="O938" s="2">
        <v>3.7541669999999998</v>
      </c>
      <c r="P938" s="5">
        <f t="shared" si="14"/>
        <v>-11.695927000000001</v>
      </c>
    </row>
    <row r="939" spans="1:16">
      <c r="A939" s="2">
        <v>22015603</v>
      </c>
      <c r="B939" s="2">
        <v>2013</v>
      </c>
      <c r="C939" s="2">
        <v>0</v>
      </c>
      <c r="D939" s="2">
        <v>2200</v>
      </c>
      <c r="E939" s="2">
        <v>15.880531</v>
      </c>
      <c r="F939" s="2">
        <v>9.9678827000000005</v>
      </c>
      <c r="G939" s="2">
        <v>3.9702918999999999</v>
      </c>
      <c r="H939" s="2">
        <v>10.615766000000001</v>
      </c>
      <c r="I939" s="4">
        <v>-0.11695927</v>
      </c>
      <c r="J939" s="2">
        <v>3755428.4</v>
      </c>
      <c r="K939" s="2">
        <v>-97145.7</v>
      </c>
      <c r="L939" s="2">
        <v>891189.55</v>
      </c>
      <c r="M939" s="2">
        <v>-7619657.4000000004</v>
      </c>
      <c r="N939" s="2">
        <v>830594.3</v>
      </c>
      <c r="O939" s="2">
        <v>3.7541669999999998</v>
      </c>
      <c r="P939" s="5">
        <f t="shared" si="14"/>
        <v>-11.695927000000001</v>
      </c>
    </row>
    <row r="940" spans="1:16">
      <c r="A940" s="2">
        <v>22015603</v>
      </c>
      <c r="B940" s="2">
        <v>2014</v>
      </c>
      <c r="C940" s="2">
        <v>0</v>
      </c>
      <c r="D940" s="2">
        <v>2200</v>
      </c>
      <c r="E940" s="2">
        <v>11.501276000000001</v>
      </c>
      <c r="F940" s="2">
        <v>9.6478102000000003</v>
      </c>
      <c r="G940" s="2">
        <v>4.0775373999999998</v>
      </c>
      <c r="H940" s="2">
        <v>10.936712999999999</v>
      </c>
      <c r="I940" s="4">
        <v>-0.11695927</v>
      </c>
      <c r="J940" s="2">
        <v>3770437.4</v>
      </c>
      <c r="K940" s="2">
        <v>-97829.027000000002</v>
      </c>
      <c r="L940" s="2">
        <v>-19527.898000000001</v>
      </c>
      <c r="M940" s="2">
        <v>166963.24</v>
      </c>
      <c r="N940" s="2">
        <v>836436.8</v>
      </c>
      <c r="O940" s="2">
        <v>3.7541669999999998</v>
      </c>
      <c r="P940" s="5">
        <f t="shared" si="14"/>
        <v>-11.695927000000001</v>
      </c>
    </row>
    <row r="941" spans="1:16">
      <c r="A941" s="2">
        <v>22015603</v>
      </c>
      <c r="B941" s="2">
        <v>2015</v>
      </c>
      <c r="C941" s="2">
        <v>0</v>
      </c>
      <c r="D941" s="2">
        <v>2200</v>
      </c>
      <c r="E941" s="2">
        <v>11.367395999999999</v>
      </c>
      <c r="F941" s="2">
        <v>9.7618132000000006</v>
      </c>
      <c r="G941" s="2">
        <v>6.6066501999999998</v>
      </c>
      <c r="H941" s="2">
        <v>11.183835999999999</v>
      </c>
      <c r="I941" s="4">
        <v>-0.11695927</v>
      </c>
      <c r="J941" s="2">
        <v>2036563.4</v>
      </c>
      <c r="K941" s="2">
        <v>-97610.285000000003</v>
      </c>
      <c r="L941" s="2">
        <v>-20976.481</v>
      </c>
      <c r="M941" s="2">
        <v>179348.6</v>
      </c>
      <c r="N941" s="2">
        <v>834566.5</v>
      </c>
      <c r="O941" s="2">
        <v>3.7541669999999998</v>
      </c>
      <c r="P941" s="5">
        <f t="shared" si="14"/>
        <v>-11.695927000000001</v>
      </c>
    </row>
    <row r="942" spans="1:16">
      <c r="A942" s="2">
        <v>22015603</v>
      </c>
      <c r="B942" s="2">
        <v>2016</v>
      </c>
      <c r="C942" s="2">
        <v>0</v>
      </c>
      <c r="D942" s="2">
        <v>2200</v>
      </c>
      <c r="E942" s="2">
        <v>11.210594</v>
      </c>
      <c r="F942" s="2">
        <v>9.5526143999999995</v>
      </c>
      <c r="G942" s="2">
        <v>6.6618547000000001</v>
      </c>
      <c r="H942" s="2">
        <v>10.514529</v>
      </c>
      <c r="I942" s="4">
        <v>-0.11695927</v>
      </c>
      <c r="J942" s="2">
        <v>1370567.4</v>
      </c>
      <c r="K942" s="2">
        <v>-97993.516000000003</v>
      </c>
      <c r="L942" s="2">
        <v>-22443.989000000001</v>
      </c>
      <c r="M942" s="2">
        <v>191895.78</v>
      </c>
      <c r="N942" s="2">
        <v>837843.1</v>
      </c>
      <c r="O942" s="2">
        <v>3.7541669999999998</v>
      </c>
      <c r="P942" s="5">
        <f t="shared" si="14"/>
        <v>-11.695927000000001</v>
      </c>
    </row>
    <row r="943" spans="1:16">
      <c r="A943" s="2">
        <v>22015604</v>
      </c>
      <c r="B943" s="2">
        <v>2011</v>
      </c>
      <c r="C943" s="2">
        <v>0</v>
      </c>
      <c r="D943" s="2">
        <v>2200</v>
      </c>
      <c r="E943" s="2">
        <v>10.717872</v>
      </c>
      <c r="F943" s="2">
        <v>8.7709823</v>
      </c>
      <c r="G943" s="2">
        <v>3.2188758000000002</v>
      </c>
      <c r="H943" s="2">
        <v>9.9326658999999999</v>
      </c>
      <c r="I943" s="4">
        <v>-0.11695927</v>
      </c>
      <c r="J943" s="2">
        <v>6876823.4000000004</v>
      </c>
      <c r="K943" s="2">
        <v>-98886.729000000007</v>
      </c>
      <c r="L943" s="2">
        <v>-25806.987000000001</v>
      </c>
      <c r="M943" s="2">
        <v>220649.35</v>
      </c>
      <c r="N943" s="2">
        <v>845480.1</v>
      </c>
      <c r="O943" s="2">
        <v>3.7541669999999998</v>
      </c>
      <c r="P943" s="5">
        <f t="shared" si="14"/>
        <v>-11.695927000000001</v>
      </c>
    </row>
    <row r="944" spans="1:16">
      <c r="A944" s="2">
        <v>22015604</v>
      </c>
      <c r="B944" s="2">
        <v>2012</v>
      </c>
      <c r="C944" s="2">
        <v>0</v>
      </c>
      <c r="D944" s="2">
        <v>2200</v>
      </c>
      <c r="E944" s="2">
        <v>11.066992000000001</v>
      </c>
      <c r="F944" s="2">
        <v>8.6936628000000002</v>
      </c>
      <c r="G944" s="2">
        <v>3.4011974</v>
      </c>
      <c r="H944" s="2">
        <v>10.090318</v>
      </c>
      <c r="I944" s="4">
        <v>-0.11695927</v>
      </c>
      <c r="J944" s="2">
        <v>6750729.4000000004</v>
      </c>
      <c r="K944" s="2">
        <v>-98942.812000000005</v>
      </c>
      <c r="L944" s="2">
        <v>-23600.324000000001</v>
      </c>
      <c r="M944" s="2">
        <v>201782.42</v>
      </c>
      <c r="N944" s="2">
        <v>845959.6</v>
      </c>
      <c r="O944" s="2">
        <v>3.7541669999999998</v>
      </c>
      <c r="P944" s="5">
        <f t="shared" si="14"/>
        <v>-11.695927000000001</v>
      </c>
    </row>
    <row r="945" spans="1:16">
      <c r="A945" s="2">
        <v>22015604</v>
      </c>
      <c r="B945" s="2">
        <v>2013</v>
      </c>
      <c r="C945" s="2">
        <v>0</v>
      </c>
      <c r="D945" s="2">
        <v>2200</v>
      </c>
      <c r="E945" s="2">
        <v>10.768153999999999</v>
      </c>
      <c r="F945" s="2">
        <v>9.3549465000000005</v>
      </c>
      <c r="G945" s="2">
        <v>3.4657358999999999</v>
      </c>
      <c r="H945" s="2">
        <v>9.9502731000000004</v>
      </c>
      <c r="I945" s="4">
        <v>-0.11695927</v>
      </c>
      <c r="J945" s="2">
        <v>6416454.4000000004</v>
      </c>
      <c r="K945" s="2">
        <v>-98288.91</v>
      </c>
      <c r="L945" s="2">
        <v>-25534.637999999999</v>
      </c>
      <c r="M945" s="2">
        <v>218320.78</v>
      </c>
      <c r="N945" s="2">
        <v>840368.8</v>
      </c>
      <c r="O945" s="2">
        <v>3.7541669999999998</v>
      </c>
      <c r="P945" s="5">
        <f t="shared" si="14"/>
        <v>-11.695927000000001</v>
      </c>
    </row>
    <row r="946" spans="1:16">
      <c r="A946" s="2">
        <v>22015604</v>
      </c>
      <c r="B946" s="2">
        <v>2014</v>
      </c>
      <c r="C946" s="2">
        <v>0</v>
      </c>
      <c r="D946" s="2">
        <v>2200</v>
      </c>
      <c r="E946" s="2">
        <v>10.88508</v>
      </c>
      <c r="F946" s="2">
        <v>9.1119211</v>
      </c>
      <c r="G946" s="2">
        <v>3.5553480999999998</v>
      </c>
      <c r="H946" s="2">
        <v>10.114618999999999</v>
      </c>
      <c r="I946" s="4">
        <v>-0.11695927</v>
      </c>
      <c r="J946" s="2">
        <v>6303179.4000000004</v>
      </c>
      <c r="K946" s="2">
        <v>-98580.506999999998</v>
      </c>
      <c r="L946" s="2">
        <v>-24845.777999999998</v>
      </c>
      <c r="M946" s="2">
        <v>212431.04</v>
      </c>
      <c r="N946" s="2">
        <v>842861.9</v>
      </c>
      <c r="O946" s="2">
        <v>3.7541669999999998</v>
      </c>
      <c r="P946" s="5">
        <f t="shared" si="14"/>
        <v>-11.695927000000001</v>
      </c>
    </row>
    <row r="947" spans="1:16">
      <c r="A947" s="2">
        <v>22015604</v>
      </c>
      <c r="B947" s="2">
        <v>2015</v>
      </c>
      <c r="C947" s="2">
        <v>0</v>
      </c>
      <c r="D947" s="2">
        <v>2200</v>
      </c>
      <c r="E947" s="2">
        <v>10.527925</v>
      </c>
      <c r="F947" s="2">
        <v>8.8462394</v>
      </c>
      <c r="G947" s="2">
        <v>3.7135720999999999</v>
      </c>
      <c r="H947" s="2">
        <v>9.9051047000000008</v>
      </c>
      <c r="I947" s="4">
        <v>-0.11695927</v>
      </c>
      <c r="J947" s="2">
        <v>5919716.4000000004</v>
      </c>
      <c r="K947" s="2">
        <v>-98827.815000000002</v>
      </c>
      <c r="L947" s="2">
        <v>-26720.65</v>
      </c>
      <c r="M947" s="2">
        <v>228461.16</v>
      </c>
      <c r="N947" s="2">
        <v>844976.4</v>
      </c>
      <c r="O947" s="2">
        <v>3.7541669999999998</v>
      </c>
      <c r="P947" s="5">
        <f t="shared" si="14"/>
        <v>-11.695927000000001</v>
      </c>
    </row>
    <row r="948" spans="1:16">
      <c r="A948" s="2">
        <v>22015604</v>
      </c>
      <c r="B948" s="2">
        <v>2016</v>
      </c>
      <c r="C948" s="2">
        <v>0</v>
      </c>
      <c r="D948" s="2">
        <v>2200</v>
      </c>
      <c r="E948" s="2">
        <v>15.569941999999999</v>
      </c>
      <c r="F948" s="2">
        <v>8.7970997000000004</v>
      </c>
      <c r="G948" s="2">
        <v>6.6306833999999997</v>
      </c>
      <c r="H948" s="2">
        <v>9.9583540999999993</v>
      </c>
      <c r="I948" s="4">
        <v>-0.11695927</v>
      </c>
      <c r="J948" s="2">
        <v>6046550.4000000004</v>
      </c>
      <c r="K948" s="2">
        <v>-98866.784</v>
      </c>
      <c r="L948" s="2">
        <v>644955.24</v>
      </c>
      <c r="M948" s="2">
        <v>-5514357.7000000002</v>
      </c>
      <c r="N948" s="2">
        <v>845309.6</v>
      </c>
      <c r="O948" s="2">
        <v>3.7541669999999998</v>
      </c>
      <c r="P948" s="5">
        <f t="shared" si="14"/>
        <v>-11.695927000000001</v>
      </c>
    </row>
    <row r="949" spans="1:16">
      <c r="A949" s="2">
        <v>22015606</v>
      </c>
      <c r="B949" s="2">
        <v>2011</v>
      </c>
      <c r="C949" s="2">
        <v>0</v>
      </c>
      <c r="D949" s="2">
        <v>2200</v>
      </c>
      <c r="E949" s="2">
        <v>10.361744</v>
      </c>
      <c r="F949" s="2">
        <v>8.8890276000000004</v>
      </c>
      <c r="G949" s="2">
        <v>3.0445224</v>
      </c>
      <c r="H949" s="2">
        <v>9.3759894999999993</v>
      </c>
      <c r="I949" s="4">
        <v>-0.11695927</v>
      </c>
      <c r="J949" s="2">
        <v>7282035.4000000004</v>
      </c>
      <c r="K949" s="2">
        <v>-98792.288</v>
      </c>
      <c r="L949" s="2">
        <v>-27389.379000000001</v>
      </c>
      <c r="M949" s="2">
        <v>234178.78</v>
      </c>
      <c r="N949" s="2">
        <v>844672.6</v>
      </c>
      <c r="O949" s="2">
        <v>3.7541669999999998</v>
      </c>
      <c r="P949" s="5">
        <f t="shared" si="14"/>
        <v>-11.695927000000001</v>
      </c>
    </row>
    <row r="950" spans="1:16">
      <c r="A950" s="2">
        <v>22015606</v>
      </c>
      <c r="B950" s="2">
        <v>2012</v>
      </c>
      <c r="C950" s="2">
        <v>0</v>
      </c>
      <c r="D950" s="2">
        <v>2200</v>
      </c>
      <c r="E950" s="2">
        <v>10.588070999999999</v>
      </c>
      <c r="F950" s="2">
        <v>8.8375489999999992</v>
      </c>
      <c r="G950" s="2">
        <v>3.2958368999999998</v>
      </c>
      <c r="H950" s="2">
        <v>9.4989466</v>
      </c>
      <c r="I950" s="4">
        <v>-0.11695927</v>
      </c>
      <c r="J950" s="2">
        <v>7248982.4000000004</v>
      </c>
      <c r="K950" s="2">
        <v>-98834.846999999994</v>
      </c>
      <c r="L950" s="2">
        <v>-26449.886999999999</v>
      </c>
      <c r="M950" s="2">
        <v>226146.14</v>
      </c>
      <c r="N950" s="2">
        <v>845036.5</v>
      </c>
      <c r="O950" s="2">
        <v>3.7541669999999998</v>
      </c>
      <c r="P950" s="5">
        <f t="shared" si="14"/>
        <v>-11.695927000000001</v>
      </c>
    </row>
    <row r="951" spans="1:16">
      <c r="A951" s="2">
        <v>22015606</v>
      </c>
      <c r="B951" s="2">
        <v>2013</v>
      </c>
      <c r="C951" s="2">
        <v>0</v>
      </c>
      <c r="D951" s="2">
        <v>2200</v>
      </c>
      <c r="E951" s="2">
        <v>10.928561999999999</v>
      </c>
      <c r="F951" s="2">
        <v>8.9556518000000001</v>
      </c>
      <c r="G951" s="2">
        <v>3.5553480999999998</v>
      </c>
      <c r="H951" s="2">
        <v>9.8801929000000008</v>
      </c>
      <c r="I951" s="4">
        <v>-0.11695927</v>
      </c>
      <c r="J951" s="2">
        <v>7093766.4000000004</v>
      </c>
      <c r="K951" s="2">
        <v>-98733.854000000007</v>
      </c>
      <c r="L951" s="2">
        <v>-24568.348999999998</v>
      </c>
      <c r="M951" s="2">
        <v>210059.02</v>
      </c>
      <c r="N951" s="2">
        <v>844173</v>
      </c>
      <c r="O951" s="2">
        <v>3.7541669999999998</v>
      </c>
      <c r="P951" s="5">
        <f t="shared" si="14"/>
        <v>-11.695927000000001</v>
      </c>
    </row>
    <row r="952" spans="1:16">
      <c r="A952" s="2">
        <v>22015606</v>
      </c>
      <c r="B952" s="2">
        <v>2014</v>
      </c>
      <c r="C952" s="2">
        <v>0</v>
      </c>
      <c r="D952" s="2">
        <v>2200</v>
      </c>
      <c r="E952" s="2">
        <v>10.870381</v>
      </c>
      <c r="F952" s="2">
        <v>9.0515922999999994</v>
      </c>
      <c r="G952" s="2">
        <v>3.5835189000000001</v>
      </c>
      <c r="H952" s="2">
        <v>9.8079871000000001</v>
      </c>
      <c r="I952" s="4">
        <v>-0.11695927</v>
      </c>
      <c r="J952" s="2">
        <v>6950397.4000000004</v>
      </c>
      <c r="K952" s="2">
        <v>-98642.562999999995</v>
      </c>
      <c r="L952" s="2">
        <v>-24936.866999999998</v>
      </c>
      <c r="M952" s="2">
        <v>213209.84</v>
      </c>
      <c r="N952" s="2">
        <v>843392.4</v>
      </c>
      <c r="O952" s="2">
        <v>3.7541669999999998</v>
      </c>
      <c r="P952" s="5">
        <f t="shared" si="14"/>
        <v>-11.695927000000001</v>
      </c>
    </row>
    <row r="953" spans="1:16">
      <c r="A953" s="2">
        <v>22015606</v>
      </c>
      <c r="B953" s="2">
        <v>2015</v>
      </c>
      <c r="C953" s="2">
        <v>0</v>
      </c>
      <c r="D953" s="2">
        <v>2200</v>
      </c>
      <c r="E953" s="2">
        <v>11.196005</v>
      </c>
      <c r="F953" s="2">
        <v>8.7725197000000001</v>
      </c>
      <c r="G953" s="2">
        <v>3.8286414</v>
      </c>
      <c r="H953" s="2">
        <v>10.098808</v>
      </c>
      <c r="I953" s="4">
        <v>-0.11695927</v>
      </c>
      <c r="J953" s="2">
        <v>7004303.4000000004</v>
      </c>
      <c r="K953" s="2">
        <v>-98885.569000000003</v>
      </c>
      <c r="L953" s="2">
        <v>-22569.183000000001</v>
      </c>
      <c r="M953" s="2">
        <v>192966.18</v>
      </c>
      <c r="N953" s="2">
        <v>845470.1</v>
      </c>
      <c r="O953" s="2">
        <v>3.7541669999999998</v>
      </c>
      <c r="P953" s="5">
        <f t="shared" si="14"/>
        <v>-11.695927000000001</v>
      </c>
    </row>
    <row r="954" spans="1:16">
      <c r="A954" s="2">
        <v>22015606</v>
      </c>
      <c r="B954" s="2">
        <v>2016</v>
      </c>
      <c r="C954" s="2">
        <v>0</v>
      </c>
      <c r="D954" s="2">
        <v>2200</v>
      </c>
      <c r="E954" s="2">
        <v>11.468562</v>
      </c>
      <c r="F954" s="2">
        <v>8.8475660000000005</v>
      </c>
      <c r="G954" s="2">
        <v>4.0253516999999999</v>
      </c>
      <c r="H954" s="2">
        <v>10.24497</v>
      </c>
      <c r="I954" s="4">
        <v>-0.11695927</v>
      </c>
      <c r="J954" s="2">
        <v>6979723.4000000004</v>
      </c>
      <c r="K954" s="2">
        <v>-98826.736000000004</v>
      </c>
      <c r="L954" s="2">
        <v>-19899.968000000001</v>
      </c>
      <c r="M954" s="2">
        <v>170144.43</v>
      </c>
      <c r="N954" s="2">
        <v>844967.1</v>
      </c>
      <c r="O954" s="2">
        <v>3.7541669999999998</v>
      </c>
      <c r="P954" s="5">
        <f t="shared" si="14"/>
        <v>-11.695927000000001</v>
      </c>
    </row>
    <row r="955" spans="1:16">
      <c r="A955" s="2">
        <v>22015608</v>
      </c>
      <c r="B955" s="2">
        <v>2011</v>
      </c>
      <c r="C955" s="2">
        <v>0</v>
      </c>
      <c r="D955" s="2">
        <v>2200</v>
      </c>
      <c r="E955" s="2">
        <v>11.126284</v>
      </c>
      <c r="F955" s="2">
        <v>9.9909443000000007</v>
      </c>
      <c r="G955" s="2">
        <v>3.7841895999999999</v>
      </c>
      <c r="H955" s="2">
        <v>10.392194999999999</v>
      </c>
      <c r="I955" s="4">
        <v>-0.11695927</v>
      </c>
      <c r="J955" s="2">
        <v>6123674.4000000004</v>
      </c>
      <c r="K955" s="2">
        <v>-97087.497000000003</v>
      </c>
      <c r="L955" s="2">
        <v>-23142.920999999998</v>
      </c>
      <c r="M955" s="2">
        <v>197871.63</v>
      </c>
      <c r="N955" s="2">
        <v>830096.7</v>
      </c>
      <c r="O955" s="2">
        <v>3.7541669999999998</v>
      </c>
      <c r="P955" s="5">
        <f t="shared" si="14"/>
        <v>-11.695927000000001</v>
      </c>
    </row>
    <row r="956" spans="1:16">
      <c r="A956" s="2">
        <v>22015608</v>
      </c>
      <c r="B956" s="2">
        <v>2012</v>
      </c>
      <c r="C956" s="2">
        <v>0</v>
      </c>
      <c r="D956" s="2">
        <v>2200</v>
      </c>
      <c r="E956" s="2">
        <v>11.283524999999999</v>
      </c>
      <c r="F956" s="2">
        <v>9.9259740000000001</v>
      </c>
      <c r="G956" s="2">
        <v>3.9318255999999998</v>
      </c>
      <c r="H956" s="2">
        <v>10.503052</v>
      </c>
      <c r="I956" s="4">
        <v>-0.11695927</v>
      </c>
      <c r="J956" s="2">
        <v>6016860.4000000004</v>
      </c>
      <c r="K956" s="2">
        <v>-97248.092000000004</v>
      </c>
      <c r="L956" s="2">
        <v>-21789.99</v>
      </c>
      <c r="M956" s="2">
        <v>186304.09</v>
      </c>
      <c r="N956" s="2">
        <v>831469.8</v>
      </c>
      <c r="O956" s="2">
        <v>3.7541669999999998</v>
      </c>
      <c r="P956" s="5">
        <f t="shared" si="14"/>
        <v>-11.695927000000001</v>
      </c>
    </row>
    <row r="957" spans="1:16">
      <c r="A957" s="2">
        <v>22015608</v>
      </c>
      <c r="B957" s="2">
        <v>2013</v>
      </c>
      <c r="C957" s="2">
        <v>0</v>
      </c>
      <c r="D957" s="2">
        <v>2200</v>
      </c>
      <c r="E957" s="2">
        <v>11.533666999999999</v>
      </c>
      <c r="F957" s="2">
        <v>10.326674000000001</v>
      </c>
      <c r="G957" s="2">
        <v>4.0943446000000003</v>
      </c>
      <c r="H957" s="2">
        <v>10.830119</v>
      </c>
      <c r="I957" s="4">
        <v>-0.11695927</v>
      </c>
      <c r="J957" s="2">
        <v>5691509.4000000004</v>
      </c>
      <c r="K957" s="2">
        <v>-96068.962</v>
      </c>
      <c r="L957" s="2">
        <v>-19147.32</v>
      </c>
      <c r="M957" s="2">
        <v>163709.29999999999</v>
      </c>
      <c r="N957" s="2">
        <v>821388.2</v>
      </c>
      <c r="O957" s="2">
        <v>3.7541669999999998</v>
      </c>
      <c r="P957" s="5">
        <f t="shared" si="14"/>
        <v>-11.695927000000001</v>
      </c>
    </row>
    <row r="958" spans="1:16">
      <c r="A958" s="2">
        <v>22015608</v>
      </c>
      <c r="B958" s="2">
        <v>2014</v>
      </c>
      <c r="C958" s="2">
        <v>0</v>
      </c>
      <c r="D958" s="2">
        <v>2200</v>
      </c>
      <c r="E958" s="2">
        <v>11.795703</v>
      </c>
      <c r="F958" s="2">
        <v>10.376559</v>
      </c>
      <c r="G958" s="2">
        <v>4.4188406000000002</v>
      </c>
      <c r="H958" s="2">
        <v>10.985317999999999</v>
      </c>
      <c r="I958" s="4">
        <v>-0.11695927</v>
      </c>
      <c r="J958" s="2">
        <v>5159171.4000000004</v>
      </c>
      <c r="K958" s="2">
        <v>-95886.277000000002</v>
      </c>
      <c r="L958" s="2">
        <v>-15570.089</v>
      </c>
      <c r="M958" s="2">
        <v>133124.03</v>
      </c>
      <c r="N958" s="2">
        <v>819826.3</v>
      </c>
      <c r="O958" s="2">
        <v>3.7541669999999998</v>
      </c>
      <c r="P958" s="5">
        <f t="shared" si="14"/>
        <v>-11.695927000000001</v>
      </c>
    </row>
    <row r="959" spans="1:16">
      <c r="A959" s="2">
        <v>22015608</v>
      </c>
      <c r="B959" s="2">
        <v>2015</v>
      </c>
      <c r="C959" s="2">
        <v>0</v>
      </c>
      <c r="D959" s="2">
        <v>2200</v>
      </c>
      <c r="E959" s="2">
        <v>11.931554999999999</v>
      </c>
      <c r="F959" s="2">
        <v>10.839897000000001</v>
      </c>
      <c r="G959" s="2">
        <v>4.5951198</v>
      </c>
      <c r="H959" s="2">
        <v>11.030605</v>
      </c>
      <c r="I959" s="4">
        <v>-0.11695927</v>
      </c>
      <c r="J959" s="2">
        <v>3977959.4</v>
      </c>
      <c r="K959" s="2">
        <v>-93673.665999999997</v>
      </c>
      <c r="L959" s="2">
        <v>-13311.989</v>
      </c>
      <c r="M959" s="2">
        <v>113817.31</v>
      </c>
      <c r="N959" s="2">
        <v>800908.4</v>
      </c>
      <c r="O959" s="2">
        <v>3.7541669999999998</v>
      </c>
      <c r="P959" s="5">
        <f t="shared" si="14"/>
        <v>-11.695927000000001</v>
      </c>
    </row>
    <row r="960" spans="1:16">
      <c r="A960" s="2">
        <v>22015608</v>
      </c>
      <c r="B960" s="2">
        <v>2016</v>
      </c>
      <c r="C960" s="2">
        <v>0</v>
      </c>
      <c r="D960" s="2">
        <v>2200</v>
      </c>
      <c r="E960" s="2">
        <v>12.001265</v>
      </c>
      <c r="F960" s="2">
        <v>10.627401000000001</v>
      </c>
      <c r="G960" s="2">
        <v>4.6821311999999997</v>
      </c>
      <c r="H960" s="2">
        <v>11.200979</v>
      </c>
      <c r="I960" s="4">
        <v>-0.11695927</v>
      </c>
      <c r="J960" s="2">
        <v>6728039.4000000004</v>
      </c>
      <c r="K960" s="2">
        <v>-94815.928</v>
      </c>
      <c r="L960" s="2">
        <v>-12028.584000000001</v>
      </c>
      <c r="M960" s="2">
        <v>102844.22</v>
      </c>
      <c r="N960" s="2">
        <v>810674.8</v>
      </c>
      <c r="O960" s="2">
        <v>3.7541669999999998</v>
      </c>
      <c r="P960" s="5">
        <f t="shared" si="14"/>
        <v>-11.695927000000001</v>
      </c>
    </row>
    <row r="961" spans="1:16">
      <c r="A961" s="2">
        <v>22015615</v>
      </c>
      <c r="B961" s="2">
        <v>2011</v>
      </c>
      <c r="C961" s="2">
        <v>0</v>
      </c>
      <c r="D961" s="2">
        <v>2200</v>
      </c>
      <c r="E961" s="2">
        <v>11.954304</v>
      </c>
      <c r="F961" s="2">
        <v>11.062472</v>
      </c>
      <c r="G961" s="2">
        <v>4.0943446000000003</v>
      </c>
      <c r="H961" s="2">
        <v>11.426584999999999</v>
      </c>
      <c r="I961" s="4">
        <v>-0.11695927</v>
      </c>
      <c r="J961" s="2">
        <v>7218910.4000000004</v>
      </c>
      <c r="K961" s="2">
        <v>-92186.198999999993</v>
      </c>
      <c r="L961" s="2">
        <v>-12902.962</v>
      </c>
      <c r="M961" s="2">
        <v>110320.14</v>
      </c>
      <c r="N961" s="2">
        <v>788190.6</v>
      </c>
      <c r="O961" s="2">
        <v>3.7541669999999998</v>
      </c>
      <c r="P961" s="5">
        <f t="shared" si="14"/>
        <v>-11.695927000000001</v>
      </c>
    </row>
    <row r="962" spans="1:16">
      <c r="A962" s="2">
        <v>22015615</v>
      </c>
      <c r="B962" s="2">
        <v>2012</v>
      </c>
      <c r="C962" s="2">
        <v>0</v>
      </c>
      <c r="D962" s="2">
        <v>2200</v>
      </c>
      <c r="E962" s="2">
        <v>11.690223</v>
      </c>
      <c r="F962" s="2">
        <v>10.196918999999999</v>
      </c>
      <c r="G962" s="2">
        <v>4.1431347000000001</v>
      </c>
      <c r="H962" s="2">
        <v>11.007526</v>
      </c>
      <c r="I962" s="4">
        <v>-0.11695927</v>
      </c>
      <c r="J962" s="2">
        <v>7177415.4000000004</v>
      </c>
      <c r="K962" s="2">
        <v>-96503.574999999997</v>
      </c>
      <c r="L962" s="2">
        <v>-17123.585999999999</v>
      </c>
      <c r="M962" s="2">
        <v>146406.39999999999</v>
      </c>
      <c r="N962" s="2">
        <v>825104.1</v>
      </c>
      <c r="O962" s="2">
        <v>3.7541669999999998</v>
      </c>
      <c r="P962" s="5">
        <f t="shared" si="14"/>
        <v>-11.695927000000001</v>
      </c>
    </row>
    <row r="963" spans="1:16">
      <c r="A963" s="2">
        <v>22015615</v>
      </c>
      <c r="B963" s="2">
        <v>2013</v>
      </c>
      <c r="C963" s="2">
        <v>0</v>
      </c>
      <c r="D963" s="2">
        <v>2200</v>
      </c>
      <c r="E963" s="2">
        <v>11.690223</v>
      </c>
      <c r="F963" s="2">
        <v>10.089048999999999</v>
      </c>
      <c r="G963" s="2">
        <v>4.2766660999999999</v>
      </c>
      <c r="H963" s="2">
        <v>11.007526</v>
      </c>
      <c r="I963" s="4">
        <v>-0.11695927</v>
      </c>
      <c r="J963" s="2">
        <v>7177415.4000000004</v>
      </c>
      <c r="K963" s="2">
        <v>-96824.342000000004</v>
      </c>
      <c r="L963" s="2">
        <v>-17123.585999999999</v>
      </c>
      <c r="M963" s="2">
        <v>146406.39999999999</v>
      </c>
      <c r="N963" s="2">
        <v>827846.7</v>
      </c>
      <c r="O963" s="2">
        <v>3.7541669999999998</v>
      </c>
      <c r="P963" s="5">
        <f t="shared" ref="P963:P1026" si="15">I963*100</f>
        <v>-11.695927000000001</v>
      </c>
    </row>
    <row r="964" spans="1:16">
      <c r="A964" s="2">
        <v>22015615</v>
      </c>
      <c r="B964" s="2">
        <v>2014</v>
      </c>
      <c r="C964" s="2">
        <v>0</v>
      </c>
      <c r="D964" s="2">
        <v>2200</v>
      </c>
      <c r="E964" s="2">
        <v>11.536376000000001</v>
      </c>
      <c r="F964" s="2">
        <v>9.9817534999999999</v>
      </c>
      <c r="G964" s="2">
        <v>4.2766660999999999</v>
      </c>
      <c r="H964" s="2">
        <v>10.942373999999999</v>
      </c>
      <c r="I964" s="4">
        <v>-0.11695927</v>
      </c>
      <c r="J964" s="2">
        <v>6627569.4000000004</v>
      </c>
      <c r="K964" s="2">
        <v>-97110.854000000007</v>
      </c>
      <c r="L964" s="2">
        <v>-19114.923999999999</v>
      </c>
      <c r="M964" s="2">
        <v>163432.32000000001</v>
      </c>
      <c r="N964" s="2">
        <v>830296.4</v>
      </c>
      <c r="O964" s="2">
        <v>3.7541669999999998</v>
      </c>
      <c r="P964" s="5">
        <f t="shared" si="15"/>
        <v>-11.695927000000001</v>
      </c>
    </row>
    <row r="965" spans="1:16">
      <c r="A965" s="2">
        <v>22015615</v>
      </c>
      <c r="B965" s="2">
        <v>2015</v>
      </c>
      <c r="C965" s="2">
        <v>0</v>
      </c>
      <c r="D965" s="2">
        <v>2200</v>
      </c>
      <c r="E965" s="2">
        <v>11.573874</v>
      </c>
      <c r="F965" s="2">
        <v>10.144942</v>
      </c>
      <c r="G965" s="2">
        <v>4.6443909000000003</v>
      </c>
      <c r="H965" s="2">
        <v>11.064577999999999</v>
      </c>
      <c r="I965" s="4">
        <v>-0.11695927</v>
      </c>
      <c r="J965" s="2">
        <v>6454979.4000000004</v>
      </c>
      <c r="K965" s="2">
        <v>-96662.456000000006</v>
      </c>
      <c r="L965" s="2">
        <v>-18657.412</v>
      </c>
      <c r="M965" s="2">
        <v>159520.6</v>
      </c>
      <c r="N965" s="2">
        <v>826462.6</v>
      </c>
      <c r="O965" s="2">
        <v>3.7541669999999998</v>
      </c>
      <c r="P965" s="5">
        <f t="shared" si="15"/>
        <v>-11.695927000000001</v>
      </c>
    </row>
    <row r="966" spans="1:16">
      <c r="A966" s="2">
        <v>22015615</v>
      </c>
      <c r="B966" s="2">
        <v>2016</v>
      </c>
      <c r="C966" s="2">
        <v>0</v>
      </c>
      <c r="D966" s="2">
        <v>2200</v>
      </c>
      <c r="E966" s="2">
        <v>16.510299</v>
      </c>
      <c r="F966" s="2">
        <v>10.076083000000001</v>
      </c>
      <c r="G966" s="2">
        <v>6.7381525</v>
      </c>
      <c r="H966" s="2">
        <v>11.359178999999999</v>
      </c>
      <c r="I966" s="4">
        <v>-0.11695927</v>
      </c>
      <c r="J966" s="2">
        <v>6289134.4000000004</v>
      </c>
      <c r="K966" s="2">
        <v>-96860.62</v>
      </c>
      <c r="L966" s="2">
        <v>1700188.2</v>
      </c>
      <c r="M966" s="2">
        <v>-14536584</v>
      </c>
      <c r="N966" s="2">
        <v>828156.9</v>
      </c>
      <c r="O966" s="2">
        <v>3.7541669999999998</v>
      </c>
      <c r="P966" s="5">
        <f t="shared" si="15"/>
        <v>-11.695927000000001</v>
      </c>
    </row>
    <row r="967" spans="1:16">
      <c r="A967" s="2">
        <v>22015616</v>
      </c>
      <c r="B967" s="2">
        <v>2011</v>
      </c>
      <c r="C967" s="2">
        <v>0</v>
      </c>
      <c r="D967" s="2">
        <v>2200</v>
      </c>
      <c r="E967" s="2">
        <v>10.769297</v>
      </c>
      <c r="F967" s="2">
        <v>9.4886537000000004</v>
      </c>
      <c r="G967" s="2">
        <v>3.4657358999999999</v>
      </c>
      <c r="H967" s="2">
        <v>10.526968</v>
      </c>
      <c r="I967" s="4">
        <v>-0.11695927</v>
      </c>
      <c r="J967" s="2">
        <v>7487982.4000000004</v>
      </c>
      <c r="K967" s="2">
        <v>-98095.558000000005</v>
      </c>
      <c r="L967" s="2">
        <v>-25528.29</v>
      </c>
      <c r="M967" s="2">
        <v>218266.5</v>
      </c>
      <c r="N967" s="2">
        <v>838715.6</v>
      </c>
      <c r="O967" s="2">
        <v>3.7541669999999998</v>
      </c>
      <c r="P967" s="5">
        <f t="shared" si="15"/>
        <v>-11.695927000000001</v>
      </c>
    </row>
    <row r="968" spans="1:16">
      <c r="A968" s="2">
        <v>22015616</v>
      </c>
      <c r="B968" s="2">
        <v>2012</v>
      </c>
      <c r="C968" s="2">
        <v>0</v>
      </c>
      <c r="D968" s="2">
        <v>2200</v>
      </c>
      <c r="E968" s="2">
        <v>11.396725999999999</v>
      </c>
      <c r="F968" s="2">
        <v>9.4916353999999998</v>
      </c>
      <c r="G968" s="2">
        <v>3.4965076000000002</v>
      </c>
      <c r="H968" s="2">
        <v>11.06528</v>
      </c>
      <c r="I968" s="4">
        <v>-0.11695927</v>
      </c>
      <c r="J968" s="2">
        <v>4441219.4000000004</v>
      </c>
      <c r="K968" s="2">
        <v>-98090.945000000007</v>
      </c>
      <c r="L968" s="2">
        <v>-20675.508999999998</v>
      </c>
      <c r="M968" s="2">
        <v>176775.29</v>
      </c>
      <c r="N968" s="2">
        <v>838676.1</v>
      </c>
      <c r="O968" s="2">
        <v>3.7541669999999998</v>
      </c>
      <c r="P968" s="5">
        <f t="shared" si="15"/>
        <v>-11.695927000000001</v>
      </c>
    </row>
    <row r="969" spans="1:16">
      <c r="A969" s="2">
        <v>22015616</v>
      </c>
      <c r="B969" s="2">
        <v>2013</v>
      </c>
      <c r="C969" s="2">
        <v>0</v>
      </c>
      <c r="D969" s="2">
        <v>2200</v>
      </c>
      <c r="E969" s="2">
        <v>10.796284999999999</v>
      </c>
      <c r="F969" s="2">
        <v>13.113408</v>
      </c>
      <c r="G969" s="2">
        <v>3.7135720999999999</v>
      </c>
      <c r="H969" s="2">
        <v>10.264858</v>
      </c>
      <c r="I969" s="4">
        <v>-0.11695927</v>
      </c>
      <c r="J969" s="2">
        <v>7441372.4000000004</v>
      </c>
      <c r="K969" s="2">
        <v>-41682.184000000001</v>
      </c>
      <c r="L969" s="2">
        <v>-25376.187000000002</v>
      </c>
      <c r="M969" s="2">
        <v>216966.02</v>
      </c>
      <c r="N969" s="2">
        <v>356382.1</v>
      </c>
      <c r="O969" s="2">
        <v>3.7541669999999998</v>
      </c>
      <c r="P969" s="5">
        <f t="shared" si="15"/>
        <v>-11.695927000000001</v>
      </c>
    </row>
    <row r="970" spans="1:16">
      <c r="A970" s="2">
        <v>22015616</v>
      </c>
      <c r="B970" s="2">
        <v>2014</v>
      </c>
      <c r="C970" s="2">
        <v>0</v>
      </c>
      <c r="D970" s="2">
        <v>2200</v>
      </c>
      <c r="E970" s="2">
        <v>12.228778</v>
      </c>
      <c r="F970" s="2">
        <v>11.439397</v>
      </c>
      <c r="G970" s="2">
        <v>3.7612000999999999</v>
      </c>
      <c r="H970" s="2">
        <v>11.801958000000001</v>
      </c>
      <c r="I970" s="4">
        <v>-0.11695927</v>
      </c>
      <c r="J970" s="2">
        <v>7387581.4000000004</v>
      </c>
      <c r="K970" s="2">
        <v>-88773.679000000004</v>
      </c>
      <c r="L970" s="2">
        <v>-7159.3104000000003</v>
      </c>
      <c r="M970" s="2">
        <v>61211.998</v>
      </c>
      <c r="N970" s="2">
        <v>759013.6</v>
      </c>
      <c r="O970" s="2">
        <v>3.7541669999999998</v>
      </c>
      <c r="P970" s="5">
        <f t="shared" si="15"/>
        <v>-11.695927000000001</v>
      </c>
    </row>
    <row r="971" spans="1:16">
      <c r="A971" s="2">
        <v>22015616</v>
      </c>
      <c r="B971" s="2">
        <v>2015</v>
      </c>
      <c r="C971" s="2">
        <v>0</v>
      </c>
      <c r="D971" s="2">
        <v>2200</v>
      </c>
      <c r="E971" s="2">
        <v>11.059430000000001</v>
      </c>
      <c r="F971" s="2">
        <v>8.9763020000000004</v>
      </c>
      <c r="G971" s="2">
        <v>3.9889839999999999</v>
      </c>
      <c r="H971" s="2">
        <v>10.532253000000001</v>
      </c>
      <c r="I971" s="4">
        <v>-0.11695927</v>
      </c>
      <c r="J971" s="2">
        <v>7108383.4000000004</v>
      </c>
      <c r="K971" s="2">
        <v>-98714.937000000005</v>
      </c>
      <c r="L971" s="2">
        <v>-23656.738000000001</v>
      </c>
      <c r="M971" s="2">
        <v>202264.76</v>
      </c>
      <c r="N971" s="2">
        <v>844011.3</v>
      </c>
      <c r="O971" s="2">
        <v>3.7541669999999998</v>
      </c>
      <c r="P971" s="5">
        <f t="shared" si="15"/>
        <v>-11.695927000000001</v>
      </c>
    </row>
    <row r="972" spans="1:16">
      <c r="A972" s="2">
        <v>22015616</v>
      </c>
      <c r="B972" s="2">
        <v>2016</v>
      </c>
      <c r="C972" s="2">
        <v>0</v>
      </c>
      <c r="D972" s="2">
        <v>2200</v>
      </c>
      <c r="E972" s="2">
        <v>11.099415</v>
      </c>
      <c r="F972" s="2">
        <v>9.1722275999999994</v>
      </c>
      <c r="G972" s="2">
        <v>4.9199808999999997</v>
      </c>
      <c r="H972" s="2">
        <v>10.339275000000001</v>
      </c>
      <c r="I972" s="4">
        <v>-0.11695927</v>
      </c>
      <c r="J972" s="2">
        <v>7260766.4000000004</v>
      </c>
      <c r="K972" s="2">
        <v>-98514.618000000002</v>
      </c>
      <c r="L972" s="2">
        <v>-23353.564999999999</v>
      </c>
      <c r="M972" s="2">
        <v>199672.63</v>
      </c>
      <c r="N972" s="2">
        <v>842298.5</v>
      </c>
      <c r="O972" s="2">
        <v>3.7541669999999998</v>
      </c>
      <c r="P972" s="5">
        <f t="shared" si="15"/>
        <v>-11.695927000000001</v>
      </c>
    </row>
    <row r="973" spans="1:16">
      <c r="A973" s="2">
        <v>22015617</v>
      </c>
      <c r="B973" s="2">
        <v>2011</v>
      </c>
      <c r="C973" s="2">
        <v>0</v>
      </c>
      <c r="D973" s="2">
        <v>2200</v>
      </c>
      <c r="E973" s="2">
        <v>10.885319000000001</v>
      </c>
      <c r="F973" s="2">
        <v>10.273334999999999</v>
      </c>
      <c r="G973" s="2">
        <v>3.4339871999999998</v>
      </c>
      <c r="H973" s="2">
        <v>10.497418</v>
      </c>
      <c r="I973" s="4">
        <v>-0.11695927</v>
      </c>
      <c r="J973" s="2">
        <v>7305128.4000000004</v>
      </c>
      <c r="K973" s="2">
        <v>-96254.47</v>
      </c>
      <c r="L973" s="2">
        <v>-24844.281999999999</v>
      </c>
      <c r="M973" s="2">
        <v>212418.24</v>
      </c>
      <c r="N973" s="2">
        <v>822974.3</v>
      </c>
      <c r="O973" s="2">
        <v>3.7541669999999998</v>
      </c>
      <c r="P973" s="5">
        <f t="shared" si="15"/>
        <v>-11.695927000000001</v>
      </c>
    </row>
    <row r="974" spans="1:16">
      <c r="A974" s="2">
        <v>22015617</v>
      </c>
      <c r="B974" s="2">
        <v>2012</v>
      </c>
      <c r="C974" s="2">
        <v>0</v>
      </c>
      <c r="D974" s="2">
        <v>2200</v>
      </c>
      <c r="E974" s="2">
        <v>11.20086</v>
      </c>
      <c r="F974" s="2">
        <v>10.233705</v>
      </c>
      <c r="G974" s="2">
        <v>3.5553480999999998</v>
      </c>
      <c r="H974" s="2">
        <v>10.244249</v>
      </c>
      <c r="I974" s="4">
        <v>-0.11695927</v>
      </c>
      <c r="J974" s="2">
        <v>7304998.4000000004</v>
      </c>
      <c r="K974" s="2">
        <v>-96386.032000000007</v>
      </c>
      <c r="L974" s="2">
        <v>-22527.723000000002</v>
      </c>
      <c r="M974" s="2">
        <v>192611.7</v>
      </c>
      <c r="N974" s="2">
        <v>824099.1</v>
      </c>
      <c r="O974" s="2">
        <v>3.7541669999999998</v>
      </c>
      <c r="P974" s="5">
        <f t="shared" si="15"/>
        <v>-11.695927000000001</v>
      </c>
    </row>
    <row r="975" spans="1:16">
      <c r="A975" s="2">
        <v>22015617</v>
      </c>
      <c r="B975" s="2">
        <v>2013</v>
      </c>
      <c r="C975" s="2">
        <v>0</v>
      </c>
      <c r="D975" s="2">
        <v>2200</v>
      </c>
      <c r="E975" s="2">
        <v>10.751815000000001</v>
      </c>
      <c r="F975" s="2">
        <v>10.734726999999999</v>
      </c>
      <c r="G975" s="2">
        <v>3.6109179</v>
      </c>
      <c r="H975" s="2">
        <v>9.7239079000000004</v>
      </c>
      <c r="I975" s="4">
        <v>-0.11695927</v>
      </c>
      <c r="J975" s="2">
        <v>7206315.4000000004</v>
      </c>
      <c r="K975" s="2">
        <v>-94269.323000000004</v>
      </c>
      <c r="L975" s="2">
        <v>-25624.642</v>
      </c>
      <c r="M975" s="2">
        <v>219090.31</v>
      </c>
      <c r="N975" s="2">
        <v>806001.3</v>
      </c>
      <c r="O975" s="2">
        <v>3.7541669999999998</v>
      </c>
      <c r="P975" s="5">
        <f t="shared" si="15"/>
        <v>-11.695927000000001</v>
      </c>
    </row>
    <row r="976" spans="1:16">
      <c r="A976" s="2">
        <v>22015617</v>
      </c>
      <c r="B976" s="2">
        <v>2014</v>
      </c>
      <c r="C976" s="2">
        <v>0</v>
      </c>
      <c r="D976" s="2">
        <v>2200</v>
      </c>
      <c r="E976" s="2">
        <v>10.940996999999999</v>
      </c>
      <c r="F976" s="2">
        <v>10.740500000000001</v>
      </c>
      <c r="G976" s="2">
        <v>3.8286414</v>
      </c>
      <c r="H976" s="2">
        <v>10.512404</v>
      </c>
      <c r="I976" s="4">
        <v>-0.11695927</v>
      </c>
      <c r="J976" s="2">
        <v>7532413.4000000004</v>
      </c>
      <c r="K976" s="2">
        <v>-94238.226999999999</v>
      </c>
      <c r="L976" s="2">
        <v>-24486.767</v>
      </c>
      <c r="M976" s="2">
        <v>209361.49</v>
      </c>
      <c r="N976" s="2">
        <v>805735.4</v>
      </c>
      <c r="O976" s="2">
        <v>3.7541669999999998</v>
      </c>
      <c r="P976" s="5">
        <f t="shared" si="15"/>
        <v>-11.695927000000001</v>
      </c>
    </row>
    <row r="977" spans="1:16">
      <c r="A977" s="2">
        <v>22015617</v>
      </c>
      <c r="B977" s="2">
        <v>2015</v>
      </c>
      <c r="C977" s="2">
        <v>0</v>
      </c>
      <c r="D977" s="2">
        <v>2200</v>
      </c>
      <c r="E977" s="2">
        <v>11.251604</v>
      </c>
      <c r="F977" s="2">
        <v>10.902673</v>
      </c>
      <c r="G977" s="2">
        <v>3.8918203</v>
      </c>
      <c r="H977" s="2">
        <v>10.615717</v>
      </c>
      <c r="I977" s="4">
        <v>-0.11695927</v>
      </c>
      <c r="J977" s="2">
        <v>7200643.4000000004</v>
      </c>
      <c r="K977" s="2">
        <v>-93287.088000000003</v>
      </c>
      <c r="L977" s="2">
        <v>-22082.116000000002</v>
      </c>
      <c r="M977" s="2">
        <v>188801.77</v>
      </c>
      <c r="N977" s="2">
        <v>797603.3</v>
      </c>
      <c r="O977" s="2">
        <v>3.7541669999999998</v>
      </c>
      <c r="P977" s="5">
        <f t="shared" si="15"/>
        <v>-11.695927000000001</v>
      </c>
    </row>
    <row r="978" spans="1:16">
      <c r="A978" s="2">
        <v>22015617</v>
      </c>
      <c r="B978" s="2">
        <v>2016</v>
      </c>
      <c r="C978" s="2">
        <v>0</v>
      </c>
      <c r="D978" s="2">
        <v>2200</v>
      </c>
      <c r="E978" s="2">
        <v>11.367331</v>
      </c>
      <c r="F978" s="2">
        <v>15.570399</v>
      </c>
      <c r="G978" s="2">
        <v>3.9702918999999999</v>
      </c>
      <c r="H978" s="2">
        <v>10.378577</v>
      </c>
      <c r="I978" s="4">
        <v>-0.11695927</v>
      </c>
      <c r="J978" s="2">
        <v>7156146.4000000004</v>
      </c>
      <c r="K978" s="2">
        <v>576711.61</v>
      </c>
      <c r="L978" s="2">
        <v>-20977.144</v>
      </c>
      <c r="M978" s="2">
        <v>179354.27</v>
      </c>
      <c r="N978" s="2">
        <v>-4930876</v>
      </c>
      <c r="O978" s="2">
        <v>3.7541669999999998</v>
      </c>
      <c r="P978" s="5">
        <f t="shared" si="15"/>
        <v>-11.695927000000001</v>
      </c>
    </row>
    <row r="979" spans="1:16">
      <c r="A979" s="2">
        <v>22015620</v>
      </c>
      <c r="B979" s="2">
        <v>2011</v>
      </c>
      <c r="C979" s="2">
        <v>0</v>
      </c>
      <c r="D979" s="2">
        <v>2200</v>
      </c>
      <c r="E979" s="2">
        <v>9.4593076000000007</v>
      </c>
      <c r="F979" s="2">
        <v>7.4561656999999997</v>
      </c>
      <c r="G979" s="2">
        <v>2.4849066999999998</v>
      </c>
      <c r="H979" s="2">
        <v>8.4304207000000009</v>
      </c>
      <c r="I979" s="4">
        <v>-0.11695927</v>
      </c>
      <c r="J979" s="2">
        <v>7596038.4000000004</v>
      </c>
      <c r="K979" s="2">
        <v>-99438.074999999997</v>
      </c>
      <c r="L979" s="2">
        <v>-29588.13</v>
      </c>
      <c r="M979" s="2">
        <v>252978.07</v>
      </c>
      <c r="N979" s="2">
        <v>850194.1</v>
      </c>
      <c r="O979" s="2">
        <v>3.7541669999999998</v>
      </c>
      <c r="P979" s="5">
        <f t="shared" si="15"/>
        <v>-11.695927000000001</v>
      </c>
    </row>
    <row r="980" spans="1:16">
      <c r="A980" s="2">
        <v>22015620</v>
      </c>
      <c r="B980" s="2">
        <v>2012</v>
      </c>
      <c r="C980" s="2">
        <v>0</v>
      </c>
      <c r="D980" s="2">
        <v>2200</v>
      </c>
      <c r="E980" s="2">
        <v>10.442212</v>
      </c>
      <c r="F980" s="2">
        <v>8.0448643000000004</v>
      </c>
      <c r="G980" s="2">
        <v>3.1354942000000001</v>
      </c>
      <c r="H980" s="2">
        <v>9.8131763000000003</v>
      </c>
      <c r="I980" s="4">
        <v>-0.11695927</v>
      </c>
      <c r="J980" s="2">
        <v>7367725.4000000004</v>
      </c>
      <c r="K980" s="2">
        <v>-99275.823999999993</v>
      </c>
      <c r="L980" s="2">
        <v>-27079.424999999999</v>
      </c>
      <c r="M980" s="2">
        <v>231528.68</v>
      </c>
      <c r="N980" s="2">
        <v>848806.8</v>
      </c>
      <c r="O980" s="2">
        <v>3.7541669999999998</v>
      </c>
      <c r="P980" s="5">
        <f t="shared" si="15"/>
        <v>-11.695927000000001</v>
      </c>
    </row>
    <row r="981" spans="1:16">
      <c r="A981" s="2">
        <v>22015620</v>
      </c>
      <c r="B981" s="2">
        <v>2013</v>
      </c>
      <c r="C981" s="2">
        <v>0</v>
      </c>
      <c r="D981" s="2">
        <v>2200</v>
      </c>
      <c r="E981" s="2">
        <v>10.726525000000001</v>
      </c>
      <c r="F981" s="2">
        <v>7.6550963000000003</v>
      </c>
      <c r="G981" s="2">
        <v>3.3672958</v>
      </c>
      <c r="H981" s="2">
        <v>10.317572</v>
      </c>
      <c r="I981" s="4">
        <v>-0.11695927</v>
      </c>
      <c r="J981" s="2">
        <v>7535773.4000000004</v>
      </c>
      <c r="K981" s="2">
        <v>-99393.528000000006</v>
      </c>
      <c r="L981" s="2">
        <v>-25761.09</v>
      </c>
      <c r="M981" s="2">
        <v>220256.93</v>
      </c>
      <c r="N981" s="2">
        <v>849813.2</v>
      </c>
      <c r="O981" s="2">
        <v>3.7541669999999998</v>
      </c>
      <c r="P981" s="5">
        <f t="shared" si="15"/>
        <v>-11.695927000000001</v>
      </c>
    </row>
    <row r="982" spans="1:16">
      <c r="A982" s="2">
        <v>22015620</v>
      </c>
      <c r="B982" s="2">
        <v>2014</v>
      </c>
      <c r="C982" s="2">
        <v>0</v>
      </c>
      <c r="D982" s="2">
        <v>2200</v>
      </c>
      <c r="E982" s="2">
        <v>10.664199999999999</v>
      </c>
      <c r="F982" s="2"/>
      <c r="G982" s="2">
        <v>3.3672958</v>
      </c>
      <c r="H982" s="2">
        <v>10.28979</v>
      </c>
      <c r="I982" s="4">
        <v>-0.11695927</v>
      </c>
      <c r="J982" s="2">
        <v>7495585.4000000004</v>
      </c>
      <c r="K982" s="2">
        <v>-99640.472999999998</v>
      </c>
      <c r="L982" s="2">
        <v>-26082.976999999999</v>
      </c>
      <c r="M982" s="2">
        <v>223009.07</v>
      </c>
      <c r="N982" s="2">
        <v>851924.6</v>
      </c>
      <c r="O982" s="2">
        <v>3.7541669999999998</v>
      </c>
      <c r="P982" s="5">
        <f t="shared" si="15"/>
        <v>-11.695927000000001</v>
      </c>
    </row>
    <row r="983" spans="1:16">
      <c r="A983" s="2">
        <v>22015620</v>
      </c>
      <c r="B983" s="2">
        <v>2015</v>
      </c>
      <c r="C983" s="2">
        <v>0</v>
      </c>
      <c r="D983" s="2">
        <v>2200</v>
      </c>
      <c r="E983" s="2">
        <v>10.664199999999999</v>
      </c>
      <c r="F983" s="2"/>
      <c r="G983" s="2">
        <v>3.4011974</v>
      </c>
      <c r="H983" s="2">
        <v>10.28979</v>
      </c>
      <c r="I983" s="4">
        <v>-0.11695927</v>
      </c>
      <c r="J983" s="2">
        <v>7495585.4000000004</v>
      </c>
      <c r="K983" s="2">
        <v>-99640.472999999998</v>
      </c>
      <c r="L983" s="2">
        <v>-26082.976999999999</v>
      </c>
      <c r="M983" s="2">
        <v>223009.07</v>
      </c>
      <c r="N983" s="2">
        <v>851924.6</v>
      </c>
      <c r="O983" s="2">
        <v>3.7541669999999998</v>
      </c>
      <c r="P983" s="5">
        <f t="shared" si="15"/>
        <v>-11.695927000000001</v>
      </c>
    </row>
    <row r="984" spans="1:16">
      <c r="A984" s="2">
        <v>22015620</v>
      </c>
      <c r="B984" s="2">
        <v>2016</v>
      </c>
      <c r="C984" s="2">
        <v>0</v>
      </c>
      <c r="D984" s="2">
        <v>2200</v>
      </c>
      <c r="E984" s="2">
        <v>11.043566999999999</v>
      </c>
      <c r="F984" s="2"/>
      <c r="G984" s="2">
        <v>3.6888795000000001</v>
      </c>
      <c r="H984" s="2">
        <v>10.660917</v>
      </c>
      <c r="I984" s="4">
        <v>-0.11695927</v>
      </c>
      <c r="J984" s="2">
        <v>7483250.4000000004</v>
      </c>
      <c r="K984" s="2">
        <v>-99640.472999999998</v>
      </c>
      <c r="L984" s="2">
        <v>-23773.692999999999</v>
      </c>
      <c r="M984" s="2">
        <v>203264.72</v>
      </c>
      <c r="N984" s="2">
        <v>851924.6</v>
      </c>
      <c r="O984" s="2">
        <v>3.7541669999999998</v>
      </c>
      <c r="P984" s="5">
        <f t="shared" si="15"/>
        <v>-11.695927000000001</v>
      </c>
    </row>
    <row r="985" spans="1:16">
      <c r="A985" s="2">
        <v>22015621</v>
      </c>
      <c r="B985" s="2">
        <v>2011</v>
      </c>
      <c r="C985" s="2">
        <v>0</v>
      </c>
      <c r="D985" s="2">
        <v>2200</v>
      </c>
      <c r="E985" s="2">
        <v>9.9538215000000001</v>
      </c>
      <c r="F985" s="2">
        <v>10.298949</v>
      </c>
      <c r="G985" s="2">
        <v>2.3978953000000001</v>
      </c>
      <c r="H985" s="2">
        <v>9.0375333999999992</v>
      </c>
      <c r="I985" s="4">
        <v>-0.11695927</v>
      </c>
      <c r="J985" s="2">
        <v>7515411.4000000004</v>
      </c>
      <c r="K985" s="2">
        <v>-96166.62</v>
      </c>
      <c r="L985" s="2">
        <v>-28628.427</v>
      </c>
      <c r="M985" s="2">
        <v>244772.63</v>
      </c>
      <c r="N985" s="2">
        <v>822223.2</v>
      </c>
      <c r="O985" s="2">
        <v>3.7541669999999998</v>
      </c>
      <c r="P985" s="5">
        <f t="shared" si="15"/>
        <v>-11.695927000000001</v>
      </c>
    </row>
    <row r="986" spans="1:16">
      <c r="A986" s="2">
        <v>22015621</v>
      </c>
      <c r="B986" s="2">
        <v>2012</v>
      </c>
      <c r="C986" s="2">
        <v>0</v>
      </c>
      <c r="D986" s="2">
        <v>2200</v>
      </c>
      <c r="E986" s="2">
        <v>9.3463700000000003</v>
      </c>
      <c r="F986" s="2">
        <v>7.4466771999999999</v>
      </c>
      <c r="G986" s="2">
        <v>2.7080502000000002</v>
      </c>
      <c r="H986" s="2">
        <v>8.0077350999999997</v>
      </c>
      <c r="I986" s="4">
        <v>-0.11695927</v>
      </c>
      <c r="J986" s="2">
        <v>7493937.4000000004</v>
      </c>
      <c r="K986" s="2">
        <v>-99439.986000000004</v>
      </c>
      <c r="L986" s="2">
        <v>-29748.345000000001</v>
      </c>
      <c r="M986" s="2">
        <v>254347.91</v>
      </c>
      <c r="N986" s="2">
        <v>850210.4</v>
      </c>
      <c r="O986" s="2">
        <v>3.7541669999999998</v>
      </c>
      <c r="P986" s="5">
        <f t="shared" si="15"/>
        <v>-11.695927000000001</v>
      </c>
    </row>
    <row r="987" spans="1:16">
      <c r="A987" s="2">
        <v>22015621</v>
      </c>
      <c r="B987" s="2">
        <v>2013</v>
      </c>
      <c r="C987" s="2">
        <v>0</v>
      </c>
      <c r="D987" s="2">
        <v>2200</v>
      </c>
      <c r="E987" s="2">
        <v>10.149630999999999</v>
      </c>
      <c r="F987" s="2">
        <v>9.6410634999999996</v>
      </c>
      <c r="G987" s="2">
        <v>2.8332133000000002</v>
      </c>
      <c r="H987" s="2">
        <v>9.0830701000000005</v>
      </c>
      <c r="I987" s="4">
        <v>-0.11695927</v>
      </c>
      <c r="J987" s="2">
        <v>-7277524.5999999996</v>
      </c>
      <c r="K987" s="2">
        <v>-97841.206999999995</v>
      </c>
      <c r="L987" s="2">
        <v>-28096.355</v>
      </c>
      <c r="M987" s="2">
        <v>240223.42</v>
      </c>
      <c r="N987" s="2">
        <v>836540.9</v>
      </c>
      <c r="O987" s="2">
        <v>3.7541669999999998</v>
      </c>
      <c r="P987" s="5">
        <f t="shared" si="15"/>
        <v>-11.695927000000001</v>
      </c>
    </row>
    <row r="988" spans="1:16">
      <c r="A988" s="2">
        <v>22015621</v>
      </c>
      <c r="B988" s="2">
        <v>2014</v>
      </c>
      <c r="C988" s="2">
        <v>0</v>
      </c>
      <c r="D988" s="2">
        <v>2200</v>
      </c>
      <c r="E988" s="2">
        <v>10.596411</v>
      </c>
      <c r="F988" s="2">
        <v>10.828500999999999</v>
      </c>
      <c r="G988" s="2">
        <v>2.8903718</v>
      </c>
      <c r="H988" s="2">
        <v>9.2909059999999997</v>
      </c>
      <c r="I988" s="4">
        <v>-0.11695927</v>
      </c>
      <c r="J988" s="2">
        <v>7416177.4000000004</v>
      </c>
      <c r="K988" s="2">
        <v>-93741.274999999994</v>
      </c>
      <c r="L988" s="2">
        <v>-26411.042000000001</v>
      </c>
      <c r="M988" s="2">
        <v>225814.02</v>
      </c>
      <c r="N988" s="2">
        <v>801486.5</v>
      </c>
      <c r="O988" s="2">
        <v>3.7541669999999998</v>
      </c>
      <c r="P988" s="5">
        <f t="shared" si="15"/>
        <v>-11.695927000000001</v>
      </c>
    </row>
    <row r="989" spans="1:16">
      <c r="A989" s="2">
        <v>22015621</v>
      </c>
      <c r="B989" s="2">
        <v>2015</v>
      </c>
      <c r="C989" s="2">
        <v>0</v>
      </c>
      <c r="D989" s="2">
        <v>2200</v>
      </c>
      <c r="E989" s="2">
        <v>10.107291</v>
      </c>
      <c r="F989" s="2">
        <v>9.1762186000000003</v>
      </c>
      <c r="G989" s="2">
        <v>3.1354942000000001</v>
      </c>
      <c r="H989" s="2">
        <v>9.1659021000000003</v>
      </c>
      <c r="I989" s="4">
        <v>-0.11695927</v>
      </c>
      <c r="J989" s="2">
        <v>7385892.4000000004</v>
      </c>
      <c r="K989" s="2">
        <v>-98510.115999999995</v>
      </c>
      <c r="L989" s="2">
        <v>-28220.39</v>
      </c>
      <c r="M989" s="2">
        <v>241283.92</v>
      </c>
      <c r="N989" s="2">
        <v>842260</v>
      </c>
      <c r="O989" s="2">
        <v>3.7541669999999998</v>
      </c>
      <c r="P989" s="5">
        <f t="shared" si="15"/>
        <v>-11.695927000000001</v>
      </c>
    </row>
    <row r="990" spans="1:16">
      <c r="A990" s="2">
        <v>22015621</v>
      </c>
      <c r="B990" s="2">
        <v>2016</v>
      </c>
      <c r="C990" s="2">
        <v>0</v>
      </c>
      <c r="D990" s="2">
        <v>2200</v>
      </c>
      <c r="E990" s="2">
        <v>10.441463000000001</v>
      </c>
      <c r="F990" s="2">
        <v>8.7951531999999997</v>
      </c>
      <c r="G990" s="2">
        <v>3.2958368999999998</v>
      </c>
      <c r="H990" s="2">
        <v>9.2709650000000003</v>
      </c>
      <c r="I990" s="4">
        <v>-0.11695927</v>
      </c>
      <c r="J990" s="2">
        <v>7425783.4000000004</v>
      </c>
      <c r="K990" s="2">
        <v>-98868.288</v>
      </c>
      <c r="L990" s="2">
        <v>-27082.427</v>
      </c>
      <c r="M990" s="2">
        <v>231554.35</v>
      </c>
      <c r="N990" s="2">
        <v>845322.4</v>
      </c>
      <c r="O990" s="2">
        <v>3.7541669999999998</v>
      </c>
      <c r="P990" s="5">
        <f t="shared" si="15"/>
        <v>-11.695927000000001</v>
      </c>
    </row>
    <row r="991" spans="1:16">
      <c r="A991" s="2">
        <v>22015622</v>
      </c>
      <c r="B991" s="2">
        <v>2011</v>
      </c>
      <c r="C991" s="2">
        <v>0</v>
      </c>
      <c r="D991" s="2">
        <v>2200</v>
      </c>
      <c r="E991" s="2">
        <v>10.15335</v>
      </c>
      <c r="F991" s="2">
        <v>12.092162</v>
      </c>
      <c r="G991" s="2">
        <v>2.5649494000000002</v>
      </c>
      <c r="H991" s="2">
        <v>8.7009884</v>
      </c>
      <c r="I991" s="4">
        <v>-0.11695927</v>
      </c>
      <c r="J991" s="2">
        <v>7454943.4000000004</v>
      </c>
      <c r="K991" s="2">
        <v>-78767.032000000007</v>
      </c>
      <c r="L991" s="2">
        <v>-28085.206999999999</v>
      </c>
      <c r="M991" s="2">
        <v>240128.1</v>
      </c>
      <c r="N991" s="2">
        <v>673456.9</v>
      </c>
      <c r="O991" s="2">
        <v>3.7541669999999998</v>
      </c>
      <c r="P991" s="5">
        <f t="shared" si="15"/>
        <v>-11.695927000000001</v>
      </c>
    </row>
    <row r="992" spans="1:16">
      <c r="A992" s="2">
        <v>22015622</v>
      </c>
      <c r="B992" s="2">
        <v>2012</v>
      </c>
      <c r="C992" s="2">
        <v>0</v>
      </c>
      <c r="D992" s="2">
        <v>2200</v>
      </c>
      <c r="E992" s="2">
        <v>9.5955885999999992</v>
      </c>
      <c r="F992" s="2">
        <v>11.068077000000001</v>
      </c>
      <c r="G992" s="2">
        <v>2.8903718</v>
      </c>
      <c r="H992" s="2">
        <v>8.7939421000000007</v>
      </c>
      <c r="I992" s="4">
        <v>-0.11695927</v>
      </c>
      <c r="J992" s="2">
        <v>7313612.4000000004</v>
      </c>
      <c r="K992" s="2">
        <v>-92144.3</v>
      </c>
      <c r="L992" s="2">
        <v>-29369.089</v>
      </c>
      <c r="M992" s="2">
        <v>251105.28</v>
      </c>
      <c r="N992" s="2">
        <v>787832.4</v>
      </c>
      <c r="O992" s="2">
        <v>3.7541669999999998</v>
      </c>
      <c r="P992" s="5">
        <f t="shared" si="15"/>
        <v>-11.695927000000001</v>
      </c>
    </row>
    <row r="993" spans="1:16">
      <c r="A993" s="2">
        <v>22015622</v>
      </c>
      <c r="B993" s="2">
        <v>2013</v>
      </c>
      <c r="C993" s="2">
        <v>0</v>
      </c>
      <c r="D993" s="2">
        <v>2200</v>
      </c>
      <c r="E993" s="2">
        <v>14.599935</v>
      </c>
      <c r="F993" s="2">
        <v>12.915972</v>
      </c>
      <c r="G993" s="2">
        <v>3.1354942000000001</v>
      </c>
      <c r="H993" s="2">
        <v>9.3356446000000002</v>
      </c>
      <c r="I993" s="4">
        <v>-0.11695927</v>
      </c>
      <c r="J993" s="2">
        <v>7420671.4000000004</v>
      </c>
      <c r="K993" s="2">
        <v>-52066.45</v>
      </c>
      <c r="L993" s="2">
        <v>225186.49</v>
      </c>
      <c r="M993" s="2">
        <v>-1925341.1</v>
      </c>
      <c r="N993" s="2">
        <v>445167.4</v>
      </c>
      <c r="O993" s="2">
        <v>3.7541669999999998</v>
      </c>
      <c r="P993" s="5">
        <f t="shared" si="15"/>
        <v>-11.695927000000001</v>
      </c>
    </row>
    <row r="994" spans="1:16">
      <c r="A994" s="2">
        <v>22015622</v>
      </c>
      <c r="B994" s="2">
        <v>2014</v>
      </c>
      <c r="C994" s="2">
        <v>0</v>
      </c>
      <c r="D994" s="2">
        <v>2200</v>
      </c>
      <c r="E994" s="2">
        <v>10.435834</v>
      </c>
      <c r="F994" s="2">
        <v>11.236376</v>
      </c>
      <c r="G994" s="2">
        <v>3.1780537999999998</v>
      </c>
      <c r="H994" s="2">
        <v>9.1987552000000008</v>
      </c>
      <c r="I994" s="4">
        <v>-0.11695927</v>
      </c>
      <c r="J994" s="2">
        <v>7057601.4000000004</v>
      </c>
      <c r="K994" s="2">
        <v>-90770.324999999997</v>
      </c>
      <c r="L994" s="2">
        <v>-27104.913</v>
      </c>
      <c r="M994" s="2">
        <v>231746.61</v>
      </c>
      <c r="N994" s="2">
        <v>776084.9</v>
      </c>
      <c r="O994" s="2">
        <v>3.7541669999999998</v>
      </c>
      <c r="P994" s="5">
        <f t="shared" si="15"/>
        <v>-11.695927000000001</v>
      </c>
    </row>
    <row r="995" spans="1:16">
      <c r="A995" s="2">
        <v>22015622</v>
      </c>
      <c r="B995" s="2">
        <v>2015</v>
      </c>
      <c r="C995" s="2">
        <v>0</v>
      </c>
      <c r="D995" s="2">
        <v>2200</v>
      </c>
      <c r="E995" s="2">
        <v>10.466620000000001</v>
      </c>
      <c r="F995" s="2">
        <v>11.293573</v>
      </c>
      <c r="G995" s="2">
        <v>6.3368257000000003</v>
      </c>
      <c r="H995" s="2">
        <v>9.3198659999999993</v>
      </c>
      <c r="I995" s="4">
        <v>-0.11695927</v>
      </c>
      <c r="J995" s="2">
        <v>6927881.4000000004</v>
      </c>
      <c r="K995" s="2">
        <v>-90248.192999999999</v>
      </c>
      <c r="L995" s="2">
        <v>-26980.371999999999</v>
      </c>
      <c r="M995" s="2">
        <v>230681.78</v>
      </c>
      <c r="N995" s="2">
        <v>771620.7</v>
      </c>
      <c r="O995" s="2">
        <v>3.7541669999999998</v>
      </c>
      <c r="P995" s="5">
        <f t="shared" si="15"/>
        <v>-11.695927000000001</v>
      </c>
    </row>
    <row r="996" spans="1:16">
      <c r="A996" s="2">
        <v>22015622</v>
      </c>
      <c r="B996" s="2">
        <v>2016</v>
      </c>
      <c r="C996" s="2">
        <v>0</v>
      </c>
      <c r="D996" s="2">
        <v>2200</v>
      </c>
      <c r="E996" s="2">
        <v>15.242741000000001</v>
      </c>
      <c r="F996" s="2">
        <v>9.1207738000000003</v>
      </c>
      <c r="G996" s="2">
        <v>6.5410300000000001</v>
      </c>
      <c r="H996" s="2">
        <v>9.5977773000000006</v>
      </c>
      <c r="I996" s="4">
        <v>-0.11695927</v>
      </c>
      <c r="J996" s="2">
        <v>6957711.4000000004</v>
      </c>
      <c r="K996" s="2">
        <v>-98571.081999999995</v>
      </c>
      <c r="L996" s="2">
        <v>456297.47</v>
      </c>
      <c r="M996" s="2">
        <v>-3901336.6</v>
      </c>
      <c r="N996" s="2">
        <v>842781.3</v>
      </c>
      <c r="O996" s="2">
        <v>3.7541669999999998</v>
      </c>
      <c r="P996" s="5">
        <f t="shared" si="15"/>
        <v>-11.695927000000001</v>
      </c>
    </row>
    <row r="997" spans="1:16">
      <c r="A997" s="2">
        <v>22015623</v>
      </c>
      <c r="B997" s="2">
        <v>2011</v>
      </c>
      <c r="C997" s="2">
        <v>0</v>
      </c>
      <c r="D997" s="2">
        <v>2200</v>
      </c>
      <c r="E997" s="2">
        <v>9.3639734000000008</v>
      </c>
      <c r="F997" s="2">
        <v>10.300205</v>
      </c>
      <c r="G997" s="2">
        <v>2.3978953000000001</v>
      </c>
      <c r="H997" s="2">
        <v>8.9663780000000006</v>
      </c>
      <c r="I997" s="4">
        <v>-0.11695927</v>
      </c>
      <c r="J997" s="2">
        <v>7452921.4000000004</v>
      </c>
      <c r="K997" s="2">
        <v>-96162.255000000005</v>
      </c>
      <c r="L997" s="2">
        <v>-29724.547999999999</v>
      </c>
      <c r="M997" s="2">
        <v>254144.44</v>
      </c>
      <c r="N997" s="2">
        <v>822185.9</v>
      </c>
      <c r="O997" s="2">
        <v>3.7541669999999998</v>
      </c>
      <c r="P997" s="5">
        <f t="shared" si="15"/>
        <v>-11.695927000000001</v>
      </c>
    </row>
    <row r="998" spans="1:16">
      <c r="A998" s="2">
        <v>22015623</v>
      </c>
      <c r="B998" s="2">
        <v>2012</v>
      </c>
      <c r="C998" s="2">
        <v>0</v>
      </c>
      <c r="D998" s="2">
        <v>2200</v>
      </c>
      <c r="E998" s="2">
        <v>10.262986</v>
      </c>
      <c r="F998" s="2">
        <v>9.8578361999999995</v>
      </c>
      <c r="G998" s="2">
        <v>2.944439</v>
      </c>
      <c r="H998" s="2">
        <v>9.1056407000000004</v>
      </c>
      <c r="I998" s="4">
        <v>-0.11695927</v>
      </c>
      <c r="J998" s="2">
        <v>-21177524</v>
      </c>
      <c r="K998" s="2">
        <v>-97405.673999999999</v>
      </c>
      <c r="L998" s="2">
        <v>-27737.225999999999</v>
      </c>
      <c r="M998" s="2">
        <v>237152.87</v>
      </c>
      <c r="N998" s="2">
        <v>832817.1</v>
      </c>
      <c r="O998" s="2">
        <v>3.7541669999999998</v>
      </c>
      <c r="P998" s="5">
        <f t="shared" si="15"/>
        <v>-11.695927000000001</v>
      </c>
    </row>
    <row r="999" spans="1:16">
      <c r="A999" s="2">
        <v>22015623</v>
      </c>
      <c r="B999" s="2">
        <v>2013</v>
      </c>
      <c r="C999" s="2">
        <v>0</v>
      </c>
      <c r="D999" s="2">
        <v>2200</v>
      </c>
      <c r="E999" s="2">
        <v>10.742406000000001</v>
      </c>
      <c r="F999" s="2">
        <v>10.249510000000001</v>
      </c>
      <c r="G999" s="2">
        <v>3.2958368999999998</v>
      </c>
      <c r="H999" s="2">
        <v>9.0494421999999997</v>
      </c>
      <c r="I999" s="4">
        <v>-0.11695927</v>
      </c>
      <c r="J999" s="2">
        <v>7354358.4000000004</v>
      </c>
      <c r="K999" s="2">
        <v>-96334.187000000005</v>
      </c>
      <c r="L999" s="2">
        <v>-25675.81</v>
      </c>
      <c r="M999" s="2">
        <v>219527.8</v>
      </c>
      <c r="N999" s="2">
        <v>823655.9</v>
      </c>
      <c r="O999" s="2">
        <v>3.7541669999999998</v>
      </c>
      <c r="P999" s="5">
        <f t="shared" si="15"/>
        <v>-11.695927000000001</v>
      </c>
    </row>
    <row r="1000" spans="1:16">
      <c r="A1000" s="2">
        <v>22015623</v>
      </c>
      <c r="B1000" s="2">
        <v>2014</v>
      </c>
      <c r="C1000" s="2">
        <v>0</v>
      </c>
      <c r="D1000" s="2">
        <v>2200</v>
      </c>
      <c r="E1000" s="2">
        <v>10.599224</v>
      </c>
      <c r="F1000" s="2">
        <v>9.3776618000000003</v>
      </c>
      <c r="G1000" s="2">
        <v>3.3322045</v>
      </c>
      <c r="H1000" s="2">
        <v>9.3400958999999997</v>
      </c>
      <c r="I1000" s="4">
        <v>-0.11695927</v>
      </c>
      <c r="J1000" s="2">
        <v>7296468.4000000004</v>
      </c>
      <c r="K1000" s="2">
        <v>-98257.857000000004</v>
      </c>
      <c r="L1000" s="2">
        <v>-26397.866000000002</v>
      </c>
      <c r="M1000" s="2">
        <v>225701.36</v>
      </c>
      <c r="N1000" s="2">
        <v>840103.3</v>
      </c>
      <c r="O1000" s="2">
        <v>3.7541669999999998</v>
      </c>
      <c r="P1000" s="5">
        <f t="shared" si="15"/>
        <v>-11.695927000000001</v>
      </c>
    </row>
    <row r="1001" spans="1:16">
      <c r="A1001" s="2">
        <v>22015623</v>
      </c>
      <c r="B1001" s="2">
        <v>2015</v>
      </c>
      <c r="C1001" s="2">
        <v>0</v>
      </c>
      <c r="D1001" s="2">
        <v>2200</v>
      </c>
      <c r="E1001" s="2">
        <v>10.595961000000001</v>
      </c>
      <c r="F1001" s="2">
        <v>9.9840555000000002</v>
      </c>
      <c r="G1001" s="2">
        <v>3.4339871999999998</v>
      </c>
      <c r="H1001" s="2">
        <v>8.8966154</v>
      </c>
      <c r="I1001" s="4">
        <v>-0.11695927</v>
      </c>
      <c r="J1001" s="2">
        <v>7284417.4000000004</v>
      </c>
      <c r="K1001" s="2">
        <v>-97105.024000000005</v>
      </c>
      <c r="L1001" s="2">
        <v>-26413.147000000001</v>
      </c>
      <c r="M1001" s="2">
        <v>225832.02</v>
      </c>
      <c r="N1001" s="2">
        <v>830246.5</v>
      </c>
      <c r="O1001" s="2">
        <v>3.7541669999999998</v>
      </c>
      <c r="P1001" s="5">
        <f t="shared" si="15"/>
        <v>-11.695927000000001</v>
      </c>
    </row>
    <row r="1002" spans="1:16">
      <c r="A1002" s="2">
        <v>22015623</v>
      </c>
      <c r="B1002" s="2">
        <v>2016</v>
      </c>
      <c r="C1002" s="2">
        <v>0</v>
      </c>
      <c r="D1002" s="2">
        <v>2200</v>
      </c>
      <c r="E1002" s="2">
        <v>10.778509</v>
      </c>
      <c r="F1002" s="2">
        <v>9.9402051</v>
      </c>
      <c r="G1002" s="2">
        <v>3.4657358999999999</v>
      </c>
      <c r="H1002" s="2">
        <v>9.6419718999999997</v>
      </c>
      <c r="I1002" s="4">
        <v>-0.11695927</v>
      </c>
      <c r="J1002" s="2">
        <v>7267780.4000000004</v>
      </c>
      <c r="K1002" s="2">
        <v>-97213.801999999996</v>
      </c>
      <c r="L1002" s="2">
        <v>-25476.831999999999</v>
      </c>
      <c r="M1002" s="2">
        <v>217826.54</v>
      </c>
      <c r="N1002" s="2">
        <v>831176.6</v>
      </c>
      <c r="O1002" s="2">
        <v>3.7541669999999998</v>
      </c>
      <c r="P1002" s="5">
        <f t="shared" si="15"/>
        <v>-11.695927000000001</v>
      </c>
    </row>
    <row r="1003" spans="1:16">
      <c r="A1003" s="2">
        <v>22015627</v>
      </c>
      <c r="B1003" s="2">
        <v>2011</v>
      </c>
      <c r="C1003" s="2">
        <v>0</v>
      </c>
      <c r="D1003" s="2">
        <v>2200</v>
      </c>
      <c r="E1003" s="2">
        <v>9.9632100999999995</v>
      </c>
      <c r="F1003" s="2">
        <v>9.3280037999999994</v>
      </c>
      <c r="G1003" s="2">
        <v>2.7725887</v>
      </c>
      <c r="H1003" s="2">
        <v>9.0583510999999994</v>
      </c>
      <c r="I1003" s="4">
        <v>-0.11695927</v>
      </c>
      <c r="J1003" s="2">
        <v>7189321.4000000004</v>
      </c>
      <c r="K1003" s="2">
        <v>-98324.839000000007</v>
      </c>
      <c r="L1003" s="2">
        <v>-28605.223000000002</v>
      </c>
      <c r="M1003" s="2">
        <v>244574.23</v>
      </c>
      <c r="N1003" s="2">
        <v>840675.9</v>
      </c>
      <c r="O1003" s="2">
        <v>3.7541669999999998</v>
      </c>
      <c r="P1003" s="5">
        <f t="shared" si="15"/>
        <v>-11.695927000000001</v>
      </c>
    </row>
    <row r="1004" spans="1:16">
      <c r="A1004" s="2">
        <v>22015627</v>
      </c>
      <c r="B1004" s="2">
        <v>2012</v>
      </c>
      <c r="C1004" s="2">
        <v>0</v>
      </c>
      <c r="D1004" s="2">
        <v>2200</v>
      </c>
      <c r="E1004" s="2">
        <v>10.065889</v>
      </c>
      <c r="F1004" s="2">
        <v>9.2976516</v>
      </c>
      <c r="G1004" s="2">
        <v>2.8332133000000002</v>
      </c>
      <c r="H1004" s="2">
        <v>9.1238765999999991</v>
      </c>
      <c r="I1004" s="4">
        <v>-0.11695927</v>
      </c>
      <c r="J1004" s="2">
        <v>7103061.4000000004</v>
      </c>
      <c r="K1004" s="2">
        <v>-98364.171000000002</v>
      </c>
      <c r="L1004" s="2">
        <v>-28336.707999999999</v>
      </c>
      <c r="M1004" s="2">
        <v>242278.43</v>
      </c>
      <c r="N1004" s="2">
        <v>841012.2</v>
      </c>
      <c r="O1004" s="2">
        <v>3.7541669999999998</v>
      </c>
      <c r="P1004" s="5">
        <f t="shared" si="15"/>
        <v>-11.695927000000001</v>
      </c>
    </row>
    <row r="1005" spans="1:16">
      <c r="A1005" s="2">
        <v>22015627</v>
      </c>
      <c r="B1005" s="2">
        <v>2013</v>
      </c>
      <c r="C1005" s="2">
        <v>0</v>
      </c>
      <c r="D1005" s="2">
        <v>2200</v>
      </c>
      <c r="E1005" s="2">
        <v>14.951143999999999</v>
      </c>
      <c r="F1005" s="2">
        <v>9.3103347000000003</v>
      </c>
      <c r="G1005" s="2">
        <v>2.8903718</v>
      </c>
      <c r="H1005" s="2">
        <v>9.3647057</v>
      </c>
      <c r="I1005" s="4">
        <v>-0.11695927</v>
      </c>
      <c r="J1005" s="2">
        <v>6910585.4000000004</v>
      </c>
      <c r="K1005" s="2">
        <v>-98347.88</v>
      </c>
      <c r="L1005" s="2">
        <v>333022.8</v>
      </c>
      <c r="M1005" s="2">
        <v>-2847340</v>
      </c>
      <c r="N1005" s="2">
        <v>840872.9</v>
      </c>
      <c r="O1005" s="2">
        <v>3.7541669999999998</v>
      </c>
      <c r="P1005" s="5">
        <f t="shared" si="15"/>
        <v>-11.695927000000001</v>
      </c>
    </row>
    <row r="1006" spans="1:16">
      <c r="A1006" s="2">
        <v>22015627</v>
      </c>
      <c r="B1006" s="2">
        <v>2014</v>
      </c>
      <c r="C1006" s="2">
        <v>0</v>
      </c>
      <c r="D1006" s="2">
        <v>2200</v>
      </c>
      <c r="E1006" s="2">
        <v>10.171231000000001</v>
      </c>
      <c r="F1006" s="2">
        <v>12.262782</v>
      </c>
      <c r="G1006" s="2">
        <v>2.9957322999999998</v>
      </c>
      <c r="H1006" s="2">
        <v>9.2274603000000006</v>
      </c>
      <c r="I1006" s="4">
        <v>-0.11695927</v>
      </c>
      <c r="J1006" s="2">
        <v>6829070.4000000004</v>
      </c>
      <c r="K1006" s="2">
        <v>-74883.744000000006</v>
      </c>
      <c r="L1006" s="2">
        <v>-28031.023000000001</v>
      </c>
      <c r="M1006" s="2">
        <v>239664.83</v>
      </c>
      <c r="N1006" s="2">
        <v>640254.9</v>
      </c>
      <c r="O1006" s="2">
        <v>3.7541669999999998</v>
      </c>
      <c r="P1006" s="5">
        <f t="shared" si="15"/>
        <v>-11.695927000000001</v>
      </c>
    </row>
    <row r="1007" spans="1:16">
      <c r="A1007" s="2">
        <v>22015627</v>
      </c>
      <c r="B1007" s="2">
        <v>2015</v>
      </c>
      <c r="C1007" s="2">
        <v>0</v>
      </c>
      <c r="D1007" s="2">
        <v>2200</v>
      </c>
      <c r="E1007" s="2">
        <v>10.314245</v>
      </c>
      <c r="F1007" s="2">
        <v>8.9179983000000007</v>
      </c>
      <c r="G1007" s="2">
        <v>3.4657358999999999</v>
      </c>
      <c r="H1007" s="2">
        <v>9.5372912000000003</v>
      </c>
      <c r="I1007" s="4">
        <v>-0.11695927</v>
      </c>
      <c r="J1007" s="2">
        <v>6958400.4000000004</v>
      </c>
      <c r="K1007" s="2">
        <v>-98767.357000000004</v>
      </c>
      <c r="L1007" s="2">
        <v>-27560.97</v>
      </c>
      <c r="M1007" s="2">
        <v>235645.89</v>
      </c>
      <c r="N1007" s="2">
        <v>844459.4</v>
      </c>
      <c r="O1007" s="2">
        <v>3.7541669999999998</v>
      </c>
      <c r="P1007" s="5">
        <f t="shared" si="15"/>
        <v>-11.695927000000001</v>
      </c>
    </row>
    <row r="1008" spans="1:16">
      <c r="A1008" s="2">
        <v>22015627</v>
      </c>
      <c r="B1008" s="2">
        <v>2016</v>
      </c>
      <c r="C1008" s="2">
        <v>0</v>
      </c>
      <c r="D1008" s="2">
        <v>2200</v>
      </c>
      <c r="E1008" s="2">
        <v>10.777056</v>
      </c>
      <c r="F1008" s="2">
        <v>8.3922741999999992</v>
      </c>
      <c r="G1008" s="2">
        <v>6.4473058999999999</v>
      </c>
      <c r="H1008" s="2">
        <v>9.7215030000000002</v>
      </c>
      <c r="I1008" s="4">
        <v>-0.11695927</v>
      </c>
      <c r="J1008" s="2">
        <v>6592252.4000000004</v>
      </c>
      <c r="K1008" s="2">
        <v>-99124.35</v>
      </c>
      <c r="L1008" s="2">
        <v>-25484.976999999999</v>
      </c>
      <c r="M1008" s="2">
        <v>217896.17</v>
      </c>
      <c r="N1008" s="2">
        <v>847511.8</v>
      </c>
      <c r="O1008" s="2">
        <v>3.7541669999999998</v>
      </c>
      <c r="P1008" s="5">
        <f t="shared" si="15"/>
        <v>-11.695927000000001</v>
      </c>
    </row>
    <row r="1009" spans="1:16">
      <c r="A1009" s="2">
        <v>22015628</v>
      </c>
      <c r="B1009" s="2">
        <v>2015</v>
      </c>
      <c r="C1009" s="2">
        <v>0</v>
      </c>
      <c r="D1009" s="2">
        <v>2200</v>
      </c>
      <c r="E1009" s="2">
        <v>11.881508999999999</v>
      </c>
      <c r="F1009" s="2">
        <v>10.859597000000001</v>
      </c>
      <c r="G1009" s="2">
        <v>4.5108594999999996</v>
      </c>
      <c r="H1009" s="2">
        <v>10.778689</v>
      </c>
      <c r="I1009" s="4">
        <v>-0.11695927</v>
      </c>
      <c r="J1009" s="2">
        <v>4199361.4000000004</v>
      </c>
      <c r="K1009" s="2">
        <v>-93554.955000000002</v>
      </c>
      <c r="L1009" s="2">
        <v>-14179.736000000001</v>
      </c>
      <c r="M1009" s="2">
        <v>121236.53</v>
      </c>
      <c r="N1009" s="2">
        <v>799893.5</v>
      </c>
      <c r="O1009" s="2">
        <v>3.7541669999999998</v>
      </c>
      <c r="P1009" s="5">
        <f t="shared" si="15"/>
        <v>-11.695927000000001</v>
      </c>
    </row>
    <row r="1010" spans="1:16">
      <c r="A1010" s="2">
        <v>22015628</v>
      </c>
      <c r="B1010" s="2">
        <v>2016</v>
      </c>
      <c r="C1010" s="2">
        <v>0</v>
      </c>
      <c r="D1010" s="2">
        <v>2200</v>
      </c>
      <c r="E1010" s="2">
        <v>12.029006000000001</v>
      </c>
      <c r="F1010" s="2">
        <v>11.588756999999999</v>
      </c>
      <c r="G1010" s="2">
        <v>4.6913479000000002</v>
      </c>
      <c r="H1010" s="2">
        <v>10.885215000000001</v>
      </c>
      <c r="I1010" s="4">
        <v>-0.11695927</v>
      </c>
      <c r="J1010" s="2">
        <v>3589953.4</v>
      </c>
      <c r="K1010" s="2">
        <v>-87023.129000000001</v>
      </c>
      <c r="L1010" s="2">
        <v>-11492.444</v>
      </c>
      <c r="M1010" s="2">
        <v>98260.221999999994</v>
      </c>
      <c r="N1010" s="2">
        <v>744046.4</v>
      </c>
      <c r="O1010" s="2">
        <v>3.7541669999999998</v>
      </c>
      <c r="P1010" s="5">
        <f t="shared" si="15"/>
        <v>-11.695927000000001</v>
      </c>
    </row>
    <row r="1011" spans="1:16">
      <c r="A1011" s="2">
        <v>22015629</v>
      </c>
      <c r="B1011" s="2">
        <v>2011</v>
      </c>
      <c r="C1011" s="2">
        <v>0</v>
      </c>
      <c r="D1011" s="2">
        <v>2200</v>
      </c>
      <c r="E1011" s="2">
        <v>9.9244888000000007</v>
      </c>
      <c r="F1011" s="2">
        <v>6.8658216000000003</v>
      </c>
      <c r="G1011" s="2">
        <v>2.7080502000000002</v>
      </c>
      <c r="H1011" s="2">
        <v>9.0203413999999995</v>
      </c>
      <c r="I1011" s="4">
        <v>-0.11695927</v>
      </c>
      <c r="J1011" s="2">
        <v>7570130.4000000004</v>
      </c>
      <c r="K1011" s="2">
        <v>-99528.316999999995</v>
      </c>
      <c r="L1011" s="2">
        <v>-28699.535</v>
      </c>
      <c r="M1011" s="2">
        <v>245380.6</v>
      </c>
      <c r="N1011" s="2">
        <v>850965.6</v>
      </c>
      <c r="O1011" s="2">
        <v>3.7541669999999998</v>
      </c>
      <c r="P1011" s="5">
        <f t="shared" si="15"/>
        <v>-11.695927000000001</v>
      </c>
    </row>
    <row r="1012" spans="1:16">
      <c r="A1012" s="2">
        <v>22015629</v>
      </c>
      <c r="B1012" s="2">
        <v>2012</v>
      </c>
      <c r="C1012" s="2">
        <v>0</v>
      </c>
      <c r="D1012" s="2">
        <v>2200</v>
      </c>
      <c r="E1012" s="2">
        <v>10.150978</v>
      </c>
      <c r="F1012" s="2">
        <v>5.4360483000000004</v>
      </c>
      <c r="G1012" s="2">
        <v>2.7080502000000002</v>
      </c>
      <c r="H1012" s="2">
        <v>9.2940073000000005</v>
      </c>
      <c r="I1012" s="4">
        <v>-0.11695927</v>
      </c>
      <c r="J1012" s="2">
        <v>7568612.4000000004</v>
      </c>
      <c r="K1012" s="2">
        <v>-99613.626999999993</v>
      </c>
      <c r="L1012" s="2">
        <v>-28092.322</v>
      </c>
      <c r="M1012" s="2">
        <v>240188.94</v>
      </c>
      <c r="N1012" s="2">
        <v>851695.1</v>
      </c>
      <c r="O1012" s="2">
        <v>3.7541669999999998</v>
      </c>
      <c r="P1012" s="5">
        <f t="shared" si="15"/>
        <v>-11.695927000000001</v>
      </c>
    </row>
    <row r="1013" spans="1:16">
      <c r="A1013" s="2">
        <v>22015629</v>
      </c>
      <c r="B1013" s="2">
        <v>2013</v>
      </c>
      <c r="C1013" s="2">
        <v>0</v>
      </c>
      <c r="D1013" s="2">
        <v>2200</v>
      </c>
      <c r="E1013" s="2">
        <v>9.9574043999999997</v>
      </c>
      <c r="F1013" s="2">
        <v>-2.0794415000000002</v>
      </c>
      <c r="G1013" s="2">
        <v>2.8903718</v>
      </c>
      <c r="H1013" s="2">
        <v>8.4865019999999998</v>
      </c>
      <c r="I1013" s="4">
        <v>-0.11695927</v>
      </c>
      <c r="J1013" s="2">
        <v>7568627.4000000004</v>
      </c>
      <c r="K1013" s="2">
        <v>-99640.457999999999</v>
      </c>
      <c r="L1013" s="2">
        <v>-28619.597000000002</v>
      </c>
      <c r="M1013" s="2">
        <v>244697.13</v>
      </c>
      <c r="N1013" s="2">
        <v>851924.4</v>
      </c>
      <c r="O1013" s="2">
        <v>3.7541669999999998</v>
      </c>
      <c r="P1013" s="5">
        <f t="shared" si="15"/>
        <v>-11.695927000000001</v>
      </c>
    </row>
    <row r="1014" spans="1:16">
      <c r="A1014" s="2">
        <v>22015629</v>
      </c>
      <c r="B1014" s="2">
        <v>2014</v>
      </c>
      <c r="C1014" s="2">
        <v>0</v>
      </c>
      <c r="D1014" s="2">
        <v>2200</v>
      </c>
      <c r="E1014" s="2">
        <v>10.247921</v>
      </c>
      <c r="F1014" s="2">
        <v>6.9703543999999997</v>
      </c>
      <c r="G1014" s="2">
        <v>2.8903718</v>
      </c>
      <c r="H1014" s="2">
        <v>8.9780425000000008</v>
      </c>
      <c r="I1014" s="4">
        <v>-0.11695927</v>
      </c>
      <c r="J1014" s="2">
        <v>7563672.4000000004</v>
      </c>
      <c r="K1014" s="2">
        <v>-99515.957999999999</v>
      </c>
      <c r="L1014" s="2">
        <v>-27787.330999999998</v>
      </c>
      <c r="M1014" s="2">
        <v>237581.27</v>
      </c>
      <c r="N1014" s="2">
        <v>850859.9</v>
      </c>
      <c r="O1014" s="2">
        <v>3.7541669999999998</v>
      </c>
      <c r="P1014" s="5">
        <f t="shared" si="15"/>
        <v>-11.695927000000001</v>
      </c>
    </row>
    <row r="1015" spans="1:16">
      <c r="A1015" s="2">
        <v>22015629</v>
      </c>
      <c r="B1015" s="2">
        <v>2015</v>
      </c>
      <c r="C1015" s="2">
        <v>0</v>
      </c>
      <c r="D1015" s="2">
        <v>2200</v>
      </c>
      <c r="E1015" s="2">
        <v>10.148861999999999</v>
      </c>
      <c r="F1015" s="2">
        <v>6.7797153000000003</v>
      </c>
      <c r="G1015" s="2">
        <v>2.944439</v>
      </c>
      <c r="H1015" s="2">
        <v>13.712182</v>
      </c>
      <c r="I1015" s="4">
        <v>-0.11695927</v>
      </c>
      <c r="J1015" s="2">
        <v>7566917.4000000004</v>
      </c>
      <c r="K1015" s="2">
        <v>-99537.57</v>
      </c>
      <c r="L1015" s="2">
        <v>-28098.652999999998</v>
      </c>
      <c r="M1015" s="2">
        <v>240243.07</v>
      </c>
      <c r="N1015" s="2">
        <v>851044.8</v>
      </c>
      <c r="O1015" s="2">
        <v>3.7541669999999998</v>
      </c>
      <c r="P1015" s="5">
        <f t="shared" si="15"/>
        <v>-11.695927000000001</v>
      </c>
    </row>
    <row r="1016" spans="1:16">
      <c r="A1016" s="2">
        <v>22015629</v>
      </c>
      <c r="B1016" s="2">
        <v>2016</v>
      </c>
      <c r="C1016" s="2">
        <v>0</v>
      </c>
      <c r="D1016" s="2">
        <v>2200</v>
      </c>
      <c r="E1016" s="2">
        <v>10.332316</v>
      </c>
      <c r="F1016" s="2">
        <v>6.3894659999999996</v>
      </c>
      <c r="G1016" s="2">
        <v>2.9957322999999998</v>
      </c>
      <c r="H1016" s="2">
        <v>9.2013850000000001</v>
      </c>
      <c r="I1016" s="4">
        <v>-0.11695927</v>
      </c>
      <c r="J1016" s="2">
        <v>7571959.4000000004</v>
      </c>
      <c r="K1016" s="2">
        <v>-99570.819000000003</v>
      </c>
      <c r="L1016" s="2">
        <v>-27496.646000000001</v>
      </c>
      <c r="M1016" s="2">
        <v>235095.92</v>
      </c>
      <c r="N1016" s="2">
        <v>851329</v>
      </c>
      <c r="O1016" s="2">
        <v>3.7541669999999998</v>
      </c>
      <c r="P1016" s="5">
        <f t="shared" si="15"/>
        <v>-11.695927000000001</v>
      </c>
    </row>
    <row r="1017" spans="1:16">
      <c r="A1017" s="2">
        <v>22016700</v>
      </c>
      <c r="B1017" s="2">
        <v>2011</v>
      </c>
      <c r="C1017" s="2">
        <v>0</v>
      </c>
      <c r="D1017" s="2">
        <v>2200</v>
      </c>
      <c r="E1017" s="2">
        <v>11.054866000000001</v>
      </c>
      <c r="F1017" s="2">
        <v>9.8465482000000009</v>
      </c>
      <c r="G1017" s="2">
        <v>3.7135720999999999</v>
      </c>
      <c r="H1017" s="2">
        <v>10.363218</v>
      </c>
      <c r="I1017" s="4">
        <v>-0.11695927</v>
      </c>
      <c r="J1017" s="2">
        <v>7395656.4000000004</v>
      </c>
      <c r="K1017" s="2">
        <v>-97430.758000000002</v>
      </c>
      <c r="L1017" s="2">
        <v>-23690.575000000001</v>
      </c>
      <c r="M1017" s="2">
        <v>202554.07</v>
      </c>
      <c r="N1017" s="2">
        <v>833031.6</v>
      </c>
      <c r="O1017" s="2">
        <v>3.7541669999999998</v>
      </c>
      <c r="P1017" s="5">
        <f t="shared" si="15"/>
        <v>-11.695927000000001</v>
      </c>
    </row>
    <row r="1018" spans="1:16">
      <c r="A1018" s="2">
        <v>22016700</v>
      </c>
      <c r="B1018" s="2">
        <v>2012</v>
      </c>
      <c r="C1018" s="2">
        <v>0</v>
      </c>
      <c r="D1018" s="2">
        <v>2200</v>
      </c>
      <c r="E1018" s="2">
        <v>11.522157</v>
      </c>
      <c r="F1018" s="2">
        <v>10.144049000000001</v>
      </c>
      <c r="G1018" s="2">
        <v>3.8066624999999998</v>
      </c>
      <c r="H1018" s="2">
        <v>10.797459</v>
      </c>
      <c r="I1018" s="4">
        <v>-0.11695927</v>
      </c>
      <c r="J1018" s="2">
        <v>7330040.4000000004</v>
      </c>
      <c r="K1018" s="2">
        <v>-96665.115000000005</v>
      </c>
      <c r="L1018" s="2">
        <v>-19283.97</v>
      </c>
      <c r="M1018" s="2">
        <v>164877.66</v>
      </c>
      <c r="N1018" s="2">
        <v>826485.3</v>
      </c>
      <c r="O1018" s="2">
        <v>3.7541669999999998</v>
      </c>
      <c r="P1018" s="5">
        <f t="shared" si="15"/>
        <v>-11.695927000000001</v>
      </c>
    </row>
    <row r="1019" spans="1:16">
      <c r="A1019" s="2">
        <v>22016700</v>
      </c>
      <c r="B1019" s="2">
        <v>2013</v>
      </c>
      <c r="C1019" s="2">
        <v>0</v>
      </c>
      <c r="D1019" s="2">
        <v>2200</v>
      </c>
      <c r="E1019" s="2">
        <v>11.180832000000001</v>
      </c>
      <c r="F1019" s="2">
        <v>10.910588000000001</v>
      </c>
      <c r="G1019" s="2">
        <v>4.0775373999999998</v>
      </c>
      <c r="H1019" s="2">
        <v>10.386067000000001</v>
      </c>
      <c r="I1019" s="4">
        <v>-0.11695927</v>
      </c>
      <c r="J1019" s="2">
        <v>7226078.4000000004</v>
      </c>
      <c r="K1019" s="2">
        <v>-93236.596000000005</v>
      </c>
      <c r="L1019" s="2">
        <v>-22697.472000000002</v>
      </c>
      <c r="M1019" s="2">
        <v>194063.05</v>
      </c>
      <c r="N1019" s="2">
        <v>797171.5</v>
      </c>
      <c r="O1019" s="2">
        <v>3.7541669999999998</v>
      </c>
      <c r="P1019" s="5">
        <f t="shared" si="15"/>
        <v>-11.695927000000001</v>
      </c>
    </row>
    <row r="1020" spans="1:16">
      <c r="A1020" s="2">
        <v>22016700</v>
      </c>
      <c r="B1020" s="2">
        <v>2014</v>
      </c>
      <c r="C1020" s="2">
        <v>0</v>
      </c>
      <c r="D1020" s="2">
        <v>2200</v>
      </c>
      <c r="E1020" s="2">
        <v>11.638185</v>
      </c>
      <c r="F1020" s="2">
        <v>9.6104079000000002</v>
      </c>
      <c r="G1020" s="2">
        <v>4.2341065000000002</v>
      </c>
      <c r="H1020" s="2">
        <v>10.888926</v>
      </c>
      <c r="I1020" s="4">
        <v>-0.11695927</v>
      </c>
      <c r="J1020" s="2">
        <v>7209615.4000000004</v>
      </c>
      <c r="K1020" s="2">
        <v>-97895.528000000006</v>
      </c>
      <c r="L1020" s="2">
        <v>-17831.705000000002</v>
      </c>
      <c r="M1020" s="2">
        <v>152460.82</v>
      </c>
      <c r="N1020" s="2">
        <v>837005.3</v>
      </c>
      <c r="O1020" s="2">
        <v>3.7541669999999998</v>
      </c>
      <c r="P1020" s="5">
        <f t="shared" si="15"/>
        <v>-11.695927000000001</v>
      </c>
    </row>
    <row r="1021" spans="1:16">
      <c r="A1021" s="2">
        <v>22016700</v>
      </c>
      <c r="B1021" s="2">
        <v>2015</v>
      </c>
      <c r="C1021" s="2">
        <v>0</v>
      </c>
      <c r="D1021" s="2">
        <v>2200</v>
      </c>
      <c r="E1021" s="2">
        <v>11.798595000000001</v>
      </c>
      <c r="F1021" s="2">
        <v>9.4025026999999994</v>
      </c>
      <c r="G1021" s="2">
        <v>4.4188406000000002</v>
      </c>
      <c r="H1021" s="2">
        <v>10.969315</v>
      </c>
      <c r="I1021" s="4">
        <v>-0.11695927</v>
      </c>
      <c r="J1021" s="2">
        <v>7066544.4000000004</v>
      </c>
      <c r="K1021" s="2">
        <v>-98223.081999999995</v>
      </c>
      <c r="L1021" s="2">
        <v>-15525.147000000001</v>
      </c>
      <c r="M1021" s="2">
        <v>132739.76999999999</v>
      </c>
      <c r="N1021" s="2">
        <v>839805.9</v>
      </c>
      <c r="O1021" s="2">
        <v>3.7541669999999998</v>
      </c>
      <c r="P1021" s="5">
        <f t="shared" si="15"/>
        <v>-11.695927000000001</v>
      </c>
    </row>
    <row r="1022" spans="1:16">
      <c r="A1022" s="2">
        <v>22016700</v>
      </c>
      <c r="B1022" s="2">
        <v>2016</v>
      </c>
      <c r="C1022" s="2">
        <v>0</v>
      </c>
      <c r="D1022" s="2">
        <v>2200</v>
      </c>
      <c r="E1022" s="2">
        <v>11.993873000000001</v>
      </c>
      <c r="F1022" s="2">
        <v>8.9860948999999994</v>
      </c>
      <c r="G1022" s="2">
        <v>4.6728287999999996</v>
      </c>
      <c r="H1022" s="2">
        <v>11.216877</v>
      </c>
      <c r="I1022" s="4">
        <v>-0.11695927</v>
      </c>
      <c r="J1022" s="2">
        <v>6928257.4000000004</v>
      </c>
      <c r="K1022" s="2">
        <v>-98705.828999999998</v>
      </c>
      <c r="L1022" s="2">
        <v>-12168.955</v>
      </c>
      <c r="M1022" s="2">
        <v>104044.39</v>
      </c>
      <c r="N1022" s="2">
        <v>843933.4</v>
      </c>
      <c r="O1022" s="2">
        <v>3.7541669999999998</v>
      </c>
      <c r="P1022" s="5">
        <f t="shared" si="15"/>
        <v>-11.695927000000001</v>
      </c>
    </row>
    <row r="1023" spans="1:16">
      <c r="A1023" s="2">
        <v>22016704</v>
      </c>
      <c r="B1023" s="2">
        <v>2011</v>
      </c>
      <c r="C1023" s="2">
        <v>0</v>
      </c>
      <c r="D1023" s="2">
        <v>2200</v>
      </c>
      <c r="E1023" s="2">
        <v>10.579625999999999</v>
      </c>
      <c r="F1023" s="2">
        <v>10.087712</v>
      </c>
      <c r="G1023" s="2">
        <v>3.1780537999999998</v>
      </c>
      <c r="H1023" s="2">
        <v>9.3755476000000009</v>
      </c>
      <c r="I1023" s="4">
        <v>-0.11695927</v>
      </c>
      <c r="J1023" s="2">
        <v>7461961.4000000004</v>
      </c>
      <c r="K1023" s="2">
        <v>-96828.103000000003</v>
      </c>
      <c r="L1023" s="2">
        <v>-26488.895</v>
      </c>
      <c r="M1023" s="2">
        <v>226479.66</v>
      </c>
      <c r="N1023" s="2">
        <v>827878.9</v>
      </c>
      <c r="O1023" s="2">
        <v>3.7541669999999998</v>
      </c>
      <c r="P1023" s="5">
        <f t="shared" si="15"/>
        <v>-11.695927000000001</v>
      </c>
    </row>
    <row r="1024" spans="1:16">
      <c r="A1024" s="2">
        <v>22016704</v>
      </c>
      <c r="B1024" s="2">
        <v>2012</v>
      </c>
      <c r="C1024" s="2">
        <v>0</v>
      </c>
      <c r="D1024" s="2">
        <v>2200</v>
      </c>
      <c r="E1024" s="2">
        <v>10.769322000000001</v>
      </c>
      <c r="F1024" s="2">
        <v>10.983733000000001</v>
      </c>
      <c r="G1024" s="2">
        <v>3.2958368999999998</v>
      </c>
      <c r="H1024" s="2">
        <v>10.046635</v>
      </c>
      <c r="I1024" s="4">
        <v>-0.11695927</v>
      </c>
      <c r="J1024" s="2">
        <v>7457069.4000000004</v>
      </c>
      <c r="K1024" s="2">
        <v>-92750.631999999998</v>
      </c>
      <c r="L1024" s="2">
        <v>-25528.15</v>
      </c>
      <c r="M1024" s="2">
        <v>218265.3</v>
      </c>
      <c r="N1024" s="2">
        <v>793016.6</v>
      </c>
      <c r="O1024" s="2">
        <v>3.7541669999999998</v>
      </c>
      <c r="P1024" s="5">
        <f t="shared" si="15"/>
        <v>-11.695927000000001</v>
      </c>
    </row>
    <row r="1025" spans="1:16">
      <c r="A1025" s="2">
        <v>22016704</v>
      </c>
      <c r="B1025" s="2">
        <v>2013</v>
      </c>
      <c r="C1025" s="2">
        <v>0</v>
      </c>
      <c r="D1025" s="2">
        <v>2200</v>
      </c>
      <c r="E1025" s="2">
        <v>10.754083</v>
      </c>
      <c r="F1025" s="2">
        <v>9.7752072000000005</v>
      </c>
      <c r="G1025" s="2">
        <v>3.4339871999999998</v>
      </c>
      <c r="H1025" s="2">
        <v>10.154839000000001</v>
      </c>
      <c r="I1025" s="4">
        <v>-0.11695927</v>
      </c>
      <c r="J1025" s="2">
        <v>7373347.4000000004</v>
      </c>
      <c r="K1025" s="2">
        <v>-97582.91</v>
      </c>
      <c r="L1025" s="2">
        <v>-25612.238000000001</v>
      </c>
      <c r="M1025" s="2">
        <v>218984.26</v>
      </c>
      <c r="N1025" s="2">
        <v>834332.4</v>
      </c>
      <c r="O1025" s="2">
        <v>3.7541669999999998</v>
      </c>
      <c r="P1025" s="5">
        <f t="shared" si="15"/>
        <v>-11.695927000000001</v>
      </c>
    </row>
    <row r="1026" spans="1:16">
      <c r="A1026" s="2">
        <v>22016704</v>
      </c>
      <c r="B1026" s="2">
        <v>2014</v>
      </c>
      <c r="C1026" s="2">
        <v>0</v>
      </c>
      <c r="D1026" s="2">
        <v>2200</v>
      </c>
      <c r="E1026" s="2">
        <v>10.791162999999999</v>
      </c>
      <c r="F1026" s="2">
        <v>10.966901999999999</v>
      </c>
      <c r="G1026" s="2">
        <v>3.4657358999999999</v>
      </c>
      <c r="H1026" s="2">
        <v>9.7909892000000003</v>
      </c>
      <c r="I1026" s="4">
        <v>-0.11695927</v>
      </c>
      <c r="J1026" s="2">
        <v>7226052.4000000004</v>
      </c>
      <c r="K1026" s="2">
        <v>-92865.623999999996</v>
      </c>
      <c r="L1026" s="2">
        <v>-25405.37</v>
      </c>
      <c r="M1026" s="2">
        <v>217215.53</v>
      </c>
      <c r="N1026" s="2">
        <v>793999.7</v>
      </c>
      <c r="O1026" s="2">
        <v>3.7541669999999998</v>
      </c>
      <c r="P1026" s="5">
        <f t="shared" si="15"/>
        <v>-11.695927000000001</v>
      </c>
    </row>
    <row r="1027" spans="1:16">
      <c r="A1027" s="2">
        <v>22016704</v>
      </c>
      <c r="B1027" s="2">
        <v>2015</v>
      </c>
      <c r="C1027" s="2">
        <v>0</v>
      </c>
      <c r="D1027" s="2">
        <v>2200</v>
      </c>
      <c r="E1027" s="2">
        <v>10.469607</v>
      </c>
      <c r="F1027" s="2">
        <v>10.858848999999999</v>
      </c>
      <c r="G1027" s="2">
        <v>3.4965076000000002</v>
      </c>
      <c r="H1027" s="2">
        <v>9.2983556000000007</v>
      </c>
      <c r="I1027" s="4">
        <v>-0.11695927</v>
      </c>
      <c r="J1027" s="2">
        <v>7144279.4000000004</v>
      </c>
      <c r="K1027" s="2">
        <v>-93559.504000000001</v>
      </c>
      <c r="L1027" s="2">
        <v>-26968.082999999999</v>
      </c>
      <c r="M1027" s="2">
        <v>230576.71</v>
      </c>
      <c r="N1027" s="2">
        <v>799932.4</v>
      </c>
      <c r="O1027" s="2">
        <v>3.7541669999999998</v>
      </c>
      <c r="P1027" s="5">
        <f t="shared" ref="P1027:P1090" si="16">I1027*100</f>
        <v>-11.695927000000001</v>
      </c>
    </row>
    <row r="1028" spans="1:16">
      <c r="A1028" s="2">
        <v>22016704</v>
      </c>
      <c r="B1028" s="2">
        <v>2016</v>
      </c>
      <c r="C1028" s="2">
        <v>0</v>
      </c>
      <c r="D1028" s="2">
        <v>2200</v>
      </c>
      <c r="E1028" s="2">
        <v>11.359828</v>
      </c>
      <c r="F1028" s="2">
        <v>10.007274000000001</v>
      </c>
      <c r="G1028" s="2">
        <v>3.9702918999999999</v>
      </c>
      <c r="H1028" s="2">
        <v>10.675938</v>
      </c>
      <c r="I1028" s="4">
        <v>-0.11695927</v>
      </c>
      <c r="J1028" s="2">
        <v>7213516.4000000004</v>
      </c>
      <c r="K1028" s="2">
        <v>-97045.467000000004</v>
      </c>
      <c r="L1028" s="2">
        <v>-21052.722000000002</v>
      </c>
      <c r="M1028" s="2">
        <v>180000.46</v>
      </c>
      <c r="N1028" s="2">
        <v>829737.3</v>
      </c>
      <c r="O1028" s="2">
        <v>3.7541669999999998</v>
      </c>
      <c r="P1028" s="5">
        <f t="shared" si="16"/>
        <v>-11.695927000000001</v>
      </c>
    </row>
    <row r="1029" spans="1:16">
      <c r="A1029" s="2">
        <v>22016708</v>
      </c>
      <c r="B1029" s="2">
        <v>2011</v>
      </c>
      <c r="C1029" s="2">
        <v>0</v>
      </c>
      <c r="D1029" s="2">
        <v>2200</v>
      </c>
      <c r="E1029" s="2">
        <v>10.609435</v>
      </c>
      <c r="F1029" s="2">
        <v>10.816032</v>
      </c>
      <c r="G1029" s="2">
        <v>3.3322045</v>
      </c>
      <c r="H1029" s="2">
        <v>14.655149</v>
      </c>
      <c r="I1029" s="4">
        <v>-0.11695927</v>
      </c>
      <c r="J1029" s="2">
        <v>7165093.4000000004</v>
      </c>
      <c r="K1029" s="2">
        <v>-93814.379000000001</v>
      </c>
      <c r="L1029" s="2">
        <v>-26349.726999999999</v>
      </c>
      <c r="M1029" s="2">
        <v>225289.78</v>
      </c>
      <c r="N1029" s="2">
        <v>802111.6</v>
      </c>
      <c r="O1029" s="2">
        <v>3.7541669999999998</v>
      </c>
      <c r="P1029" s="5">
        <f t="shared" si="16"/>
        <v>-11.695927000000001</v>
      </c>
    </row>
    <row r="1030" spans="1:16">
      <c r="A1030" s="2">
        <v>22016708</v>
      </c>
      <c r="B1030" s="2">
        <v>2012</v>
      </c>
      <c r="C1030" s="2">
        <v>0</v>
      </c>
      <c r="D1030" s="2">
        <v>2200</v>
      </c>
      <c r="E1030" s="2">
        <v>11.247572</v>
      </c>
      <c r="F1030" s="2">
        <v>9.3044376999999994</v>
      </c>
      <c r="G1030" s="2">
        <v>3.6888795000000001</v>
      </c>
      <c r="H1030" s="2">
        <v>10.563553000000001</v>
      </c>
      <c r="I1030" s="4">
        <v>-0.11695927</v>
      </c>
      <c r="J1030" s="2">
        <v>-35977527</v>
      </c>
      <c r="K1030" s="2">
        <v>-98355.48</v>
      </c>
      <c r="L1030" s="2">
        <v>-22118.355</v>
      </c>
      <c r="M1030" s="2">
        <v>189111.61</v>
      </c>
      <c r="N1030" s="2">
        <v>840937.9</v>
      </c>
      <c r="O1030" s="2">
        <v>3.7541669999999998</v>
      </c>
      <c r="P1030" s="5">
        <f t="shared" si="16"/>
        <v>-11.695927000000001</v>
      </c>
    </row>
    <row r="1031" spans="1:16">
      <c r="A1031" s="2">
        <v>22016708</v>
      </c>
      <c r="B1031" s="2">
        <v>2013</v>
      </c>
      <c r="C1031" s="2">
        <v>0</v>
      </c>
      <c r="D1031" s="2">
        <v>2200</v>
      </c>
      <c r="E1031" s="2">
        <v>16.663893000000002</v>
      </c>
      <c r="F1031" s="2">
        <v>11.557964</v>
      </c>
      <c r="G1031" s="2">
        <v>3.8918203</v>
      </c>
      <c r="H1031" s="2">
        <v>11.350951999999999</v>
      </c>
      <c r="I1031" s="4">
        <v>-0.11695927</v>
      </c>
      <c r="J1031" s="2">
        <v>6054445.4000000004</v>
      </c>
      <c r="K1031" s="2">
        <v>-87405.736999999994</v>
      </c>
      <c r="L1031" s="2">
        <v>1987609.6000000001</v>
      </c>
      <c r="M1031" s="2">
        <v>-16994033</v>
      </c>
      <c r="N1031" s="2">
        <v>747317.8</v>
      </c>
      <c r="O1031" s="2">
        <v>3.7541669999999998</v>
      </c>
      <c r="P1031" s="5">
        <f t="shared" si="16"/>
        <v>-11.695927000000001</v>
      </c>
    </row>
    <row r="1032" spans="1:16">
      <c r="A1032" s="2">
        <v>22016708</v>
      </c>
      <c r="B1032" s="2">
        <v>2014</v>
      </c>
      <c r="C1032" s="2">
        <v>0</v>
      </c>
      <c r="D1032" s="2">
        <v>2200</v>
      </c>
      <c r="E1032" s="2">
        <v>11.77277</v>
      </c>
      <c r="F1032" s="2">
        <v>10.400772999999999</v>
      </c>
      <c r="G1032" s="2">
        <v>3.912023</v>
      </c>
      <c r="H1032" s="2">
        <v>11.150096</v>
      </c>
      <c r="I1032" s="4">
        <v>-0.11695927</v>
      </c>
      <c r="J1032" s="2">
        <v>6533262.4000000004</v>
      </c>
      <c r="K1032" s="2">
        <v>-95794.262000000002</v>
      </c>
      <c r="L1032" s="2">
        <v>-15921.924999999999</v>
      </c>
      <c r="M1032" s="2">
        <v>136132.23000000001</v>
      </c>
      <c r="N1032" s="2">
        <v>819039.5</v>
      </c>
      <c r="O1032" s="2">
        <v>3.7541669999999998</v>
      </c>
      <c r="P1032" s="5">
        <f t="shared" si="16"/>
        <v>-11.695927000000001</v>
      </c>
    </row>
    <row r="1033" spans="1:16">
      <c r="A1033" s="2">
        <v>22016708</v>
      </c>
      <c r="B1033" s="2">
        <v>2015</v>
      </c>
      <c r="C1033" s="2">
        <v>0</v>
      </c>
      <c r="D1033" s="2">
        <v>2200</v>
      </c>
      <c r="E1033" s="2">
        <v>11.259725</v>
      </c>
      <c r="F1033" s="2">
        <v>8.7620345000000004</v>
      </c>
      <c r="G1033" s="2">
        <v>4.3820265999999997</v>
      </c>
      <c r="H1033" s="2">
        <v>10.246043</v>
      </c>
      <c r="I1033" s="4">
        <v>-0.11695927</v>
      </c>
      <c r="J1033" s="2">
        <v>7053834.4000000004</v>
      </c>
      <c r="K1033" s="2">
        <v>-98893.442999999999</v>
      </c>
      <c r="L1033" s="2">
        <v>-22008.679</v>
      </c>
      <c r="M1033" s="2">
        <v>188173.88</v>
      </c>
      <c r="N1033" s="2">
        <v>845537.5</v>
      </c>
      <c r="O1033" s="2">
        <v>3.7541669999999998</v>
      </c>
      <c r="P1033" s="5">
        <f t="shared" si="16"/>
        <v>-11.695927000000001</v>
      </c>
    </row>
    <row r="1034" spans="1:16">
      <c r="A1034" s="2">
        <v>22016708</v>
      </c>
      <c r="B1034" s="2">
        <v>2016</v>
      </c>
      <c r="C1034" s="2">
        <v>0</v>
      </c>
      <c r="D1034" s="2">
        <v>2200</v>
      </c>
      <c r="E1034" s="2">
        <v>11.037621</v>
      </c>
      <c r="F1034" s="2">
        <v>10.650774</v>
      </c>
      <c r="G1034" s="2">
        <v>6.7810575999999996</v>
      </c>
      <c r="H1034" s="2">
        <v>10.17375</v>
      </c>
      <c r="I1034" s="4">
        <v>-0.11695927</v>
      </c>
      <c r="J1034" s="2">
        <v>6998947.4000000004</v>
      </c>
      <c r="K1034" s="2">
        <v>-94701.837</v>
      </c>
      <c r="L1034" s="2">
        <v>-23817.056</v>
      </c>
      <c r="M1034" s="2">
        <v>203635.48</v>
      </c>
      <c r="N1034" s="2">
        <v>809699.3</v>
      </c>
      <c r="O1034" s="2">
        <v>3.7541669999999998</v>
      </c>
      <c r="P1034" s="5">
        <f t="shared" si="16"/>
        <v>-11.695927000000001</v>
      </c>
    </row>
    <row r="1035" spans="1:16">
      <c r="A1035" s="2">
        <v>22016712</v>
      </c>
      <c r="B1035" s="2">
        <v>2011</v>
      </c>
      <c r="C1035" s="2">
        <v>0</v>
      </c>
      <c r="D1035" s="2">
        <v>2200</v>
      </c>
      <c r="E1035" s="2">
        <v>10.446308999999999</v>
      </c>
      <c r="F1035" s="2">
        <v>9.9166042000000001</v>
      </c>
      <c r="G1035" s="2">
        <v>3.0445224</v>
      </c>
      <c r="H1035" s="2">
        <v>9.5738316999999995</v>
      </c>
      <c r="I1035" s="4">
        <v>-0.11695927</v>
      </c>
      <c r="J1035" s="2">
        <v>7482028.4000000004</v>
      </c>
      <c r="K1035" s="2">
        <v>-97270.403000000006</v>
      </c>
      <c r="L1035" s="2">
        <v>-27062.968000000001</v>
      </c>
      <c r="M1035" s="2">
        <v>231387.98</v>
      </c>
      <c r="N1035" s="2">
        <v>831660.5</v>
      </c>
      <c r="O1035" s="2">
        <v>3.7541669999999998</v>
      </c>
      <c r="P1035" s="5">
        <f t="shared" si="16"/>
        <v>-11.695927000000001</v>
      </c>
    </row>
    <row r="1036" spans="1:16">
      <c r="A1036" s="2">
        <v>22016712</v>
      </c>
      <c r="B1036" s="2">
        <v>2012</v>
      </c>
      <c r="C1036" s="2">
        <v>0</v>
      </c>
      <c r="D1036" s="2">
        <v>2200</v>
      </c>
      <c r="E1036" s="2">
        <v>10.414781</v>
      </c>
      <c r="F1036" s="2">
        <v>9.7349505999999995</v>
      </c>
      <c r="G1036" s="2">
        <v>3.0910424999999999</v>
      </c>
      <c r="H1036" s="2">
        <v>9.5309927999999999</v>
      </c>
      <c r="I1036" s="4">
        <v>-0.11695927</v>
      </c>
      <c r="J1036" s="2">
        <v>7481948.4000000004</v>
      </c>
      <c r="K1036" s="2">
        <v>-97664.095000000001</v>
      </c>
      <c r="L1036" s="2">
        <v>-27187.898000000001</v>
      </c>
      <c r="M1036" s="2">
        <v>232456.13</v>
      </c>
      <c r="N1036" s="2">
        <v>835026.6</v>
      </c>
      <c r="O1036" s="2">
        <v>3.7541669999999998</v>
      </c>
      <c r="P1036" s="5">
        <f t="shared" si="16"/>
        <v>-11.695927000000001</v>
      </c>
    </row>
    <row r="1037" spans="1:16">
      <c r="A1037" s="2">
        <v>22016712</v>
      </c>
      <c r="B1037" s="2">
        <v>2013</v>
      </c>
      <c r="C1037" s="2">
        <v>0</v>
      </c>
      <c r="D1037" s="2">
        <v>2200</v>
      </c>
      <c r="E1037" s="2">
        <v>10.358776000000001</v>
      </c>
      <c r="F1037" s="2">
        <v>9.7788678999999998</v>
      </c>
      <c r="G1037" s="2">
        <v>3.1354942000000001</v>
      </c>
      <c r="H1037" s="2">
        <v>9.4605440000000005</v>
      </c>
      <c r="I1037" s="4">
        <v>-0.11695927</v>
      </c>
      <c r="J1037" s="2">
        <v>7445756.4000000004</v>
      </c>
      <c r="K1037" s="2">
        <v>-97575.364000000001</v>
      </c>
      <c r="L1037" s="2">
        <v>-27400.34</v>
      </c>
      <c r="M1037" s="2">
        <v>234272.5</v>
      </c>
      <c r="N1037" s="2">
        <v>834267.9</v>
      </c>
      <c r="O1037" s="2">
        <v>3.7541669999999998</v>
      </c>
      <c r="P1037" s="5">
        <f t="shared" si="16"/>
        <v>-11.695927000000001</v>
      </c>
    </row>
    <row r="1038" spans="1:16">
      <c r="A1038" s="2">
        <v>22016712</v>
      </c>
      <c r="B1038" s="2">
        <v>2014</v>
      </c>
      <c r="C1038" s="2">
        <v>0</v>
      </c>
      <c r="D1038" s="2">
        <v>2200</v>
      </c>
      <c r="E1038" s="2">
        <v>10.687828</v>
      </c>
      <c r="F1038" s="2">
        <v>9.5116147000000009</v>
      </c>
      <c r="G1038" s="2">
        <v>3.3672958</v>
      </c>
      <c r="H1038" s="2">
        <v>9.7343595999999994</v>
      </c>
      <c r="I1038" s="4">
        <v>-0.11695927</v>
      </c>
      <c r="J1038" s="2">
        <v>7290684.4000000004</v>
      </c>
      <c r="K1038" s="2">
        <v>-98059.675000000003</v>
      </c>
      <c r="L1038" s="2">
        <v>-25963.303</v>
      </c>
      <c r="M1038" s="2">
        <v>221985.85</v>
      </c>
      <c r="N1038" s="2">
        <v>838408.8</v>
      </c>
      <c r="O1038" s="2">
        <v>3.7541669999999998</v>
      </c>
      <c r="P1038" s="5">
        <f t="shared" si="16"/>
        <v>-11.695927000000001</v>
      </c>
    </row>
    <row r="1039" spans="1:16">
      <c r="A1039" s="2">
        <v>22016712</v>
      </c>
      <c r="B1039" s="2">
        <v>2015</v>
      </c>
      <c r="C1039" s="2">
        <v>0</v>
      </c>
      <c r="D1039" s="2">
        <v>2200</v>
      </c>
      <c r="E1039" s="2">
        <v>10.773332999999999</v>
      </c>
      <c r="F1039" s="2">
        <v>9.6137812</v>
      </c>
      <c r="G1039" s="2">
        <v>3.4657358999999999</v>
      </c>
      <c r="H1039" s="2">
        <v>9.8088721000000003</v>
      </c>
      <c r="I1039" s="4">
        <v>-0.11695927</v>
      </c>
      <c r="J1039" s="2">
        <v>7205175.4000000004</v>
      </c>
      <c r="K1039" s="2">
        <v>-97889.631999999998</v>
      </c>
      <c r="L1039" s="2">
        <v>-25505.800999999999</v>
      </c>
      <c r="M1039" s="2">
        <v>218074.22</v>
      </c>
      <c r="N1039" s="2">
        <v>836954.9</v>
      </c>
      <c r="O1039" s="2">
        <v>3.7541669999999998</v>
      </c>
      <c r="P1039" s="5">
        <f t="shared" si="16"/>
        <v>-11.695927000000001</v>
      </c>
    </row>
    <row r="1040" spans="1:16">
      <c r="A1040" s="2">
        <v>22016712</v>
      </c>
      <c r="B1040" s="2">
        <v>2016</v>
      </c>
      <c r="C1040" s="2">
        <v>0</v>
      </c>
      <c r="D1040" s="2">
        <v>2200</v>
      </c>
      <c r="E1040" s="2">
        <v>11.090821999999999</v>
      </c>
      <c r="F1040" s="2">
        <v>9.4502115999999994</v>
      </c>
      <c r="G1040" s="2">
        <v>3.7612000999999999</v>
      </c>
      <c r="H1040" s="2">
        <v>10.248379</v>
      </c>
      <c r="I1040" s="4">
        <v>-0.11695927</v>
      </c>
      <c r="J1040" s="2">
        <v>7139016.4000000004</v>
      </c>
      <c r="K1040" s="2">
        <v>-98153.820999999996</v>
      </c>
      <c r="L1040" s="2">
        <v>-23419.744999999999</v>
      </c>
      <c r="M1040" s="2">
        <v>200238.48</v>
      </c>
      <c r="N1040" s="2">
        <v>839213.7</v>
      </c>
      <c r="O1040" s="2">
        <v>3.7541669999999998</v>
      </c>
      <c r="P1040" s="5">
        <f t="shared" si="16"/>
        <v>-11.695927000000001</v>
      </c>
    </row>
    <row r="1041" spans="1:16">
      <c r="A1041" s="2">
        <v>24220649</v>
      </c>
      <c r="B1041" s="2">
        <v>2011</v>
      </c>
      <c r="C1041" s="2">
        <v>0</v>
      </c>
      <c r="D1041" s="2">
        <v>2422</v>
      </c>
      <c r="E1041" s="2">
        <v>17.403721999999998</v>
      </c>
      <c r="F1041" s="2">
        <v>9.8640363999999998</v>
      </c>
      <c r="G1041" s="2">
        <v>5.5909870000000002</v>
      </c>
      <c r="H1041" s="2">
        <v>12.282356</v>
      </c>
      <c r="I1041" s="4">
        <v>-0.10670522</v>
      </c>
      <c r="J1041" s="2">
        <v>7308582.4000000004</v>
      </c>
      <c r="K1041" s="2">
        <v>-51735.012000000002</v>
      </c>
      <c r="L1041" s="2">
        <v>3742030.6</v>
      </c>
      <c r="M1041" s="2">
        <v>-35068863</v>
      </c>
      <c r="N1041" s="2">
        <v>484840.5</v>
      </c>
      <c r="O1041" s="2">
        <v>4.5030559999999999</v>
      </c>
      <c r="P1041" s="5">
        <f t="shared" si="16"/>
        <v>-10.670522</v>
      </c>
    </row>
    <row r="1042" spans="1:16">
      <c r="A1042" s="2">
        <v>24220649</v>
      </c>
      <c r="B1042" s="2">
        <v>2012</v>
      </c>
      <c r="C1042" s="2">
        <v>0</v>
      </c>
      <c r="D1042" s="2">
        <v>2422</v>
      </c>
      <c r="E1042" s="2">
        <v>12.775142000000001</v>
      </c>
      <c r="F1042" s="2">
        <v>9.8588929000000007</v>
      </c>
      <c r="G1042" s="2">
        <v>5.5984220000000002</v>
      </c>
      <c r="H1042" s="2">
        <v>12.433885</v>
      </c>
      <c r="I1042" s="4">
        <v>-0.10670522</v>
      </c>
      <c r="J1042" s="2">
        <v>7485767.4000000004</v>
      </c>
      <c r="K1042" s="2">
        <v>-51745.536999999997</v>
      </c>
      <c r="L1042" s="2">
        <v>-79724.535000000003</v>
      </c>
      <c r="M1042" s="2">
        <v>747147.5</v>
      </c>
      <c r="N1042" s="2">
        <v>484939.2</v>
      </c>
      <c r="O1042" s="2">
        <v>4.5030559999999999</v>
      </c>
      <c r="P1042" s="5">
        <f t="shared" si="16"/>
        <v>-10.670522</v>
      </c>
    </row>
    <row r="1043" spans="1:16">
      <c r="A1043" s="2">
        <v>24220649</v>
      </c>
      <c r="B1043" s="2">
        <v>2013</v>
      </c>
      <c r="C1043" s="2">
        <v>0</v>
      </c>
      <c r="D1043" s="2">
        <v>2422</v>
      </c>
      <c r="E1043" s="2">
        <v>12.834225</v>
      </c>
      <c r="F1043" s="2">
        <v>14.437582000000001</v>
      </c>
      <c r="G1043" s="2">
        <v>5.6835798000000004</v>
      </c>
      <c r="H1043" s="2">
        <v>12.412573999999999</v>
      </c>
      <c r="I1043" s="4">
        <v>-0.10670522</v>
      </c>
      <c r="J1043" s="2">
        <v>7293529.4000000004</v>
      </c>
      <c r="K1043" s="2">
        <v>144982.13</v>
      </c>
      <c r="L1043" s="2">
        <v>-77429.876999999993</v>
      </c>
      <c r="M1043" s="2">
        <v>725642.85</v>
      </c>
      <c r="N1043" s="2">
        <v>-1358716</v>
      </c>
      <c r="O1043" s="2">
        <v>4.5030559999999999</v>
      </c>
      <c r="P1043" s="5">
        <f t="shared" si="16"/>
        <v>-10.670522</v>
      </c>
    </row>
    <row r="1044" spans="1:16">
      <c r="A1044" s="2">
        <v>24220649</v>
      </c>
      <c r="B1044" s="2">
        <v>2014</v>
      </c>
      <c r="C1044" s="2">
        <v>0</v>
      </c>
      <c r="D1044" s="2">
        <v>2422</v>
      </c>
      <c r="E1044" s="2">
        <v>12.762248</v>
      </c>
      <c r="F1044" s="2">
        <v>9.7822303000000002</v>
      </c>
      <c r="G1044" s="2">
        <v>5.8777358</v>
      </c>
      <c r="H1044" s="2">
        <v>12.575945000000001</v>
      </c>
      <c r="I1044" s="4">
        <v>-0.10670522</v>
      </c>
      <c r="J1044" s="2">
        <v>6704923.4000000004</v>
      </c>
      <c r="K1044" s="2">
        <v>-51896.160000000003</v>
      </c>
      <c r="L1044" s="2">
        <v>-80207.540999999997</v>
      </c>
      <c r="M1044" s="2">
        <v>751674.04</v>
      </c>
      <c r="N1044" s="2">
        <v>486350.7</v>
      </c>
      <c r="O1044" s="2">
        <v>4.5030559999999999</v>
      </c>
      <c r="P1044" s="5">
        <f t="shared" si="16"/>
        <v>-10.670522</v>
      </c>
    </row>
    <row r="1045" spans="1:16">
      <c r="A1045" s="2">
        <v>24220649</v>
      </c>
      <c r="B1045" s="2">
        <v>2015</v>
      </c>
      <c r="C1045" s="2">
        <v>0</v>
      </c>
      <c r="D1045" s="2">
        <v>2422</v>
      </c>
      <c r="E1045" s="2">
        <v>13.041301000000001</v>
      </c>
      <c r="F1045" s="2">
        <v>14.216908999999999</v>
      </c>
      <c r="G1045" s="2">
        <v>6.2245584000000003</v>
      </c>
      <c r="H1045" s="2">
        <v>12.631522</v>
      </c>
      <c r="I1045" s="4">
        <v>-0.10670522</v>
      </c>
      <c r="J1045" s="2">
        <v>5755561.4000000004</v>
      </c>
      <c r="K1045" s="2">
        <v>105621.74</v>
      </c>
      <c r="L1045" s="2">
        <v>-68227.710999999996</v>
      </c>
      <c r="M1045" s="2">
        <v>639403.71</v>
      </c>
      <c r="N1045" s="2">
        <v>-989846.1</v>
      </c>
      <c r="O1045" s="2">
        <v>4.5030559999999999</v>
      </c>
      <c r="P1045" s="5">
        <f t="shared" si="16"/>
        <v>-10.670522</v>
      </c>
    </row>
    <row r="1046" spans="1:16">
      <c r="A1046" s="2">
        <v>24220649</v>
      </c>
      <c r="B1046" s="2">
        <v>2016</v>
      </c>
      <c r="C1046" s="2">
        <v>0</v>
      </c>
      <c r="D1046" s="2">
        <v>2422</v>
      </c>
      <c r="E1046" s="2">
        <v>13.591889999999999</v>
      </c>
      <c r="F1046" s="2">
        <v>10.301062</v>
      </c>
      <c r="G1046" s="2">
        <v>7.2889277000000003</v>
      </c>
      <c r="H1046" s="2">
        <v>12.811222000000001</v>
      </c>
      <c r="I1046" s="4">
        <v>-0.10670522</v>
      </c>
      <c r="J1046" s="2">
        <v>5606837.4000000004</v>
      </c>
      <c r="K1046" s="2">
        <v>-50610.565000000002</v>
      </c>
      <c r="L1046" s="2">
        <v>-32102.639999999999</v>
      </c>
      <c r="M1046" s="2">
        <v>300853.52</v>
      </c>
      <c r="N1046" s="2">
        <v>474302.6</v>
      </c>
      <c r="O1046" s="2">
        <v>4.5030559999999999</v>
      </c>
      <c r="P1046" s="5">
        <f t="shared" si="16"/>
        <v>-10.670522</v>
      </c>
    </row>
    <row r="1047" spans="1:16">
      <c r="A1047" s="2">
        <v>24220650</v>
      </c>
      <c r="B1047" s="2">
        <v>2011</v>
      </c>
      <c r="C1047" s="2">
        <v>0</v>
      </c>
      <c r="D1047" s="2">
        <v>2422</v>
      </c>
      <c r="E1047" s="2">
        <v>12.437476999999999</v>
      </c>
      <c r="F1047" s="2">
        <v>11.169561</v>
      </c>
      <c r="G1047" s="2">
        <v>5.123964</v>
      </c>
      <c r="H1047" s="2">
        <v>11.943123999999999</v>
      </c>
      <c r="I1047" s="4">
        <v>-0.10670522</v>
      </c>
      <c r="J1047" s="2">
        <v>7610458.4000000004</v>
      </c>
      <c r="K1047" s="2">
        <v>-46217.114999999998</v>
      </c>
      <c r="L1047" s="2">
        <v>-90528.504000000001</v>
      </c>
      <c r="M1047" s="2">
        <v>848398.12</v>
      </c>
      <c r="N1047" s="2">
        <v>433128.9</v>
      </c>
      <c r="O1047" s="2">
        <v>4.5030559999999999</v>
      </c>
      <c r="P1047" s="5">
        <f t="shared" si="16"/>
        <v>-10.670522</v>
      </c>
    </row>
    <row r="1048" spans="1:16">
      <c r="A1048" s="2">
        <v>24220650</v>
      </c>
      <c r="B1048" s="2">
        <v>2012</v>
      </c>
      <c r="C1048" s="2">
        <v>0</v>
      </c>
      <c r="D1048" s="2">
        <v>2422</v>
      </c>
      <c r="E1048" s="2">
        <v>13.530381999999999</v>
      </c>
      <c r="F1048" s="2">
        <v>11.733057000000001</v>
      </c>
      <c r="G1048" s="2">
        <v>5.9454206000000003</v>
      </c>
      <c r="H1048" s="2">
        <v>12.987636</v>
      </c>
      <c r="I1048" s="4">
        <v>-0.10670522</v>
      </c>
      <c r="J1048" s="2">
        <v>8087456.4000000004</v>
      </c>
      <c r="K1048" s="2">
        <v>-40488.521000000001</v>
      </c>
      <c r="L1048" s="2">
        <v>-37192.593999999997</v>
      </c>
      <c r="M1048" s="2">
        <v>348554.6</v>
      </c>
      <c r="N1048" s="2">
        <v>379442.8</v>
      </c>
      <c r="O1048" s="2">
        <v>4.5030559999999999</v>
      </c>
      <c r="P1048" s="5">
        <f t="shared" si="16"/>
        <v>-10.670522</v>
      </c>
    </row>
    <row r="1049" spans="1:16">
      <c r="A1049" s="2">
        <v>24220650</v>
      </c>
      <c r="B1049" s="2">
        <v>2013</v>
      </c>
      <c r="C1049" s="2">
        <v>0</v>
      </c>
      <c r="D1049" s="2">
        <v>2422</v>
      </c>
      <c r="E1049" s="2">
        <v>13.519531000000001</v>
      </c>
      <c r="F1049" s="2">
        <v>12.315823999999999</v>
      </c>
      <c r="G1049" s="2">
        <v>6.1569789999999998</v>
      </c>
      <c r="H1049" s="2">
        <v>12.836238</v>
      </c>
      <c r="I1049" s="4">
        <v>-0.10670522</v>
      </c>
      <c r="J1049" s="2">
        <v>8106210.4000000004</v>
      </c>
      <c r="K1049" s="2">
        <v>-29969.953000000001</v>
      </c>
      <c r="L1049" s="2">
        <v>-38058.464999999997</v>
      </c>
      <c r="M1049" s="2">
        <v>356669.21</v>
      </c>
      <c r="N1049" s="2">
        <v>280866.8</v>
      </c>
      <c r="O1049" s="2">
        <v>4.5030559999999999</v>
      </c>
      <c r="P1049" s="5">
        <f t="shared" si="16"/>
        <v>-10.670522</v>
      </c>
    </row>
    <row r="1050" spans="1:16">
      <c r="A1050" s="2">
        <v>24220650</v>
      </c>
      <c r="B1050" s="2">
        <v>2014</v>
      </c>
      <c r="C1050" s="2">
        <v>0</v>
      </c>
      <c r="D1050" s="2">
        <v>2422</v>
      </c>
      <c r="E1050" s="2">
        <v>16.988980999999999</v>
      </c>
      <c r="F1050" s="2">
        <v>10.628427</v>
      </c>
      <c r="G1050" s="2">
        <v>6.1612073000000001</v>
      </c>
      <c r="H1050" s="2">
        <v>11.716219000000001</v>
      </c>
      <c r="I1050" s="4">
        <v>-0.10670522</v>
      </c>
      <c r="J1050" s="2">
        <v>5288187.4000000004</v>
      </c>
      <c r="K1050" s="2">
        <v>-49380.476999999999</v>
      </c>
      <c r="L1050" s="2">
        <v>2431788</v>
      </c>
      <c r="M1050" s="2">
        <v>-22789776</v>
      </c>
      <c r="N1050" s="2">
        <v>462774.7</v>
      </c>
      <c r="O1050" s="2">
        <v>4.5030559999999999</v>
      </c>
      <c r="P1050" s="5">
        <f t="shared" si="16"/>
        <v>-10.670522</v>
      </c>
    </row>
    <row r="1051" spans="1:16">
      <c r="A1051" s="2">
        <v>24220650</v>
      </c>
      <c r="B1051" s="2">
        <v>2015</v>
      </c>
      <c r="C1051" s="2">
        <v>0</v>
      </c>
      <c r="D1051" s="2">
        <v>2422</v>
      </c>
      <c r="E1051" s="2">
        <v>13.135861</v>
      </c>
      <c r="F1051" s="2">
        <v>10.53668</v>
      </c>
      <c r="G1051" s="2">
        <v>6.8405465000000003</v>
      </c>
      <c r="H1051" s="2">
        <v>12.292657999999999</v>
      </c>
      <c r="I1051" s="4">
        <v>-0.10670522</v>
      </c>
      <c r="J1051" s="2">
        <v>2729111.4</v>
      </c>
      <c r="K1051" s="2">
        <v>-49766.735000000001</v>
      </c>
      <c r="L1051" s="2">
        <v>-63348.453999999998</v>
      </c>
      <c r="M1051" s="2">
        <v>593677.19999999995</v>
      </c>
      <c r="N1051" s="2">
        <v>466394.6</v>
      </c>
      <c r="O1051" s="2">
        <v>4.5030559999999999</v>
      </c>
      <c r="P1051" s="5">
        <f t="shared" si="16"/>
        <v>-10.670522</v>
      </c>
    </row>
    <row r="1052" spans="1:16">
      <c r="A1052" s="2">
        <v>24220651</v>
      </c>
      <c r="B1052" s="2">
        <v>2011</v>
      </c>
      <c r="C1052" s="2">
        <v>0</v>
      </c>
      <c r="D1052" s="2">
        <v>2422</v>
      </c>
      <c r="E1052" s="2">
        <v>11.886227999999999</v>
      </c>
      <c r="F1052" s="2">
        <v>10.375681999999999</v>
      </c>
      <c r="G1052" s="2">
        <v>4.5325994999999999</v>
      </c>
      <c r="H1052" s="2">
        <v>11.076146</v>
      </c>
      <c r="I1052" s="4">
        <v>-0.10670522</v>
      </c>
      <c r="J1052" s="3">
        <v>-136100000</v>
      </c>
      <c r="K1052" s="2">
        <v>-50364.506999999998</v>
      </c>
      <c r="L1052" s="2">
        <v>-101926.9</v>
      </c>
      <c r="M1052" s="2">
        <v>955219.47</v>
      </c>
      <c r="N1052" s="2">
        <v>471996.7</v>
      </c>
      <c r="O1052" s="2">
        <v>4.5030559999999999</v>
      </c>
      <c r="P1052" s="5">
        <f t="shared" si="16"/>
        <v>-10.670522</v>
      </c>
    </row>
    <row r="1053" spans="1:16">
      <c r="A1053" s="2">
        <v>24220651</v>
      </c>
      <c r="B1053" s="2">
        <v>2012</v>
      </c>
      <c r="C1053" s="2">
        <v>0</v>
      </c>
      <c r="D1053" s="2">
        <v>2422</v>
      </c>
      <c r="E1053" s="2">
        <v>11.937639000000001</v>
      </c>
      <c r="F1053" s="2">
        <v>10.416796</v>
      </c>
      <c r="G1053" s="2">
        <v>4.6051701999999999</v>
      </c>
      <c r="H1053" s="2">
        <v>11.24493</v>
      </c>
      <c r="I1053" s="4">
        <v>-0.10670522</v>
      </c>
      <c r="J1053" s="2">
        <v>7270802.4000000004</v>
      </c>
      <c r="K1053" s="2">
        <v>-50220.879000000001</v>
      </c>
      <c r="L1053" s="2">
        <v>-101109.24</v>
      </c>
      <c r="M1053" s="2">
        <v>947556.66</v>
      </c>
      <c r="N1053" s="2">
        <v>470650.7</v>
      </c>
      <c r="O1053" s="2">
        <v>4.5030559999999999</v>
      </c>
      <c r="P1053" s="5">
        <f t="shared" si="16"/>
        <v>-10.670522</v>
      </c>
    </row>
    <row r="1054" spans="1:16">
      <c r="A1054" s="2">
        <v>24220651</v>
      </c>
      <c r="B1054" s="2">
        <v>2013</v>
      </c>
      <c r="C1054" s="2">
        <v>1</v>
      </c>
      <c r="D1054" s="2">
        <v>2422</v>
      </c>
      <c r="E1054" s="2">
        <v>16.128578999999998</v>
      </c>
      <c r="F1054" s="2">
        <v>10.482132</v>
      </c>
      <c r="G1054" s="2">
        <v>4.9272536999999996</v>
      </c>
      <c r="H1054" s="2">
        <v>9.9766100000000009</v>
      </c>
      <c r="I1054" s="4">
        <v>-0.10670522</v>
      </c>
      <c r="J1054" s="2">
        <v>7438257.4000000004</v>
      </c>
      <c r="K1054" s="2">
        <v>-49980.133999999998</v>
      </c>
      <c r="L1054" s="2">
        <v>960870.67</v>
      </c>
      <c r="M1054" s="2">
        <v>-9004908.0999999996</v>
      </c>
      <c r="N1054" s="2">
        <v>468394.5</v>
      </c>
      <c r="O1054" s="2">
        <v>4.5030559999999999</v>
      </c>
      <c r="P1054" s="5">
        <f t="shared" si="16"/>
        <v>-10.670522</v>
      </c>
    </row>
    <row r="1055" spans="1:16">
      <c r="A1055" s="2">
        <v>24220651</v>
      </c>
      <c r="B1055" s="2">
        <v>2014</v>
      </c>
      <c r="C1055" s="2">
        <v>1</v>
      </c>
      <c r="D1055" s="2">
        <v>2422</v>
      </c>
      <c r="E1055" s="2">
        <v>12.247211</v>
      </c>
      <c r="F1055" s="2">
        <v>10.574775000000001</v>
      </c>
      <c r="G1055" s="2">
        <v>4.9272536999999996</v>
      </c>
      <c r="H1055" s="2">
        <v>11.818861999999999</v>
      </c>
      <c r="I1055" s="4">
        <v>-0.10670522</v>
      </c>
      <c r="J1055" s="2">
        <v>7032487.4000000004</v>
      </c>
      <c r="K1055" s="2">
        <v>-49610.642999999996</v>
      </c>
      <c r="L1055" s="2">
        <v>-95188.812999999995</v>
      </c>
      <c r="M1055" s="2">
        <v>892072.72</v>
      </c>
      <c r="N1055" s="2">
        <v>464931.8</v>
      </c>
      <c r="O1055" s="2">
        <v>4.5030559999999999</v>
      </c>
      <c r="P1055" s="5">
        <f t="shared" si="16"/>
        <v>-10.670522</v>
      </c>
    </row>
    <row r="1056" spans="1:16">
      <c r="A1056" s="2">
        <v>24220651</v>
      </c>
      <c r="B1056" s="2">
        <v>2015</v>
      </c>
      <c r="C1056" s="2">
        <v>0</v>
      </c>
      <c r="D1056" s="2">
        <v>2422</v>
      </c>
      <c r="E1056" s="2">
        <v>12.247211</v>
      </c>
      <c r="F1056" s="2">
        <v>10.497389</v>
      </c>
      <c r="G1056" s="2">
        <v>5.8888780000000001</v>
      </c>
      <c r="H1056" s="2">
        <v>11.818861999999999</v>
      </c>
      <c r="I1056" s="4">
        <v>-0.10670522</v>
      </c>
      <c r="J1056" s="2">
        <v>7032487.4000000004</v>
      </c>
      <c r="K1056" s="2">
        <v>-49921.614000000001</v>
      </c>
      <c r="L1056" s="2">
        <v>-95188.812999999995</v>
      </c>
      <c r="M1056" s="2">
        <v>892072.72</v>
      </c>
      <c r="N1056" s="2">
        <v>467846.1</v>
      </c>
      <c r="O1056" s="2">
        <v>4.5030559999999999</v>
      </c>
      <c r="P1056" s="5">
        <f t="shared" si="16"/>
        <v>-10.670522</v>
      </c>
    </row>
    <row r="1057" spans="1:16">
      <c r="A1057" s="2">
        <v>24220651</v>
      </c>
      <c r="B1057" s="2">
        <v>2016</v>
      </c>
      <c r="C1057" s="2">
        <v>0</v>
      </c>
      <c r="D1057" s="2">
        <v>2422</v>
      </c>
      <c r="E1057" s="2">
        <v>13.073331</v>
      </c>
      <c r="F1057" s="2">
        <v>11.970287000000001</v>
      </c>
      <c r="G1057" s="2">
        <v>6.6858608999999998</v>
      </c>
      <c r="H1057" s="2">
        <v>12.544435999999999</v>
      </c>
      <c r="I1057" s="4">
        <v>-0.10670522</v>
      </c>
      <c r="J1057" s="2">
        <v>6338862.4000000004</v>
      </c>
      <c r="K1057" s="2">
        <v>-36928.203000000001</v>
      </c>
      <c r="L1057" s="2">
        <v>-66626.395999999993</v>
      </c>
      <c r="M1057" s="2">
        <v>624396.80000000005</v>
      </c>
      <c r="N1057" s="2">
        <v>346076.8</v>
      </c>
      <c r="O1057" s="2">
        <v>4.5030559999999999</v>
      </c>
      <c r="P1057" s="5">
        <f t="shared" si="16"/>
        <v>-10.670522</v>
      </c>
    </row>
    <row r="1058" spans="1:16">
      <c r="A1058" s="2">
        <v>24220654</v>
      </c>
      <c r="B1058" s="2">
        <v>2011</v>
      </c>
      <c r="C1058" s="2">
        <v>0</v>
      </c>
      <c r="D1058" s="2">
        <v>2422</v>
      </c>
      <c r="E1058" s="2">
        <v>12.601144</v>
      </c>
      <c r="F1058" s="2">
        <v>12.727684</v>
      </c>
      <c r="G1058" s="2">
        <v>4.1896547000000002</v>
      </c>
      <c r="H1058" s="2">
        <v>12.163634</v>
      </c>
      <c r="I1058" s="4">
        <v>-0.10670522</v>
      </c>
      <c r="J1058" s="2">
        <v>8725776.4000000004</v>
      </c>
      <c r="K1058" s="2">
        <v>-17832.465</v>
      </c>
      <c r="L1058" s="2">
        <v>-85745.512000000002</v>
      </c>
      <c r="M1058" s="2">
        <v>803573.76000000001</v>
      </c>
      <c r="N1058" s="2">
        <v>167119</v>
      </c>
      <c r="O1058" s="2">
        <v>4.5030559999999999</v>
      </c>
      <c r="P1058" s="5">
        <f t="shared" si="16"/>
        <v>-10.670522</v>
      </c>
    </row>
    <row r="1059" spans="1:16">
      <c r="A1059" s="2">
        <v>24220654</v>
      </c>
      <c r="B1059" s="2">
        <v>2012</v>
      </c>
      <c r="C1059" s="2">
        <v>0</v>
      </c>
      <c r="D1059" s="2">
        <v>2422</v>
      </c>
      <c r="E1059" s="2">
        <v>12.613301999999999</v>
      </c>
      <c r="F1059" s="2">
        <v>12.253235</v>
      </c>
      <c r="G1059" s="2">
        <v>5.4161004000000004</v>
      </c>
      <c r="H1059" s="2">
        <v>12.015167999999999</v>
      </c>
      <c r="I1059" s="4">
        <v>-0.10670522</v>
      </c>
      <c r="J1059" s="2">
        <v>8712701.4000000004</v>
      </c>
      <c r="K1059" s="2">
        <v>-31414.921999999999</v>
      </c>
      <c r="L1059" s="2">
        <v>-85357.993000000002</v>
      </c>
      <c r="M1059" s="2">
        <v>799942.09</v>
      </c>
      <c r="N1059" s="2">
        <v>294408.5</v>
      </c>
      <c r="O1059" s="2">
        <v>4.5030559999999999</v>
      </c>
      <c r="P1059" s="5">
        <f t="shared" si="16"/>
        <v>-10.670522</v>
      </c>
    </row>
    <row r="1060" spans="1:16">
      <c r="A1060" s="2">
        <v>24220654</v>
      </c>
      <c r="B1060" s="2">
        <v>2013</v>
      </c>
      <c r="C1060" s="2">
        <v>0</v>
      </c>
      <c r="D1060" s="2">
        <v>2422</v>
      </c>
      <c r="E1060" s="2">
        <v>11.596432</v>
      </c>
      <c r="F1060" s="2">
        <v>11.453233000000001</v>
      </c>
      <c r="G1060" s="2">
        <v>5.4293456000000004</v>
      </c>
      <c r="H1060" s="2">
        <v>11.118738</v>
      </c>
      <c r="I1060" s="4">
        <v>-0.10670522</v>
      </c>
      <c r="J1060" s="2">
        <v>8650376.4000000004</v>
      </c>
      <c r="K1060" s="2">
        <v>-43734.351999999999</v>
      </c>
      <c r="L1060" s="2">
        <v>-105826.25</v>
      </c>
      <c r="M1060" s="2">
        <v>991762.69</v>
      </c>
      <c r="N1060" s="2">
        <v>409861.4</v>
      </c>
      <c r="O1060" s="2">
        <v>4.5030559999999999</v>
      </c>
      <c r="P1060" s="5">
        <f t="shared" si="16"/>
        <v>-10.670522</v>
      </c>
    </row>
    <row r="1061" spans="1:16">
      <c r="A1061" s="2">
        <v>24220654</v>
      </c>
      <c r="B1061" s="2">
        <v>2015</v>
      </c>
      <c r="C1061" s="2">
        <v>0</v>
      </c>
      <c r="D1061" s="2">
        <v>2422</v>
      </c>
      <c r="E1061" s="2">
        <v>12.625420999999999</v>
      </c>
      <c r="F1061" s="2">
        <v>12.276985</v>
      </c>
      <c r="G1061" s="2">
        <v>5.4424177</v>
      </c>
      <c r="H1061" s="2">
        <v>12.293639000000001</v>
      </c>
      <c r="I1061" s="4">
        <v>-0.10670522</v>
      </c>
      <c r="J1061" s="2">
        <v>8765468.4000000004</v>
      </c>
      <c r="K1061" s="2">
        <v>-30877.225999999999</v>
      </c>
      <c r="L1061" s="2">
        <v>-84967.002999999997</v>
      </c>
      <c r="M1061" s="2">
        <v>796277.87</v>
      </c>
      <c r="N1061" s="2">
        <v>289369.40000000002</v>
      </c>
      <c r="O1061" s="2">
        <v>4.5030559999999999</v>
      </c>
      <c r="P1061" s="5">
        <f t="shared" si="16"/>
        <v>-10.670522</v>
      </c>
    </row>
    <row r="1062" spans="1:16">
      <c r="A1062" s="2">
        <v>24220654</v>
      </c>
      <c r="B1062" s="2">
        <v>2016</v>
      </c>
      <c r="C1062" s="2">
        <v>0</v>
      </c>
      <c r="D1062" s="2">
        <v>2422</v>
      </c>
      <c r="E1062" s="2">
        <v>12.783576</v>
      </c>
      <c r="F1062" s="2">
        <v>11.308214</v>
      </c>
      <c r="G1062" s="2">
        <v>5.6312118</v>
      </c>
      <c r="H1062" s="2">
        <v>12.188715</v>
      </c>
      <c r="I1062" s="4">
        <v>-0.10670522</v>
      </c>
      <c r="J1062" s="2">
        <v>8595821.4000000004</v>
      </c>
      <c r="K1062" s="2">
        <v>-45091.343000000001</v>
      </c>
      <c r="L1062" s="2">
        <v>-79405.194000000003</v>
      </c>
      <c r="M1062" s="2">
        <v>744154.76</v>
      </c>
      <c r="N1062" s="2">
        <v>422578.6</v>
      </c>
      <c r="O1062" s="2">
        <v>4.5030559999999999</v>
      </c>
      <c r="P1062" s="5">
        <f t="shared" si="16"/>
        <v>-10.670522</v>
      </c>
    </row>
    <row r="1063" spans="1:16">
      <c r="A1063" s="2">
        <v>24220683</v>
      </c>
      <c r="B1063" s="2">
        <v>2011</v>
      </c>
      <c r="C1063" s="2">
        <v>0</v>
      </c>
      <c r="D1063" s="2">
        <v>2422</v>
      </c>
      <c r="E1063" s="2">
        <v>13.146083000000001</v>
      </c>
      <c r="F1063" s="2">
        <v>11.172824</v>
      </c>
      <c r="G1063" s="2">
        <v>3.6635616</v>
      </c>
      <c r="H1063" s="2">
        <v>12.493403000000001</v>
      </c>
      <c r="I1063" s="4">
        <v>-0.10670522</v>
      </c>
      <c r="J1063" s="2">
        <v>8378477.4000000004</v>
      </c>
      <c r="K1063" s="2">
        <v>-46192.375</v>
      </c>
      <c r="L1063" s="2">
        <v>-62792.873</v>
      </c>
      <c r="M1063" s="2">
        <v>588470.51</v>
      </c>
      <c r="N1063" s="2">
        <v>432897.1</v>
      </c>
      <c r="O1063" s="2">
        <v>4.5030559999999999</v>
      </c>
      <c r="P1063" s="5">
        <f t="shared" si="16"/>
        <v>-10.670522</v>
      </c>
    </row>
    <row r="1064" spans="1:16">
      <c r="A1064" s="2">
        <v>24220683</v>
      </c>
      <c r="B1064" s="2">
        <v>2012</v>
      </c>
      <c r="C1064" s="2">
        <v>0</v>
      </c>
      <c r="D1064" s="2">
        <v>2422</v>
      </c>
      <c r="E1064" s="2">
        <v>13.486480999999999</v>
      </c>
      <c r="F1064" s="2">
        <v>11.345750000000001</v>
      </c>
      <c r="G1064" s="2">
        <v>5.9506426000000001</v>
      </c>
      <c r="H1064" s="2">
        <v>13.085756</v>
      </c>
      <c r="I1064" s="4">
        <v>-0.10670522</v>
      </c>
      <c r="J1064" s="2">
        <v>8200411.4000000004</v>
      </c>
      <c r="K1064" s="2">
        <v>-44758.754999999997</v>
      </c>
      <c r="L1064" s="2">
        <v>-40638.728999999999</v>
      </c>
      <c r="M1064" s="2">
        <v>380850.45</v>
      </c>
      <c r="N1064" s="2">
        <v>419461.8</v>
      </c>
      <c r="O1064" s="2">
        <v>4.5030559999999999</v>
      </c>
      <c r="P1064" s="5">
        <f t="shared" si="16"/>
        <v>-10.670522</v>
      </c>
    </row>
    <row r="1065" spans="1:16">
      <c r="A1065" s="2">
        <v>24220683</v>
      </c>
      <c r="B1065" s="2">
        <v>2013</v>
      </c>
      <c r="C1065" s="2">
        <v>0</v>
      </c>
      <c r="D1065" s="2">
        <v>2422</v>
      </c>
      <c r="E1065" s="2">
        <v>13.644169</v>
      </c>
      <c r="F1065" s="2">
        <v>11.361506</v>
      </c>
      <c r="G1065" s="2">
        <v>6.1333979999999997</v>
      </c>
      <c r="H1065" s="2">
        <v>13.270312000000001</v>
      </c>
      <c r="I1065" s="4">
        <v>-0.10670522</v>
      </c>
      <c r="J1065" s="2">
        <v>8438044.4000000004</v>
      </c>
      <c r="K1065" s="2">
        <v>-44615.389000000003</v>
      </c>
      <c r="L1065" s="2">
        <v>-27523.35</v>
      </c>
      <c r="M1065" s="2">
        <v>257938.19</v>
      </c>
      <c r="N1065" s="2">
        <v>418118.2</v>
      </c>
      <c r="O1065" s="2">
        <v>4.5030559999999999</v>
      </c>
      <c r="P1065" s="5">
        <f t="shared" si="16"/>
        <v>-10.670522</v>
      </c>
    </row>
    <row r="1066" spans="1:16">
      <c r="A1066" s="2">
        <v>24220683</v>
      </c>
      <c r="B1066" s="2">
        <v>2014</v>
      </c>
      <c r="C1066" s="2">
        <v>0</v>
      </c>
      <c r="D1066" s="2">
        <v>2422</v>
      </c>
      <c r="E1066" s="2">
        <v>13.644169</v>
      </c>
      <c r="F1066" s="2">
        <v>11.216900000000001</v>
      </c>
      <c r="G1066" s="2">
        <v>6.2324479999999998</v>
      </c>
      <c r="H1066" s="2">
        <v>13.270312000000001</v>
      </c>
      <c r="I1066" s="4">
        <v>-0.10670522</v>
      </c>
      <c r="J1066" s="2">
        <v>8438044.4000000004</v>
      </c>
      <c r="K1066" s="2">
        <v>-45850.161</v>
      </c>
      <c r="L1066" s="2">
        <v>-27523.35</v>
      </c>
      <c r="M1066" s="2">
        <v>257938.19</v>
      </c>
      <c r="N1066" s="2">
        <v>429690</v>
      </c>
      <c r="O1066" s="2">
        <v>4.5030559999999999</v>
      </c>
      <c r="P1066" s="5">
        <f t="shared" si="16"/>
        <v>-10.670522</v>
      </c>
    </row>
    <row r="1067" spans="1:16">
      <c r="A1067" s="2">
        <v>24220683</v>
      </c>
      <c r="B1067" s="2">
        <v>2015</v>
      </c>
      <c r="C1067" s="2">
        <v>0</v>
      </c>
      <c r="D1067" s="2">
        <v>2422</v>
      </c>
      <c r="E1067" s="2">
        <v>11.006098</v>
      </c>
      <c r="F1067" s="2">
        <v>8.7429325999999996</v>
      </c>
      <c r="G1067" s="2">
        <v>6.2441668999999997</v>
      </c>
      <c r="H1067" s="2">
        <v>10.626441</v>
      </c>
      <c r="I1067" s="4">
        <v>-0.10670522</v>
      </c>
      <c r="J1067" s="2">
        <v>-63474996</v>
      </c>
      <c r="K1067" s="2">
        <v>-53117.921999999999</v>
      </c>
      <c r="L1067" s="2">
        <v>-110998.13</v>
      </c>
      <c r="M1067" s="2">
        <v>1040231.5</v>
      </c>
      <c r="N1067" s="2">
        <v>497800.6</v>
      </c>
      <c r="O1067" s="2">
        <v>4.5030559999999999</v>
      </c>
      <c r="P1067" s="5">
        <f t="shared" si="16"/>
        <v>-10.670522</v>
      </c>
    </row>
    <row r="1068" spans="1:16">
      <c r="A1068" s="2">
        <v>24220683</v>
      </c>
      <c r="B1068" s="2">
        <v>2016</v>
      </c>
      <c r="C1068" s="2">
        <v>0</v>
      </c>
      <c r="D1068" s="2">
        <v>2422</v>
      </c>
      <c r="E1068" s="2">
        <v>14.533861</v>
      </c>
      <c r="F1068" s="2">
        <v>12.199159</v>
      </c>
      <c r="G1068" s="2">
        <v>6.3189681000000002</v>
      </c>
      <c r="H1068" s="2">
        <v>14.198026</v>
      </c>
      <c r="I1068" s="4">
        <v>-0.10670522</v>
      </c>
      <c r="J1068" s="2">
        <v>8054541.4000000004</v>
      </c>
      <c r="K1068" s="2">
        <v>-32592.558000000001</v>
      </c>
      <c r="L1068" s="2">
        <v>101431.23</v>
      </c>
      <c r="M1068" s="2">
        <v>-950574.24</v>
      </c>
      <c r="N1068" s="2">
        <v>305444.8</v>
      </c>
      <c r="O1068" s="2">
        <v>4.5030559999999999</v>
      </c>
      <c r="P1068" s="5">
        <f t="shared" si="16"/>
        <v>-10.670522</v>
      </c>
    </row>
    <row r="1069" spans="1:16">
      <c r="A1069" s="2">
        <v>24222468</v>
      </c>
      <c r="B1069" s="2">
        <v>2011</v>
      </c>
      <c r="C1069" s="2">
        <v>0</v>
      </c>
      <c r="D1069" s="2">
        <v>2422</v>
      </c>
      <c r="E1069" s="2">
        <v>9.6491550999999998</v>
      </c>
      <c r="F1069" s="2">
        <v>7.4524720999999996</v>
      </c>
      <c r="G1069" s="2">
        <v>2.5649494000000002</v>
      </c>
      <c r="H1069" s="2">
        <v>8.9231542000000008</v>
      </c>
      <c r="I1069" s="4">
        <v>-0.10670522</v>
      </c>
      <c r="J1069" s="2">
        <v>8757752.4000000004</v>
      </c>
      <c r="K1069" s="2">
        <v>-53602.59</v>
      </c>
      <c r="L1069" s="2">
        <v>-115771.23</v>
      </c>
      <c r="M1069" s="2">
        <v>1084963.2</v>
      </c>
      <c r="N1069" s="2">
        <v>502342.8</v>
      </c>
      <c r="O1069" s="2">
        <v>4.5030559999999999</v>
      </c>
      <c r="P1069" s="5">
        <f t="shared" si="16"/>
        <v>-10.670522</v>
      </c>
    </row>
    <row r="1070" spans="1:16">
      <c r="A1070" s="2">
        <v>24222468</v>
      </c>
      <c r="B1070" s="2">
        <v>2012</v>
      </c>
      <c r="C1070" s="2">
        <v>0</v>
      </c>
      <c r="D1070" s="2">
        <v>2422</v>
      </c>
      <c r="E1070" s="2">
        <v>9.8548223999999998</v>
      </c>
      <c r="F1070" s="2">
        <v>8.0589964999999992</v>
      </c>
      <c r="G1070" s="2">
        <v>2.6390573000000002</v>
      </c>
      <c r="H1070" s="2">
        <v>9.2602653999999998</v>
      </c>
      <c r="I1070" s="4">
        <v>-0.10670522</v>
      </c>
      <c r="J1070" s="2">
        <v>8756679.4000000004</v>
      </c>
      <c r="K1070" s="2">
        <v>-53449.148999999998</v>
      </c>
      <c r="L1070" s="2">
        <v>-115393.35</v>
      </c>
      <c r="M1070" s="2">
        <v>1081421.8999999999</v>
      </c>
      <c r="N1070" s="2">
        <v>500904.8</v>
      </c>
      <c r="O1070" s="2">
        <v>4.5030559999999999</v>
      </c>
      <c r="P1070" s="5">
        <f t="shared" si="16"/>
        <v>-10.670522</v>
      </c>
    </row>
    <row r="1071" spans="1:16">
      <c r="A1071" s="2">
        <v>24222468</v>
      </c>
      <c r="B1071" s="2">
        <v>2013</v>
      </c>
      <c r="C1071" s="2">
        <v>0</v>
      </c>
      <c r="D1071" s="2">
        <v>2422</v>
      </c>
      <c r="E1071" s="2">
        <v>10.434735</v>
      </c>
      <c r="F1071" s="2">
        <v>8.2974967999999993</v>
      </c>
      <c r="G1071" s="2">
        <v>3.0910424999999999</v>
      </c>
      <c r="H1071" s="2">
        <v>10.061586999999999</v>
      </c>
      <c r="I1071" s="4">
        <v>-0.10670522</v>
      </c>
      <c r="J1071" s="2">
        <v>8747084.4000000004</v>
      </c>
      <c r="K1071" s="2">
        <v>-53358.267999999996</v>
      </c>
      <c r="L1071" s="2">
        <v>-113795.86</v>
      </c>
      <c r="M1071" s="2">
        <v>1066450.8</v>
      </c>
      <c r="N1071" s="2">
        <v>500053</v>
      </c>
      <c r="O1071" s="2">
        <v>4.5030559999999999</v>
      </c>
      <c r="P1071" s="5">
        <f t="shared" si="16"/>
        <v>-10.670522</v>
      </c>
    </row>
    <row r="1072" spans="1:16">
      <c r="A1072" s="2">
        <v>24222468</v>
      </c>
      <c r="B1072" s="2">
        <v>2014</v>
      </c>
      <c r="C1072" s="2">
        <v>0</v>
      </c>
      <c r="D1072" s="2">
        <v>2422</v>
      </c>
      <c r="E1072" s="2">
        <v>11.543937</v>
      </c>
      <c r="F1072" s="2">
        <v>10.096349</v>
      </c>
      <c r="G1072" s="2">
        <v>4.0253516999999999</v>
      </c>
      <c r="H1072" s="2">
        <v>10.964912</v>
      </c>
      <c r="I1072" s="4">
        <v>-0.10670522</v>
      </c>
      <c r="J1072" s="2">
        <v>8342581.4000000004</v>
      </c>
      <c r="K1072" s="2">
        <v>-51198.502</v>
      </c>
      <c r="L1072" s="2">
        <v>-106419.47</v>
      </c>
      <c r="M1072" s="2">
        <v>997322.09</v>
      </c>
      <c r="N1072" s="2">
        <v>479812.6</v>
      </c>
      <c r="O1072" s="2">
        <v>4.5030559999999999</v>
      </c>
      <c r="P1072" s="5">
        <f t="shared" si="16"/>
        <v>-10.670522</v>
      </c>
    </row>
    <row r="1073" spans="1:16">
      <c r="A1073" s="2">
        <v>24222468</v>
      </c>
      <c r="B1073" s="2">
        <v>2015</v>
      </c>
      <c r="C1073" s="2">
        <v>0</v>
      </c>
      <c r="D1073" s="2">
        <v>2422</v>
      </c>
      <c r="E1073" s="2">
        <v>11.464373</v>
      </c>
      <c r="F1073" s="2">
        <v>9.9774771999999992</v>
      </c>
      <c r="G1073" s="2">
        <v>4.1108738999999996</v>
      </c>
      <c r="H1073" s="2">
        <v>11.459557</v>
      </c>
      <c r="I1073" s="4">
        <v>-0.10670522</v>
      </c>
      <c r="J1073" s="2">
        <v>8494781.4000000004</v>
      </c>
      <c r="K1073" s="2">
        <v>-51488.567999999999</v>
      </c>
      <c r="L1073" s="2">
        <v>-107261.27</v>
      </c>
      <c r="M1073" s="2">
        <v>1005211.1</v>
      </c>
      <c r="N1073" s="2">
        <v>482530.9</v>
      </c>
      <c r="O1073" s="2">
        <v>4.5030559999999999</v>
      </c>
      <c r="P1073" s="5">
        <f t="shared" si="16"/>
        <v>-10.670522</v>
      </c>
    </row>
    <row r="1074" spans="1:16">
      <c r="A1074" s="2">
        <v>24222468</v>
      </c>
      <c r="B1074" s="2">
        <v>2016</v>
      </c>
      <c r="C1074" s="2">
        <v>0</v>
      </c>
      <c r="D1074" s="2">
        <v>2422</v>
      </c>
      <c r="E1074" s="2">
        <v>13.901213</v>
      </c>
      <c r="F1074" s="2">
        <v>12.091787999999999</v>
      </c>
      <c r="G1074" s="2">
        <v>6.302619</v>
      </c>
      <c r="H1074" s="2">
        <v>13.274962</v>
      </c>
      <c r="I1074" s="4">
        <v>-0.10670522</v>
      </c>
      <c r="J1074" s="2">
        <v>8563546.4000000004</v>
      </c>
      <c r="K1074" s="2">
        <v>-34750.262000000002</v>
      </c>
      <c r="L1074" s="2">
        <v>-1172.643</v>
      </c>
      <c r="M1074" s="2">
        <v>10989.556</v>
      </c>
      <c r="N1074" s="2">
        <v>325666</v>
      </c>
      <c r="O1074" s="2">
        <v>4.5030559999999999</v>
      </c>
      <c r="P1074" s="5">
        <f t="shared" si="16"/>
        <v>-10.670522</v>
      </c>
    </row>
    <row r="1075" spans="1:16">
      <c r="A1075" s="2">
        <v>24222469</v>
      </c>
      <c r="B1075" s="2">
        <v>2011</v>
      </c>
      <c r="C1075" s="2">
        <v>0</v>
      </c>
      <c r="D1075" s="2">
        <v>2422</v>
      </c>
      <c r="E1075" s="2">
        <v>11.713089</v>
      </c>
      <c r="F1075" s="2">
        <v>9.9064162000000007</v>
      </c>
      <c r="G1075" s="2">
        <v>4.3040650999999999</v>
      </c>
      <c r="H1075" s="2">
        <v>11.332233</v>
      </c>
      <c r="I1075" s="4">
        <v>-0.10670522</v>
      </c>
      <c r="J1075" s="2">
        <v>8519266.4000000004</v>
      </c>
      <c r="K1075" s="2">
        <v>-51646.199000000001</v>
      </c>
      <c r="L1075" s="2">
        <v>-104390.96</v>
      </c>
      <c r="M1075" s="2">
        <v>978311.66</v>
      </c>
      <c r="N1075" s="2">
        <v>484008.2</v>
      </c>
      <c r="O1075" s="2">
        <v>4.5030559999999999</v>
      </c>
      <c r="P1075" s="5">
        <f t="shared" si="16"/>
        <v>-10.670522</v>
      </c>
    </row>
    <row r="1076" spans="1:16">
      <c r="A1076" s="2">
        <v>24222469</v>
      </c>
      <c r="B1076" s="2">
        <v>2012</v>
      </c>
      <c r="C1076" s="2">
        <v>0</v>
      </c>
      <c r="D1076" s="2">
        <v>2422</v>
      </c>
      <c r="E1076" s="2">
        <v>11.835374</v>
      </c>
      <c r="F1076" s="2">
        <v>9.7821415999999992</v>
      </c>
      <c r="G1076" s="2">
        <v>4.4543473000000002</v>
      </c>
      <c r="H1076" s="2">
        <v>11.362309</v>
      </c>
      <c r="I1076" s="4">
        <v>-0.10670522</v>
      </c>
      <c r="J1076" s="2">
        <v>8452721.4000000004</v>
      </c>
      <c r="K1076" s="2">
        <v>-51896.328000000001</v>
      </c>
      <c r="L1076" s="2">
        <v>-102695.39</v>
      </c>
      <c r="M1076" s="2">
        <v>962421.5</v>
      </c>
      <c r="N1076" s="2">
        <v>486352.3</v>
      </c>
      <c r="O1076" s="2">
        <v>4.5030559999999999</v>
      </c>
      <c r="P1076" s="5">
        <f t="shared" si="16"/>
        <v>-10.670522</v>
      </c>
    </row>
    <row r="1077" spans="1:16">
      <c r="A1077" s="2">
        <v>24222469</v>
      </c>
      <c r="B1077" s="2">
        <v>2013</v>
      </c>
      <c r="C1077" s="2">
        <v>0</v>
      </c>
      <c r="D1077" s="2">
        <v>2422</v>
      </c>
      <c r="E1077" s="2">
        <v>12.118460000000001</v>
      </c>
      <c r="F1077" s="2">
        <v>9.6604224999999992</v>
      </c>
      <c r="G1077" s="2">
        <v>4.4659081</v>
      </c>
      <c r="H1077" s="2">
        <v>11.390964</v>
      </c>
      <c r="I1077" s="4">
        <v>-0.10670522</v>
      </c>
      <c r="J1077" s="2">
        <v>-37066878</v>
      </c>
      <c r="K1077" s="2">
        <v>-52112.953999999998</v>
      </c>
      <c r="L1077" s="2">
        <v>-97875.228000000003</v>
      </c>
      <c r="M1077" s="2">
        <v>917248.77</v>
      </c>
      <c r="N1077" s="2">
        <v>488382.4</v>
      </c>
      <c r="O1077" s="2">
        <v>4.5030559999999999</v>
      </c>
      <c r="P1077" s="5">
        <f t="shared" si="16"/>
        <v>-10.670522</v>
      </c>
    </row>
    <row r="1078" spans="1:16">
      <c r="A1078" s="2">
        <v>24222469</v>
      </c>
      <c r="B1078" s="2">
        <v>2014</v>
      </c>
      <c r="C1078" s="2">
        <v>0</v>
      </c>
      <c r="D1078" s="2">
        <v>2422</v>
      </c>
      <c r="E1078" s="2">
        <v>12.322381</v>
      </c>
      <c r="F1078" s="2">
        <v>10.767569999999999</v>
      </c>
      <c r="G1078" s="2">
        <v>4.6539603999999999</v>
      </c>
      <c r="H1078" s="2">
        <v>12.321414000000001</v>
      </c>
      <c r="I1078" s="4">
        <v>-0.10670522</v>
      </c>
      <c r="J1078" s="2">
        <v>7939132.4000000004</v>
      </c>
      <c r="K1078" s="2">
        <v>-48722.701999999997</v>
      </c>
      <c r="L1078" s="2">
        <v>-93452.800000000003</v>
      </c>
      <c r="M1078" s="2">
        <v>875803.48</v>
      </c>
      <c r="N1078" s="2">
        <v>456610.3</v>
      </c>
      <c r="O1078" s="2">
        <v>4.5030559999999999</v>
      </c>
      <c r="P1078" s="5">
        <f t="shared" si="16"/>
        <v>-10.670522</v>
      </c>
    </row>
    <row r="1079" spans="1:16">
      <c r="A1079" s="2">
        <v>24222469</v>
      </c>
      <c r="B1079" s="2">
        <v>2015</v>
      </c>
      <c r="C1079" s="2">
        <v>0</v>
      </c>
      <c r="D1079" s="2">
        <v>2422</v>
      </c>
      <c r="E1079" s="2">
        <v>11.848549</v>
      </c>
      <c r="F1079" s="2">
        <v>10.030063</v>
      </c>
      <c r="G1079" s="2">
        <v>4.8121843999999996</v>
      </c>
      <c r="H1079" s="2">
        <v>11.448677999999999</v>
      </c>
      <c r="I1079" s="4">
        <v>-0.10670522</v>
      </c>
      <c r="J1079" s="2">
        <v>7813048.4000000004</v>
      </c>
      <c r="K1079" s="2">
        <v>-51364.493999999999</v>
      </c>
      <c r="L1079" s="2">
        <v>-102500.03</v>
      </c>
      <c r="M1079" s="2">
        <v>960590.59</v>
      </c>
      <c r="N1079" s="2">
        <v>481368.2</v>
      </c>
      <c r="O1079" s="2">
        <v>4.5030559999999999</v>
      </c>
      <c r="P1079" s="5">
        <f t="shared" si="16"/>
        <v>-10.670522</v>
      </c>
    </row>
    <row r="1080" spans="1:16">
      <c r="A1080" s="2">
        <v>24222469</v>
      </c>
      <c r="B1080" s="2">
        <v>2016</v>
      </c>
      <c r="C1080" s="2">
        <v>0</v>
      </c>
      <c r="D1080" s="2">
        <v>2422</v>
      </c>
      <c r="E1080" s="2">
        <v>11.964975000000001</v>
      </c>
      <c r="F1080" s="2">
        <v>10.678857000000001</v>
      </c>
      <c r="G1080" s="2">
        <v>5.0106352999999997</v>
      </c>
      <c r="H1080" s="2">
        <v>10.752276</v>
      </c>
      <c r="I1080" s="4">
        <v>-0.10670522</v>
      </c>
      <c r="J1080" s="2">
        <v>7854772.4000000004</v>
      </c>
      <c r="K1080" s="2">
        <v>-49152.582000000002</v>
      </c>
      <c r="L1080" s="2">
        <v>-100657.04</v>
      </c>
      <c r="M1080" s="2">
        <v>943318.87</v>
      </c>
      <c r="N1080" s="2">
        <v>460639</v>
      </c>
      <c r="O1080" s="2">
        <v>4.5030559999999999</v>
      </c>
      <c r="P1080" s="5">
        <f t="shared" si="16"/>
        <v>-10.670522</v>
      </c>
    </row>
    <row r="1081" spans="1:16">
      <c r="A1081" s="2">
        <v>24222470</v>
      </c>
      <c r="B1081" s="2">
        <v>2011</v>
      </c>
      <c r="C1081" s="2">
        <v>0</v>
      </c>
      <c r="D1081" s="2">
        <v>2422</v>
      </c>
      <c r="E1081" s="2">
        <v>13.12523</v>
      </c>
      <c r="F1081" s="2">
        <v>11.450231</v>
      </c>
      <c r="G1081" s="2">
        <v>4.8903490999999999</v>
      </c>
      <c r="H1081" s="2">
        <v>12.80795</v>
      </c>
      <c r="I1081" s="4">
        <v>-0.10670522</v>
      </c>
      <c r="J1081" s="2">
        <v>8254714.4000000004</v>
      </c>
      <c r="K1081" s="2">
        <v>-43764.489000000001</v>
      </c>
      <c r="L1081" s="2">
        <v>-63920.303</v>
      </c>
      <c r="M1081" s="2">
        <v>599036.35</v>
      </c>
      <c r="N1081" s="2">
        <v>410143.8</v>
      </c>
      <c r="O1081" s="2">
        <v>4.5030559999999999</v>
      </c>
      <c r="P1081" s="5">
        <f t="shared" si="16"/>
        <v>-10.670522</v>
      </c>
    </row>
    <row r="1082" spans="1:16">
      <c r="A1082" s="2">
        <v>24222470</v>
      </c>
      <c r="B1082" s="2">
        <v>2012</v>
      </c>
      <c r="C1082" s="2">
        <v>0</v>
      </c>
      <c r="D1082" s="2">
        <v>2422</v>
      </c>
      <c r="E1082" s="2">
        <v>12.725517999999999</v>
      </c>
      <c r="F1082" s="2">
        <v>10.612467000000001</v>
      </c>
      <c r="G1082" s="2">
        <v>5.2311085999999998</v>
      </c>
      <c r="H1082" s="2">
        <v>12.109112</v>
      </c>
      <c r="I1082" s="4">
        <v>-0.10670522</v>
      </c>
      <c r="J1082" s="2">
        <v>8074919.4000000004</v>
      </c>
      <c r="K1082" s="2">
        <v>-49450.239999999998</v>
      </c>
      <c r="L1082" s="2">
        <v>-81549.784</v>
      </c>
      <c r="M1082" s="2">
        <v>764253.02</v>
      </c>
      <c r="N1082" s="2">
        <v>463428.5</v>
      </c>
      <c r="O1082" s="2">
        <v>4.5030559999999999</v>
      </c>
      <c r="P1082" s="5">
        <f t="shared" si="16"/>
        <v>-10.670522</v>
      </c>
    </row>
    <row r="1083" spans="1:16">
      <c r="A1083" s="2">
        <v>24222470</v>
      </c>
      <c r="B1083" s="2">
        <v>2013</v>
      </c>
      <c r="C1083" s="2">
        <v>0</v>
      </c>
      <c r="D1083" s="2">
        <v>2422</v>
      </c>
      <c r="E1083" s="2">
        <v>12.170192</v>
      </c>
      <c r="F1083" s="2">
        <v>10.210443</v>
      </c>
      <c r="G1083" s="2">
        <v>5.5606815999999997</v>
      </c>
      <c r="H1083" s="2">
        <v>11.967548000000001</v>
      </c>
      <c r="I1083" s="4">
        <v>-0.10670522</v>
      </c>
      <c r="J1083" s="2">
        <v>7283247.4000000004</v>
      </c>
      <c r="K1083" s="2">
        <v>-50885.718000000001</v>
      </c>
      <c r="L1083" s="2">
        <v>-96837.206000000006</v>
      </c>
      <c r="M1083" s="2">
        <v>907520.83</v>
      </c>
      <c r="N1083" s="2">
        <v>476881.3</v>
      </c>
      <c r="O1083" s="2">
        <v>4.5030559999999999</v>
      </c>
      <c r="P1083" s="5">
        <f t="shared" si="16"/>
        <v>-10.670522</v>
      </c>
    </row>
    <row r="1084" spans="1:16">
      <c r="A1084" s="2">
        <v>24222470</v>
      </c>
      <c r="B1084" s="2">
        <v>2014</v>
      </c>
      <c r="C1084" s="2">
        <v>0</v>
      </c>
      <c r="D1084" s="2">
        <v>2422</v>
      </c>
      <c r="E1084" s="2">
        <v>12.518501000000001</v>
      </c>
      <c r="F1084" s="2">
        <v>9.9582812000000001</v>
      </c>
      <c r="G1084" s="2">
        <v>5.7462032000000001</v>
      </c>
      <c r="H1084" s="2">
        <v>12.081213</v>
      </c>
      <c r="I1084" s="4">
        <v>-0.10670522</v>
      </c>
      <c r="J1084" s="2">
        <v>6954257.4000000004</v>
      </c>
      <c r="K1084" s="2">
        <v>-51532.26</v>
      </c>
      <c r="L1084" s="2">
        <v>-88258.437000000005</v>
      </c>
      <c r="M1084" s="2">
        <v>827123.93</v>
      </c>
      <c r="N1084" s="2">
        <v>482940.4</v>
      </c>
      <c r="O1084" s="2">
        <v>4.5030559999999999</v>
      </c>
      <c r="P1084" s="5">
        <f t="shared" si="16"/>
        <v>-10.670522</v>
      </c>
    </row>
    <row r="1085" spans="1:16">
      <c r="A1085" s="2">
        <v>24222470</v>
      </c>
      <c r="B1085" s="2">
        <v>2015</v>
      </c>
      <c r="C1085" s="2">
        <v>0</v>
      </c>
      <c r="D1085" s="2">
        <v>2422</v>
      </c>
      <c r="E1085" s="2">
        <v>13.746772999999999</v>
      </c>
      <c r="F1085" s="2">
        <v>10.976317</v>
      </c>
      <c r="G1085" s="2">
        <v>5.9322451999999997</v>
      </c>
      <c r="H1085" s="2">
        <v>13.200725</v>
      </c>
      <c r="I1085" s="4">
        <v>-0.10670522</v>
      </c>
      <c r="J1085" s="2">
        <v>6724067.4000000004</v>
      </c>
      <c r="K1085" s="2">
        <v>-47547.211000000003</v>
      </c>
      <c r="L1085" s="2">
        <v>-17809.162</v>
      </c>
      <c r="M1085" s="2">
        <v>166900.57999999999</v>
      </c>
      <c r="N1085" s="2">
        <v>445594.1</v>
      </c>
      <c r="O1085" s="2">
        <v>4.5030559999999999</v>
      </c>
      <c r="P1085" s="5">
        <f t="shared" si="16"/>
        <v>-10.670522</v>
      </c>
    </row>
    <row r="1086" spans="1:16">
      <c r="A1086" s="2">
        <v>24222470</v>
      </c>
      <c r="B1086" s="2">
        <v>2016</v>
      </c>
      <c r="C1086" s="2">
        <v>0</v>
      </c>
      <c r="D1086" s="2">
        <v>2422</v>
      </c>
      <c r="E1086" s="2">
        <v>12.893087</v>
      </c>
      <c r="F1086" s="2">
        <v>10.349691</v>
      </c>
      <c r="G1086" s="2">
        <v>6.2915691000000002</v>
      </c>
      <c r="H1086" s="2">
        <v>12.575531</v>
      </c>
      <c r="I1086" s="4">
        <v>-0.10670522</v>
      </c>
      <c r="J1086" s="2">
        <v>6212686.4000000004</v>
      </c>
      <c r="K1086" s="2">
        <v>-50452.302000000003</v>
      </c>
      <c r="L1086" s="2">
        <v>-75004.975000000006</v>
      </c>
      <c r="M1086" s="2">
        <v>702917.6</v>
      </c>
      <c r="N1086" s="2">
        <v>472819.5</v>
      </c>
      <c r="O1086" s="2">
        <v>4.5030559999999999</v>
      </c>
      <c r="P1086" s="5">
        <f t="shared" si="16"/>
        <v>-10.670522</v>
      </c>
    </row>
    <row r="1087" spans="1:16">
      <c r="A1087" s="2">
        <v>24230655</v>
      </c>
      <c r="B1087" s="2">
        <v>2012</v>
      </c>
      <c r="C1087" s="2">
        <v>0</v>
      </c>
      <c r="D1087" s="2">
        <v>2423</v>
      </c>
      <c r="E1087" s="2">
        <v>12.548501999999999</v>
      </c>
      <c r="F1087" s="2">
        <v>11.685629</v>
      </c>
      <c r="G1087" s="2">
        <v>4.6821311999999997</v>
      </c>
      <c r="H1087" s="2">
        <v>11.700718</v>
      </c>
      <c r="I1087" s="4">
        <v>-0.12643209</v>
      </c>
      <c r="J1087" s="2">
        <v>6305948.4000000004</v>
      </c>
      <c r="K1087" s="2">
        <v>-59126.540999999997</v>
      </c>
      <c r="L1087" s="2">
        <v>36682.482000000004</v>
      </c>
      <c r="M1087" s="2">
        <v>-290135.84999999998</v>
      </c>
      <c r="N1087" s="2">
        <v>467654.5</v>
      </c>
      <c r="O1087" s="2">
        <v>1.7517389999999999</v>
      </c>
      <c r="P1087" s="5">
        <f t="shared" si="16"/>
        <v>-12.643208999999999</v>
      </c>
    </row>
    <row r="1088" spans="1:16">
      <c r="A1088" s="2">
        <v>24230655</v>
      </c>
      <c r="B1088" s="2">
        <v>2013</v>
      </c>
      <c r="C1088" s="2">
        <v>0</v>
      </c>
      <c r="D1088" s="2">
        <v>2423</v>
      </c>
      <c r="E1088" s="2">
        <v>12.097942</v>
      </c>
      <c r="F1088" s="2">
        <v>11.543145000000001</v>
      </c>
      <c r="G1088" s="2">
        <v>4.7874917000000003</v>
      </c>
      <c r="H1088" s="2">
        <v>16.145306999999999</v>
      </c>
      <c r="I1088" s="4">
        <v>-0.12643209</v>
      </c>
      <c r="J1088" s="2">
        <v>7314948.4000000004</v>
      </c>
      <c r="K1088" s="2">
        <v>-61122.048999999999</v>
      </c>
      <c r="L1088" s="2">
        <v>23764.780999999999</v>
      </c>
      <c r="M1088" s="2">
        <v>-187964.79</v>
      </c>
      <c r="N1088" s="2">
        <v>483437.8</v>
      </c>
      <c r="O1088" s="2">
        <v>1.7517389999999999</v>
      </c>
      <c r="P1088" s="5">
        <f t="shared" si="16"/>
        <v>-12.643208999999999</v>
      </c>
    </row>
    <row r="1089" spans="1:16">
      <c r="A1089" s="2">
        <v>24230655</v>
      </c>
      <c r="B1089" s="2">
        <v>2014</v>
      </c>
      <c r="C1089" s="2">
        <v>0</v>
      </c>
      <c r="D1089" s="2">
        <v>2423</v>
      </c>
      <c r="E1089" s="2">
        <v>12.356055</v>
      </c>
      <c r="F1089" s="2">
        <v>11.321142</v>
      </c>
      <c r="G1089" s="2">
        <v>5.0238804999999997</v>
      </c>
      <c r="H1089" s="2">
        <v>11.727067999999999</v>
      </c>
      <c r="I1089" s="4">
        <v>-0.12643209</v>
      </c>
      <c r="J1089" s="2">
        <v>3982782.4</v>
      </c>
      <c r="K1089" s="2">
        <v>-63716.377</v>
      </c>
      <c r="L1089" s="2">
        <v>30448.076000000001</v>
      </c>
      <c r="M1089" s="2">
        <v>-240825.54</v>
      </c>
      <c r="N1089" s="2">
        <v>503957.3</v>
      </c>
      <c r="O1089" s="2">
        <v>1.7517389999999999</v>
      </c>
      <c r="P1089" s="5">
        <f t="shared" si="16"/>
        <v>-12.643208999999999</v>
      </c>
    </row>
    <row r="1090" spans="1:16">
      <c r="A1090" s="2">
        <v>24230655</v>
      </c>
      <c r="B1090" s="2">
        <v>2015</v>
      </c>
      <c r="C1090" s="2">
        <v>0</v>
      </c>
      <c r="D1090" s="2">
        <v>2423</v>
      </c>
      <c r="E1090" s="2">
        <v>11.998574</v>
      </c>
      <c r="F1090" s="2">
        <v>11.373117000000001</v>
      </c>
      <c r="G1090" s="2">
        <v>5.3375380999999997</v>
      </c>
      <c r="H1090" s="2">
        <v>11.738149</v>
      </c>
      <c r="I1090" s="4">
        <v>-0.12643209</v>
      </c>
      <c r="J1090" s="2">
        <v>2445722.4</v>
      </c>
      <c r="K1090" s="2">
        <v>-63159.576999999997</v>
      </c>
      <c r="L1090" s="2">
        <v>21618.067999999999</v>
      </c>
      <c r="M1090" s="2">
        <v>-170985.61</v>
      </c>
      <c r="N1090" s="2">
        <v>499553.4</v>
      </c>
      <c r="O1090" s="2">
        <v>1.7517389999999999</v>
      </c>
      <c r="P1090" s="5">
        <f t="shared" si="16"/>
        <v>-12.643208999999999</v>
      </c>
    </row>
    <row r="1091" spans="1:16">
      <c r="A1091" s="2">
        <v>24230655</v>
      </c>
      <c r="B1091" s="2">
        <v>2016</v>
      </c>
      <c r="C1091" s="2">
        <v>0</v>
      </c>
      <c r="D1091" s="2">
        <v>2423</v>
      </c>
      <c r="E1091" s="2">
        <v>12.581809</v>
      </c>
      <c r="F1091" s="2">
        <v>11.449175</v>
      </c>
      <c r="G1091" s="2">
        <v>5.3844950999999996</v>
      </c>
      <c r="H1091" s="2">
        <v>11.864827999999999</v>
      </c>
      <c r="I1091" s="4">
        <v>-0.12643209</v>
      </c>
      <c r="J1091" s="2">
        <v>4823397.4000000004</v>
      </c>
      <c r="K1091" s="2">
        <v>-62290.817999999999</v>
      </c>
      <c r="L1091" s="2">
        <v>37888.6</v>
      </c>
      <c r="M1091" s="2">
        <v>-299675.51</v>
      </c>
      <c r="N1091" s="2">
        <v>492682</v>
      </c>
      <c r="O1091" s="2">
        <v>1.7517389999999999</v>
      </c>
      <c r="P1091" s="5">
        <f t="shared" ref="P1091:P1154" si="17">I1091*100</f>
        <v>-12.643208999999999</v>
      </c>
    </row>
    <row r="1092" spans="1:16">
      <c r="A1092" s="2">
        <v>24230656</v>
      </c>
      <c r="B1092" s="2">
        <v>2011</v>
      </c>
      <c r="C1092" s="2">
        <v>0</v>
      </c>
      <c r="D1092" s="2">
        <v>2423</v>
      </c>
      <c r="E1092" s="2">
        <v>9.4938866999999991</v>
      </c>
      <c r="F1092" s="2">
        <v>8.2407921999999996</v>
      </c>
      <c r="G1092" s="2">
        <v>2.4849066999999998</v>
      </c>
      <c r="H1092" s="2">
        <v>9.3667046999999997</v>
      </c>
      <c r="I1092" s="4">
        <v>-0.12643209</v>
      </c>
      <c r="J1092" s="2">
        <v>12666325</v>
      </c>
      <c r="K1092" s="2">
        <v>-73673.667000000001</v>
      </c>
      <c r="L1092" s="2">
        <v>2748.7698999999998</v>
      </c>
      <c r="M1092" s="2">
        <v>-21741.078000000001</v>
      </c>
      <c r="N1092" s="2">
        <v>582713.4</v>
      </c>
      <c r="O1092" s="2">
        <v>1.7517389999999999</v>
      </c>
      <c r="P1092" s="5">
        <f t="shared" si="17"/>
        <v>-12.643208999999999</v>
      </c>
    </row>
    <row r="1093" spans="1:16">
      <c r="A1093" s="2">
        <v>24230656</v>
      </c>
      <c r="B1093" s="2">
        <v>2012</v>
      </c>
      <c r="C1093" s="2">
        <v>1</v>
      </c>
      <c r="D1093" s="2">
        <v>2423</v>
      </c>
      <c r="E1093" s="2">
        <v>9.9941087999999993</v>
      </c>
      <c r="F1093" s="2">
        <v>8.2885024000000005</v>
      </c>
      <c r="G1093" s="2">
        <v>2.7725887</v>
      </c>
      <c r="H1093" s="2">
        <v>14.079532</v>
      </c>
      <c r="I1093" s="4">
        <v>-0.12643209</v>
      </c>
      <c r="J1093" s="2">
        <v>12826318</v>
      </c>
      <c r="K1093" s="2">
        <v>-73650.235000000001</v>
      </c>
      <c r="L1093" s="2">
        <v>3838.4603999999999</v>
      </c>
      <c r="M1093" s="2">
        <v>-30359.859</v>
      </c>
      <c r="N1093" s="2">
        <v>582528</v>
      </c>
      <c r="O1093" s="2">
        <v>1.7517389999999999</v>
      </c>
      <c r="P1093" s="5">
        <f t="shared" si="17"/>
        <v>-12.643208999999999</v>
      </c>
    </row>
    <row r="1094" spans="1:16">
      <c r="A1094" s="2">
        <v>24230656</v>
      </c>
      <c r="B1094" s="2">
        <v>2013</v>
      </c>
      <c r="C1094" s="2">
        <v>1</v>
      </c>
      <c r="D1094" s="2">
        <v>2423</v>
      </c>
      <c r="E1094" s="2">
        <v>9.9941087999999993</v>
      </c>
      <c r="F1094" s="2">
        <v>8.1653152000000002</v>
      </c>
      <c r="G1094" s="2">
        <v>2.7725887</v>
      </c>
      <c r="H1094" s="2">
        <v>14.079532</v>
      </c>
      <c r="I1094" s="4">
        <v>-0.12643209</v>
      </c>
      <c r="J1094" s="2">
        <v>12826318</v>
      </c>
      <c r="K1094" s="2">
        <v>-73708.525999999998</v>
      </c>
      <c r="L1094" s="2">
        <v>3838.4603999999999</v>
      </c>
      <c r="M1094" s="2">
        <v>-30359.859</v>
      </c>
      <c r="N1094" s="2">
        <v>582989.1</v>
      </c>
      <c r="O1094" s="2">
        <v>1.7517389999999999</v>
      </c>
      <c r="P1094" s="5">
        <f t="shared" si="17"/>
        <v>-12.643208999999999</v>
      </c>
    </row>
    <row r="1095" spans="1:16">
      <c r="A1095" s="2">
        <v>24230656</v>
      </c>
      <c r="B1095" s="2">
        <v>2014</v>
      </c>
      <c r="C1095" s="2">
        <v>0</v>
      </c>
      <c r="D1095" s="2">
        <v>2423</v>
      </c>
      <c r="E1095" s="2">
        <v>9.9941087999999993</v>
      </c>
      <c r="F1095" s="2">
        <v>7.9191859999999998</v>
      </c>
      <c r="G1095" s="2">
        <v>2.7725887</v>
      </c>
      <c r="H1095" s="2">
        <v>14.079532</v>
      </c>
      <c r="I1095" s="4">
        <v>-0.12643209</v>
      </c>
      <c r="J1095" s="2">
        <v>12826318</v>
      </c>
      <c r="K1095" s="2">
        <v>-73805.536999999997</v>
      </c>
      <c r="L1095" s="2">
        <v>3838.4603999999999</v>
      </c>
      <c r="M1095" s="2">
        <v>-30359.859</v>
      </c>
      <c r="N1095" s="2">
        <v>583756.4</v>
      </c>
      <c r="O1095" s="2">
        <v>1.7517389999999999</v>
      </c>
      <c r="P1095" s="5">
        <f t="shared" si="17"/>
        <v>-12.643208999999999</v>
      </c>
    </row>
    <row r="1096" spans="1:16">
      <c r="A1096" s="2">
        <v>24230656</v>
      </c>
      <c r="B1096" s="2">
        <v>2015</v>
      </c>
      <c r="C1096" s="2">
        <v>0</v>
      </c>
      <c r="D1096" s="2">
        <v>2423</v>
      </c>
      <c r="E1096" s="2">
        <v>9.9941087999999993</v>
      </c>
      <c r="F1096" s="2">
        <v>7.6960385000000002</v>
      </c>
      <c r="G1096" s="2">
        <v>2.7725887</v>
      </c>
      <c r="H1096" s="2">
        <v>14.079532</v>
      </c>
      <c r="I1096" s="4">
        <v>-0.12643209</v>
      </c>
      <c r="J1096" s="2">
        <v>12826318</v>
      </c>
      <c r="K1096" s="2">
        <v>-73875.063999999998</v>
      </c>
      <c r="L1096" s="2">
        <v>3838.4603999999999</v>
      </c>
      <c r="M1096" s="2">
        <v>-30359.859</v>
      </c>
      <c r="N1096" s="2">
        <v>584306.30000000005</v>
      </c>
      <c r="O1096" s="2">
        <v>1.7517389999999999</v>
      </c>
      <c r="P1096" s="5">
        <f t="shared" si="17"/>
        <v>-12.643208999999999</v>
      </c>
    </row>
    <row r="1097" spans="1:16">
      <c r="A1097" s="2">
        <v>24230656</v>
      </c>
      <c r="B1097" s="2">
        <v>2016</v>
      </c>
      <c r="C1097" s="2">
        <v>0</v>
      </c>
      <c r="D1097" s="2">
        <v>2423</v>
      </c>
      <c r="E1097" s="2">
        <v>9.9941087999999993</v>
      </c>
      <c r="F1097" s="2">
        <v>7.4728998000000004</v>
      </c>
      <c r="G1097" s="2">
        <v>2.7725887</v>
      </c>
      <c r="H1097" s="2">
        <v>14.079532</v>
      </c>
      <c r="I1097" s="4">
        <v>-0.12643209</v>
      </c>
      <c r="J1097" s="2">
        <v>12826318</v>
      </c>
      <c r="K1097" s="2">
        <v>-73930.683000000005</v>
      </c>
      <c r="L1097" s="2">
        <v>3838.4603999999999</v>
      </c>
      <c r="M1097" s="2">
        <v>-30359.859</v>
      </c>
      <c r="N1097" s="2">
        <v>584746.19999999995</v>
      </c>
      <c r="O1097" s="2">
        <v>1.7517389999999999</v>
      </c>
      <c r="P1097" s="5">
        <f t="shared" si="17"/>
        <v>-12.643208999999999</v>
      </c>
    </row>
    <row r="1098" spans="1:16">
      <c r="A1098" s="2">
        <v>24230657</v>
      </c>
      <c r="B1098" s="2">
        <v>2011</v>
      </c>
      <c r="C1098" s="2">
        <v>0</v>
      </c>
      <c r="D1098" s="2">
        <v>2423</v>
      </c>
      <c r="E1098" s="2">
        <v>6.9653980999999998</v>
      </c>
      <c r="F1098" s="2">
        <v>8.2094631000000007</v>
      </c>
      <c r="G1098" s="2">
        <v>0.69314717999999997</v>
      </c>
      <c r="H1098" s="2">
        <v>4.7243544000000002</v>
      </c>
      <c r="I1098" s="4">
        <v>-0.12643209</v>
      </c>
      <c r="J1098" s="2">
        <v>10199232</v>
      </c>
      <c r="K1098" s="2">
        <v>-73688.456000000006</v>
      </c>
      <c r="L1098" s="2">
        <v>1203.9003</v>
      </c>
      <c r="M1098" s="2">
        <v>-9522.1105000000007</v>
      </c>
      <c r="N1098" s="2">
        <v>582830.30000000005</v>
      </c>
      <c r="O1098" s="2">
        <v>1.7517389999999999</v>
      </c>
      <c r="P1098" s="5">
        <f t="shared" si="17"/>
        <v>-12.643208999999999</v>
      </c>
    </row>
    <row r="1099" spans="1:16">
      <c r="A1099" s="2">
        <v>24230657</v>
      </c>
      <c r="B1099" s="2">
        <v>2012</v>
      </c>
      <c r="C1099" s="2">
        <v>0</v>
      </c>
      <c r="D1099" s="2">
        <v>2423</v>
      </c>
      <c r="E1099" s="2">
        <v>13.709398</v>
      </c>
      <c r="F1099" s="2">
        <v>12.282636</v>
      </c>
      <c r="G1099" s="2">
        <v>3.8712010000000001</v>
      </c>
      <c r="H1099" s="2">
        <v>10.867134999999999</v>
      </c>
      <c r="I1099" s="4">
        <v>-0.12643209</v>
      </c>
      <c r="J1099" s="2">
        <v>10543728</v>
      </c>
      <c r="K1099" s="2">
        <v>-46854.703000000001</v>
      </c>
      <c r="L1099" s="2">
        <v>114773.34</v>
      </c>
      <c r="M1099" s="2">
        <v>-907786.45</v>
      </c>
      <c r="N1099" s="2">
        <v>370591.8</v>
      </c>
      <c r="O1099" s="2">
        <v>1.7517389999999999</v>
      </c>
      <c r="P1099" s="5">
        <f t="shared" si="17"/>
        <v>-12.643208999999999</v>
      </c>
    </row>
    <row r="1100" spans="1:16">
      <c r="A1100" s="2">
        <v>24230657</v>
      </c>
      <c r="B1100" s="2">
        <v>2013</v>
      </c>
      <c r="C1100" s="2">
        <v>0</v>
      </c>
      <c r="D1100" s="2">
        <v>2423</v>
      </c>
      <c r="E1100" s="2">
        <v>11.231325999999999</v>
      </c>
      <c r="F1100" s="2">
        <v>11.922598000000001</v>
      </c>
      <c r="G1100" s="2">
        <v>4.8675344999999997</v>
      </c>
      <c r="H1100" s="2">
        <v>10.786332</v>
      </c>
      <c r="I1100" s="4">
        <v>-0.12643209</v>
      </c>
      <c r="J1100" s="2">
        <v>3463282.4</v>
      </c>
      <c r="K1100" s="2">
        <v>-55108.392999999996</v>
      </c>
      <c r="L1100" s="2">
        <v>10610.225</v>
      </c>
      <c r="M1100" s="2">
        <v>-83920.349000000002</v>
      </c>
      <c r="N1100" s="2">
        <v>435873.5</v>
      </c>
      <c r="O1100" s="2">
        <v>1.7517389999999999</v>
      </c>
      <c r="P1100" s="5">
        <f t="shared" si="17"/>
        <v>-12.643208999999999</v>
      </c>
    </row>
    <row r="1101" spans="1:16">
      <c r="A1101" s="2">
        <v>24230657</v>
      </c>
      <c r="B1101" s="2">
        <v>2014</v>
      </c>
      <c r="C1101" s="2">
        <v>0</v>
      </c>
      <c r="D1101" s="2">
        <v>2423</v>
      </c>
      <c r="E1101" s="2">
        <v>12.147322000000001</v>
      </c>
      <c r="F1101" s="2">
        <v>11.777911</v>
      </c>
      <c r="G1101" s="2">
        <v>5.0172797999999998</v>
      </c>
      <c r="H1101" s="2">
        <v>11.577735000000001</v>
      </c>
      <c r="I1101" s="4">
        <v>-0.12643209</v>
      </c>
      <c r="J1101" s="2">
        <v>3684782.4</v>
      </c>
      <c r="K1101" s="2">
        <v>-57673.851000000002</v>
      </c>
      <c r="L1101" s="2">
        <v>24913.598999999998</v>
      </c>
      <c r="M1101" s="2">
        <v>-197051.23</v>
      </c>
      <c r="N1101" s="2">
        <v>456164.7</v>
      </c>
      <c r="O1101" s="2">
        <v>1.7517389999999999</v>
      </c>
      <c r="P1101" s="5">
        <f t="shared" si="17"/>
        <v>-12.643208999999999</v>
      </c>
    </row>
    <row r="1102" spans="1:16">
      <c r="A1102" s="2">
        <v>24230657</v>
      </c>
      <c r="B1102" s="2">
        <v>2015</v>
      </c>
      <c r="C1102" s="2">
        <v>0</v>
      </c>
      <c r="D1102" s="2">
        <v>2423</v>
      </c>
      <c r="E1102" s="2">
        <v>12.326757000000001</v>
      </c>
      <c r="F1102" s="2">
        <v>11.698287000000001</v>
      </c>
      <c r="G1102" s="2">
        <v>6.2841341999999996</v>
      </c>
      <c r="H1102" s="2">
        <v>12.033172</v>
      </c>
      <c r="I1102" s="4">
        <v>-0.12643209</v>
      </c>
      <c r="J1102" s="2">
        <v>4009240.4</v>
      </c>
      <c r="K1102" s="2">
        <v>-58935.129000000001</v>
      </c>
      <c r="L1102" s="2">
        <v>29599.833999999999</v>
      </c>
      <c r="M1102" s="2">
        <v>-234116.47</v>
      </c>
      <c r="N1102" s="2">
        <v>466140.6</v>
      </c>
      <c r="O1102" s="2">
        <v>1.7517389999999999</v>
      </c>
      <c r="P1102" s="5">
        <f t="shared" si="17"/>
        <v>-12.643208999999999</v>
      </c>
    </row>
    <row r="1103" spans="1:16">
      <c r="A1103" s="2">
        <v>24230657</v>
      </c>
      <c r="B1103" s="2">
        <v>2016</v>
      </c>
      <c r="C1103" s="2">
        <v>0</v>
      </c>
      <c r="D1103" s="2">
        <v>2423</v>
      </c>
      <c r="E1103" s="2">
        <v>17.069955</v>
      </c>
      <c r="F1103" s="2">
        <v>12.046595999999999</v>
      </c>
      <c r="G1103" s="2">
        <v>6.8596149000000004</v>
      </c>
      <c r="H1103" s="2">
        <v>16.662755000000001</v>
      </c>
      <c r="I1103" s="4">
        <v>-0.12643209</v>
      </c>
      <c r="J1103" s="2">
        <v>-833918.63</v>
      </c>
      <c r="K1103" s="2">
        <v>-52594.23</v>
      </c>
      <c r="L1103" s="2">
        <v>3276322.1</v>
      </c>
      <c r="M1103" s="2">
        <v>-25913691</v>
      </c>
      <c r="N1103" s="2">
        <v>415988</v>
      </c>
      <c r="O1103" s="2">
        <v>1.7517389999999999</v>
      </c>
      <c r="P1103" s="5">
        <f t="shared" si="17"/>
        <v>-12.643208999999999</v>
      </c>
    </row>
    <row r="1104" spans="1:16">
      <c r="A1104" s="2">
        <v>24290664</v>
      </c>
      <c r="B1104" s="2">
        <v>2014</v>
      </c>
      <c r="C1104" s="2">
        <v>0</v>
      </c>
      <c r="D1104" s="2">
        <v>2429</v>
      </c>
      <c r="E1104" s="2">
        <v>11.807558</v>
      </c>
      <c r="F1104" s="2">
        <v>13.772219</v>
      </c>
      <c r="G1104" s="2">
        <v>4.4308167999999997</v>
      </c>
      <c r="H1104" s="2">
        <v>11.726058999999999</v>
      </c>
      <c r="I1104" s="4">
        <v>-9.6941319999999997E-2</v>
      </c>
      <c r="J1104" s="2">
        <v>6948252.9000000004</v>
      </c>
      <c r="K1104" s="2">
        <v>1473.6771000000001</v>
      </c>
      <c r="L1104" s="2">
        <v>24325.920999999998</v>
      </c>
      <c r="M1104" s="2">
        <v>-250934.48</v>
      </c>
      <c r="N1104" s="2">
        <v>-15201.74</v>
      </c>
      <c r="O1104" s="2">
        <v>23.92267</v>
      </c>
      <c r="P1104" s="5">
        <f t="shared" si="17"/>
        <v>-9.6941319999999997</v>
      </c>
    </row>
    <row r="1105" spans="1:16">
      <c r="A1105" s="2">
        <v>24290664</v>
      </c>
      <c r="B1105" s="2">
        <v>2015</v>
      </c>
      <c r="C1105" s="2">
        <v>0</v>
      </c>
      <c r="D1105" s="2">
        <v>2429</v>
      </c>
      <c r="E1105" s="2">
        <v>11.807558</v>
      </c>
      <c r="F1105" s="2">
        <v>13.692437</v>
      </c>
      <c r="G1105" s="2">
        <v>4.4308167999999997</v>
      </c>
      <c r="H1105" s="2">
        <v>11.726058999999999</v>
      </c>
      <c r="I1105" s="4">
        <v>-9.6941319999999997E-2</v>
      </c>
      <c r="J1105" s="2">
        <v>6948252.9000000004</v>
      </c>
      <c r="K1105" s="2">
        <v>-5645.0595999999996</v>
      </c>
      <c r="L1105" s="2">
        <v>24325.920999999998</v>
      </c>
      <c r="M1105" s="2">
        <v>-250934.48</v>
      </c>
      <c r="N1105" s="2">
        <v>58231.71</v>
      </c>
      <c r="O1105" s="2">
        <v>23.92267</v>
      </c>
      <c r="P1105" s="5">
        <f t="shared" si="17"/>
        <v>-9.6941319999999997</v>
      </c>
    </row>
    <row r="1106" spans="1:16">
      <c r="A1106" s="2">
        <v>24290684</v>
      </c>
      <c r="B1106" s="2">
        <v>2011</v>
      </c>
      <c r="C1106" s="2">
        <v>1</v>
      </c>
      <c r="D1106" s="2">
        <v>2429</v>
      </c>
      <c r="E1106" s="2">
        <v>10.156281999999999</v>
      </c>
      <c r="F1106" s="2">
        <v>11.91391</v>
      </c>
      <c r="G1106" s="2">
        <v>2.8903718</v>
      </c>
      <c r="H1106" s="2">
        <v>14.225301</v>
      </c>
      <c r="I1106" s="4">
        <v>-9.6941319999999997E-2</v>
      </c>
      <c r="J1106" s="2">
        <v>6969186.9000000004</v>
      </c>
      <c r="K1106" s="2">
        <v>-76884.27</v>
      </c>
      <c r="L1106" s="2">
        <v>13806.734</v>
      </c>
      <c r="M1106" s="2">
        <v>-142423.60999999999</v>
      </c>
      <c r="N1106" s="2">
        <v>793101.1</v>
      </c>
      <c r="O1106" s="2">
        <v>23.92267</v>
      </c>
      <c r="P1106" s="5">
        <f t="shared" si="17"/>
        <v>-9.6941319999999997</v>
      </c>
    </row>
    <row r="1107" spans="1:16">
      <c r="A1107" s="2">
        <v>24290684</v>
      </c>
      <c r="B1107" s="2">
        <v>2012</v>
      </c>
      <c r="C1107" s="2">
        <v>0</v>
      </c>
      <c r="D1107" s="2">
        <v>2429</v>
      </c>
      <c r="E1107" s="2">
        <v>10.288557000000001</v>
      </c>
      <c r="F1107" s="2">
        <v>12.034295999999999</v>
      </c>
      <c r="G1107" s="2">
        <v>2.944439</v>
      </c>
      <c r="H1107" s="2">
        <v>14.344647999999999</v>
      </c>
      <c r="I1107" s="4">
        <v>-9.6941319999999997E-2</v>
      </c>
      <c r="J1107" s="2">
        <v>7021558.9000000004</v>
      </c>
      <c r="K1107" s="2">
        <v>-75032.292000000001</v>
      </c>
      <c r="L1107" s="2">
        <v>14159.791999999999</v>
      </c>
      <c r="M1107" s="2">
        <v>-146065.59</v>
      </c>
      <c r="N1107" s="2">
        <v>773997</v>
      </c>
      <c r="O1107" s="2">
        <v>23.92267</v>
      </c>
      <c r="P1107" s="5">
        <f t="shared" si="17"/>
        <v>-9.6941319999999997</v>
      </c>
    </row>
    <row r="1108" spans="1:16">
      <c r="A1108" s="2">
        <v>24290684</v>
      </c>
      <c r="B1108" s="2">
        <v>2013</v>
      </c>
      <c r="C1108" s="2">
        <v>0</v>
      </c>
      <c r="D1108" s="2">
        <v>2429</v>
      </c>
      <c r="E1108" s="2">
        <v>11.139443999999999</v>
      </c>
      <c r="F1108" s="2">
        <v>11.571719999999999</v>
      </c>
      <c r="G1108" s="2">
        <v>3.7841895999999999</v>
      </c>
      <c r="H1108" s="2">
        <v>10.731719</v>
      </c>
      <c r="I1108" s="4">
        <v>-9.6941319999999997E-2</v>
      </c>
      <c r="J1108" s="2">
        <v>7110496.9000000004</v>
      </c>
      <c r="K1108" s="2">
        <v>-81079.275999999998</v>
      </c>
      <c r="L1108" s="2">
        <v>17983.062999999998</v>
      </c>
      <c r="M1108" s="2">
        <v>-185504.62</v>
      </c>
      <c r="N1108" s="2">
        <v>836374.8</v>
      </c>
      <c r="O1108" s="2">
        <v>23.92267</v>
      </c>
      <c r="P1108" s="5">
        <f t="shared" si="17"/>
        <v>-9.6941319999999997</v>
      </c>
    </row>
    <row r="1109" spans="1:16">
      <c r="A1109" s="2">
        <v>24290684</v>
      </c>
      <c r="B1109" s="2">
        <v>2016</v>
      </c>
      <c r="C1109" s="2">
        <v>0</v>
      </c>
      <c r="D1109" s="2">
        <v>2429</v>
      </c>
      <c r="E1109" s="2">
        <v>12.616897</v>
      </c>
      <c r="F1109" s="2">
        <v>13.538479000000001</v>
      </c>
      <c r="G1109" s="2">
        <v>5.4337220000000004</v>
      </c>
      <c r="H1109" s="2">
        <v>11.779227000000001</v>
      </c>
      <c r="I1109" s="4">
        <v>-9.6941319999999997E-2</v>
      </c>
      <c r="J1109" s="2">
        <v>6544394.9000000004</v>
      </c>
      <c r="K1109" s="2">
        <v>-17875.946</v>
      </c>
      <c r="L1109" s="2">
        <v>40548.94</v>
      </c>
      <c r="M1109" s="2">
        <v>-418283.34</v>
      </c>
      <c r="N1109" s="2">
        <v>184399.6</v>
      </c>
      <c r="O1109" s="2">
        <v>23.92267</v>
      </c>
      <c r="P1109" s="5">
        <f t="shared" si="17"/>
        <v>-9.6941319999999997</v>
      </c>
    </row>
    <row r="1110" spans="1:16">
      <c r="A1110" s="2">
        <v>24291719</v>
      </c>
      <c r="B1110" s="2">
        <v>2011</v>
      </c>
      <c r="C1110" s="2">
        <v>0</v>
      </c>
      <c r="D1110" s="2">
        <v>2429</v>
      </c>
      <c r="E1110" s="2">
        <v>10.128444</v>
      </c>
      <c r="F1110" s="2">
        <v>10.412673</v>
      </c>
      <c r="G1110" s="2">
        <v>2.7725887</v>
      </c>
      <c r="H1110" s="2">
        <v>9.8277298000000002</v>
      </c>
      <c r="I1110" s="4">
        <v>-9.6941319999999997E-2</v>
      </c>
      <c r="J1110" s="2">
        <v>7416459.9000000004</v>
      </c>
      <c r="K1110" s="2">
        <v>-88134.373000000007</v>
      </c>
      <c r="L1110" s="2">
        <v>13738.197</v>
      </c>
      <c r="M1110" s="2">
        <v>-141716.62</v>
      </c>
      <c r="N1110" s="2">
        <v>909151.8</v>
      </c>
      <c r="O1110" s="2">
        <v>23.92267</v>
      </c>
      <c r="P1110" s="5">
        <f t="shared" si="17"/>
        <v>-9.6941319999999997</v>
      </c>
    </row>
    <row r="1111" spans="1:16">
      <c r="A1111" s="2">
        <v>24291719</v>
      </c>
      <c r="B1111" s="2">
        <v>2012</v>
      </c>
      <c r="C1111" s="2">
        <v>0</v>
      </c>
      <c r="D1111" s="2">
        <v>2429</v>
      </c>
      <c r="E1111" s="2">
        <v>9.9891567000000006</v>
      </c>
      <c r="F1111" s="2">
        <v>10.13555</v>
      </c>
      <c r="G1111" s="2">
        <v>2.7725887</v>
      </c>
      <c r="H1111" s="2">
        <v>9.4554998000000001</v>
      </c>
      <c r="I1111" s="4">
        <v>-9.6941319999999997E-2</v>
      </c>
      <c r="J1111" s="2">
        <v>7446606.9000000004</v>
      </c>
      <c r="K1111" s="2">
        <v>-88915.210999999996</v>
      </c>
      <c r="L1111" s="2">
        <v>13422.512000000001</v>
      </c>
      <c r="M1111" s="2">
        <v>-138460.17000000001</v>
      </c>
      <c r="N1111" s="2">
        <v>917206.5</v>
      </c>
      <c r="O1111" s="2">
        <v>23.92267</v>
      </c>
      <c r="P1111" s="5">
        <f t="shared" si="17"/>
        <v>-9.6941319999999997</v>
      </c>
    </row>
    <row r="1112" spans="1:16">
      <c r="A1112" s="2">
        <v>24291719</v>
      </c>
      <c r="B1112" s="2">
        <v>2013</v>
      </c>
      <c r="C1112" s="2">
        <v>0</v>
      </c>
      <c r="D1112" s="2">
        <v>2429</v>
      </c>
      <c r="E1112" s="2">
        <v>9.9891567000000006</v>
      </c>
      <c r="F1112" s="2">
        <v>9.9318097000000005</v>
      </c>
      <c r="G1112" s="2">
        <v>2.8332133000000002</v>
      </c>
      <c r="H1112" s="2">
        <v>9.4554998000000001</v>
      </c>
      <c r="I1112" s="4">
        <v>-9.6941319999999997E-2</v>
      </c>
      <c r="J1112" s="2">
        <v>7446606.9000000004</v>
      </c>
      <c r="K1112" s="2">
        <v>-89365.932000000001</v>
      </c>
      <c r="L1112" s="2">
        <v>13422.512000000001</v>
      </c>
      <c r="M1112" s="2">
        <v>-138460.17000000001</v>
      </c>
      <c r="N1112" s="2">
        <v>921855.9</v>
      </c>
      <c r="O1112" s="2">
        <v>23.92267</v>
      </c>
      <c r="P1112" s="5">
        <f t="shared" si="17"/>
        <v>-9.6941319999999997</v>
      </c>
    </row>
    <row r="1113" spans="1:16">
      <c r="A1113" s="2">
        <v>24291719</v>
      </c>
      <c r="B1113" s="2">
        <v>2014</v>
      </c>
      <c r="C1113" s="2">
        <v>0</v>
      </c>
      <c r="D1113" s="2">
        <v>2429</v>
      </c>
      <c r="E1113" s="2">
        <v>11.672064000000001</v>
      </c>
      <c r="F1113" s="2">
        <v>8.1973281999999994</v>
      </c>
      <c r="G1113" s="2">
        <v>4.2484951999999998</v>
      </c>
      <c r="H1113" s="2">
        <v>11.504174000000001</v>
      </c>
      <c r="I1113" s="4">
        <v>-9.6941319999999997E-2</v>
      </c>
      <c r="J1113" s="2">
        <v>7487632.9000000004</v>
      </c>
      <c r="K1113" s="2">
        <v>-91008.437999999995</v>
      </c>
      <c r="L1113" s="2">
        <v>22676.635999999999</v>
      </c>
      <c r="M1113" s="2">
        <v>-233921.25</v>
      </c>
      <c r="N1113" s="2">
        <v>938799.2</v>
      </c>
      <c r="O1113" s="2">
        <v>23.92267</v>
      </c>
      <c r="P1113" s="5">
        <f t="shared" si="17"/>
        <v>-9.6941319999999997</v>
      </c>
    </row>
    <row r="1114" spans="1:16">
      <c r="A1114" s="2">
        <v>24291719</v>
      </c>
      <c r="B1114" s="2">
        <v>2015</v>
      </c>
      <c r="C1114" s="2">
        <v>0</v>
      </c>
      <c r="D1114" s="2">
        <v>2429</v>
      </c>
      <c r="E1114" s="2">
        <v>12.219889</v>
      </c>
      <c r="F1114" s="2">
        <v>10.518056</v>
      </c>
      <c r="G1114" s="2">
        <v>4.9199808999999997</v>
      </c>
      <c r="H1114" s="2">
        <v>11.904659000000001</v>
      </c>
      <c r="I1114" s="4">
        <v>-9.6941319999999997E-2</v>
      </c>
      <c r="J1114" s="2">
        <v>7434381.9000000004</v>
      </c>
      <c r="K1114" s="2">
        <v>-87775.839000000007</v>
      </c>
      <c r="L1114" s="2">
        <v>30968.255000000001</v>
      </c>
      <c r="M1114" s="2">
        <v>-319453.59999999998</v>
      </c>
      <c r="N1114" s="2">
        <v>905453.3</v>
      </c>
      <c r="O1114" s="2">
        <v>23.92267</v>
      </c>
      <c r="P1114" s="5">
        <f t="shared" si="17"/>
        <v>-9.6941319999999997</v>
      </c>
    </row>
    <row r="1115" spans="1:16">
      <c r="A1115" s="2">
        <v>24291719</v>
      </c>
      <c r="B1115" s="2">
        <v>2016</v>
      </c>
      <c r="C1115" s="2">
        <v>0</v>
      </c>
      <c r="D1115" s="2">
        <v>2429</v>
      </c>
      <c r="E1115" s="2">
        <v>13.109575</v>
      </c>
      <c r="F1115" s="2">
        <v>9.8631688999999998</v>
      </c>
      <c r="G1115" s="2">
        <v>5.9107966000000003</v>
      </c>
      <c r="H1115" s="2">
        <v>12.853718000000001</v>
      </c>
      <c r="I1115" s="4">
        <v>-9.6941319999999997E-2</v>
      </c>
      <c r="J1115" s="2">
        <v>7409049.9000000004</v>
      </c>
      <c r="K1115" s="2">
        <v>-89498.244000000006</v>
      </c>
      <c r="L1115" s="2">
        <v>59165.027000000002</v>
      </c>
      <c r="M1115" s="2">
        <v>-610317.92000000004</v>
      </c>
      <c r="N1115" s="2">
        <v>923220.8</v>
      </c>
      <c r="O1115" s="2">
        <v>23.92267</v>
      </c>
      <c r="P1115" s="5">
        <f t="shared" si="17"/>
        <v>-9.6941319999999997</v>
      </c>
    </row>
    <row r="1116" spans="1:16">
      <c r="A1116" s="2">
        <v>24291752</v>
      </c>
      <c r="B1116" s="2">
        <v>2011</v>
      </c>
      <c r="C1116" s="2">
        <v>0</v>
      </c>
      <c r="D1116" s="2">
        <v>2429</v>
      </c>
      <c r="E1116" s="2">
        <v>11.842065</v>
      </c>
      <c r="F1116" s="2">
        <v>10.151716</v>
      </c>
      <c r="G1116" s="2">
        <v>3.0910424999999999</v>
      </c>
      <c r="H1116" s="2">
        <v>11.251493</v>
      </c>
      <c r="I1116" s="4">
        <v>-9.6941319999999997E-2</v>
      </c>
      <c r="J1116" s="2">
        <v>7387598.9000000004</v>
      </c>
      <c r="K1116" s="2">
        <v>-88875.358999999997</v>
      </c>
      <c r="L1116" s="2">
        <v>24782.899000000001</v>
      </c>
      <c r="M1116" s="2">
        <v>-255648.45</v>
      </c>
      <c r="N1116" s="2">
        <v>916795.4</v>
      </c>
      <c r="O1116" s="2">
        <v>23.92267</v>
      </c>
      <c r="P1116" s="5">
        <f t="shared" si="17"/>
        <v>-9.6941319999999997</v>
      </c>
    </row>
    <row r="1117" spans="1:16">
      <c r="A1117" s="2">
        <v>24291752</v>
      </c>
      <c r="B1117" s="2">
        <v>2012</v>
      </c>
      <c r="C1117" s="2">
        <v>1</v>
      </c>
      <c r="D1117" s="2">
        <v>2429</v>
      </c>
      <c r="E1117" s="2">
        <v>12.08273</v>
      </c>
      <c r="F1117" s="2">
        <v>14.691578</v>
      </c>
      <c r="G1117" s="2">
        <v>3.2958368999999998</v>
      </c>
      <c r="H1117" s="2">
        <v>11.426577</v>
      </c>
      <c r="I1117" s="4">
        <v>-9.6941319999999997E-2</v>
      </c>
      <c r="J1117" s="2">
        <v>7416039.9000000004</v>
      </c>
      <c r="K1117" s="2">
        <v>141438.16</v>
      </c>
      <c r="L1117" s="2">
        <v>28448.73</v>
      </c>
      <c r="M1117" s="2">
        <v>-293463.39</v>
      </c>
      <c r="N1117" s="2">
        <v>-1459008</v>
      </c>
      <c r="O1117" s="2">
        <v>23.92267</v>
      </c>
      <c r="P1117" s="5">
        <f t="shared" si="17"/>
        <v>-9.6941319999999997</v>
      </c>
    </row>
    <row r="1118" spans="1:16">
      <c r="A1118" s="2">
        <v>24291752</v>
      </c>
      <c r="B1118" s="2">
        <v>2013</v>
      </c>
      <c r="C1118" s="2">
        <v>0</v>
      </c>
      <c r="D1118" s="2">
        <v>2429</v>
      </c>
      <c r="E1118" s="2">
        <v>10.420696</v>
      </c>
      <c r="F1118" s="2">
        <v>9.3206652000000005</v>
      </c>
      <c r="G1118" s="2">
        <v>4.4543473000000002</v>
      </c>
      <c r="H1118" s="2">
        <v>10.286279</v>
      </c>
      <c r="I1118" s="4">
        <v>-9.6941319999999997E-2</v>
      </c>
      <c r="J1118" s="2">
        <v>7385350.9000000004</v>
      </c>
      <c r="K1118" s="2">
        <v>-90277.968999999997</v>
      </c>
      <c r="L1118" s="2">
        <v>14562.334999999999</v>
      </c>
      <c r="M1118" s="2">
        <v>-150218.03</v>
      </c>
      <c r="N1118" s="2">
        <v>931264.1</v>
      </c>
      <c r="O1118" s="2">
        <v>23.92267</v>
      </c>
      <c r="P1118" s="5">
        <f t="shared" si="17"/>
        <v>-9.6941319999999997</v>
      </c>
    </row>
    <row r="1119" spans="1:16">
      <c r="A1119" s="2">
        <v>24291752</v>
      </c>
      <c r="B1119" s="2">
        <v>2014</v>
      </c>
      <c r="C1119" s="2">
        <v>0</v>
      </c>
      <c r="D1119" s="2">
        <v>2429</v>
      </c>
      <c r="E1119" s="2">
        <v>10.588578999999999</v>
      </c>
      <c r="F1119" s="2">
        <v>9.0288442</v>
      </c>
      <c r="G1119" s="2">
        <v>4.7535901999999997</v>
      </c>
      <c r="H1119" s="2">
        <v>10.264623</v>
      </c>
      <c r="I1119" s="4">
        <v>-9.6941319999999997E-2</v>
      </c>
      <c r="J1119" s="2">
        <v>7191653.9000000004</v>
      </c>
      <c r="K1119" s="2">
        <v>-90551.944000000003</v>
      </c>
      <c r="L1119" s="2">
        <v>15156.807000000001</v>
      </c>
      <c r="M1119" s="2">
        <v>-156350.32</v>
      </c>
      <c r="N1119" s="2">
        <v>934090.3</v>
      </c>
      <c r="O1119" s="2">
        <v>23.92267</v>
      </c>
      <c r="P1119" s="5">
        <f t="shared" si="17"/>
        <v>-9.6941319999999997</v>
      </c>
    </row>
    <row r="1120" spans="1:16">
      <c r="A1120" s="2">
        <v>25200706</v>
      </c>
      <c r="B1120" s="2">
        <v>2015</v>
      </c>
      <c r="C1120" s="2">
        <v>0</v>
      </c>
      <c r="D1120" s="2">
        <v>2520</v>
      </c>
      <c r="E1120" s="2">
        <v>12.969384</v>
      </c>
      <c r="F1120" s="2">
        <v>10.68502</v>
      </c>
      <c r="G1120" s="2">
        <v>5.8435443999999999</v>
      </c>
      <c r="H1120" s="2">
        <v>12.490771000000001</v>
      </c>
      <c r="I1120" s="4">
        <v>-2.9737929999999999E-2</v>
      </c>
      <c r="J1120" s="2">
        <v>3409192.5</v>
      </c>
      <c r="K1120" s="2">
        <v>-32092.053</v>
      </c>
      <c r="L1120" s="2">
        <v>11487.096</v>
      </c>
      <c r="M1120" s="2">
        <v>-386277.63</v>
      </c>
      <c r="N1120" s="2">
        <v>1079162</v>
      </c>
      <c r="O1120" s="2">
        <v>24.849299999999999</v>
      </c>
      <c r="P1120" s="5">
        <f t="shared" si="17"/>
        <v>-2.9737930000000001</v>
      </c>
    </row>
    <row r="1121" spans="1:16">
      <c r="A1121" s="2">
        <v>25200711</v>
      </c>
      <c r="B1121" s="2">
        <v>2011</v>
      </c>
      <c r="C1121" s="2">
        <v>0</v>
      </c>
      <c r="D1121" s="2">
        <v>2520</v>
      </c>
      <c r="E1121" s="2">
        <v>11.266954999999999</v>
      </c>
      <c r="F1121" s="2">
        <v>11.207459999999999</v>
      </c>
      <c r="G1121" s="2">
        <v>3.6635616</v>
      </c>
      <c r="H1121" s="2">
        <v>9.8140459999999994</v>
      </c>
      <c r="I1121" s="4">
        <v>-2.9737929999999999E-2</v>
      </c>
      <c r="J1121" s="2">
        <v>8487963.5</v>
      </c>
      <c r="K1121" s="2">
        <v>-31200.458999999999</v>
      </c>
      <c r="L1121" s="2">
        <v>1052.6704999999999</v>
      </c>
      <c r="M1121" s="2">
        <v>-35398.245999999999</v>
      </c>
      <c r="N1121" s="2">
        <v>1049181</v>
      </c>
      <c r="O1121" s="2">
        <v>24.849299999999999</v>
      </c>
      <c r="P1121" s="5">
        <f t="shared" si="17"/>
        <v>-2.9737930000000001</v>
      </c>
    </row>
    <row r="1122" spans="1:16">
      <c r="A1122" s="2">
        <v>25200711</v>
      </c>
      <c r="B1122" s="2">
        <v>2012</v>
      </c>
      <c r="C1122" s="2">
        <v>0</v>
      </c>
      <c r="D1122" s="2">
        <v>2520</v>
      </c>
      <c r="E1122" s="2">
        <v>11.586403000000001</v>
      </c>
      <c r="F1122" s="2">
        <v>10.768261000000001</v>
      </c>
      <c r="G1122" s="2">
        <v>3.912023</v>
      </c>
      <c r="H1122" s="2">
        <v>11.26994</v>
      </c>
      <c r="I1122" s="4">
        <v>-2.9737929999999999E-2</v>
      </c>
      <c r="J1122" s="2">
        <v>8411954.5</v>
      </c>
      <c r="K1122" s="2">
        <v>-31979.257000000001</v>
      </c>
      <c r="L1122" s="2">
        <v>1927.8549</v>
      </c>
      <c r="M1122" s="2">
        <v>-64828.152999999998</v>
      </c>
      <c r="N1122" s="2">
        <v>1075369</v>
      </c>
      <c r="O1122" s="2">
        <v>24.849299999999999</v>
      </c>
      <c r="P1122" s="5">
        <f t="shared" si="17"/>
        <v>-2.9737930000000001</v>
      </c>
    </row>
    <row r="1123" spans="1:16">
      <c r="A1123" s="2">
        <v>25200711</v>
      </c>
      <c r="B1123" s="2">
        <v>2013</v>
      </c>
      <c r="C1123" s="2">
        <v>0</v>
      </c>
      <c r="D1123" s="2">
        <v>2520</v>
      </c>
      <c r="E1123" s="2">
        <v>11.028302999999999</v>
      </c>
      <c r="F1123" s="2">
        <v>10.73854</v>
      </c>
      <c r="G1123" s="2">
        <v>4.1743873000000002</v>
      </c>
      <c r="H1123" s="2">
        <v>10.614374</v>
      </c>
      <c r="I1123" s="4">
        <v>-2.9737929999999999E-2</v>
      </c>
      <c r="J1123" s="2">
        <v>8427975.5</v>
      </c>
      <c r="K1123" s="2">
        <v>-32020.612000000001</v>
      </c>
      <c r="L1123" s="2">
        <v>558.97388000000001</v>
      </c>
      <c r="M1123" s="2">
        <v>-18796.666000000001</v>
      </c>
      <c r="N1123" s="2">
        <v>1076760</v>
      </c>
      <c r="O1123" s="2">
        <v>24.849299999999999</v>
      </c>
      <c r="P1123" s="5">
        <f t="shared" si="17"/>
        <v>-2.9737930000000001</v>
      </c>
    </row>
    <row r="1124" spans="1:16">
      <c r="A1124" s="2">
        <v>25200711</v>
      </c>
      <c r="B1124" s="2">
        <v>2014</v>
      </c>
      <c r="C1124" s="2">
        <v>0</v>
      </c>
      <c r="D1124" s="2">
        <v>2520</v>
      </c>
      <c r="E1124" s="2">
        <v>11.873103</v>
      </c>
      <c r="F1124" s="2">
        <v>10.379013</v>
      </c>
      <c r="G1124" s="2">
        <v>4.2484951999999998</v>
      </c>
      <c r="H1124" s="2">
        <v>11.421922</v>
      </c>
      <c r="I1124" s="4">
        <v>-2.9737929999999999E-2</v>
      </c>
      <c r="J1124" s="2">
        <v>8477188.5</v>
      </c>
      <c r="K1124" s="2">
        <v>-32434.609</v>
      </c>
      <c r="L1124" s="2">
        <v>2990.5097999999998</v>
      </c>
      <c r="M1124" s="2">
        <v>-100562.15</v>
      </c>
      <c r="N1124" s="2">
        <v>1090682</v>
      </c>
      <c r="O1124" s="2">
        <v>24.849299999999999</v>
      </c>
      <c r="P1124" s="5">
        <f t="shared" si="17"/>
        <v>-2.9737930000000001</v>
      </c>
    </row>
    <row r="1125" spans="1:16">
      <c r="A1125" s="2">
        <v>25200711</v>
      </c>
      <c r="B1125" s="2">
        <v>2015</v>
      </c>
      <c r="C1125" s="2">
        <v>0</v>
      </c>
      <c r="D1125" s="2">
        <v>2520</v>
      </c>
      <c r="E1125" s="2">
        <v>11.818811</v>
      </c>
      <c r="F1125" s="2">
        <v>10.18342</v>
      </c>
      <c r="G1125" s="2">
        <v>4.4426512999999996</v>
      </c>
      <c r="H1125" s="2">
        <v>11.339617000000001</v>
      </c>
      <c r="I1125" s="4">
        <v>-2.9737929999999999E-2</v>
      </c>
      <c r="J1125" s="2">
        <v>8450170.5</v>
      </c>
      <c r="K1125" s="2">
        <v>-32604.601999999999</v>
      </c>
      <c r="L1125" s="2">
        <v>2765.2219</v>
      </c>
      <c r="M1125" s="2">
        <v>-92986.370999999999</v>
      </c>
      <c r="N1125" s="2">
        <v>1096398</v>
      </c>
      <c r="O1125" s="2">
        <v>24.849299999999999</v>
      </c>
      <c r="P1125" s="5">
        <f t="shared" si="17"/>
        <v>-2.9737930000000001</v>
      </c>
    </row>
    <row r="1126" spans="1:16">
      <c r="A1126" s="2">
        <v>25200711</v>
      </c>
      <c r="B1126" s="2">
        <v>2016</v>
      </c>
      <c r="C1126" s="2">
        <v>0</v>
      </c>
      <c r="D1126" s="2">
        <v>2520</v>
      </c>
      <c r="E1126" s="2">
        <v>11.670902</v>
      </c>
      <c r="F1126" s="2">
        <v>9.9936819999999997</v>
      </c>
      <c r="G1126" s="2">
        <v>4.4998097000000001</v>
      </c>
      <c r="H1126" s="2">
        <v>11.28744</v>
      </c>
      <c r="I1126" s="4">
        <v>-2.9737929999999999E-2</v>
      </c>
      <c r="J1126" s="2">
        <v>8586755.5</v>
      </c>
      <c r="K1126" s="2">
        <v>-32740.595000000001</v>
      </c>
      <c r="L1126" s="2">
        <v>2210.0500000000002</v>
      </c>
      <c r="M1126" s="2">
        <v>-74317.555999999997</v>
      </c>
      <c r="N1126" s="2">
        <v>1100971</v>
      </c>
      <c r="O1126" s="2">
        <v>24.849299999999999</v>
      </c>
      <c r="P1126" s="5">
        <f t="shared" si="17"/>
        <v>-2.9737930000000001</v>
      </c>
    </row>
    <row r="1127" spans="1:16">
      <c r="A1127" s="2">
        <v>25201780</v>
      </c>
      <c r="B1127" s="2">
        <v>2011</v>
      </c>
      <c r="C1127" s="2">
        <v>0</v>
      </c>
      <c r="D1127" s="2">
        <v>2520</v>
      </c>
      <c r="E1127" s="2">
        <v>10.550454999999999</v>
      </c>
      <c r="F1127" s="2">
        <v>10.274253</v>
      </c>
      <c r="G1127" s="2">
        <v>3.2580965000000002</v>
      </c>
      <c r="H1127" s="2">
        <v>9.9606308000000006</v>
      </c>
      <c r="I1127" s="4">
        <v>-2.9737929999999999E-2</v>
      </c>
      <c r="J1127" s="2">
        <v>8555633.5</v>
      </c>
      <c r="K1127" s="2">
        <v>-32529.78</v>
      </c>
      <c r="L1127" s="2">
        <v>-136.83893</v>
      </c>
      <c r="M1127" s="2">
        <v>4601.4955</v>
      </c>
      <c r="N1127" s="2">
        <v>1093882</v>
      </c>
      <c r="O1127" s="2">
        <v>24.849299999999999</v>
      </c>
      <c r="P1127" s="5">
        <f t="shared" si="17"/>
        <v>-2.9737930000000001</v>
      </c>
    </row>
    <row r="1128" spans="1:16">
      <c r="A1128" s="2">
        <v>25201780</v>
      </c>
      <c r="B1128" s="2">
        <v>2012</v>
      </c>
      <c r="C1128" s="2">
        <v>0</v>
      </c>
      <c r="D1128" s="2">
        <v>2520</v>
      </c>
      <c r="E1128" s="2">
        <v>10.56828</v>
      </c>
      <c r="F1128" s="2">
        <v>10.081676</v>
      </c>
      <c r="G1128" s="2">
        <v>3.2580965000000002</v>
      </c>
      <c r="H1128" s="2">
        <v>10.0008</v>
      </c>
      <c r="I1128" s="4">
        <v>-2.9737929999999999E-2</v>
      </c>
      <c r="J1128" s="2">
        <v>8455944.5</v>
      </c>
      <c r="K1128" s="2">
        <v>-32680.724999999999</v>
      </c>
      <c r="L1128" s="2">
        <v>-116.41047</v>
      </c>
      <c r="M1128" s="2">
        <v>3914.5455000000002</v>
      </c>
      <c r="N1128" s="2">
        <v>1098958</v>
      </c>
      <c r="O1128" s="2">
        <v>24.849299999999999</v>
      </c>
      <c r="P1128" s="5">
        <f t="shared" si="17"/>
        <v>-2.9737930000000001</v>
      </c>
    </row>
    <row r="1129" spans="1:16">
      <c r="A1129" s="2">
        <v>25201780</v>
      </c>
      <c r="B1129" s="2">
        <v>2013</v>
      </c>
      <c r="C1129" s="2">
        <v>0</v>
      </c>
      <c r="D1129" s="2">
        <v>2520</v>
      </c>
      <c r="E1129" s="2">
        <v>11.314099000000001</v>
      </c>
      <c r="F1129" s="2">
        <v>10.14287</v>
      </c>
      <c r="G1129" s="2">
        <v>3.9512437</v>
      </c>
      <c r="H1129" s="2">
        <v>10.434327</v>
      </c>
      <c r="I1129" s="4">
        <v>-2.9737929999999999E-2</v>
      </c>
      <c r="J1129" s="2">
        <v>8518338.5</v>
      </c>
      <c r="K1129" s="2">
        <v>-32635.871999999999</v>
      </c>
      <c r="L1129" s="2">
        <v>1164.922</v>
      </c>
      <c r="M1129" s="2">
        <v>-39172.94</v>
      </c>
      <c r="N1129" s="2">
        <v>1097450</v>
      </c>
      <c r="O1129" s="2">
        <v>24.849299999999999</v>
      </c>
      <c r="P1129" s="5">
        <f t="shared" si="17"/>
        <v>-2.9737930000000001</v>
      </c>
    </row>
    <row r="1130" spans="1:16">
      <c r="A1130" s="2">
        <v>25201780</v>
      </c>
      <c r="B1130" s="2">
        <v>2014</v>
      </c>
      <c r="C1130" s="2">
        <v>0</v>
      </c>
      <c r="D1130" s="2">
        <v>2520</v>
      </c>
      <c r="E1130" s="2">
        <v>12.219631</v>
      </c>
      <c r="F1130" s="2">
        <v>10.016309</v>
      </c>
      <c r="G1130" s="2">
        <v>4.9126548999999997</v>
      </c>
      <c r="H1130" s="2">
        <v>11.626033</v>
      </c>
      <c r="I1130" s="4">
        <v>-2.9737929999999999E-2</v>
      </c>
      <c r="J1130" s="2">
        <v>8594478.5</v>
      </c>
      <c r="K1130" s="2">
        <v>-32725.699000000001</v>
      </c>
      <c r="L1130" s="2">
        <v>4756.0985000000001</v>
      </c>
      <c r="M1130" s="2">
        <v>-159933.76000000001</v>
      </c>
      <c r="N1130" s="2">
        <v>1100470</v>
      </c>
      <c r="O1130" s="2">
        <v>24.849299999999999</v>
      </c>
      <c r="P1130" s="5">
        <f t="shared" si="17"/>
        <v>-2.9737930000000001</v>
      </c>
    </row>
    <row r="1131" spans="1:16">
      <c r="A1131" s="2">
        <v>25201780</v>
      </c>
      <c r="B1131" s="2">
        <v>2015</v>
      </c>
      <c r="C1131" s="2">
        <v>0</v>
      </c>
      <c r="D1131" s="2">
        <v>2520</v>
      </c>
      <c r="E1131" s="2">
        <v>12.558386</v>
      </c>
      <c r="F1131" s="2">
        <v>10.609252</v>
      </c>
      <c r="G1131" s="2">
        <v>5.3471074999999999</v>
      </c>
      <c r="H1131" s="2">
        <v>12.044473999999999</v>
      </c>
      <c r="I1131" s="4">
        <v>-2.9737929999999999E-2</v>
      </c>
      <c r="J1131" s="2">
        <v>8367760.5</v>
      </c>
      <c r="K1131" s="2">
        <v>-32186.870999999999</v>
      </c>
      <c r="L1131" s="2">
        <v>7186.8975</v>
      </c>
      <c r="M1131" s="2">
        <v>-241674.46</v>
      </c>
      <c r="N1131" s="2">
        <v>1082351</v>
      </c>
      <c r="O1131" s="2">
        <v>24.849299999999999</v>
      </c>
      <c r="P1131" s="5">
        <f t="shared" si="17"/>
        <v>-2.9737930000000001</v>
      </c>
    </row>
    <row r="1132" spans="1:16">
      <c r="A1132" s="2">
        <v>25201780</v>
      </c>
      <c r="B1132" s="2">
        <v>2016</v>
      </c>
      <c r="C1132" s="2">
        <v>0</v>
      </c>
      <c r="D1132" s="2">
        <v>2520</v>
      </c>
      <c r="E1132" s="2">
        <v>13.067648999999999</v>
      </c>
      <c r="F1132" s="2">
        <v>10.345228000000001</v>
      </c>
      <c r="G1132" s="2">
        <v>5.8861039999999996</v>
      </c>
      <c r="H1132" s="2">
        <v>12.499389000000001</v>
      </c>
      <c r="I1132" s="4">
        <v>-2.9737929999999999E-2</v>
      </c>
      <c r="J1132" s="2">
        <v>8252588.5</v>
      </c>
      <c r="K1132" s="2">
        <v>-32466.397000000001</v>
      </c>
      <c r="L1132" s="2">
        <v>12804.602000000001</v>
      </c>
      <c r="M1132" s="2">
        <v>-430581.54</v>
      </c>
      <c r="N1132" s="2">
        <v>1091751</v>
      </c>
      <c r="O1132" s="2">
        <v>24.849299999999999</v>
      </c>
      <c r="P1132" s="5">
        <f t="shared" si="17"/>
        <v>-2.9737930000000001</v>
      </c>
    </row>
    <row r="1133" spans="1:16">
      <c r="A1133" s="2">
        <v>25201784</v>
      </c>
      <c r="B1133" s="2">
        <v>2011</v>
      </c>
      <c r="C1133" s="2">
        <v>0</v>
      </c>
      <c r="D1133" s="2">
        <v>2520</v>
      </c>
      <c r="E1133" s="2">
        <v>10.799811999999999</v>
      </c>
      <c r="F1133" s="2">
        <v>12.302311</v>
      </c>
      <c r="G1133" s="2">
        <v>3.4657358999999999</v>
      </c>
      <c r="H1133" s="2">
        <v>10.799768</v>
      </c>
      <c r="I1133" s="4">
        <v>-2.9737929999999999E-2</v>
      </c>
      <c r="J1133" s="2">
        <v>8462324.5</v>
      </c>
      <c r="K1133" s="2">
        <v>-26843.073</v>
      </c>
      <c r="L1133" s="2">
        <v>184.82984999999999</v>
      </c>
      <c r="M1133" s="2">
        <v>-6215.2902999999997</v>
      </c>
      <c r="N1133" s="2">
        <v>902654.5</v>
      </c>
      <c r="O1133" s="2">
        <v>24.849299999999999</v>
      </c>
      <c r="P1133" s="5">
        <f t="shared" si="17"/>
        <v>-2.9737930000000001</v>
      </c>
    </row>
    <row r="1134" spans="1:16">
      <c r="A1134" s="2">
        <v>25201784</v>
      </c>
      <c r="B1134" s="2">
        <v>2012</v>
      </c>
      <c r="C1134" s="2">
        <v>0</v>
      </c>
      <c r="D1134" s="2">
        <v>2520</v>
      </c>
      <c r="E1134" s="2">
        <v>11.711436000000001</v>
      </c>
      <c r="F1134" s="2">
        <v>16.77909</v>
      </c>
      <c r="G1134" s="2">
        <v>3.4657358999999999</v>
      </c>
      <c r="H1134" s="2">
        <v>9.4351192000000008</v>
      </c>
      <c r="I1134" s="4">
        <v>-2.9737929999999999E-2</v>
      </c>
      <c r="J1134" s="2">
        <v>8543666.5</v>
      </c>
      <c r="K1134" s="2">
        <v>542548.04</v>
      </c>
      <c r="L1134" s="2">
        <v>2354.1210999999998</v>
      </c>
      <c r="M1134" s="2">
        <v>-79162.247000000003</v>
      </c>
      <c r="N1134" s="3">
        <v>-18200000</v>
      </c>
      <c r="O1134" s="2">
        <v>24.849299999999999</v>
      </c>
      <c r="P1134" s="5">
        <f t="shared" si="17"/>
        <v>-2.9737930000000001</v>
      </c>
    </row>
    <row r="1135" spans="1:16">
      <c r="A1135" s="2">
        <v>25201784</v>
      </c>
      <c r="B1135" s="2">
        <v>2013</v>
      </c>
      <c r="C1135" s="2">
        <v>0</v>
      </c>
      <c r="D1135" s="2">
        <v>2520</v>
      </c>
      <c r="E1135" s="2">
        <v>11.351013999999999</v>
      </c>
      <c r="F1135" s="2">
        <v>13.078775</v>
      </c>
      <c r="G1135" s="2">
        <v>3.4965076000000002</v>
      </c>
      <c r="H1135" s="2">
        <v>10.706996999999999</v>
      </c>
      <c r="I1135" s="4">
        <v>-2.9737929999999999E-2</v>
      </c>
      <c r="J1135" s="2">
        <v>8404096.5</v>
      </c>
      <c r="K1135" s="2">
        <v>-19156.717000000001</v>
      </c>
      <c r="L1135" s="2">
        <v>1256.5863999999999</v>
      </c>
      <c r="M1135" s="2">
        <v>-42255.345000000001</v>
      </c>
      <c r="N1135" s="2">
        <v>644184.69999999995</v>
      </c>
      <c r="O1135" s="2">
        <v>24.849299999999999</v>
      </c>
      <c r="P1135" s="5">
        <f t="shared" si="17"/>
        <v>-2.9737930000000001</v>
      </c>
    </row>
    <row r="1136" spans="1:16">
      <c r="A1136" s="2">
        <v>25201784</v>
      </c>
      <c r="B1136" s="2">
        <v>2014</v>
      </c>
      <c r="C1136" s="2">
        <v>0</v>
      </c>
      <c r="D1136" s="2">
        <v>2520</v>
      </c>
      <c r="E1136" s="2">
        <v>10.779926</v>
      </c>
      <c r="F1136" s="2">
        <v>12.272259</v>
      </c>
      <c r="G1136" s="2">
        <v>3.9702918999999999</v>
      </c>
      <c r="H1136" s="2">
        <v>9.7282712999999994</v>
      </c>
      <c r="I1136" s="4">
        <v>-2.9737929999999999E-2</v>
      </c>
      <c r="J1136" s="2">
        <v>8460595.5</v>
      </c>
      <c r="K1136" s="2">
        <v>-27036.938999999998</v>
      </c>
      <c r="L1136" s="2">
        <v>156.13292999999999</v>
      </c>
      <c r="M1136" s="2">
        <v>-5250.2964000000002</v>
      </c>
      <c r="N1136" s="2">
        <v>909173.6</v>
      </c>
      <c r="O1136" s="2">
        <v>24.849299999999999</v>
      </c>
      <c r="P1136" s="5">
        <f t="shared" si="17"/>
        <v>-2.9737930000000001</v>
      </c>
    </row>
    <row r="1137" spans="1:16">
      <c r="A1137" s="2">
        <v>25201784</v>
      </c>
      <c r="B1137" s="2">
        <v>2015</v>
      </c>
      <c r="C1137" s="2">
        <v>0</v>
      </c>
      <c r="D1137" s="2">
        <v>2520</v>
      </c>
      <c r="E1137" s="2">
        <v>14.485084000000001</v>
      </c>
      <c r="F1137" s="2">
        <v>12.152402</v>
      </c>
      <c r="G1137" s="2">
        <v>4.2904593999999996</v>
      </c>
      <c r="H1137" s="2">
        <v>10.440687</v>
      </c>
      <c r="I1137" s="4">
        <v>-2.9737929999999999E-2</v>
      </c>
      <c r="J1137" s="2">
        <v>8312144.5</v>
      </c>
      <c r="K1137" s="2">
        <v>-27754.703000000001</v>
      </c>
      <c r="L1137" s="2">
        <v>56817.495999999999</v>
      </c>
      <c r="M1137" s="2">
        <v>-1910607.2</v>
      </c>
      <c r="N1137" s="2">
        <v>933309.9</v>
      </c>
      <c r="O1137" s="2">
        <v>24.849299999999999</v>
      </c>
      <c r="P1137" s="5">
        <f t="shared" si="17"/>
        <v>-2.9737930000000001</v>
      </c>
    </row>
    <row r="1138" spans="1:16">
      <c r="A1138" s="2">
        <v>25201784</v>
      </c>
      <c r="B1138" s="2">
        <v>2016</v>
      </c>
      <c r="C1138" s="2">
        <v>0</v>
      </c>
      <c r="D1138" s="2">
        <v>2520</v>
      </c>
      <c r="E1138" s="2">
        <v>10.773066999999999</v>
      </c>
      <c r="F1138" s="2">
        <v>11.51605</v>
      </c>
      <c r="G1138" s="2">
        <v>6.3171647000000002</v>
      </c>
      <c r="H1138" s="2">
        <v>10.155068</v>
      </c>
      <c r="I1138" s="4">
        <v>-2.9737929999999999E-2</v>
      </c>
      <c r="J1138" s="2">
        <v>8046092.5</v>
      </c>
      <c r="K1138" s="2">
        <v>-30408.391</v>
      </c>
      <c r="L1138" s="2">
        <v>146.36528000000001</v>
      </c>
      <c r="M1138" s="2">
        <v>-4921.8387000000002</v>
      </c>
      <c r="N1138" s="2">
        <v>1022546</v>
      </c>
      <c r="O1138" s="2">
        <v>24.849299999999999</v>
      </c>
      <c r="P1138" s="5">
        <f t="shared" si="17"/>
        <v>-2.9737930000000001</v>
      </c>
    </row>
    <row r="1139" spans="1:16">
      <c r="A1139" s="2">
        <v>25201787</v>
      </c>
      <c r="B1139" s="2">
        <v>2011</v>
      </c>
      <c r="C1139" s="2">
        <v>1</v>
      </c>
      <c r="D1139" s="2">
        <v>2520</v>
      </c>
      <c r="E1139" s="2">
        <v>13.773363</v>
      </c>
      <c r="F1139" s="2">
        <v>16.576165</v>
      </c>
      <c r="G1139" s="2">
        <v>3.9318255999999998</v>
      </c>
      <c r="H1139" s="2">
        <v>9.9531542000000002</v>
      </c>
      <c r="I1139" s="4">
        <v>-2.9737929999999999E-2</v>
      </c>
      <c r="J1139" s="2">
        <v>8113805.5</v>
      </c>
      <c r="K1139" s="2">
        <v>436770.68</v>
      </c>
      <c r="L1139" s="2">
        <v>27237.907999999999</v>
      </c>
      <c r="M1139" s="2">
        <v>-915931.63</v>
      </c>
      <c r="N1139" s="3">
        <v>-14700000</v>
      </c>
      <c r="O1139" s="2">
        <v>24.849299999999999</v>
      </c>
      <c r="P1139" s="5">
        <f t="shared" si="17"/>
        <v>-2.9737930000000001</v>
      </c>
    </row>
    <row r="1140" spans="1:16">
      <c r="A1140" s="2">
        <v>25201787</v>
      </c>
      <c r="B1140" s="2">
        <v>2012</v>
      </c>
      <c r="C1140" s="2">
        <v>0</v>
      </c>
      <c r="D1140" s="2">
        <v>2520</v>
      </c>
      <c r="E1140" s="2">
        <v>11.298166999999999</v>
      </c>
      <c r="F1140" s="2">
        <v>11.055577</v>
      </c>
      <c r="G1140" s="2">
        <v>4.6249728000000001</v>
      </c>
      <c r="H1140" s="2">
        <v>10.756387</v>
      </c>
      <c r="I1140" s="4">
        <v>-2.9737929999999999E-2</v>
      </c>
      <c r="J1140" s="2">
        <v>7744360.5</v>
      </c>
      <c r="K1140" s="2">
        <v>-31509.200000000001</v>
      </c>
      <c r="L1140" s="2">
        <v>1126.3934999999999</v>
      </c>
      <c r="M1140" s="2">
        <v>-37877.339</v>
      </c>
      <c r="N1140" s="2">
        <v>1059563</v>
      </c>
      <c r="O1140" s="2">
        <v>24.849299999999999</v>
      </c>
      <c r="P1140" s="5">
        <f t="shared" si="17"/>
        <v>-2.9737930000000001</v>
      </c>
    </row>
    <row r="1141" spans="1:16">
      <c r="A1141" s="2">
        <v>25201787</v>
      </c>
      <c r="B1141" s="2">
        <v>2013</v>
      </c>
      <c r="C1141" s="2">
        <v>0</v>
      </c>
      <c r="D1141" s="2">
        <v>2520</v>
      </c>
      <c r="E1141" s="2">
        <v>11.952616000000001</v>
      </c>
      <c r="F1141" s="2">
        <v>11.191578</v>
      </c>
      <c r="G1141" s="2">
        <v>5.0875963000000004</v>
      </c>
      <c r="H1141" s="2">
        <v>11.597953</v>
      </c>
      <c r="I1141" s="4">
        <v>-2.9737929999999999E-2</v>
      </c>
      <c r="J1141" s="2">
        <v>7880425.5</v>
      </c>
      <c r="K1141" s="2">
        <v>-31234.982</v>
      </c>
      <c r="L1141" s="2">
        <v>3343.3298</v>
      </c>
      <c r="M1141" s="2">
        <v>-112426.46</v>
      </c>
      <c r="N1141" s="2">
        <v>1050342</v>
      </c>
      <c r="O1141" s="2">
        <v>24.849299999999999</v>
      </c>
      <c r="P1141" s="5">
        <f t="shared" si="17"/>
        <v>-2.9737930000000001</v>
      </c>
    </row>
    <row r="1142" spans="1:16">
      <c r="A1142" s="2">
        <v>25201787</v>
      </c>
      <c r="B1142" s="2">
        <v>2014</v>
      </c>
      <c r="C1142" s="2">
        <v>0</v>
      </c>
      <c r="D1142" s="2">
        <v>2520</v>
      </c>
      <c r="E1142" s="2">
        <v>12.4291</v>
      </c>
      <c r="F1142" s="2">
        <v>11.512812</v>
      </c>
      <c r="G1142" s="2">
        <v>5.7462032000000001</v>
      </c>
      <c r="H1142" s="2">
        <v>11.960725999999999</v>
      </c>
      <c r="I1142" s="4">
        <v>-2.9737929999999999E-2</v>
      </c>
      <c r="J1142" s="2">
        <v>8061529.5</v>
      </c>
      <c r="K1142" s="2">
        <v>-30418.036</v>
      </c>
      <c r="L1142" s="2">
        <v>6160.9450999999999</v>
      </c>
      <c r="M1142" s="2">
        <v>-207174.67</v>
      </c>
      <c r="N1142" s="2">
        <v>1022870</v>
      </c>
      <c r="O1142" s="2">
        <v>24.849299999999999</v>
      </c>
      <c r="P1142" s="5">
        <f t="shared" si="17"/>
        <v>-2.9737930000000001</v>
      </c>
    </row>
    <row r="1143" spans="1:16">
      <c r="A1143" s="2">
        <v>25201787</v>
      </c>
      <c r="B1143" s="2">
        <v>2015</v>
      </c>
      <c r="C1143" s="2">
        <v>0</v>
      </c>
      <c r="D1143" s="2">
        <v>2520</v>
      </c>
      <c r="E1143" s="2">
        <v>12.884527</v>
      </c>
      <c r="F1143" s="2">
        <v>11.654348000000001</v>
      </c>
      <c r="G1143" s="2">
        <v>6.0822189</v>
      </c>
      <c r="H1143" s="2">
        <v>12.532067</v>
      </c>
      <c r="I1143" s="4">
        <v>-2.9737929999999999E-2</v>
      </c>
      <c r="J1143" s="2">
        <v>8034565.5</v>
      </c>
      <c r="K1143" s="2">
        <v>-29965.947</v>
      </c>
      <c r="L1143" s="2">
        <v>10449.007</v>
      </c>
      <c r="M1143" s="2">
        <v>-351369.73</v>
      </c>
      <c r="N1143" s="2">
        <v>1007668</v>
      </c>
      <c r="O1143" s="2">
        <v>24.849299999999999</v>
      </c>
      <c r="P1143" s="5">
        <f t="shared" si="17"/>
        <v>-2.9737930000000001</v>
      </c>
    </row>
    <row r="1144" spans="1:16">
      <c r="A1144" s="2">
        <v>25201787</v>
      </c>
      <c r="B1144" s="2">
        <v>2016</v>
      </c>
      <c r="C1144" s="2">
        <v>0</v>
      </c>
      <c r="D1144" s="2">
        <v>2520</v>
      </c>
      <c r="E1144" s="2">
        <v>13.375325999999999</v>
      </c>
      <c r="F1144" s="2">
        <v>12.394299999999999</v>
      </c>
      <c r="G1144" s="2">
        <v>6.2989492</v>
      </c>
      <c r="H1144" s="2">
        <v>12.982632000000001</v>
      </c>
      <c r="I1144" s="4">
        <v>-2.9737929999999999E-2</v>
      </c>
      <c r="J1144" s="2">
        <v>8079507.5</v>
      </c>
      <c r="K1144" s="2">
        <v>-26212.111000000001</v>
      </c>
      <c r="L1144" s="2">
        <v>17876.100999999999</v>
      </c>
      <c r="M1144" s="2">
        <v>-601121.30000000005</v>
      </c>
      <c r="N1144" s="2">
        <v>881437.1</v>
      </c>
      <c r="O1144" s="2">
        <v>24.849299999999999</v>
      </c>
      <c r="P1144" s="5">
        <f t="shared" si="17"/>
        <v>-2.9737930000000001</v>
      </c>
    </row>
    <row r="1145" spans="1:16">
      <c r="A1145" s="2">
        <v>25202479</v>
      </c>
      <c r="B1145" s="2">
        <v>2011</v>
      </c>
      <c r="C1145" s="2">
        <v>0</v>
      </c>
      <c r="D1145" s="2">
        <v>2520</v>
      </c>
      <c r="E1145" s="2">
        <v>13.637332000000001</v>
      </c>
      <c r="F1145" s="2">
        <v>11.151902</v>
      </c>
      <c r="G1145" s="2">
        <v>5.7235851000000002</v>
      </c>
      <c r="H1145" s="2">
        <v>12.993205</v>
      </c>
      <c r="I1145" s="4">
        <v>-2.9737929999999999E-2</v>
      </c>
      <c r="J1145" s="2">
        <v>8064944.5</v>
      </c>
      <c r="K1145" s="2">
        <v>-31318.868999999999</v>
      </c>
      <c r="L1145" s="2">
        <v>23611.809000000001</v>
      </c>
      <c r="M1145" s="2">
        <v>-793996.46</v>
      </c>
      <c r="N1145" s="2">
        <v>1053163</v>
      </c>
      <c r="O1145" s="2">
        <v>24.849299999999999</v>
      </c>
      <c r="P1145" s="5">
        <f t="shared" si="17"/>
        <v>-2.9737930000000001</v>
      </c>
    </row>
    <row r="1146" spans="1:16">
      <c r="A1146" s="2">
        <v>25202479</v>
      </c>
      <c r="B1146" s="2">
        <v>2012</v>
      </c>
      <c r="C1146" s="2">
        <v>0</v>
      </c>
      <c r="D1146" s="2">
        <v>2520</v>
      </c>
      <c r="E1146" s="2">
        <v>13.517227999999999</v>
      </c>
      <c r="F1146" s="2">
        <v>15.755716</v>
      </c>
      <c r="G1146" s="2">
        <v>5.8998974000000004</v>
      </c>
      <c r="H1146" s="2">
        <v>12.901228</v>
      </c>
      <c r="I1146" s="4">
        <v>-2.9737929999999999E-2</v>
      </c>
      <c r="J1146" s="2">
        <v>7649175.5</v>
      </c>
      <c r="K1146" s="2">
        <v>173589.78</v>
      </c>
      <c r="L1146" s="2">
        <v>20795.596000000001</v>
      </c>
      <c r="M1146" s="2">
        <v>-699295.41</v>
      </c>
      <c r="N1146" s="2">
        <v>-5837320</v>
      </c>
      <c r="O1146" s="2">
        <v>24.849299999999999</v>
      </c>
      <c r="P1146" s="5">
        <f t="shared" si="17"/>
        <v>-2.9737930000000001</v>
      </c>
    </row>
    <row r="1147" spans="1:16">
      <c r="A1147" s="2">
        <v>25202479</v>
      </c>
      <c r="B1147" s="2">
        <v>2013</v>
      </c>
      <c r="C1147" s="2">
        <v>0</v>
      </c>
      <c r="D1147" s="2">
        <v>2520</v>
      </c>
      <c r="E1147" s="2">
        <v>13.40729</v>
      </c>
      <c r="F1147" s="2">
        <v>11.372681999999999</v>
      </c>
      <c r="G1147" s="2">
        <v>6.1312265000000004</v>
      </c>
      <c r="H1147" s="2">
        <v>12.914764999999999</v>
      </c>
      <c r="I1147" s="4">
        <v>-2.9737929999999999E-2</v>
      </c>
      <c r="J1147" s="2">
        <v>7846753.5</v>
      </c>
      <c r="K1147" s="2">
        <v>-30806.829000000002</v>
      </c>
      <c r="L1147" s="2">
        <v>18498.055</v>
      </c>
      <c r="M1147" s="2">
        <v>-622035.78</v>
      </c>
      <c r="N1147" s="2">
        <v>1035944</v>
      </c>
      <c r="O1147" s="2">
        <v>24.849299999999999</v>
      </c>
      <c r="P1147" s="5">
        <f t="shared" si="17"/>
        <v>-2.9737930000000001</v>
      </c>
    </row>
    <row r="1148" spans="1:16">
      <c r="A1148" s="2">
        <v>25202479</v>
      </c>
      <c r="B1148" s="2">
        <v>2014</v>
      </c>
      <c r="C1148" s="2">
        <v>0</v>
      </c>
      <c r="D1148" s="2">
        <v>2520</v>
      </c>
      <c r="E1148" s="2">
        <v>12.85778</v>
      </c>
      <c r="F1148" s="2">
        <v>11.099508</v>
      </c>
      <c r="G1148" s="2">
        <v>6.1548581000000002</v>
      </c>
      <c r="H1148" s="2">
        <v>12.406822</v>
      </c>
      <c r="I1148" s="4">
        <v>-2.9737929999999999E-2</v>
      </c>
      <c r="J1148" s="2">
        <v>7378726.5</v>
      </c>
      <c r="K1148" s="2">
        <v>-31424.666000000001</v>
      </c>
      <c r="L1148" s="2">
        <v>10139.64</v>
      </c>
      <c r="M1148" s="2">
        <v>-340966.62</v>
      </c>
      <c r="N1148" s="2">
        <v>1056720</v>
      </c>
      <c r="O1148" s="2">
        <v>24.849299999999999</v>
      </c>
      <c r="P1148" s="5">
        <f t="shared" si="17"/>
        <v>-2.9737930000000001</v>
      </c>
    </row>
    <row r="1149" spans="1:16">
      <c r="A1149" s="2">
        <v>25202479</v>
      </c>
      <c r="B1149" s="2">
        <v>2015</v>
      </c>
      <c r="C1149" s="2">
        <v>0</v>
      </c>
      <c r="D1149" s="2">
        <v>2520</v>
      </c>
      <c r="E1149" s="2">
        <v>13.086577999999999</v>
      </c>
      <c r="F1149" s="2">
        <v>11.161495</v>
      </c>
      <c r="G1149" s="2">
        <v>6.2324479999999998</v>
      </c>
      <c r="H1149" s="2">
        <v>12.560043</v>
      </c>
      <c r="I1149" s="4">
        <v>-2.9737929999999999E-2</v>
      </c>
      <c r="J1149" s="2">
        <v>6763726.5</v>
      </c>
      <c r="K1149" s="2">
        <v>-31298.892</v>
      </c>
      <c r="L1149" s="2">
        <v>13073.607</v>
      </c>
      <c r="M1149" s="2">
        <v>-439627.38</v>
      </c>
      <c r="N1149" s="2">
        <v>1052491</v>
      </c>
      <c r="O1149" s="2">
        <v>24.849299999999999</v>
      </c>
      <c r="P1149" s="5">
        <f t="shared" si="17"/>
        <v>-2.9737930000000001</v>
      </c>
    </row>
    <row r="1150" spans="1:16">
      <c r="A1150" s="2">
        <v>25202479</v>
      </c>
      <c r="B1150" s="2">
        <v>2016</v>
      </c>
      <c r="C1150" s="2">
        <v>0</v>
      </c>
      <c r="D1150" s="2">
        <v>2520</v>
      </c>
      <c r="E1150" s="2">
        <v>13.645956999999999</v>
      </c>
      <c r="F1150" s="2">
        <v>10.699388000000001</v>
      </c>
      <c r="G1150" s="2">
        <v>6.2461067999999997</v>
      </c>
      <c r="H1150" s="2">
        <v>13.458588000000001</v>
      </c>
      <c r="I1150" s="4">
        <v>-2.9737929999999999E-2</v>
      </c>
      <c r="J1150" s="2">
        <v>6064127.5</v>
      </c>
      <c r="K1150" s="2">
        <v>-32073.248</v>
      </c>
      <c r="L1150" s="2">
        <v>23827.377</v>
      </c>
      <c r="M1150" s="2">
        <v>-801245.42</v>
      </c>
      <c r="N1150" s="2">
        <v>1078530</v>
      </c>
      <c r="O1150" s="2">
        <v>24.849299999999999</v>
      </c>
      <c r="P1150" s="5">
        <f t="shared" si="17"/>
        <v>-2.9737930000000001</v>
      </c>
    </row>
    <row r="1151" spans="1:16">
      <c r="A1151" s="2">
        <v>25202483</v>
      </c>
      <c r="B1151" s="2">
        <v>2011</v>
      </c>
      <c r="C1151" s="2">
        <v>0</v>
      </c>
      <c r="D1151" s="2">
        <v>2520</v>
      </c>
      <c r="E1151" s="2">
        <v>12.338903</v>
      </c>
      <c r="F1151" s="2">
        <v>10.832405</v>
      </c>
      <c r="G1151" s="2">
        <v>5.0172797999999998</v>
      </c>
      <c r="H1151" s="2">
        <v>11.690414000000001</v>
      </c>
      <c r="I1151" s="4">
        <v>-2.9737929999999999E-2</v>
      </c>
      <c r="J1151" s="2">
        <v>8168335.5</v>
      </c>
      <c r="K1151" s="2">
        <v>-31885.702000000001</v>
      </c>
      <c r="L1151" s="2">
        <v>5519.8045000000002</v>
      </c>
      <c r="M1151" s="2">
        <v>-185614.97</v>
      </c>
      <c r="N1151" s="2">
        <v>1072223</v>
      </c>
      <c r="O1151" s="2">
        <v>24.849299999999999</v>
      </c>
      <c r="P1151" s="5">
        <f t="shared" si="17"/>
        <v>-2.9737930000000001</v>
      </c>
    </row>
    <row r="1152" spans="1:16">
      <c r="A1152" s="2">
        <v>25202483</v>
      </c>
      <c r="B1152" s="2">
        <v>2012</v>
      </c>
      <c r="C1152" s="2">
        <v>0</v>
      </c>
      <c r="D1152" s="2">
        <v>2520</v>
      </c>
      <c r="E1152" s="2">
        <v>12.703799999999999</v>
      </c>
      <c r="F1152" s="2">
        <v>10.957419</v>
      </c>
      <c r="G1152" s="2">
        <v>5.0434251000000003</v>
      </c>
      <c r="H1152" s="2">
        <v>12.127795000000001</v>
      </c>
      <c r="I1152" s="4">
        <v>-2.9737929999999999E-2</v>
      </c>
      <c r="J1152" s="2">
        <v>7980053.5</v>
      </c>
      <c r="K1152" s="2">
        <v>-31685.184000000001</v>
      </c>
      <c r="L1152" s="2">
        <v>8510.9745999999996</v>
      </c>
      <c r="M1152" s="2">
        <v>-286199.33</v>
      </c>
      <c r="N1152" s="2">
        <v>1065481</v>
      </c>
      <c r="O1152" s="2">
        <v>24.849299999999999</v>
      </c>
      <c r="P1152" s="5">
        <f t="shared" si="17"/>
        <v>-2.9737930000000001</v>
      </c>
    </row>
    <row r="1153" spans="1:16">
      <c r="A1153" s="2">
        <v>25202483</v>
      </c>
      <c r="B1153" s="2">
        <v>2013</v>
      </c>
      <c r="C1153" s="2">
        <v>0</v>
      </c>
      <c r="D1153" s="2">
        <v>2520</v>
      </c>
      <c r="E1153" s="2">
        <v>12.56875</v>
      </c>
      <c r="F1153" s="2">
        <v>10.733421999999999</v>
      </c>
      <c r="G1153" s="2">
        <v>5.3752784</v>
      </c>
      <c r="H1153" s="2">
        <v>12.003059</v>
      </c>
      <c r="I1153" s="4">
        <v>-2.9737929999999999E-2</v>
      </c>
      <c r="J1153" s="2">
        <v>7942138.5</v>
      </c>
      <c r="K1153" s="2">
        <v>-32027.61</v>
      </c>
      <c r="L1153" s="2">
        <v>7275.0347000000002</v>
      </c>
      <c r="M1153" s="2">
        <v>-244638.26</v>
      </c>
      <c r="N1153" s="2">
        <v>1076995</v>
      </c>
      <c r="O1153" s="2">
        <v>24.849299999999999</v>
      </c>
      <c r="P1153" s="5">
        <f t="shared" si="17"/>
        <v>-2.9737930000000001</v>
      </c>
    </row>
    <row r="1154" spans="1:16">
      <c r="A1154" s="2">
        <v>25202483</v>
      </c>
      <c r="B1154" s="2">
        <v>2014</v>
      </c>
      <c r="C1154" s="2">
        <v>0</v>
      </c>
      <c r="D1154" s="2">
        <v>2520</v>
      </c>
      <c r="E1154" s="2">
        <v>12.373011</v>
      </c>
      <c r="F1154" s="2">
        <v>10.425571</v>
      </c>
      <c r="G1154" s="2">
        <v>5.4026774</v>
      </c>
      <c r="H1154" s="2">
        <v>11.96255</v>
      </c>
      <c r="I1154" s="4">
        <v>-2.9737929999999999E-2</v>
      </c>
      <c r="J1154" s="2">
        <v>7914276.5</v>
      </c>
      <c r="K1154" s="2">
        <v>-32389.004000000001</v>
      </c>
      <c r="L1154" s="2">
        <v>5755.4786999999997</v>
      </c>
      <c r="M1154" s="2">
        <v>-193540.01</v>
      </c>
      <c r="N1154" s="2">
        <v>1089148</v>
      </c>
      <c r="O1154" s="2">
        <v>24.849299999999999</v>
      </c>
      <c r="P1154" s="5">
        <f t="shared" si="17"/>
        <v>-2.9737930000000001</v>
      </c>
    </row>
    <row r="1155" spans="1:16">
      <c r="A1155" s="2">
        <v>25202483</v>
      </c>
      <c r="B1155" s="2">
        <v>2015</v>
      </c>
      <c r="C1155" s="2">
        <v>0</v>
      </c>
      <c r="D1155" s="2">
        <v>2520</v>
      </c>
      <c r="E1155" s="2">
        <v>12.590259</v>
      </c>
      <c r="F1155" s="2">
        <v>10.348509999999999</v>
      </c>
      <c r="G1155" s="2">
        <v>5.5174529000000003</v>
      </c>
      <c r="H1155" s="2">
        <v>12.327633000000001</v>
      </c>
      <c r="I1155" s="4">
        <v>-2.9737929999999999E-2</v>
      </c>
      <c r="J1155" s="2">
        <v>7784374.5</v>
      </c>
      <c r="K1155" s="2">
        <v>-32463.355</v>
      </c>
      <c r="L1155" s="2">
        <v>7460.8737000000001</v>
      </c>
      <c r="M1155" s="2">
        <v>-250887.49</v>
      </c>
      <c r="N1155" s="2">
        <v>1091648</v>
      </c>
      <c r="O1155" s="2">
        <v>24.849299999999999</v>
      </c>
      <c r="P1155" s="5">
        <f t="shared" ref="P1155:P1218" si="18">I1155*100</f>
        <v>-2.9737930000000001</v>
      </c>
    </row>
    <row r="1156" spans="1:16">
      <c r="A1156" s="2">
        <v>25202483</v>
      </c>
      <c r="B1156" s="2">
        <v>2016</v>
      </c>
      <c r="C1156" s="2">
        <v>0</v>
      </c>
      <c r="D1156" s="2">
        <v>2520</v>
      </c>
      <c r="E1156" s="2">
        <v>12.895276000000001</v>
      </c>
      <c r="F1156" s="2">
        <v>10.254320999999999</v>
      </c>
      <c r="G1156" s="2">
        <v>5.7493930000000004</v>
      </c>
      <c r="H1156" s="2">
        <v>12.492383999999999</v>
      </c>
      <c r="I1156" s="4">
        <v>-2.9737929999999999E-2</v>
      </c>
      <c r="J1156" s="2">
        <v>7463220.5</v>
      </c>
      <c r="K1156" s="2">
        <v>-32546.785</v>
      </c>
      <c r="L1156" s="2">
        <v>10575.683000000001</v>
      </c>
      <c r="M1156" s="2">
        <v>-355629.47</v>
      </c>
      <c r="N1156" s="2">
        <v>1094454</v>
      </c>
      <c r="O1156" s="2">
        <v>24.849299999999999</v>
      </c>
      <c r="P1156" s="5">
        <f t="shared" si="18"/>
        <v>-2.9737930000000001</v>
      </c>
    </row>
    <row r="1157" spans="1:16">
      <c r="A1157" s="2">
        <v>25202487</v>
      </c>
      <c r="B1157" s="2">
        <v>2011</v>
      </c>
      <c r="C1157" s="2">
        <v>0</v>
      </c>
      <c r="D1157" s="2">
        <v>2520</v>
      </c>
      <c r="E1157" s="2">
        <v>10.047553000000001</v>
      </c>
      <c r="F1157" s="2">
        <v>9.1623563000000008</v>
      </c>
      <c r="G1157" s="2">
        <v>2.7725887</v>
      </c>
      <c r="H1157" s="2">
        <v>9.5430157999999992</v>
      </c>
      <c r="I1157" s="4">
        <v>-2.9737929999999999E-2</v>
      </c>
      <c r="J1157" s="2">
        <v>6427098.5</v>
      </c>
      <c r="K1157" s="2">
        <v>-33108.044999999998</v>
      </c>
      <c r="L1157" s="2">
        <v>-585.75076000000001</v>
      </c>
      <c r="M1157" s="2">
        <v>19697.095000000001</v>
      </c>
      <c r="N1157" s="2">
        <v>1113327</v>
      </c>
      <c r="O1157" s="2">
        <v>24.849299999999999</v>
      </c>
      <c r="P1157" s="5">
        <f t="shared" si="18"/>
        <v>-2.9737930000000001</v>
      </c>
    </row>
    <row r="1158" spans="1:16">
      <c r="A1158" s="2">
        <v>25202487</v>
      </c>
      <c r="B1158" s="2">
        <v>2012</v>
      </c>
      <c r="C1158" s="2">
        <v>0</v>
      </c>
      <c r="D1158" s="2">
        <v>2520</v>
      </c>
      <c r="E1158" s="2">
        <v>10.484985999999999</v>
      </c>
      <c r="F1158" s="2">
        <v>9.3152535000000007</v>
      </c>
      <c r="G1158" s="2">
        <v>3.1780537999999998</v>
      </c>
      <c r="H1158" s="2">
        <v>9.8477986000000008</v>
      </c>
      <c r="I1158" s="4">
        <v>-2.9737929999999999E-2</v>
      </c>
      <c r="J1158" s="2">
        <v>6347489.5</v>
      </c>
      <c r="K1158" s="2">
        <v>-33061.218000000001</v>
      </c>
      <c r="L1158" s="2">
        <v>-208.81908999999999</v>
      </c>
      <c r="M1158" s="2">
        <v>7021.9786000000004</v>
      </c>
      <c r="N1158" s="2">
        <v>1111753</v>
      </c>
      <c r="O1158" s="2">
        <v>24.849299999999999</v>
      </c>
      <c r="P1158" s="5">
        <f t="shared" si="18"/>
        <v>-2.9737930000000001</v>
      </c>
    </row>
    <row r="1159" spans="1:16">
      <c r="A1159" s="2">
        <v>25202487</v>
      </c>
      <c r="B1159" s="2">
        <v>2013</v>
      </c>
      <c r="C1159" s="2">
        <v>1</v>
      </c>
      <c r="D1159" s="2">
        <v>2520</v>
      </c>
      <c r="E1159" s="2">
        <v>10.676214999999999</v>
      </c>
      <c r="F1159" s="2">
        <v>9.1223226000000004</v>
      </c>
      <c r="G1159" s="2">
        <v>3.2958368999999998</v>
      </c>
      <c r="H1159" s="2">
        <v>14.502713999999999</v>
      </c>
      <c r="I1159" s="4">
        <v>-2.9737929999999999E-2</v>
      </c>
      <c r="J1159" s="2">
        <v>6142988.5</v>
      </c>
      <c r="K1159" s="2">
        <v>-33119.167999999998</v>
      </c>
      <c r="L1159" s="2">
        <v>15.374724000000001</v>
      </c>
      <c r="M1159" s="2">
        <v>-517.00725</v>
      </c>
      <c r="N1159" s="2">
        <v>1113701</v>
      </c>
      <c r="O1159" s="2">
        <v>24.849299999999999</v>
      </c>
      <c r="P1159" s="5">
        <f t="shared" si="18"/>
        <v>-2.9737930000000001</v>
      </c>
    </row>
    <row r="1160" spans="1:16">
      <c r="A1160" s="2">
        <v>25202487</v>
      </c>
      <c r="B1160" s="2">
        <v>2014</v>
      </c>
      <c r="C1160" s="2">
        <v>0</v>
      </c>
      <c r="D1160" s="2">
        <v>2520</v>
      </c>
      <c r="E1160" s="2">
        <v>10.596855</v>
      </c>
      <c r="F1160" s="2">
        <v>9.6151862000000001</v>
      </c>
      <c r="G1160" s="2">
        <v>3.3672958</v>
      </c>
      <c r="H1160" s="2">
        <v>14.581770000000001</v>
      </c>
      <c r="I1160" s="4">
        <v>-2.9737929999999999E-2</v>
      </c>
      <c r="J1160" s="2">
        <v>6871019.5</v>
      </c>
      <c r="K1160" s="2">
        <v>-32945.699000000001</v>
      </c>
      <c r="L1160" s="2">
        <v>-82.894246999999993</v>
      </c>
      <c r="M1160" s="2">
        <v>2787.4924999999998</v>
      </c>
      <c r="N1160" s="2">
        <v>1107868</v>
      </c>
      <c r="O1160" s="2">
        <v>24.849299999999999</v>
      </c>
      <c r="P1160" s="5">
        <f t="shared" si="18"/>
        <v>-2.9737930000000001</v>
      </c>
    </row>
    <row r="1161" spans="1:16">
      <c r="A1161" s="2">
        <v>25202487</v>
      </c>
      <c r="B1161" s="2">
        <v>2015</v>
      </c>
      <c r="C1161" s="2">
        <v>0</v>
      </c>
      <c r="D1161" s="2">
        <v>2520</v>
      </c>
      <c r="E1161" s="2">
        <v>10.74701</v>
      </c>
      <c r="F1161" s="2">
        <v>9.2930813000000008</v>
      </c>
      <c r="G1161" s="2">
        <v>3.4339871999999998</v>
      </c>
      <c r="H1161" s="2">
        <v>10.223826000000001</v>
      </c>
      <c r="I1161" s="4">
        <v>-2.9737929999999999E-2</v>
      </c>
      <c r="J1161" s="2">
        <v>8115233.5</v>
      </c>
      <c r="K1161" s="2">
        <v>-33068.46</v>
      </c>
      <c r="L1161" s="2">
        <v>109.86682</v>
      </c>
      <c r="M1161" s="2">
        <v>-3694.5016000000001</v>
      </c>
      <c r="N1161" s="2">
        <v>1111996</v>
      </c>
      <c r="O1161" s="2">
        <v>24.849299999999999</v>
      </c>
      <c r="P1161" s="5">
        <f t="shared" si="18"/>
        <v>-2.9737930000000001</v>
      </c>
    </row>
    <row r="1162" spans="1:16">
      <c r="A1162" s="2">
        <v>25202487</v>
      </c>
      <c r="B1162" s="2">
        <v>2016</v>
      </c>
      <c r="C1162" s="2">
        <v>0</v>
      </c>
      <c r="D1162" s="2">
        <v>2520</v>
      </c>
      <c r="E1162" s="2">
        <v>11.647078</v>
      </c>
      <c r="F1162" s="2">
        <v>9.5822286999999999</v>
      </c>
      <c r="G1162" s="2">
        <v>4.2341065000000002</v>
      </c>
      <c r="H1162" s="2">
        <v>10.864746</v>
      </c>
      <c r="I1162" s="4">
        <v>-2.9737929999999999E-2</v>
      </c>
      <c r="J1162" s="2">
        <v>5320728.5</v>
      </c>
      <c r="K1162" s="2">
        <v>-32960.150999999998</v>
      </c>
      <c r="L1162" s="2">
        <v>2128.0603000000001</v>
      </c>
      <c r="M1162" s="2">
        <v>-71560.478000000003</v>
      </c>
      <c r="N1162" s="2">
        <v>1108354</v>
      </c>
      <c r="O1162" s="2">
        <v>24.849299999999999</v>
      </c>
      <c r="P1162" s="5">
        <f t="shared" si="18"/>
        <v>-2.9737930000000001</v>
      </c>
    </row>
    <row r="1163" spans="1:16">
      <c r="A1163" s="2">
        <v>25202489</v>
      </c>
      <c r="B1163" s="2">
        <v>2011</v>
      </c>
      <c r="C1163" s="2">
        <v>0</v>
      </c>
      <c r="D1163" s="2">
        <v>2520</v>
      </c>
      <c r="E1163" s="2">
        <v>11.637289000000001</v>
      </c>
      <c r="F1163" s="2">
        <v>11.367556</v>
      </c>
      <c r="G1163" s="2">
        <v>4.2341065000000002</v>
      </c>
      <c r="H1163" s="2">
        <v>11.140067</v>
      </c>
      <c r="I1163" s="4">
        <v>-2.9737929999999999E-2</v>
      </c>
      <c r="J1163" s="2">
        <v>8276706.5</v>
      </c>
      <c r="K1163" s="2">
        <v>-30820.044000000002</v>
      </c>
      <c r="L1163" s="2">
        <v>2094.9324999999999</v>
      </c>
      <c r="M1163" s="2">
        <v>-70446.489000000001</v>
      </c>
      <c r="N1163" s="2">
        <v>1036388</v>
      </c>
      <c r="O1163" s="2">
        <v>24.849299999999999</v>
      </c>
      <c r="P1163" s="5">
        <f t="shared" si="18"/>
        <v>-2.9737930000000001</v>
      </c>
    </row>
    <row r="1164" spans="1:16">
      <c r="A1164" s="2">
        <v>25202489</v>
      </c>
      <c r="B1164" s="2">
        <v>2012</v>
      </c>
      <c r="C1164" s="2">
        <v>0</v>
      </c>
      <c r="D1164" s="2">
        <v>2520</v>
      </c>
      <c r="E1164" s="2">
        <v>11.772380999999999</v>
      </c>
      <c r="F1164" s="2">
        <v>11.402687999999999</v>
      </c>
      <c r="G1164" s="2">
        <v>4.3820265999999997</v>
      </c>
      <c r="H1164" s="2">
        <v>11.102537999999999</v>
      </c>
      <c r="I1164" s="4">
        <v>-2.9737929999999999E-2</v>
      </c>
      <c r="J1164" s="2">
        <v>8250088.5</v>
      </c>
      <c r="K1164" s="2">
        <v>-30728.098999999998</v>
      </c>
      <c r="L1164" s="2">
        <v>2582.0275000000001</v>
      </c>
      <c r="M1164" s="2">
        <v>-86826.076000000001</v>
      </c>
      <c r="N1164" s="2">
        <v>1033297</v>
      </c>
      <c r="O1164" s="2">
        <v>24.849299999999999</v>
      </c>
      <c r="P1164" s="5">
        <f t="shared" si="18"/>
        <v>-2.9737930000000001</v>
      </c>
    </row>
    <row r="1165" spans="1:16">
      <c r="A1165" s="2">
        <v>25202489</v>
      </c>
      <c r="B1165" s="2">
        <v>2013</v>
      </c>
      <c r="C1165" s="2">
        <v>0</v>
      </c>
      <c r="D1165" s="2">
        <v>2520</v>
      </c>
      <c r="E1165" s="2">
        <v>11.971798</v>
      </c>
      <c r="F1165" s="2">
        <v>11.142901</v>
      </c>
      <c r="G1165" s="2">
        <v>4.6634390999999997</v>
      </c>
      <c r="H1165" s="2">
        <v>11.556404000000001</v>
      </c>
      <c r="I1165" s="4">
        <v>-2.9737929999999999E-2</v>
      </c>
      <c r="J1165" s="2">
        <v>8170792.5</v>
      </c>
      <c r="K1165" s="2">
        <v>-31337.439999999999</v>
      </c>
      <c r="L1165" s="2">
        <v>3432.7248</v>
      </c>
      <c r="M1165" s="2">
        <v>-115432.55</v>
      </c>
      <c r="N1165" s="2">
        <v>1053787</v>
      </c>
      <c r="O1165" s="2">
        <v>24.849299999999999</v>
      </c>
      <c r="P1165" s="5">
        <f t="shared" si="18"/>
        <v>-2.9737930000000001</v>
      </c>
    </row>
    <row r="1166" spans="1:16">
      <c r="A1166" s="2">
        <v>25202489</v>
      </c>
      <c r="B1166" s="2">
        <v>2014</v>
      </c>
      <c r="C1166" s="2">
        <v>0</v>
      </c>
      <c r="D1166" s="2">
        <v>2520</v>
      </c>
      <c r="E1166" s="2">
        <v>12.339264999999999</v>
      </c>
      <c r="F1166" s="2">
        <v>10.965213</v>
      </c>
      <c r="G1166" s="2">
        <v>5.0172797999999998</v>
      </c>
      <c r="H1166" s="2">
        <v>11.954055</v>
      </c>
      <c r="I1166" s="4">
        <v>-2.9737929999999999E-2</v>
      </c>
      <c r="J1166" s="2">
        <v>8013409.5</v>
      </c>
      <c r="K1166" s="2">
        <v>-31671.831999999999</v>
      </c>
      <c r="L1166" s="2">
        <v>5522.2659999999996</v>
      </c>
      <c r="M1166" s="2">
        <v>-185697.75</v>
      </c>
      <c r="N1166" s="2">
        <v>1065032</v>
      </c>
      <c r="O1166" s="2">
        <v>24.849299999999999</v>
      </c>
      <c r="P1166" s="5">
        <f t="shared" si="18"/>
        <v>-2.9737930000000001</v>
      </c>
    </row>
    <row r="1167" spans="1:16">
      <c r="A1167" s="2">
        <v>25202489</v>
      </c>
      <c r="B1167" s="2">
        <v>2015</v>
      </c>
      <c r="C1167" s="2">
        <v>0</v>
      </c>
      <c r="D1167" s="2">
        <v>2520</v>
      </c>
      <c r="E1167" s="2">
        <v>12.457318000000001</v>
      </c>
      <c r="F1167" s="2">
        <v>10.936301</v>
      </c>
      <c r="G1167" s="2">
        <v>5.0369526000000002</v>
      </c>
      <c r="H1167" s="2">
        <v>12.057976</v>
      </c>
      <c r="I1167" s="4">
        <v>-2.9737929999999999E-2</v>
      </c>
      <c r="J1167" s="2">
        <v>7893813.5</v>
      </c>
      <c r="K1167" s="2">
        <v>-31720.84</v>
      </c>
      <c r="L1167" s="2">
        <v>6373.692</v>
      </c>
      <c r="M1167" s="2">
        <v>-214328.73</v>
      </c>
      <c r="N1167" s="2">
        <v>1066680</v>
      </c>
      <c r="O1167" s="2">
        <v>24.849299999999999</v>
      </c>
      <c r="P1167" s="5">
        <f t="shared" si="18"/>
        <v>-2.9737930000000001</v>
      </c>
    </row>
    <row r="1168" spans="1:16">
      <c r="A1168" s="2">
        <v>25202489</v>
      </c>
      <c r="B1168" s="2">
        <v>2016</v>
      </c>
      <c r="C1168" s="2">
        <v>0</v>
      </c>
      <c r="D1168" s="2">
        <v>2520</v>
      </c>
      <c r="E1168" s="2">
        <v>12.371161000000001</v>
      </c>
      <c r="F1168" s="2">
        <v>11.020572</v>
      </c>
      <c r="G1168" s="2">
        <v>5.1647860000000003</v>
      </c>
      <c r="H1168" s="2">
        <v>11.890377000000001</v>
      </c>
      <c r="I1168" s="4">
        <v>-2.9737929999999999E-2</v>
      </c>
      <c r="J1168" s="2">
        <v>7755949.5</v>
      </c>
      <c r="K1168" s="2">
        <v>-31573.951000000001</v>
      </c>
      <c r="L1168" s="2">
        <v>5742.49</v>
      </c>
      <c r="M1168" s="2">
        <v>-193103.24</v>
      </c>
      <c r="N1168" s="2">
        <v>1061740</v>
      </c>
      <c r="O1168" s="2">
        <v>24.849299999999999</v>
      </c>
      <c r="P1168" s="5">
        <f t="shared" si="18"/>
        <v>-2.9737930000000001</v>
      </c>
    </row>
    <row r="1169" spans="1:16">
      <c r="A1169" s="2">
        <v>25202491</v>
      </c>
      <c r="B1169" s="2">
        <v>2011</v>
      </c>
      <c r="C1169" s="2">
        <v>0</v>
      </c>
      <c r="D1169" s="2">
        <v>2520</v>
      </c>
      <c r="E1169" s="2">
        <v>11.884337</v>
      </c>
      <c r="F1169" s="2">
        <v>11.89845</v>
      </c>
      <c r="G1169" s="2">
        <v>4.3438053999999999</v>
      </c>
      <c r="H1169" s="2">
        <v>15.66446</v>
      </c>
      <c r="I1169" s="4">
        <v>-2.9737929999999999E-2</v>
      </c>
      <c r="J1169" s="2">
        <v>8364294.5</v>
      </c>
      <c r="K1169" s="2">
        <v>-29018.87</v>
      </c>
      <c r="L1169" s="2">
        <v>3038.6707000000001</v>
      </c>
      <c r="M1169" s="2">
        <v>-102181.66</v>
      </c>
      <c r="N1169" s="2">
        <v>975820.3</v>
      </c>
      <c r="O1169" s="2">
        <v>24.849299999999999</v>
      </c>
      <c r="P1169" s="5">
        <f t="shared" si="18"/>
        <v>-2.9737930000000001</v>
      </c>
    </row>
    <row r="1170" spans="1:16">
      <c r="A1170" s="2">
        <v>25202491</v>
      </c>
      <c r="B1170" s="2">
        <v>2012</v>
      </c>
      <c r="C1170" s="2">
        <v>0</v>
      </c>
      <c r="D1170" s="2">
        <v>2520</v>
      </c>
      <c r="E1170" s="2">
        <v>12.140191</v>
      </c>
      <c r="F1170" s="2">
        <v>11.772493000000001</v>
      </c>
      <c r="G1170" s="2">
        <v>4.3567087999999998</v>
      </c>
      <c r="H1170" s="2">
        <v>11.720826000000001</v>
      </c>
      <c r="I1170" s="4">
        <v>-2.9737929999999999E-2</v>
      </c>
      <c r="J1170" s="2">
        <v>8355626.5</v>
      </c>
      <c r="K1170" s="2">
        <v>-29536.359</v>
      </c>
      <c r="L1170" s="2">
        <v>4295.7060000000001</v>
      </c>
      <c r="M1170" s="2">
        <v>-144452.1</v>
      </c>
      <c r="N1170" s="2">
        <v>993221.9</v>
      </c>
      <c r="O1170" s="2">
        <v>24.849299999999999</v>
      </c>
      <c r="P1170" s="5">
        <f t="shared" si="18"/>
        <v>-2.9737930000000001</v>
      </c>
    </row>
    <row r="1171" spans="1:16">
      <c r="A1171" s="2">
        <v>25202491</v>
      </c>
      <c r="B1171" s="2">
        <v>2013</v>
      </c>
      <c r="C1171" s="2">
        <v>0</v>
      </c>
      <c r="D1171" s="2">
        <v>2520</v>
      </c>
      <c r="E1171" s="2">
        <v>11.768516</v>
      </c>
      <c r="F1171" s="2">
        <v>11.677785999999999</v>
      </c>
      <c r="G1171" s="2">
        <v>4.3694478999999999</v>
      </c>
      <c r="H1171" s="2">
        <v>11.210978000000001</v>
      </c>
      <c r="I1171" s="4">
        <v>-2.9737929999999999E-2</v>
      </c>
      <c r="J1171" s="2">
        <v>8379990.5</v>
      </c>
      <c r="K1171" s="2">
        <v>-29884.71</v>
      </c>
      <c r="L1171" s="2">
        <v>2567.1579999999999</v>
      </c>
      <c r="M1171" s="2">
        <v>-86326.058000000005</v>
      </c>
      <c r="N1171" s="2">
        <v>1004936</v>
      </c>
      <c r="O1171" s="2">
        <v>24.849299999999999</v>
      </c>
      <c r="P1171" s="5">
        <f t="shared" si="18"/>
        <v>-2.9737930000000001</v>
      </c>
    </row>
    <row r="1172" spans="1:16">
      <c r="A1172" s="2">
        <v>25202491</v>
      </c>
      <c r="B1172" s="2">
        <v>2014</v>
      </c>
      <c r="C1172" s="2">
        <v>0</v>
      </c>
      <c r="D1172" s="2">
        <v>2520</v>
      </c>
      <c r="E1172" s="2">
        <v>12.31789</v>
      </c>
      <c r="F1172" s="2">
        <v>11.518609</v>
      </c>
      <c r="G1172" s="2">
        <v>4.5325994999999999</v>
      </c>
      <c r="H1172" s="2">
        <v>11.426392</v>
      </c>
      <c r="I1172" s="4">
        <v>-2.9737929999999999E-2</v>
      </c>
      <c r="J1172" s="2">
        <v>8306723.5</v>
      </c>
      <c r="K1172" s="2">
        <v>-30400.749</v>
      </c>
      <c r="L1172" s="2">
        <v>5378.5609999999997</v>
      </c>
      <c r="M1172" s="2">
        <v>-180865.37</v>
      </c>
      <c r="N1172" s="2">
        <v>1022289</v>
      </c>
      <c r="O1172" s="2">
        <v>24.849299999999999</v>
      </c>
      <c r="P1172" s="5">
        <f t="shared" si="18"/>
        <v>-2.9737930000000001</v>
      </c>
    </row>
    <row r="1173" spans="1:16">
      <c r="A1173" s="2">
        <v>25202491</v>
      </c>
      <c r="B1173" s="2">
        <v>2015</v>
      </c>
      <c r="C1173" s="2">
        <v>0</v>
      </c>
      <c r="D1173" s="2">
        <v>2520</v>
      </c>
      <c r="E1173" s="2">
        <v>11.761065</v>
      </c>
      <c r="F1173" s="2">
        <v>11.569502999999999</v>
      </c>
      <c r="G1173" s="2">
        <v>4.8520303</v>
      </c>
      <c r="H1173" s="2">
        <v>16.005644</v>
      </c>
      <c r="I1173" s="4">
        <v>-2.9737929999999999E-2</v>
      </c>
      <c r="J1173" s="2">
        <v>8328307.5</v>
      </c>
      <c r="K1173" s="2">
        <v>-30244.598000000002</v>
      </c>
      <c r="L1173" s="2">
        <v>2538.6538</v>
      </c>
      <c r="M1173" s="2">
        <v>-85367.544999999998</v>
      </c>
      <c r="N1173" s="2">
        <v>1017038</v>
      </c>
      <c r="O1173" s="2">
        <v>24.849299999999999</v>
      </c>
      <c r="P1173" s="5">
        <f t="shared" si="18"/>
        <v>-2.9737930000000001</v>
      </c>
    </row>
    <row r="1174" spans="1:16">
      <c r="A1174" s="2">
        <v>25202491</v>
      </c>
      <c r="B1174" s="2">
        <v>2016</v>
      </c>
      <c r="C1174" s="2">
        <v>0</v>
      </c>
      <c r="D1174" s="2">
        <v>2520</v>
      </c>
      <c r="E1174" s="2">
        <v>11.755148999999999</v>
      </c>
      <c r="F1174" s="2">
        <v>12.210632</v>
      </c>
      <c r="G1174" s="2">
        <v>5.0106352999999997</v>
      </c>
      <c r="H1174" s="2">
        <v>15.4686</v>
      </c>
      <c r="I1174" s="4">
        <v>-2.9737929999999999E-2</v>
      </c>
      <c r="J1174" s="2">
        <v>8429121.5</v>
      </c>
      <c r="K1174" s="2">
        <v>-27416.723999999998</v>
      </c>
      <c r="L1174" s="2">
        <v>2516.1727999999998</v>
      </c>
      <c r="M1174" s="2">
        <v>-84611.573999999993</v>
      </c>
      <c r="N1174" s="2">
        <v>921944.7</v>
      </c>
      <c r="O1174" s="2">
        <v>24.849299999999999</v>
      </c>
      <c r="P1174" s="5">
        <f t="shared" si="18"/>
        <v>-2.9737930000000001</v>
      </c>
    </row>
    <row r="1175" spans="1:16">
      <c r="A1175" s="2">
        <v>25207501</v>
      </c>
      <c r="B1175" s="2">
        <v>2011</v>
      </c>
      <c r="C1175" s="2">
        <v>0</v>
      </c>
      <c r="D1175" s="2">
        <v>2520</v>
      </c>
      <c r="E1175" s="2">
        <v>10.005955999999999</v>
      </c>
      <c r="F1175" s="2">
        <v>11.25207</v>
      </c>
      <c r="G1175" s="2">
        <v>2.7725887</v>
      </c>
      <c r="H1175" s="2">
        <v>12.375143</v>
      </c>
      <c r="I1175" s="4">
        <v>-2.9737929999999999E-2</v>
      </c>
      <c r="J1175" s="2">
        <v>8303706.5</v>
      </c>
      <c r="K1175" s="2">
        <v>-31100.504000000001</v>
      </c>
      <c r="L1175" s="2">
        <v>-613.73871999999994</v>
      </c>
      <c r="M1175" s="2">
        <v>20638.248</v>
      </c>
      <c r="N1175" s="2">
        <v>1045820</v>
      </c>
      <c r="O1175" s="2">
        <v>24.849299999999999</v>
      </c>
      <c r="P1175" s="5">
        <f t="shared" si="18"/>
        <v>-2.9737930000000001</v>
      </c>
    </row>
    <row r="1176" spans="1:16">
      <c r="A1176" s="2">
        <v>25207501</v>
      </c>
      <c r="B1176" s="2">
        <v>2012</v>
      </c>
      <c r="C1176" s="2">
        <v>0</v>
      </c>
      <c r="D1176" s="2">
        <v>2520</v>
      </c>
      <c r="E1176" s="2">
        <v>10.941271</v>
      </c>
      <c r="F1176" s="2">
        <v>11.273579</v>
      </c>
      <c r="G1176" s="2">
        <v>3.1354942000000001</v>
      </c>
      <c r="H1176" s="2">
        <v>9.6140070000000009</v>
      </c>
      <c r="I1176" s="4">
        <v>-2.9737929999999999E-2</v>
      </c>
      <c r="J1176" s="2">
        <v>8239575.5</v>
      </c>
      <c r="K1176" s="2">
        <v>-31050.695</v>
      </c>
      <c r="L1176" s="2">
        <v>406.30191000000002</v>
      </c>
      <c r="M1176" s="2">
        <v>-13662.752</v>
      </c>
      <c r="N1176" s="2">
        <v>1044145</v>
      </c>
      <c r="O1176" s="2">
        <v>24.849299999999999</v>
      </c>
      <c r="P1176" s="5">
        <f t="shared" si="18"/>
        <v>-2.9737930000000001</v>
      </c>
    </row>
    <row r="1177" spans="1:16">
      <c r="A1177" s="2">
        <v>25207501</v>
      </c>
      <c r="B1177" s="2">
        <v>2013</v>
      </c>
      <c r="C1177" s="2">
        <v>0</v>
      </c>
      <c r="D1177" s="2">
        <v>2520</v>
      </c>
      <c r="E1177" s="2">
        <v>10.452488000000001</v>
      </c>
      <c r="F1177" s="2">
        <v>10.535157999999999</v>
      </c>
      <c r="G1177" s="2">
        <v>3.5835189000000001</v>
      </c>
      <c r="H1177" s="2">
        <v>9.6044631999999996</v>
      </c>
      <c r="I1177" s="4">
        <v>-2.9737929999999999E-2</v>
      </c>
      <c r="J1177" s="2">
        <v>7977078.5</v>
      </c>
      <c r="K1177" s="2">
        <v>-32272.9</v>
      </c>
      <c r="L1177" s="2">
        <v>-242.83647999999999</v>
      </c>
      <c r="M1177" s="2">
        <v>8165.8846000000003</v>
      </c>
      <c r="N1177" s="2">
        <v>1085244</v>
      </c>
      <c r="O1177" s="2">
        <v>24.849299999999999</v>
      </c>
      <c r="P1177" s="5">
        <f t="shared" si="18"/>
        <v>-2.9737930000000001</v>
      </c>
    </row>
    <row r="1178" spans="1:16">
      <c r="A1178" s="2">
        <v>25207501</v>
      </c>
      <c r="B1178" s="2">
        <v>2014</v>
      </c>
      <c r="C1178" s="2">
        <v>0</v>
      </c>
      <c r="D1178" s="2">
        <v>2520</v>
      </c>
      <c r="E1178" s="2">
        <v>11.547675999999999</v>
      </c>
      <c r="F1178" s="2">
        <v>10.929919999999999</v>
      </c>
      <c r="G1178" s="2">
        <v>3.6109179</v>
      </c>
      <c r="H1178" s="2">
        <v>10.846845999999999</v>
      </c>
      <c r="I1178" s="4">
        <v>-2.9737929999999999E-2</v>
      </c>
      <c r="J1178" s="2">
        <v>8014216.5</v>
      </c>
      <c r="K1178" s="2">
        <v>-31731.466</v>
      </c>
      <c r="L1178" s="2">
        <v>1806.2782999999999</v>
      </c>
      <c r="M1178" s="2">
        <v>-60739.887000000002</v>
      </c>
      <c r="N1178" s="2">
        <v>1067037</v>
      </c>
      <c r="O1178" s="2">
        <v>24.849299999999999</v>
      </c>
      <c r="P1178" s="5">
        <f t="shared" si="18"/>
        <v>-2.9737930000000001</v>
      </c>
    </row>
    <row r="1179" spans="1:16">
      <c r="A1179" s="2">
        <v>25207501</v>
      </c>
      <c r="B1179" s="2">
        <v>2015</v>
      </c>
      <c r="C1179" s="2">
        <v>0</v>
      </c>
      <c r="D1179" s="2">
        <v>2520</v>
      </c>
      <c r="E1179" s="2">
        <v>10.926579</v>
      </c>
      <c r="F1179" s="2">
        <v>10.222341999999999</v>
      </c>
      <c r="G1179" s="2">
        <v>3.8918203</v>
      </c>
      <c r="H1179" s="2">
        <v>10.309829000000001</v>
      </c>
      <c r="I1179" s="4">
        <v>-2.9737929999999999E-2</v>
      </c>
      <c r="J1179" s="2">
        <v>7752097.5</v>
      </c>
      <c r="K1179" s="2">
        <v>-32573.370999999999</v>
      </c>
      <c r="L1179" s="2">
        <v>381.81457999999998</v>
      </c>
      <c r="M1179" s="2">
        <v>-12839.314</v>
      </c>
      <c r="N1179" s="2">
        <v>1095348</v>
      </c>
      <c r="O1179" s="2">
        <v>24.849299999999999</v>
      </c>
      <c r="P1179" s="5">
        <f t="shared" si="18"/>
        <v>-2.9737930000000001</v>
      </c>
    </row>
    <row r="1180" spans="1:16">
      <c r="A1180" s="2">
        <v>25207501</v>
      </c>
      <c r="B1180" s="2">
        <v>2016</v>
      </c>
      <c r="C1180" s="2">
        <v>0</v>
      </c>
      <c r="D1180" s="2">
        <v>2520</v>
      </c>
      <c r="E1180" s="2">
        <v>11.252390999999999</v>
      </c>
      <c r="F1180" s="2">
        <v>9.9983617000000002</v>
      </c>
      <c r="G1180" s="2">
        <v>4.1108738999999996</v>
      </c>
      <c r="H1180" s="2">
        <v>10.679093</v>
      </c>
      <c r="I1180" s="4">
        <v>-2.9737929999999999E-2</v>
      </c>
      <c r="J1180" s="2">
        <v>7623884.5</v>
      </c>
      <c r="K1180" s="2">
        <v>-32737.542000000001</v>
      </c>
      <c r="L1180" s="2">
        <v>1019.0489</v>
      </c>
      <c r="M1180" s="2">
        <v>-34267.65</v>
      </c>
      <c r="N1180" s="2">
        <v>1100868</v>
      </c>
      <c r="O1180" s="2">
        <v>24.849299999999999</v>
      </c>
      <c r="P1180" s="5">
        <f t="shared" si="18"/>
        <v>-2.9737930000000001</v>
      </c>
    </row>
    <row r="1181" spans="1:16">
      <c r="A1181" s="2">
        <v>25207504</v>
      </c>
      <c r="B1181" s="2">
        <v>2011</v>
      </c>
      <c r="C1181" s="2">
        <v>0</v>
      </c>
      <c r="D1181" s="2">
        <v>2520</v>
      </c>
      <c r="E1181" s="2">
        <v>10.708290999999999</v>
      </c>
      <c r="F1181" s="2">
        <v>12.554930000000001</v>
      </c>
      <c r="G1181" s="2">
        <v>2.7725887</v>
      </c>
      <c r="H1181" s="2">
        <v>9.9072612000000007</v>
      </c>
      <c r="I1181" s="4">
        <v>-2.9737929999999999E-2</v>
      </c>
      <c r="J1181" s="2">
        <v>8673753.5</v>
      </c>
      <c r="K1181" s="2">
        <v>-24961.105</v>
      </c>
      <c r="L1181" s="2">
        <v>57.360249000000003</v>
      </c>
      <c r="M1181" s="2">
        <v>-1928.8584000000001</v>
      </c>
      <c r="N1181" s="2">
        <v>839369.4</v>
      </c>
      <c r="O1181" s="2">
        <v>24.849299999999999</v>
      </c>
      <c r="P1181" s="5">
        <f t="shared" si="18"/>
        <v>-2.9737930000000001</v>
      </c>
    </row>
    <row r="1182" spans="1:16">
      <c r="A1182" s="2">
        <v>25207504</v>
      </c>
      <c r="B1182" s="2">
        <v>2012</v>
      </c>
      <c r="C1182" s="2">
        <v>0</v>
      </c>
      <c r="D1182" s="2">
        <v>2520</v>
      </c>
      <c r="E1182" s="2">
        <v>10.642738</v>
      </c>
      <c r="F1182" s="2">
        <v>12.381288</v>
      </c>
      <c r="G1182" s="2">
        <v>2.944439</v>
      </c>
      <c r="H1182" s="2">
        <v>10.115793</v>
      </c>
      <c r="I1182" s="4">
        <v>-2.9737929999999999E-2</v>
      </c>
      <c r="J1182" s="2">
        <v>8615605.5</v>
      </c>
      <c r="K1182" s="2">
        <v>-26304.923999999999</v>
      </c>
      <c r="L1182" s="2">
        <v>-27.032064999999999</v>
      </c>
      <c r="M1182" s="2">
        <v>909.00973999999997</v>
      </c>
      <c r="N1182" s="2">
        <v>884558.1</v>
      </c>
      <c r="O1182" s="2">
        <v>24.849299999999999</v>
      </c>
      <c r="P1182" s="5">
        <f t="shared" si="18"/>
        <v>-2.9737930000000001</v>
      </c>
    </row>
    <row r="1183" spans="1:16">
      <c r="A1183" s="2">
        <v>25207504</v>
      </c>
      <c r="B1183" s="2">
        <v>2013</v>
      </c>
      <c r="C1183" s="2">
        <v>0</v>
      </c>
      <c r="D1183" s="2">
        <v>2520</v>
      </c>
      <c r="E1183" s="2">
        <v>10.636082</v>
      </c>
      <c r="F1183" s="2">
        <v>11.661141000000001</v>
      </c>
      <c r="G1183" s="2">
        <v>3.3322045</v>
      </c>
      <c r="H1183" s="2">
        <v>9.7859963000000008</v>
      </c>
      <c r="I1183" s="4">
        <v>-2.9737929999999999E-2</v>
      </c>
      <c r="J1183" s="2">
        <v>8590072.5</v>
      </c>
      <c r="K1183" s="2">
        <v>-29942.597000000002</v>
      </c>
      <c r="L1183" s="2">
        <v>-35.295400000000001</v>
      </c>
      <c r="M1183" s="2">
        <v>1186.8816999999999</v>
      </c>
      <c r="N1183" s="2">
        <v>1006883</v>
      </c>
      <c r="O1183" s="2">
        <v>24.849299999999999</v>
      </c>
      <c r="P1183" s="5">
        <f t="shared" si="18"/>
        <v>-2.9737930000000001</v>
      </c>
    </row>
    <row r="1184" spans="1:16">
      <c r="A1184" s="2">
        <v>25207504</v>
      </c>
      <c r="B1184" s="2">
        <v>2014</v>
      </c>
      <c r="C1184" s="2">
        <v>0</v>
      </c>
      <c r="D1184" s="2">
        <v>2520</v>
      </c>
      <c r="E1184" s="2">
        <v>10.261143000000001</v>
      </c>
      <c r="F1184" s="2">
        <v>11.643205999999999</v>
      </c>
      <c r="G1184" s="2">
        <v>3.3672958</v>
      </c>
      <c r="H1184" s="2">
        <v>9.0405268999999997</v>
      </c>
      <c r="I1184" s="4">
        <v>-2.9737929999999999E-2</v>
      </c>
      <c r="J1184" s="2">
        <v>8566900.5</v>
      </c>
      <c r="K1184" s="2">
        <v>-30003.901999999998</v>
      </c>
      <c r="L1184" s="2">
        <v>-422.18491999999998</v>
      </c>
      <c r="M1184" s="2">
        <v>14196.851000000001</v>
      </c>
      <c r="N1184" s="2">
        <v>1008944</v>
      </c>
      <c r="O1184" s="2">
        <v>24.849299999999999</v>
      </c>
      <c r="P1184" s="5">
        <f t="shared" si="18"/>
        <v>-2.9737930000000001</v>
      </c>
    </row>
    <row r="1185" spans="1:16">
      <c r="A1185" s="2">
        <v>25207504</v>
      </c>
      <c r="B1185" s="2">
        <v>2015</v>
      </c>
      <c r="C1185" s="2">
        <v>0</v>
      </c>
      <c r="D1185" s="2">
        <v>2520</v>
      </c>
      <c r="E1185" s="2">
        <v>10.014964000000001</v>
      </c>
      <c r="F1185" s="2">
        <v>11.640193</v>
      </c>
      <c r="G1185" s="2">
        <v>3.4011974</v>
      </c>
      <c r="H1185" s="2">
        <v>8.9222082</v>
      </c>
      <c r="I1185" s="4">
        <v>-2.9737929999999999E-2</v>
      </c>
      <c r="J1185" s="2">
        <v>8523179.5</v>
      </c>
      <c r="K1185" s="2">
        <v>-30014.094000000001</v>
      </c>
      <c r="L1185" s="2">
        <v>-607.77642000000003</v>
      </c>
      <c r="M1185" s="2">
        <v>20437.754000000001</v>
      </c>
      <c r="N1185" s="2">
        <v>1009287</v>
      </c>
      <c r="O1185" s="2">
        <v>24.849299999999999</v>
      </c>
      <c r="P1185" s="5">
        <f t="shared" si="18"/>
        <v>-2.9737930000000001</v>
      </c>
    </row>
    <row r="1186" spans="1:16">
      <c r="A1186" s="2">
        <v>25207504</v>
      </c>
      <c r="B1186" s="2">
        <v>2016</v>
      </c>
      <c r="C1186" s="2">
        <v>0</v>
      </c>
      <c r="D1186" s="2">
        <v>2520</v>
      </c>
      <c r="E1186" s="2">
        <v>11.147919999999999</v>
      </c>
      <c r="F1186" s="2">
        <v>11.995665000000001</v>
      </c>
      <c r="G1186" s="2">
        <v>3.8066624999999998</v>
      </c>
      <c r="H1186" s="2">
        <v>10.149855000000001</v>
      </c>
      <c r="I1186" s="4">
        <v>-2.9737929999999999E-2</v>
      </c>
      <c r="J1186" s="2">
        <v>8482627.5</v>
      </c>
      <c r="K1186" s="2">
        <v>-28572.437000000002</v>
      </c>
      <c r="L1186" s="2">
        <v>791.71196999999995</v>
      </c>
      <c r="M1186" s="2">
        <v>-26622.971000000001</v>
      </c>
      <c r="N1186" s="2">
        <v>960807.9</v>
      </c>
      <c r="O1186" s="2">
        <v>24.849299999999999</v>
      </c>
      <c r="P1186" s="5">
        <f t="shared" si="18"/>
        <v>-2.9737930000000001</v>
      </c>
    </row>
    <row r="1187" spans="1:16">
      <c r="A1187" s="2">
        <v>25207511</v>
      </c>
      <c r="B1187" s="2">
        <v>2011</v>
      </c>
      <c r="C1187" s="2">
        <v>0</v>
      </c>
      <c r="D1187" s="2">
        <v>2520</v>
      </c>
      <c r="E1187" s="2">
        <v>15.480677</v>
      </c>
      <c r="F1187" s="2">
        <v>10.776125</v>
      </c>
      <c r="G1187" s="2">
        <v>3.2580965000000002</v>
      </c>
      <c r="H1187" s="2">
        <v>10.131019</v>
      </c>
      <c r="I1187" s="4">
        <v>-2.9737929999999999E-2</v>
      </c>
      <c r="J1187" s="2">
        <v>8538052.5</v>
      </c>
      <c r="K1187" s="2">
        <v>-31968.107</v>
      </c>
      <c r="L1187" s="2">
        <v>155938.49</v>
      </c>
      <c r="M1187" s="2">
        <v>-5243757.8</v>
      </c>
      <c r="N1187" s="2">
        <v>1074995</v>
      </c>
      <c r="O1187" s="2">
        <v>24.849299999999999</v>
      </c>
      <c r="P1187" s="5">
        <f t="shared" si="18"/>
        <v>-2.9737930000000001</v>
      </c>
    </row>
    <row r="1188" spans="1:16">
      <c r="A1188" s="2">
        <v>25207511</v>
      </c>
      <c r="B1188" s="2">
        <v>2012</v>
      </c>
      <c r="C1188" s="2">
        <v>0</v>
      </c>
      <c r="D1188" s="2">
        <v>2520</v>
      </c>
      <c r="E1188" s="2">
        <v>12.059346</v>
      </c>
      <c r="F1188" s="2">
        <v>11.596268</v>
      </c>
      <c r="G1188" s="2">
        <v>3.5835189000000001</v>
      </c>
      <c r="H1188" s="2">
        <v>11.665285000000001</v>
      </c>
      <c r="I1188" s="4">
        <v>-2.9737929999999999E-2</v>
      </c>
      <c r="J1188" s="2">
        <v>8361844.5</v>
      </c>
      <c r="K1188" s="2">
        <v>-30159.234</v>
      </c>
      <c r="L1188" s="2">
        <v>3863.2453</v>
      </c>
      <c r="M1188" s="2">
        <v>-129909.7</v>
      </c>
      <c r="N1188" s="2">
        <v>1014167</v>
      </c>
      <c r="O1188" s="2">
        <v>24.849299999999999</v>
      </c>
      <c r="P1188" s="5">
        <f t="shared" si="18"/>
        <v>-2.9737930000000001</v>
      </c>
    </row>
    <row r="1189" spans="1:16">
      <c r="A1189" s="2">
        <v>25207511</v>
      </c>
      <c r="B1189" s="2">
        <v>2013</v>
      </c>
      <c r="C1189" s="2">
        <v>0</v>
      </c>
      <c r="D1189" s="2">
        <v>2520</v>
      </c>
      <c r="E1189" s="2">
        <v>10.965082000000001</v>
      </c>
      <c r="F1189" s="2">
        <v>10.352214999999999</v>
      </c>
      <c r="G1189" s="2">
        <v>3.6109179</v>
      </c>
      <c r="H1189" s="2">
        <v>10.399145000000001</v>
      </c>
      <c r="I1189" s="4">
        <v>-2.9737929999999999E-2</v>
      </c>
      <c r="J1189" s="2">
        <v>-33314255</v>
      </c>
      <c r="K1189" s="2">
        <v>-32459.91</v>
      </c>
      <c r="L1189" s="2">
        <v>446.75995</v>
      </c>
      <c r="M1189" s="2">
        <v>-15023.237999999999</v>
      </c>
      <c r="N1189" s="2">
        <v>1091532</v>
      </c>
      <c r="O1189" s="2">
        <v>24.849299999999999</v>
      </c>
      <c r="P1189" s="5">
        <f t="shared" si="18"/>
        <v>-2.9737930000000001</v>
      </c>
    </row>
    <row r="1190" spans="1:16">
      <c r="A1190" s="2">
        <v>25207511</v>
      </c>
      <c r="B1190" s="2">
        <v>2014</v>
      </c>
      <c r="C1190" s="2">
        <v>0</v>
      </c>
      <c r="D1190" s="2">
        <v>2520</v>
      </c>
      <c r="E1190" s="2">
        <v>10.550566</v>
      </c>
      <c r="F1190" s="2">
        <v>10.476718</v>
      </c>
      <c r="G1190" s="2">
        <v>4.5643482000000004</v>
      </c>
      <c r="H1190" s="2">
        <v>10.082344000000001</v>
      </c>
      <c r="I1190" s="4">
        <v>-2.9737929999999999E-2</v>
      </c>
      <c r="J1190" s="2">
        <v>7940607.5</v>
      </c>
      <c r="K1190" s="2">
        <v>-32336.396000000001</v>
      </c>
      <c r="L1190" s="2">
        <v>-136.71302</v>
      </c>
      <c r="M1190" s="2">
        <v>4597.2611999999999</v>
      </c>
      <c r="N1190" s="2">
        <v>1087379</v>
      </c>
      <c r="O1190" s="2">
        <v>24.849299999999999</v>
      </c>
      <c r="P1190" s="5">
        <f t="shared" si="18"/>
        <v>-2.9737930000000001</v>
      </c>
    </row>
    <row r="1191" spans="1:16">
      <c r="A1191" s="2">
        <v>25207511</v>
      </c>
      <c r="B1191" s="2">
        <v>2015</v>
      </c>
      <c r="C1191" s="2">
        <v>0</v>
      </c>
      <c r="D1191" s="2">
        <v>2520</v>
      </c>
      <c r="E1191" s="2">
        <v>10.913297</v>
      </c>
      <c r="F1191" s="2">
        <v>10.085490999999999</v>
      </c>
      <c r="G1191" s="2">
        <v>4.7273877999999998</v>
      </c>
      <c r="H1191" s="2">
        <v>10.400098</v>
      </c>
      <c r="I1191" s="4">
        <v>-2.9737929999999999E-2</v>
      </c>
      <c r="J1191" s="2">
        <v>7891191.5</v>
      </c>
      <c r="K1191" s="2">
        <v>-32678.008000000002</v>
      </c>
      <c r="L1191" s="2">
        <v>359.98516999999998</v>
      </c>
      <c r="M1191" s="2">
        <v>-12105.254999999999</v>
      </c>
      <c r="N1191" s="2">
        <v>1098866</v>
      </c>
      <c r="O1191" s="2">
        <v>24.849299999999999</v>
      </c>
      <c r="P1191" s="5">
        <f t="shared" si="18"/>
        <v>-2.9737930000000001</v>
      </c>
    </row>
    <row r="1192" spans="1:16">
      <c r="A1192" s="2">
        <v>25207511</v>
      </c>
      <c r="B1192" s="2">
        <v>2016</v>
      </c>
      <c r="C1192" s="2">
        <v>0</v>
      </c>
      <c r="D1192" s="2">
        <v>2520</v>
      </c>
      <c r="E1192" s="2">
        <v>11.924287</v>
      </c>
      <c r="F1192" s="2">
        <v>11.590460999999999</v>
      </c>
      <c r="G1192" s="2">
        <v>6.598509</v>
      </c>
      <c r="H1192" s="2">
        <v>11.654168</v>
      </c>
      <c r="I1192" s="4">
        <v>-2.9737929999999999E-2</v>
      </c>
      <c r="J1192" s="2">
        <v>7570448.5</v>
      </c>
      <c r="K1192" s="2">
        <v>-30177.949000000001</v>
      </c>
      <c r="L1192" s="2">
        <v>3214.3955999999998</v>
      </c>
      <c r="M1192" s="2">
        <v>-108090.78</v>
      </c>
      <c r="N1192" s="2">
        <v>1014797</v>
      </c>
      <c r="O1192" s="2">
        <v>24.849299999999999</v>
      </c>
      <c r="P1192" s="5">
        <f t="shared" si="18"/>
        <v>-2.9737930000000001</v>
      </c>
    </row>
    <row r="1193" spans="1:16">
      <c r="A1193" s="2">
        <v>25207512</v>
      </c>
      <c r="B1193" s="2">
        <v>2011</v>
      </c>
      <c r="C1193" s="2">
        <v>0</v>
      </c>
      <c r="D1193" s="2">
        <v>2520</v>
      </c>
      <c r="E1193" s="2">
        <v>9.2782652999999993</v>
      </c>
      <c r="F1193" s="2">
        <v>10.496117</v>
      </c>
      <c r="G1193" s="2">
        <v>2.3978953000000001</v>
      </c>
      <c r="H1193" s="2">
        <v>8.7818625000000008</v>
      </c>
      <c r="I1193" s="4">
        <v>-2.9737929999999999E-2</v>
      </c>
      <c r="J1193" s="2">
        <v>8310084.5</v>
      </c>
      <c r="K1193" s="2">
        <v>-32315.728999999999</v>
      </c>
      <c r="L1193" s="2">
        <v>-954.39252999999997</v>
      </c>
      <c r="M1193" s="2">
        <v>32093.445</v>
      </c>
      <c r="N1193" s="2">
        <v>1086684</v>
      </c>
      <c r="O1193" s="2">
        <v>24.849299999999999</v>
      </c>
      <c r="P1193" s="5">
        <f t="shared" si="18"/>
        <v>-2.9737930000000001</v>
      </c>
    </row>
    <row r="1194" spans="1:16">
      <c r="A1194" s="2">
        <v>25207512</v>
      </c>
      <c r="B1194" s="2">
        <v>2012</v>
      </c>
      <c r="C1194" s="2">
        <v>0</v>
      </c>
      <c r="D1194" s="2">
        <v>2520</v>
      </c>
      <c r="E1194" s="2">
        <v>10.98724</v>
      </c>
      <c r="F1194" s="2">
        <v>10.278098999999999</v>
      </c>
      <c r="G1194" s="2">
        <v>3.6375861999999999</v>
      </c>
      <c r="H1194" s="2">
        <v>9.7741675000000008</v>
      </c>
      <c r="I1194" s="4">
        <v>-2.9737929999999999E-2</v>
      </c>
      <c r="J1194" s="2">
        <v>8362749.5</v>
      </c>
      <c r="K1194" s="2">
        <v>-32526.458999999999</v>
      </c>
      <c r="L1194" s="2">
        <v>485.28370999999999</v>
      </c>
      <c r="M1194" s="2">
        <v>-16318.68</v>
      </c>
      <c r="N1194" s="2">
        <v>1093770</v>
      </c>
      <c r="O1194" s="2">
        <v>24.849299999999999</v>
      </c>
      <c r="P1194" s="5">
        <f t="shared" si="18"/>
        <v>-2.9737930000000001</v>
      </c>
    </row>
    <row r="1195" spans="1:16">
      <c r="A1195" s="2">
        <v>25207512</v>
      </c>
      <c r="B1195" s="2">
        <v>2013</v>
      </c>
      <c r="C1195" s="2">
        <v>0</v>
      </c>
      <c r="D1195" s="2">
        <v>2520</v>
      </c>
      <c r="E1195" s="2">
        <v>11.739722</v>
      </c>
      <c r="F1195" s="2">
        <v>10.387159</v>
      </c>
      <c r="G1195" s="2">
        <v>4.3438053999999999</v>
      </c>
      <c r="H1195" s="2">
        <v>13.521894</v>
      </c>
      <c r="I1195" s="4">
        <v>-2.9737929999999999E-2</v>
      </c>
      <c r="J1195" s="2">
        <v>8339109.5</v>
      </c>
      <c r="K1195" s="2">
        <v>-32426.781999999999</v>
      </c>
      <c r="L1195" s="2">
        <v>2458.1700999999998</v>
      </c>
      <c r="M1195" s="2">
        <v>-82661.111999999994</v>
      </c>
      <c r="N1195" s="2">
        <v>1090418</v>
      </c>
      <c r="O1195" s="2">
        <v>24.849299999999999</v>
      </c>
      <c r="P1195" s="5">
        <f t="shared" si="18"/>
        <v>-2.9737930000000001</v>
      </c>
    </row>
    <row r="1196" spans="1:16">
      <c r="A1196" s="2">
        <v>25207512</v>
      </c>
      <c r="B1196" s="2">
        <v>2014</v>
      </c>
      <c r="C1196" s="2">
        <v>0</v>
      </c>
      <c r="D1196" s="2">
        <v>2520</v>
      </c>
      <c r="E1196" s="2">
        <v>15.220757000000001</v>
      </c>
      <c r="F1196" s="2">
        <v>14.103384999999999</v>
      </c>
      <c r="G1196" s="2">
        <v>6.5161930999999997</v>
      </c>
      <c r="H1196" s="2">
        <v>9.4385098000000003</v>
      </c>
      <c r="I1196" s="4">
        <v>-2.9737929999999999E-2</v>
      </c>
      <c r="J1196" s="2">
        <v>8284623.5</v>
      </c>
      <c r="K1196" s="2">
        <v>6266.7142000000003</v>
      </c>
      <c r="L1196" s="2">
        <v>119954.97</v>
      </c>
      <c r="M1196" s="2">
        <v>-4033736.9</v>
      </c>
      <c r="N1196" s="2">
        <v>-210731.4</v>
      </c>
      <c r="O1196" s="2">
        <v>24.849299999999999</v>
      </c>
      <c r="P1196" s="5">
        <f t="shared" si="18"/>
        <v>-2.9737930000000001</v>
      </c>
    </row>
    <row r="1197" spans="1:16">
      <c r="A1197" s="2">
        <v>25207512</v>
      </c>
      <c r="B1197" s="2">
        <v>2015</v>
      </c>
      <c r="C1197" s="2">
        <v>0</v>
      </c>
      <c r="D1197" s="2">
        <v>2520</v>
      </c>
      <c r="E1197" s="2">
        <v>15.220757000000001</v>
      </c>
      <c r="F1197" s="2">
        <v>9.5257470000000009</v>
      </c>
      <c r="G1197" s="2">
        <v>6.5161930999999997</v>
      </c>
      <c r="H1197" s="2">
        <v>9.4385098000000003</v>
      </c>
      <c r="I1197" s="4">
        <v>-2.9737929999999999E-2</v>
      </c>
      <c r="J1197" s="2">
        <v>8284623.5</v>
      </c>
      <c r="K1197" s="2">
        <v>-32983.839</v>
      </c>
      <c r="L1197" s="2">
        <v>119954.97</v>
      </c>
      <c r="M1197" s="2">
        <v>-4033736.9</v>
      </c>
      <c r="N1197" s="2">
        <v>1109151</v>
      </c>
      <c r="O1197" s="2">
        <v>24.849299999999999</v>
      </c>
      <c r="P1197" s="5">
        <f t="shared" si="18"/>
        <v>-2.9737930000000001</v>
      </c>
    </row>
    <row r="1198" spans="1:16">
      <c r="A1198" s="2">
        <v>25207512</v>
      </c>
      <c r="B1198" s="2">
        <v>2016</v>
      </c>
      <c r="C1198" s="2">
        <v>0</v>
      </c>
      <c r="D1198" s="2">
        <v>2520</v>
      </c>
      <c r="E1198" s="2">
        <v>15.220757000000001</v>
      </c>
      <c r="F1198" s="2">
        <v>9.4540763999999999</v>
      </c>
      <c r="G1198" s="2">
        <v>6.5250297000000002</v>
      </c>
      <c r="H1198" s="2">
        <v>9.4385098000000003</v>
      </c>
      <c r="I1198" s="4">
        <v>-2.9737929999999999E-2</v>
      </c>
      <c r="J1198" s="2">
        <v>8284623.5</v>
      </c>
      <c r="K1198" s="2">
        <v>-33012.033000000003</v>
      </c>
      <c r="L1198" s="2">
        <v>119954.97</v>
      </c>
      <c r="M1198" s="2">
        <v>-4033736.9</v>
      </c>
      <c r="N1198" s="2">
        <v>1110099</v>
      </c>
      <c r="O1198" s="2">
        <v>24.849299999999999</v>
      </c>
      <c r="P1198" s="5">
        <f t="shared" si="18"/>
        <v>-2.9737930000000001</v>
      </c>
    </row>
    <row r="1199" spans="1:16">
      <c r="A1199" s="2">
        <v>25207513</v>
      </c>
      <c r="B1199" s="2">
        <v>2011</v>
      </c>
      <c r="C1199" s="2">
        <v>0</v>
      </c>
      <c r="D1199" s="2">
        <v>2520</v>
      </c>
      <c r="E1199" s="2">
        <v>10.408206</v>
      </c>
      <c r="F1199" s="2">
        <v>11.384766000000001</v>
      </c>
      <c r="G1199" s="2">
        <v>3.0910424999999999</v>
      </c>
      <c r="H1199" s="2">
        <v>10.049203</v>
      </c>
      <c r="I1199" s="4">
        <v>-2.9737929999999999E-2</v>
      </c>
      <c r="J1199" s="2">
        <v>8409963.5</v>
      </c>
      <c r="K1199" s="2">
        <v>-30775.407999999999</v>
      </c>
      <c r="L1199" s="2">
        <v>-287.44376999999997</v>
      </c>
      <c r="M1199" s="2">
        <v>9665.8979999999992</v>
      </c>
      <c r="N1199" s="2">
        <v>1034888</v>
      </c>
      <c r="O1199" s="2">
        <v>24.849299999999999</v>
      </c>
      <c r="P1199" s="5">
        <f t="shared" si="18"/>
        <v>-2.9737930000000001</v>
      </c>
    </row>
    <row r="1200" spans="1:16">
      <c r="A1200" s="2">
        <v>25207513</v>
      </c>
      <c r="B1200" s="2">
        <v>2012</v>
      </c>
      <c r="C1200" s="2">
        <v>0</v>
      </c>
      <c r="D1200" s="2">
        <v>2520</v>
      </c>
      <c r="E1200" s="2">
        <v>11.324814999999999</v>
      </c>
      <c r="F1200" s="2">
        <v>11.391024</v>
      </c>
      <c r="G1200" s="2">
        <v>3.6109179</v>
      </c>
      <c r="H1200" s="2">
        <v>10.793680999999999</v>
      </c>
      <c r="I1200" s="4">
        <v>-2.9737929999999999E-2</v>
      </c>
      <c r="J1200" s="2">
        <v>8301095.5</v>
      </c>
      <c r="K1200" s="2">
        <v>-30758.985000000001</v>
      </c>
      <c r="L1200" s="2">
        <v>1191.1839</v>
      </c>
      <c r="M1200" s="2">
        <v>-40056.048999999999</v>
      </c>
      <c r="N1200" s="2">
        <v>1034335</v>
      </c>
      <c r="O1200" s="2">
        <v>24.849299999999999</v>
      </c>
      <c r="P1200" s="5">
        <f t="shared" si="18"/>
        <v>-2.9737930000000001</v>
      </c>
    </row>
    <row r="1201" spans="1:16">
      <c r="A1201" s="2">
        <v>25207513</v>
      </c>
      <c r="B1201" s="2">
        <v>2013</v>
      </c>
      <c r="C1201" s="2">
        <v>0</v>
      </c>
      <c r="D1201" s="2">
        <v>2520</v>
      </c>
      <c r="E1201" s="2">
        <v>10.937962000000001</v>
      </c>
      <c r="F1201" s="2">
        <v>11.294646999999999</v>
      </c>
      <c r="G1201" s="2">
        <v>3.9512437</v>
      </c>
      <c r="H1201" s="2">
        <v>10.864062000000001</v>
      </c>
      <c r="I1201" s="4">
        <v>-2.9737929999999999E-2</v>
      </c>
      <c r="J1201" s="2">
        <v>8109502.5</v>
      </c>
      <c r="K1201" s="2">
        <v>-31000.855</v>
      </c>
      <c r="L1201" s="2">
        <v>400.75493999999998</v>
      </c>
      <c r="M1201" s="2">
        <v>-13476.223</v>
      </c>
      <c r="N1201" s="2">
        <v>1042469</v>
      </c>
      <c r="O1201" s="2">
        <v>24.849299999999999</v>
      </c>
      <c r="P1201" s="5">
        <f t="shared" si="18"/>
        <v>-2.9737930000000001</v>
      </c>
    </row>
    <row r="1202" spans="1:16">
      <c r="A1202" s="2">
        <v>25207513</v>
      </c>
      <c r="B1202" s="2">
        <v>2014</v>
      </c>
      <c r="C1202" s="2">
        <v>0</v>
      </c>
      <c r="D1202" s="2">
        <v>2520</v>
      </c>
      <c r="E1202" s="2">
        <v>16.225285</v>
      </c>
      <c r="F1202" s="2">
        <v>11.754811</v>
      </c>
      <c r="G1202" s="2">
        <v>4.2341065000000002</v>
      </c>
      <c r="H1202" s="2">
        <v>11.153428</v>
      </c>
      <c r="I1202" s="4">
        <v>-2.9737929999999999E-2</v>
      </c>
      <c r="J1202" s="2">
        <v>8241346.5</v>
      </c>
      <c r="K1202" s="2">
        <v>-29603.923999999999</v>
      </c>
      <c r="L1202" s="2">
        <v>329753.5</v>
      </c>
      <c r="M1202" s="2">
        <v>-11088651</v>
      </c>
      <c r="N1202" s="2">
        <v>995493.9</v>
      </c>
      <c r="O1202" s="2">
        <v>24.849299999999999</v>
      </c>
      <c r="P1202" s="5">
        <f t="shared" si="18"/>
        <v>-2.9737930000000001</v>
      </c>
    </row>
    <row r="1203" spans="1:16">
      <c r="A1203" s="2">
        <v>25207513</v>
      </c>
      <c r="B1203" s="2">
        <v>2015</v>
      </c>
      <c r="C1203" s="2">
        <v>0</v>
      </c>
      <c r="D1203" s="2">
        <v>2520</v>
      </c>
      <c r="E1203" s="2">
        <v>11.652699</v>
      </c>
      <c r="F1203" s="2">
        <v>11.934225</v>
      </c>
      <c r="G1203" s="2">
        <v>5.6767538000000002</v>
      </c>
      <c r="H1203" s="2">
        <v>11.082618999999999</v>
      </c>
      <c r="I1203" s="4">
        <v>-2.9737929999999999E-2</v>
      </c>
      <c r="J1203" s="2">
        <v>8233862.5</v>
      </c>
      <c r="K1203" s="2">
        <v>-28859.607</v>
      </c>
      <c r="L1203" s="2">
        <v>2147.2287999999999</v>
      </c>
      <c r="M1203" s="2">
        <v>-72205.06</v>
      </c>
      <c r="N1203" s="2">
        <v>970464.7</v>
      </c>
      <c r="O1203" s="2">
        <v>24.849299999999999</v>
      </c>
      <c r="P1203" s="5">
        <f t="shared" si="18"/>
        <v>-2.9737930000000001</v>
      </c>
    </row>
    <row r="1204" spans="1:16">
      <c r="A1204" s="2">
        <v>25207513</v>
      </c>
      <c r="B1204" s="2">
        <v>2016</v>
      </c>
      <c r="C1204" s="2">
        <v>0</v>
      </c>
      <c r="D1204" s="2">
        <v>2520</v>
      </c>
      <c r="E1204" s="2">
        <v>12.824754</v>
      </c>
      <c r="F1204" s="2">
        <v>15.382669</v>
      </c>
      <c r="G1204" s="2">
        <v>6.7044144000000001</v>
      </c>
      <c r="H1204" s="2">
        <v>12.061756000000001</v>
      </c>
      <c r="I1204" s="4">
        <v>-2.9737929999999999E-2</v>
      </c>
      <c r="J1204" s="2">
        <v>7900507.5</v>
      </c>
      <c r="K1204" s="2">
        <v>109142.65</v>
      </c>
      <c r="L1204" s="2">
        <v>9768.8930999999993</v>
      </c>
      <c r="M1204" s="2">
        <v>-328499.46999999997</v>
      </c>
      <c r="N1204" s="2">
        <v>-3670150</v>
      </c>
      <c r="O1204" s="2">
        <v>24.849299999999999</v>
      </c>
      <c r="P1204" s="5">
        <f t="shared" si="18"/>
        <v>-2.9737930000000001</v>
      </c>
    </row>
    <row r="1205" spans="1:16">
      <c r="A1205" s="2">
        <v>25207515</v>
      </c>
      <c r="B1205" s="2">
        <v>2011</v>
      </c>
      <c r="C1205" s="2">
        <v>0</v>
      </c>
      <c r="D1205" s="2">
        <v>2520</v>
      </c>
      <c r="E1205" s="2">
        <v>14.689862</v>
      </c>
      <c r="F1205" s="2">
        <v>11.334630000000001</v>
      </c>
      <c r="G1205" s="2">
        <v>4.5643482000000004</v>
      </c>
      <c r="H1205" s="2">
        <v>10.857633999999999</v>
      </c>
      <c r="I1205" s="4">
        <v>-2.9737929999999999E-2</v>
      </c>
      <c r="J1205" s="2">
        <v>8274450.5</v>
      </c>
      <c r="K1205" s="2">
        <v>-30903.332999999999</v>
      </c>
      <c r="L1205" s="2">
        <v>70018.619000000006</v>
      </c>
      <c r="M1205" s="2">
        <v>-2354522.6</v>
      </c>
      <c r="N1205" s="2">
        <v>1039189</v>
      </c>
      <c r="O1205" s="2">
        <v>24.849299999999999</v>
      </c>
      <c r="P1205" s="5">
        <f t="shared" si="18"/>
        <v>-2.9737930000000001</v>
      </c>
    </row>
    <row r="1206" spans="1:16">
      <c r="A1206" s="2">
        <v>25207515</v>
      </c>
      <c r="B1206" s="2">
        <v>2012</v>
      </c>
      <c r="C1206" s="2">
        <v>0</v>
      </c>
      <c r="D1206" s="2">
        <v>2520</v>
      </c>
      <c r="E1206" s="2">
        <v>12.382814</v>
      </c>
      <c r="F1206" s="2">
        <v>11.162844</v>
      </c>
      <c r="G1206" s="2">
        <v>4.7273877999999998</v>
      </c>
      <c r="H1206" s="2">
        <v>11.520776</v>
      </c>
      <c r="I1206" s="4">
        <v>-2.9737929999999999E-2</v>
      </c>
      <c r="J1206" s="2">
        <v>8073217.5</v>
      </c>
      <c r="K1206" s="2">
        <v>-31296.066999999999</v>
      </c>
      <c r="L1206" s="2">
        <v>5824.7156000000004</v>
      </c>
      <c r="M1206" s="2">
        <v>-195868.25</v>
      </c>
      <c r="N1206" s="2">
        <v>1052396</v>
      </c>
      <c r="O1206" s="2">
        <v>24.849299999999999</v>
      </c>
      <c r="P1206" s="5">
        <f t="shared" si="18"/>
        <v>-2.9737930000000001</v>
      </c>
    </row>
    <row r="1207" spans="1:16">
      <c r="A1207" s="2">
        <v>25207515</v>
      </c>
      <c r="B1207" s="2">
        <v>2013</v>
      </c>
      <c r="C1207" s="2">
        <v>0</v>
      </c>
      <c r="D1207" s="2">
        <v>2520</v>
      </c>
      <c r="E1207" s="2">
        <v>12.059502</v>
      </c>
      <c r="F1207" s="2">
        <v>10.91681</v>
      </c>
      <c r="G1207" s="2">
        <v>5.062595</v>
      </c>
      <c r="H1207" s="2">
        <v>11.371658999999999</v>
      </c>
      <c r="I1207" s="4">
        <v>-2.9737929999999999E-2</v>
      </c>
      <c r="J1207" s="2">
        <v>7896892.5</v>
      </c>
      <c r="K1207" s="2">
        <v>-31753.088</v>
      </c>
      <c r="L1207" s="2">
        <v>3864.0482000000002</v>
      </c>
      <c r="M1207" s="2">
        <v>-129936.7</v>
      </c>
      <c r="N1207" s="2">
        <v>1067764</v>
      </c>
      <c r="O1207" s="2">
        <v>24.849299999999999</v>
      </c>
      <c r="P1207" s="5">
        <f t="shared" si="18"/>
        <v>-2.9737930000000001</v>
      </c>
    </row>
    <row r="1208" spans="1:16">
      <c r="A1208" s="2">
        <v>25207515</v>
      </c>
      <c r="B1208" s="2">
        <v>2014</v>
      </c>
      <c r="C1208" s="2">
        <v>0</v>
      </c>
      <c r="D1208" s="2">
        <v>2520</v>
      </c>
      <c r="E1208" s="2">
        <v>11.927835999999999</v>
      </c>
      <c r="F1208" s="2">
        <v>10.94037</v>
      </c>
      <c r="G1208" s="2">
        <v>5.062595</v>
      </c>
      <c r="H1208" s="2">
        <v>14.150556</v>
      </c>
      <c r="I1208" s="4">
        <v>-2.9737929999999999E-2</v>
      </c>
      <c r="J1208" s="2">
        <v>7796813.5</v>
      </c>
      <c r="K1208" s="2">
        <v>-31714.027999999998</v>
      </c>
      <c r="L1208" s="2">
        <v>3230.3476000000001</v>
      </c>
      <c r="M1208" s="2">
        <v>-108627.2</v>
      </c>
      <c r="N1208" s="2">
        <v>1066451</v>
      </c>
      <c r="O1208" s="2">
        <v>24.849299999999999</v>
      </c>
      <c r="P1208" s="5">
        <f t="shared" si="18"/>
        <v>-2.9737930000000001</v>
      </c>
    </row>
    <row r="1209" spans="1:16">
      <c r="A1209" s="2">
        <v>25207515</v>
      </c>
      <c r="B1209" s="2">
        <v>2015</v>
      </c>
      <c r="C1209" s="2">
        <v>0</v>
      </c>
      <c r="D1209" s="2">
        <v>2520</v>
      </c>
      <c r="E1209" s="2">
        <v>16.545002</v>
      </c>
      <c r="F1209" s="2">
        <v>11.074908000000001</v>
      </c>
      <c r="G1209" s="2">
        <v>6.3630281000000002</v>
      </c>
      <c r="H1209" s="2">
        <v>11.276064</v>
      </c>
      <c r="I1209" s="4">
        <v>-2.9737929999999999E-2</v>
      </c>
      <c r="J1209" s="2">
        <v>7319445.5</v>
      </c>
      <c r="K1209" s="2">
        <v>-31472.46</v>
      </c>
      <c r="L1209" s="2">
        <v>454463.59</v>
      </c>
      <c r="M1209" s="2">
        <v>-15282289</v>
      </c>
      <c r="N1209" s="2">
        <v>1058327</v>
      </c>
      <c r="O1209" s="2">
        <v>24.849299999999999</v>
      </c>
      <c r="P1209" s="5">
        <f t="shared" si="18"/>
        <v>-2.9737930000000001</v>
      </c>
    </row>
    <row r="1210" spans="1:16">
      <c r="A1210" s="2">
        <v>25207515</v>
      </c>
      <c r="B1210" s="2">
        <v>2016</v>
      </c>
      <c r="C1210" s="2">
        <v>0</v>
      </c>
      <c r="D1210" s="2">
        <v>2520</v>
      </c>
      <c r="E1210" s="2">
        <v>12.376398999999999</v>
      </c>
      <c r="F1210" s="2">
        <v>11.730626000000001</v>
      </c>
      <c r="G1210" s="2">
        <v>6.7452363000000002</v>
      </c>
      <c r="H1210" s="2">
        <v>11.655720000000001</v>
      </c>
      <c r="I1210" s="4">
        <v>-2.9737929999999999E-2</v>
      </c>
      <c r="J1210" s="3">
        <v>-190700000</v>
      </c>
      <c r="K1210" s="2">
        <v>-29694.429</v>
      </c>
      <c r="L1210" s="2">
        <v>5779.3271999999997</v>
      </c>
      <c r="M1210" s="2">
        <v>-194341.97</v>
      </c>
      <c r="N1210" s="2">
        <v>998537.3</v>
      </c>
      <c r="O1210" s="2">
        <v>24.849299999999999</v>
      </c>
      <c r="P1210" s="5">
        <f t="shared" si="18"/>
        <v>-2.9737930000000001</v>
      </c>
    </row>
    <row r="1211" spans="1:16">
      <c r="A1211" s="2">
        <v>25207521</v>
      </c>
      <c r="B1211" s="2">
        <v>2011</v>
      </c>
      <c r="C1211" s="2">
        <v>0</v>
      </c>
      <c r="D1211" s="2">
        <v>2520</v>
      </c>
      <c r="E1211" s="2">
        <v>11.592917</v>
      </c>
      <c r="F1211" s="2">
        <v>16.329274000000002</v>
      </c>
      <c r="G1211" s="2">
        <v>3.4339871999999998</v>
      </c>
      <c r="H1211" s="2">
        <v>10.797644</v>
      </c>
      <c r="I1211" s="4">
        <v>-2.9737929999999999E-2</v>
      </c>
      <c r="J1211" s="2">
        <v>8490828.5</v>
      </c>
      <c r="K1211" s="2">
        <v>333911.26</v>
      </c>
      <c r="L1211" s="2">
        <v>1948.7692</v>
      </c>
      <c r="M1211" s="2">
        <v>-65531.44</v>
      </c>
      <c r="N1211" s="3">
        <v>-11200000</v>
      </c>
      <c r="O1211" s="2">
        <v>24.849299999999999</v>
      </c>
      <c r="P1211" s="5">
        <f t="shared" si="18"/>
        <v>-2.9737930000000001</v>
      </c>
    </row>
    <row r="1212" spans="1:16">
      <c r="A1212" s="2">
        <v>25207521</v>
      </c>
      <c r="B1212" s="2">
        <v>2012</v>
      </c>
      <c r="C1212" s="2">
        <v>0</v>
      </c>
      <c r="D1212" s="2">
        <v>2520</v>
      </c>
      <c r="E1212" s="2">
        <v>10.738753000000001</v>
      </c>
      <c r="F1212" s="2">
        <v>11.716103</v>
      </c>
      <c r="G1212" s="2">
        <v>4.0604430000000002</v>
      </c>
      <c r="H1212" s="2">
        <v>10.663855</v>
      </c>
      <c r="I1212" s="4">
        <v>-2.9737929999999999E-2</v>
      </c>
      <c r="J1212" s="2">
        <v>8492727.5</v>
      </c>
      <c r="K1212" s="2">
        <v>-29747.734</v>
      </c>
      <c r="L1212" s="2">
        <v>98.499005999999994</v>
      </c>
      <c r="M1212" s="2">
        <v>-3312.2352000000001</v>
      </c>
      <c r="N1212" s="2">
        <v>1000330</v>
      </c>
      <c r="O1212" s="2">
        <v>24.849299999999999</v>
      </c>
      <c r="P1212" s="5">
        <f t="shared" si="18"/>
        <v>-2.9737930000000001</v>
      </c>
    </row>
    <row r="1213" spans="1:16">
      <c r="A1213" s="2">
        <v>25207521</v>
      </c>
      <c r="B1213" s="2">
        <v>2013</v>
      </c>
      <c r="C1213" s="2">
        <v>0</v>
      </c>
      <c r="D1213" s="2">
        <v>2520</v>
      </c>
      <c r="E1213" s="2">
        <v>11.496608</v>
      </c>
      <c r="F1213" s="2">
        <v>11.527219000000001</v>
      </c>
      <c r="G1213" s="2">
        <v>4.1743873000000002</v>
      </c>
      <c r="H1213" s="2">
        <v>10.7193</v>
      </c>
      <c r="I1213" s="4">
        <v>-2.9737929999999999E-2</v>
      </c>
      <c r="J1213" s="2">
        <v>8463867.5</v>
      </c>
      <c r="K1213" s="2">
        <v>-30374.887999999999</v>
      </c>
      <c r="L1213" s="2">
        <v>1652.9873</v>
      </c>
      <c r="M1213" s="2">
        <v>-55585.156999999999</v>
      </c>
      <c r="N1213" s="2">
        <v>1021419</v>
      </c>
      <c r="O1213" s="2">
        <v>24.849299999999999</v>
      </c>
      <c r="P1213" s="5">
        <f t="shared" si="18"/>
        <v>-2.9737930000000001</v>
      </c>
    </row>
    <row r="1214" spans="1:16">
      <c r="A1214" s="2">
        <v>25207521</v>
      </c>
      <c r="B1214" s="2">
        <v>2014</v>
      </c>
      <c r="C1214" s="2">
        <v>0</v>
      </c>
      <c r="D1214" s="2">
        <v>2520</v>
      </c>
      <c r="E1214" s="2">
        <v>11.780958999999999</v>
      </c>
      <c r="F1214" s="2">
        <v>11.716734000000001</v>
      </c>
      <c r="G1214" s="2">
        <v>4.3944492000000004</v>
      </c>
      <c r="H1214" s="2">
        <v>10.862228</v>
      </c>
      <c r="I1214" s="4">
        <v>-2.9737929999999999E-2</v>
      </c>
      <c r="J1214" s="2">
        <v>8400427.5</v>
      </c>
      <c r="K1214" s="2">
        <v>-29745.432000000001</v>
      </c>
      <c r="L1214" s="2">
        <v>2615.2365</v>
      </c>
      <c r="M1214" s="2">
        <v>-87942.798999999999</v>
      </c>
      <c r="N1214" s="2">
        <v>1000252</v>
      </c>
      <c r="O1214" s="2">
        <v>24.849299999999999</v>
      </c>
      <c r="P1214" s="5">
        <f t="shared" si="18"/>
        <v>-2.9737930000000001</v>
      </c>
    </row>
    <row r="1215" spans="1:16">
      <c r="A1215" s="2">
        <v>25207521</v>
      </c>
      <c r="B1215" s="2">
        <v>2015</v>
      </c>
      <c r="C1215" s="2">
        <v>0</v>
      </c>
      <c r="D1215" s="2">
        <v>2520</v>
      </c>
      <c r="E1215" s="2">
        <v>16.319192999999999</v>
      </c>
      <c r="F1215" s="2">
        <v>11.626718</v>
      </c>
      <c r="G1215" s="2">
        <v>4.4543473000000002</v>
      </c>
      <c r="H1215" s="2">
        <v>11.215102999999999</v>
      </c>
      <c r="I1215" s="4">
        <v>-2.9737929999999999E-2</v>
      </c>
      <c r="J1215" s="2">
        <v>8373746.5</v>
      </c>
      <c r="K1215" s="2">
        <v>-30059.297999999999</v>
      </c>
      <c r="L1215" s="2">
        <v>362346.05</v>
      </c>
      <c r="M1215" s="2">
        <v>-12184644</v>
      </c>
      <c r="N1215" s="2">
        <v>1010807</v>
      </c>
      <c r="O1215" s="2">
        <v>24.849299999999999</v>
      </c>
      <c r="P1215" s="5">
        <f t="shared" si="18"/>
        <v>-2.9737930000000001</v>
      </c>
    </row>
    <row r="1216" spans="1:16">
      <c r="A1216" s="2">
        <v>25207521</v>
      </c>
      <c r="B1216" s="2">
        <v>2016</v>
      </c>
      <c r="C1216" s="2">
        <v>0</v>
      </c>
      <c r="D1216" s="2">
        <v>2520</v>
      </c>
      <c r="E1216" s="2">
        <v>11.834815000000001</v>
      </c>
      <c r="F1216" s="2">
        <v>11.649331999999999</v>
      </c>
      <c r="G1216" s="2">
        <v>6.7080840999999998</v>
      </c>
      <c r="H1216" s="2">
        <v>11.72931</v>
      </c>
      <c r="I1216" s="4">
        <v>-2.9737929999999999E-2</v>
      </c>
      <c r="J1216" s="2">
        <v>8363438.5</v>
      </c>
      <c r="K1216" s="2">
        <v>-29983.083999999999</v>
      </c>
      <c r="L1216" s="2">
        <v>2830.3634000000002</v>
      </c>
      <c r="M1216" s="2">
        <v>-95176.891000000003</v>
      </c>
      <c r="N1216" s="2">
        <v>1008244</v>
      </c>
      <c r="O1216" s="2">
        <v>24.849299999999999</v>
      </c>
      <c r="P1216" s="5">
        <f t="shared" si="18"/>
        <v>-2.9737930000000001</v>
      </c>
    </row>
    <row r="1217" spans="1:16">
      <c r="A1217" s="2">
        <v>25207524</v>
      </c>
      <c r="B1217" s="2">
        <v>2011</v>
      </c>
      <c r="C1217" s="2">
        <v>0</v>
      </c>
      <c r="D1217" s="2">
        <v>2520</v>
      </c>
      <c r="E1217" s="2">
        <v>11.842349</v>
      </c>
      <c r="F1217" s="2">
        <v>12.12603</v>
      </c>
      <c r="G1217" s="2">
        <v>4.2341065000000002</v>
      </c>
      <c r="H1217" s="2">
        <v>16.136056</v>
      </c>
      <c r="I1217" s="4">
        <v>-2.9737929999999999E-2</v>
      </c>
      <c r="J1217" s="2">
        <v>8620668.5</v>
      </c>
      <c r="K1217" s="2">
        <v>-27901.412</v>
      </c>
      <c r="L1217" s="2">
        <v>2861.3942999999999</v>
      </c>
      <c r="M1217" s="2">
        <v>-96220.370999999999</v>
      </c>
      <c r="N1217" s="2">
        <v>938243.4</v>
      </c>
      <c r="O1217" s="2">
        <v>24.849299999999999</v>
      </c>
      <c r="P1217" s="5">
        <f t="shared" si="18"/>
        <v>-2.9737930000000001</v>
      </c>
    </row>
    <row r="1218" spans="1:16">
      <c r="A1218" s="2">
        <v>25207524</v>
      </c>
      <c r="B1218" s="2">
        <v>2012</v>
      </c>
      <c r="C1218" s="2">
        <v>0</v>
      </c>
      <c r="D1218" s="2">
        <v>2520</v>
      </c>
      <c r="E1218" s="2">
        <v>11.651033999999999</v>
      </c>
      <c r="F1218" s="2">
        <v>12.287718999999999</v>
      </c>
      <c r="G1218" s="2">
        <v>4.4659081</v>
      </c>
      <c r="H1218" s="2">
        <v>11.042591</v>
      </c>
      <c r="I1218" s="4">
        <v>-2.9737929999999999E-2</v>
      </c>
      <c r="J1218" s="2">
        <v>8621208.5</v>
      </c>
      <c r="K1218" s="2">
        <v>-26937.935000000001</v>
      </c>
      <c r="L1218" s="2">
        <v>2141.5403000000001</v>
      </c>
      <c r="M1218" s="2">
        <v>-72013.770999999993</v>
      </c>
      <c r="N1218" s="2">
        <v>905844.4</v>
      </c>
      <c r="O1218" s="2">
        <v>24.849299999999999</v>
      </c>
      <c r="P1218" s="5">
        <f t="shared" si="18"/>
        <v>-2.9737930000000001</v>
      </c>
    </row>
    <row r="1219" spans="1:16">
      <c r="A1219" s="2">
        <v>25207524</v>
      </c>
      <c r="B1219" s="2">
        <v>2013</v>
      </c>
      <c r="C1219" s="2">
        <v>0</v>
      </c>
      <c r="D1219" s="2">
        <v>2520</v>
      </c>
      <c r="E1219" s="2">
        <v>13.071265</v>
      </c>
      <c r="F1219" s="2">
        <v>12.494787000000001</v>
      </c>
      <c r="G1219" s="2">
        <v>4.9698133000000002</v>
      </c>
      <c r="H1219" s="2">
        <v>12.619581</v>
      </c>
      <c r="I1219" s="4">
        <v>-2.9737929999999999E-2</v>
      </c>
      <c r="J1219" s="2">
        <v>8363345.5</v>
      </c>
      <c r="K1219" s="2">
        <v>-25453.187000000002</v>
      </c>
      <c r="L1219" s="2">
        <v>12855.593000000001</v>
      </c>
      <c r="M1219" s="2">
        <v>-432296.22</v>
      </c>
      <c r="N1219" s="2">
        <v>855916.6</v>
      </c>
      <c r="O1219" s="2">
        <v>24.849299999999999</v>
      </c>
      <c r="P1219" s="5">
        <f t="shared" ref="P1219:P1282" si="19">I1219*100</f>
        <v>-2.9737930000000001</v>
      </c>
    </row>
    <row r="1220" spans="1:16">
      <c r="A1220" s="2">
        <v>25207524</v>
      </c>
      <c r="B1220" s="2">
        <v>2014</v>
      </c>
      <c r="C1220" s="2">
        <v>0</v>
      </c>
      <c r="D1220" s="2">
        <v>2520</v>
      </c>
      <c r="E1220" s="2">
        <v>12.301638000000001</v>
      </c>
      <c r="F1220" s="2">
        <v>12.097569</v>
      </c>
      <c r="G1220" s="2">
        <v>4.9972123000000002</v>
      </c>
      <c r="H1220" s="2">
        <v>11.595255999999999</v>
      </c>
      <c r="I1220" s="4">
        <v>-2.9737929999999999E-2</v>
      </c>
      <c r="J1220" s="2">
        <v>8605029.5</v>
      </c>
      <c r="K1220" s="2">
        <v>-28055.464</v>
      </c>
      <c r="L1220" s="2">
        <v>5271.3382000000001</v>
      </c>
      <c r="M1220" s="2">
        <v>-177259.78</v>
      </c>
      <c r="N1220" s="2">
        <v>943423.7</v>
      </c>
      <c r="O1220" s="2">
        <v>24.849299999999999</v>
      </c>
      <c r="P1220" s="5">
        <f t="shared" si="19"/>
        <v>-2.9737930000000001</v>
      </c>
    </row>
    <row r="1221" spans="1:16">
      <c r="A1221" s="2">
        <v>25207524</v>
      </c>
      <c r="B1221" s="2">
        <v>2015</v>
      </c>
      <c r="C1221" s="2">
        <v>0</v>
      </c>
      <c r="D1221" s="2">
        <v>2520</v>
      </c>
      <c r="E1221" s="2">
        <v>12.267628999999999</v>
      </c>
      <c r="F1221" s="2">
        <v>16.281789</v>
      </c>
      <c r="G1221" s="2">
        <v>5.123964</v>
      </c>
      <c r="H1221" s="2">
        <v>11.596238</v>
      </c>
      <c r="I1221" s="4">
        <v>-2.9737929999999999E-2</v>
      </c>
      <c r="J1221" s="2">
        <v>8596296.5</v>
      </c>
      <c r="K1221" s="2">
        <v>316877.61</v>
      </c>
      <c r="L1221" s="2">
        <v>5052.5261</v>
      </c>
      <c r="M1221" s="2">
        <v>-169901.76</v>
      </c>
      <c r="N1221" s="3">
        <v>-10700000</v>
      </c>
      <c r="O1221" s="2">
        <v>24.849299999999999</v>
      </c>
      <c r="P1221" s="5">
        <f t="shared" si="19"/>
        <v>-2.9737930000000001</v>
      </c>
    </row>
    <row r="1222" spans="1:16">
      <c r="A1222" s="2">
        <v>25207524</v>
      </c>
      <c r="B1222" s="2">
        <v>2016</v>
      </c>
      <c r="C1222" s="2">
        <v>0</v>
      </c>
      <c r="D1222" s="2">
        <v>2520</v>
      </c>
      <c r="E1222" s="2">
        <v>12.445471</v>
      </c>
      <c r="F1222" s="2">
        <v>11.083823000000001</v>
      </c>
      <c r="G1222" s="2">
        <v>5.8888780000000001</v>
      </c>
      <c r="H1222" s="2">
        <v>12.0627</v>
      </c>
      <c r="I1222" s="4">
        <v>-2.9737929999999999E-2</v>
      </c>
      <c r="J1222" s="2">
        <v>8509115.5</v>
      </c>
      <c r="K1222" s="2">
        <v>-31455.276000000002</v>
      </c>
      <c r="L1222" s="2">
        <v>6283.6394</v>
      </c>
      <c r="M1222" s="2">
        <v>-211300.52</v>
      </c>
      <c r="N1222" s="2">
        <v>1057750</v>
      </c>
      <c r="O1222" s="2">
        <v>24.849299999999999</v>
      </c>
      <c r="P1222" s="5">
        <f t="shared" si="19"/>
        <v>-2.9737930000000001</v>
      </c>
    </row>
    <row r="1223" spans="1:16">
      <c r="A1223" s="2">
        <v>26990001</v>
      </c>
      <c r="B1223" s="2">
        <v>2011</v>
      </c>
      <c r="C1223" s="2">
        <v>0</v>
      </c>
      <c r="D1223" s="2">
        <v>2699</v>
      </c>
      <c r="E1223" s="2">
        <v>9.5934612000000001</v>
      </c>
      <c r="F1223" s="2">
        <v>12.552622</v>
      </c>
      <c r="G1223" s="2">
        <v>2.5649494000000002</v>
      </c>
      <c r="H1223" s="2">
        <v>9.3613350999999998</v>
      </c>
      <c r="I1223" s="4">
        <v>0.35575653000000002</v>
      </c>
      <c r="J1223" s="2">
        <v>6955928.4000000004</v>
      </c>
      <c r="K1223" s="2">
        <v>95831.504000000001</v>
      </c>
      <c r="L1223" s="2">
        <v>862428.86</v>
      </c>
      <c r="M1223" s="2">
        <v>2424210.9</v>
      </c>
      <c r="N1223" s="2">
        <v>269373.8</v>
      </c>
      <c r="O1223" s="2">
        <v>14.34613</v>
      </c>
      <c r="P1223" s="5">
        <f t="shared" si="19"/>
        <v>35.575653000000003</v>
      </c>
    </row>
    <row r="1224" spans="1:16">
      <c r="A1224" s="2">
        <v>26990001</v>
      </c>
      <c r="B1224" s="2">
        <v>2012</v>
      </c>
      <c r="C1224" s="2">
        <v>0</v>
      </c>
      <c r="D1224" s="2">
        <v>2699</v>
      </c>
      <c r="E1224" s="2">
        <v>10.241871</v>
      </c>
      <c r="F1224" s="2">
        <v>12.263804</v>
      </c>
      <c r="G1224" s="2">
        <v>2.8903718</v>
      </c>
      <c r="H1224" s="2">
        <v>9.5402608999999998</v>
      </c>
      <c r="I1224" s="4">
        <v>0.35575653000000002</v>
      </c>
      <c r="J1224" s="2">
        <v>6884462.4000000004</v>
      </c>
      <c r="K1224" s="2">
        <v>121072.3</v>
      </c>
      <c r="L1224" s="2">
        <v>857667.05</v>
      </c>
      <c r="M1224" s="2">
        <v>2410825.9</v>
      </c>
      <c r="N1224" s="2">
        <v>340323.5</v>
      </c>
      <c r="O1224" s="2">
        <v>14.34613</v>
      </c>
      <c r="P1224" s="5">
        <f t="shared" si="19"/>
        <v>35.575653000000003</v>
      </c>
    </row>
    <row r="1225" spans="1:16">
      <c r="A1225" s="2">
        <v>26990001</v>
      </c>
      <c r="B1225" s="2">
        <v>2013</v>
      </c>
      <c r="C1225" s="2">
        <v>0</v>
      </c>
      <c r="D1225" s="2">
        <v>2699</v>
      </c>
      <c r="E1225" s="2">
        <v>10.187355999999999</v>
      </c>
      <c r="F1225" s="2">
        <v>12.090449</v>
      </c>
      <c r="G1225" s="2">
        <v>2.944439</v>
      </c>
      <c r="H1225" s="2">
        <v>9.7228030000000008</v>
      </c>
      <c r="I1225" s="4">
        <v>0.35575653000000002</v>
      </c>
      <c r="J1225" s="2">
        <v>6989888.4000000004</v>
      </c>
      <c r="K1225" s="2">
        <v>133069.84</v>
      </c>
      <c r="L1225" s="2">
        <v>858196.56</v>
      </c>
      <c r="M1225" s="2">
        <v>2412314.2999999998</v>
      </c>
      <c r="N1225" s="2">
        <v>374047.5</v>
      </c>
      <c r="O1225" s="2">
        <v>14.34613</v>
      </c>
      <c r="P1225" s="5">
        <f t="shared" si="19"/>
        <v>35.575653000000003</v>
      </c>
    </row>
    <row r="1226" spans="1:16">
      <c r="A1226" s="2">
        <v>26990001</v>
      </c>
      <c r="B1226" s="2">
        <v>2014</v>
      </c>
      <c r="C1226" s="2">
        <v>0</v>
      </c>
      <c r="D1226" s="2">
        <v>2699</v>
      </c>
      <c r="E1226" s="2">
        <v>10.468425999999999</v>
      </c>
      <c r="F1226" s="2">
        <v>11.708106000000001</v>
      </c>
      <c r="G1226" s="2">
        <v>3.1780537999999998</v>
      </c>
      <c r="H1226" s="2">
        <v>9.0071095999999997</v>
      </c>
      <c r="I1226" s="4">
        <v>0.35575653000000002</v>
      </c>
      <c r="J1226" s="2">
        <v>4925672.4000000004</v>
      </c>
      <c r="K1226" s="2">
        <v>153208.91</v>
      </c>
      <c r="L1226" s="2">
        <v>855129.36</v>
      </c>
      <c r="M1226" s="2">
        <v>2403692.6</v>
      </c>
      <c r="N1226" s="2">
        <v>430656.6</v>
      </c>
      <c r="O1226" s="2">
        <v>14.34613</v>
      </c>
      <c r="P1226" s="5">
        <f t="shared" si="19"/>
        <v>35.575653000000003</v>
      </c>
    </row>
    <row r="1227" spans="1:16">
      <c r="A1227" s="2">
        <v>26990001</v>
      </c>
      <c r="B1227" s="2">
        <v>2015</v>
      </c>
      <c r="C1227" s="2">
        <v>0</v>
      </c>
      <c r="D1227" s="2">
        <v>2699</v>
      </c>
      <c r="E1227" s="2">
        <v>10.815529</v>
      </c>
      <c r="F1227" s="2">
        <v>11.569756999999999</v>
      </c>
      <c r="G1227" s="2">
        <v>3.4965076000000002</v>
      </c>
      <c r="H1227" s="2">
        <v>9.3124970000000005</v>
      </c>
      <c r="I1227" s="4">
        <v>0.35575653000000002</v>
      </c>
      <c r="J1227" s="3">
        <v>-625800000</v>
      </c>
      <c r="K1227" s="2">
        <v>158796.14000000001</v>
      </c>
      <c r="L1227" s="2">
        <v>849934.89</v>
      </c>
      <c r="M1227" s="2">
        <v>2389091.5</v>
      </c>
      <c r="N1227" s="2">
        <v>446361.8</v>
      </c>
      <c r="O1227" s="2">
        <v>14.34613</v>
      </c>
      <c r="P1227" s="5">
        <f t="shared" si="19"/>
        <v>35.575653000000003</v>
      </c>
    </row>
    <row r="1228" spans="1:16">
      <c r="A1228" s="2">
        <v>26990001</v>
      </c>
      <c r="B1228" s="2">
        <v>2016</v>
      </c>
      <c r="C1228" s="2">
        <v>0</v>
      </c>
      <c r="D1228" s="2">
        <v>2699</v>
      </c>
      <c r="E1228" s="2">
        <v>11.239843</v>
      </c>
      <c r="F1228" s="2">
        <v>11.947642</v>
      </c>
      <c r="G1228" s="2">
        <v>3.8712010000000001</v>
      </c>
      <c r="H1228" s="2">
        <v>9.0067135</v>
      </c>
      <c r="I1228" s="4">
        <v>0.35575653000000002</v>
      </c>
      <c r="J1228" s="2">
        <v>3900527.4</v>
      </c>
      <c r="K1228" s="2">
        <v>141504.69</v>
      </c>
      <c r="L1228" s="2">
        <v>840573.16</v>
      </c>
      <c r="M1228" s="2">
        <v>2362776.5</v>
      </c>
      <c r="N1228" s="2">
        <v>397757.1</v>
      </c>
      <c r="O1228" s="2">
        <v>14.34613</v>
      </c>
      <c r="P1228" s="5">
        <f t="shared" si="19"/>
        <v>35.575653000000003</v>
      </c>
    </row>
    <row r="1229" spans="1:16">
      <c r="A1229" s="2">
        <v>26992574</v>
      </c>
      <c r="B1229" s="2">
        <v>2011</v>
      </c>
      <c r="C1229" s="2">
        <v>0</v>
      </c>
      <c r="D1229" s="2">
        <v>2699</v>
      </c>
      <c r="E1229" s="2">
        <v>15.855962</v>
      </c>
      <c r="F1229" s="2">
        <v>8.9875404999999997</v>
      </c>
      <c r="G1229" s="2">
        <v>4.6821311999999997</v>
      </c>
      <c r="H1229" s="2">
        <v>10.053312999999999</v>
      </c>
      <c r="I1229" s="4">
        <v>0.35575653000000002</v>
      </c>
      <c r="J1229" s="2">
        <v>7704483.4000000004</v>
      </c>
      <c r="K1229" s="2">
        <v>193605.15</v>
      </c>
      <c r="L1229" s="2">
        <v>-1869572.5</v>
      </c>
      <c r="M1229" s="2">
        <v>-5255202</v>
      </c>
      <c r="N1229" s="2">
        <v>544206.9</v>
      </c>
      <c r="O1229" s="2">
        <v>14.34613</v>
      </c>
      <c r="P1229" s="5">
        <f t="shared" si="19"/>
        <v>35.575653000000003</v>
      </c>
    </row>
    <row r="1230" spans="1:16">
      <c r="A1230" s="2">
        <v>26992574</v>
      </c>
      <c r="B1230" s="2">
        <v>2015</v>
      </c>
      <c r="C1230" s="2">
        <v>1</v>
      </c>
      <c r="D1230" s="2">
        <v>2699</v>
      </c>
      <c r="E1230" s="2">
        <v>12.000031999999999</v>
      </c>
      <c r="F1230" s="2">
        <v>10.026738</v>
      </c>
      <c r="G1230" s="2">
        <v>6.6592938999999998</v>
      </c>
      <c r="H1230" s="2">
        <v>11.264329</v>
      </c>
      <c r="I1230" s="4">
        <v>0.35575653000000002</v>
      </c>
      <c r="J1230" s="2">
        <v>6350930.4000000004</v>
      </c>
      <c r="K1230" s="2">
        <v>188403.77</v>
      </c>
      <c r="L1230" s="2">
        <v>809744.37</v>
      </c>
      <c r="M1230" s="2">
        <v>2276119.5</v>
      </c>
      <c r="N1230" s="2">
        <v>529586.30000000005</v>
      </c>
      <c r="O1230" s="2">
        <v>14.34613</v>
      </c>
      <c r="P1230" s="5">
        <f t="shared" si="19"/>
        <v>35.575653000000003</v>
      </c>
    </row>
    <row r="1231" spans="1:16">
      <c r="A1231" s="2">
        <v>26992581</v>
      </c>
      <c r="B1231" s="2">
        <v>2011</v>
      </c>
      <c r="C1231" s="2">
        <v>1</v>
      </c>
      <c r="D1231" s="2">
        <v>2699</v>
      </c>
      <c r="E1231" s="2">
        <v>11.206524</v>
      </c>
      <c r="F1231" s="2">
        <v>11.6197</v>
      </c>
      <c r="G1231" s="2">
        <v>3.4339871999999998</v>
      </c>
      <c r="H1231" s="2">
        <v>10.490921999999999</v>
      </c>
      <c r="I1231" s="4">
        <v>0.35575653000000002</v>
      </c>
      <c r="J1231" s="2">
        <v>9993677.4000000004</v>
      </c>
      <c r="K1231" s="2">
        <v>156867.76</v>
      </c>
      <c r="L1231" s="2">
        <v>841460.38</v>
      </c>
      <c r="M1231" s="2">
        <v>2365270.2999999998</v>
      </c>
      <c r="N1231" s="2">
        <v>440941.3</v>
      </c>
      <c r="O1231" s="2">
        <v>14.34613</v>
      </c>
      <c r="P1231" s="5">
        <f t="shared" si="19"/>
        <v>35.575653000000003</v>
      </c>
    </row>
    <row r="1232" spans="1:16">
      <c r="A1232" s="2">
        <v>26992581</v>
      </c>
      <c r="B1232" s="2">
        <v>2012</v>
      </c>
      <c r="C1232" s="2">
        <v>0</v>
      </c>
      <c r="D1232" s="2">
        <v>2699</v>
      </c>
      <c r="E1232" s="2">
        <v>11.187253999999999</v>
      </c>
      <c r="F1232" s="2">
        <v>11.016079</v>
      </c>
      <c r="G1232" s="2">
        <v>3.7612000999999999</v>
      </c>
      <c r="H1232" s="2">
        <v>10.153247</v>
      </c>
      <c r="I1232" s="4">
        <v>0.35575653000000002</v>
      </c>
      <c r="J1232" s="2">
        <v>8587638.4000000004</v>
      </c>
      <c r="K1232" s="2">
        <v>174806.31</v>
      </c>
      <c r="L1232" s="2">
        <v>841960.16</v>
      </c>
      <c r="M1232" s="2">
        <v>2366675.2000000002</v>
      </c>
      <c r="N1232" s="2">
        <v>491365</v>
      </c>
      <c r="O1232" s="2">
        <v>14.34613</v>
      </c>
      <c r="P1232" s="5">
        <f t="shared" si="19"/>
        <v>35.575653000000003</v>
      </c>
    </row>
    <row r="1233" spans="1:16">
      <c r="A1233" s="2">
        <v>26992581</v>
      </c>
      <c r="B1233" s="2">
        <v>2013</v>
      </c>
      <c r="C1233" s="2">
        <v>0</v>
      </c>
      <c r="D1233" s="2">
        <v>2699</v>
      </c>
      <c r="E1233" s="2">
        <v>10.742240000000001</v>
      </c>
      <c r="F1233" s="2">
        <v>10.307121</v>
      </c>
      <c r="G1233" s="2">
        <v>3.8066624999999998</v>
      </c>
      <c r="H1233" s="2">
        <v>9.9006612000000001</v>
      </c>
      <c r="I1233" s="4">
        <v>0.35575653000000002</v>
      </c>
      <c r="J1233" s="2">
        <v>8641834.4000000004</v>
      </c>
      <c r="K1233" s="2">
        <v>185799.02</v>
      </c>
      <c r="L1233" s="2">
        <v>851186.6</v>
      </c>
      <c r="M1233" s="2">
        <v>2392609.9</v>
      </c>
      <c r="N1233" s="2">
        <v>522264.5</v>
      </c>
      <c r="O1233" s="2">
        <v>14.34613</v>
      </c>
      <c r="P1233" s="5">
        <f t="shared" si="19"/>
        <v>35.575653000000003</v>
      </c>
    </row>
    <row r="1234" spans="1:16">
      <c r="A1234" s="2">
        <v>26992581</v>
      </c>
      <c r="B1234" s="2">
        <v>2014</v>
      </c>
      <c r="C1234" s="2">
        <v>0</v>
      </c>
      <c r="D1234" s="2">
        <v>2699</v>
      </c>
      <c r="E1234" s="2">
        <v>11.331854</v>
      </c>
      <c r="F1234" s="2">
        <v>10.52844</v>
      </c>
      <c r="G1234" s="2">
        <v>3.8501476000000001</v>
      </c>
      <c r="H1234" s="2">
        <v>10.571863</v>
      </c>
      <c r="I1234" s="4">
        <v>0.35575653000000002</v>
      </c>
      <c r="J1234" s="2">
        <v>7798264.4000000004</v>
      </c>
      <c r="K1234" s="2">
        <v>183160</v>
      </c>
      <c r="L1234" s="2">
        <v>837963.83</v>
      </c>
      <c r="M1234" s="2">
        <v>2355441.7999999998</v>
      </c>
      <c r="N1234" s="2">
        <v>514846.5</v>
      </c>
      <c r="O1234" s="2">
        <v>14.34613</v>
      </c>
      <c r="P1234" s="5">
        <f t="shared" si="19"/>
        <v>35.575653000000003</v>
      </c>
    </row>
    <row r="1235" spans="1:16">
      <c r="A1235" s="2">
        <v>26992581</v>
      </c>
      <c r="B1235" s="2">
        <v>2015</v>
      </c>
      <c r="C1235" s="2">
        <v>0</v>
      </c>
      <c r="D1235" s="2">
        <v>2699</v>
      </c>
      <c r="E1235" s="2">
        <v>11.231058000000001</v>
      </c>
      <c r="F1235" s="2">
        <v>10.471940999999999</v>
      </c>
      <c r="G1235" s="2">
        <v>3.8712010000000001</v>
      </c>
      <c r="H1235" s="2">
        <v>10.603261</v>
      </c>
      <c r="I1235" s="4">
        <v>0.35575653000000002</v>
      </c>
      <c r="J1235" s="2">
        <v>7625033.4000000004</v>
      </c>
      <c r="K1235" s="2">
        <v>183890.17</v>
      </c>
      <c r="L1235" s="2">
        <v>840809.96</v>
      </c>
      <c r="M1235" s="2">
        <v>2363442.1</v>
      </c>
      <c r="N1235" s="2">
        <v>516898.9</v>
      </c>
      <c r="O1235" s="2">
        <v>14.34613</v>
      </c>
      <c r="P1235" s="5">
        <f t="shared" si="19"/>
        <v>35.575653000000003</v>
      </c>
    </row>
    <row r="1236" spans="1:16">
      <c r="A1236" s="2">
        <v>26992581</v>
      </c>
      <c r="B1236" s="2">
        <v>2016</v>
      </c>
      <c r="C1236" s="2">
        <v>0</v>
      </c>
      <c r="D1236" s="2">
        <v>2699</v>
      </c>
      <c r="E1236" s="2">
        <v>11.099378</v>
      </c>
      <c r="F1236" s="2">
        <v>10.743153</v>
      </c>
      <c r="G1236" s="2">
        <v>3.9512437</v>
      </c>
      <c r="H1236" s="2">
        <v>10.685929</v>
      </c>
      <c r="I1236" s="4">
        <v>0.35575653000000002</v>
      </c>
      <c r="J1236" s="2">
        <v>7075794.4000000004</v>
      </c>
      <c r="K1236" s="2">
        <v>179976.45</v>
      </c>
      <c r="L1236" s="2">
        <v>844121.12</v>
      </c>
      <c r="M1236" s="2">
        <v>2372749.4</v>
      </c>
      <c r="N1236" s="2">
        <v>505897.8</v>
      </c>
      <c r="O1236" s="2">
        <v>14.34613</v>
      </c>
      <c r="P1236" s="5">
        <f t="shared" si="19"/>
        <v>35.575653000000003</v>
      </c>
    </row>
    <row r="1237" spans="1:16">
      <c r="A1237" s="2">
        <v>26992588</v>
      </c>
      <c r="B1237" s="2">
        <v>2011</v>
      </c>
      <c r="C1237" s="2">
        <v>0</v>
      </c>
      <c r="D1237" s="2">
        <v>2699</v>
      </c>
      <c r="E1237" s="2">
        <v>11.471496999999999</v>
      </c>
      <c r="F1237" s="2">
        <v>9.9341258999999997</v>
      </c>
      <c r="G1237" s="2">
        <v>2.4849066999999998</v>
      </c>
      <c r="H1237" s="2">
        <v>10.072692</v>
      </c>
      <c r="I1237" s="4">
        <v>0.35575653000000002</v>
      </c>
      <c r="J1237" s="2">
        <v>10403601</v>
      </c>
      <c r="K1237" s="2">
        <v>189115.68</v>
      </c>
      <c r="L1237" s="2">
        <v>833515.39</v>
      </c>
      <c r="M1237" s="2">
        <v>2342937.7000000002</v>
      </c>
      <c r="N1237" s="2">
        <v>531587.4</v>
      </c>
      <c r="O1237" s="2">
        <v>14.34613</v>
      </c>
      <c r="P1237" s="5">
        <f t="shared" si="19"/>
        <v>35.575653000000003</v>
      </c>
    </row>
    <row r="1238" spans="1:16">
      <c r="A1238" s="2">
        <v>26992588</v>
      </c>
      <c r="B1238" s="2">
        <v>2012</v>
      </c>
      <c r="C1238" s="2">
        <v>0</v>
      </c>
      <c r="D1238" s="2">
        <v>2699</v>
      </c>
      <c r="E1238" s="2">
        <v>11.3179</v>
      </c>
      <c r="F1238" s="2">
        <v>9.1672031999999994</v>
      </c>
      <c r="G1238" s="2">
        <v>2.6390573000000002</v>
      </c>
      <c r="H1238" s="2">
        <v>10.316954000000001</v>
      </c>
      <c r="I1238" s="4">
        <v>0.35575653000000002</v>
      </c>
      <c r="J1238" s="2">
        <v>10395801</v>
      </c>
      <c r="K1238" s="2">
        <v>193044.82</v>
      </c>
      <c r="L1238" s="2">
        <v>838375.15</v>
      </c>
      <c r="M1238" s="2">
        <v>2356598</v>
      </c>
      <c r="N1238" s="2">
        <v>542631.80000000005</v>
      </c>
      <c r="O1238" s="2">
        <v>14.34613</v>
      </c>
      <c r="P1238" s="5">
        <f t="shared" si="19"/>
        <v>35.575653000000003</v>
      </c>
    </row>
    <row r="1239" spans="1:16">
      <c r="A1239" s="2">
        <v>26992588</v>
      </c>
      <c r="B1239" s="2">
        <v>2013</v>
      </c>
      <c r="C1239" s="2">
        <v>0</v>
      </c>
      <c r="D1239" s="2">
        <v>2699</v>
      </c>
      <c r="E1239" s="2">
        <v>9.7964155000000002</v>
      </c>
      <c r="F1239" s="2">
        <v>6.7130701000000004</v>
      </c>
      <c r="G1239" s="2">
        <v>3.4965076000000002</v>
      </c>
      <c r="H1239" s="2">
        <v>7.8659733999999997</v>
      </c>
      <c r="I1239" s="4">
        <v>0.35575653000000002</v>
      </c>
      <c r="J1239" s="2">
        <v>10234341</v>
      </c>
      <c r="K1239" s="2">
        <v>196159.35999999999</v>
      </c>
      <c r="L1239" s="2">
        <v>861254.63</v>
      </c>
      <c r="M1239" s="2">
        <v>2420910.2000000002</v>
      </c>
      <c r="N1239" s="2">
        <v>551386.5</v>
      </c>
      <c r="O1239" s="2">
        <v>14.34613</v>
      </c>
      <c r="P1239" s="5">
        <f t="shared" si="19"/>
        <v>35.575653000000003</v>
      </c>
    </row>
    <row r="1240" spans="1:16">
      <c r="A1240" s="2">
        <v>26992588</v>
      </c>
      <c r="B1240" s="2">
        <v>2014</v>
      </c>
      <c r="C1240" s="2">
        <v>0</v>
      </c>
      <c r="D1240" s="2">
        <v>2699</v>
      </c>
      <c r="E1240" s="2">
        <v>11.492641000000001</v>
      </c>
      <c r="F1240" s="2">
        <v>8.9553835999999993</v>
      </c>
      <c r="G1240" s="2">
        <v>3.9512437</v>
      </c>
      <c r="H1240" s="2">
        <v>15.013366</v>
      </c>
      <c r="I1240" s="4">
        <v>0.35575653000000002</v>
      </c>
      <c r="J1240" s="2">
        <v>10405551</v>
      </c>
      <c r="K1240" s="2">
        <v>193695.25</v>
      </c>
      <c r="L1240" s="2">
        <v>832786</v>
      </c>
      <c r="M1240" s="2">
        <v>2340887.4</v>
      </c>
      <c r="N1240" s="2">
        <v>544460.1</v>
      </c>
      <c r="O1240" s="2">
        <v>14.34613</v>
      </c>
      <c r="P1240" s="5">
        <f t="shared" si="19"/>
        <v>35.575653000000003</v>
      </c>
    </row>
    <row r="1241" spans="1:16">
      <c r="A1241" s="2">
        <v>26992588</v>
      </c>
      <c r="B1241" s="2">
        <v>2015</v>
      </c>
      <c r="C1241" s="2">
        <v>0</v>
      </c>
      <c r="D1241" s="2">
        <v>2699</v>
      </c>
      <c r="E1241" s="2">
        <v>9.4417892999999999</v>
      </c>
      <c r="F1241" s="2">
        <v>6.7735706000000002</v>
      </c>
      <c r="G1241" s="2">
        <v>4.0430513000000001</v>
      </c>
      <c r="H1241" s="2">
        <v>7.5292338000000001</v>
      </c>
      <c r="I1241" s="4">
        <v>0.35575653000000002</v>
      </c>
      <c r="J1241" s="2">
        <v>10257245</v>
      </c>
      <c r="K1241" s="2">
        <v>196141.1</v>
      </c>
      <c r="L1241" s="2">
        <v>863163.25</v>
      </c>
      <c r="M1241" s="2">
        <v>2426275.2000000002</v>
      </c>
      <c r="N1241" s="2">
        <v>551335.19999999995</v>
      </c>
      <c r="O1241" s="2">
        <v>14.34613</v>
      </c>
      <c r="P1241" s="5">
        <f t="shared" si="19"/>
        <v>35.575653000000003</v>
      </c>
    </row>
    <row r="1242" spans="1:16">
      <c r="A1242" s="2">
        <v>26992588</v>
      </c>
      <c r="B1242" s="2">
        <v>2016</v>
      </c>
      <c r="C1242" s="2">
        <v>0</v>
      </c>
      <c r="D1242" s="2">
        <v>2699</v>
      </c>
      <c r="E1242" s="2">
        <v>10.802474</v>
      </c>
      <c r="F1242" s="2">
        <v>9.1221160999999995</v>
      </c>
      <c r="G1242" s="2">
        <v>4.0604430000000002</v>
      </c>
      <c r="H1242" s="2">
        <v>8.5167485999999997</v>
      </c>
      <c r="I1242" s="4">
        <v>0.35575653000000002</v>
      </c>
      <c r="J1242" s="2">
        <v>10357281</v>
      </c>
      <c r="K1242" s="2">
        <v>193195.03</v>
      </c>
      <c r="L1242" s="2">
        <v>850164.63</v>
      </c>
      <c r="M1242" s="2">
        <v>2389737.2000000002</v>
      </c>
      <c r="N1242" s="2">
        <v>543054.1</v>
      </c>
      <c r="O1242" s="2">
        <v>14.34613</v>
      </c>
      <c r="P1242" s="5">
        <f t="shared" si="19"/>
        <v>35.575653000000003</v>
      </c>
    </row>
    <row r="1243" spans="1:16">
      <c r="A1243" s="2">
        <v>26998604</v>
      </c>
      <c r="B1243" s="2">
        <v>2011</v>
      </c>
      <c r="C1243" s="2">
        <v>0</v>
      </c>
      <c r="D1243" s="2">
        <v>2699</v>
      </c>
      <c r="E1243" s="2">
        <v>10.458920000000001</v>
      </c>
      <c r="F1243" s="2">
        <v>10.444785</v>
      </c>
      <c r="G1243" s="2">
        <v>1.0986123000000001</v>
      </c>
      <c r="H1243" s="2">
        <v>9.8014548000000001</v>
      </c>
      <c r="I1243" s="4">
        <v>0.35575653000000002</v>
      </c>
      <c r="J1243" s="2">
        <v>10246412</v>
      </c>
      <c r="K1243" s="2">
        <v>184226.71</v>
      </c>
      <c r="L1243" s="2">
        <v>855247.79</v>
      </c>
      <c r="M1243" s="2">
        <v>2404025.5</v>
      </c>
      <c r="N1243" s="2">
        <v>517844.9</v>
      </c>
      <c r="O1243" s="2">
        <v>14.34613</v>
      </c>
      <c r="P1243" s="5">
        <f t="shared" si="19"/>
        <v>35.575653000000003</v>
      </c>
    </row>
    <row r="1244" spans="1:16">
      <c r="A1244" s="2">
        <v>26998604</v>
      </c>
      <c r="B1244" s="2">
        <v>2012</v>
      </c>
      <c r="C1244" s="2">
        <v>0</v>
      </c>
      <c r="D1244" s="2">
        <v>2699</v>
      </c>
      <c r="E1244" s="2">
        <v>12.537564</v>
      </c>
      <c r="F1244" s="2">
        <v>10.425898</v>
      </c>
      <c r="G1244" s="2">
        <v>2.3025850999999999</v>
      </c>
      <c r="H1244" s="2">
        <v>10.21101</v>
      </c>
      <c r="I1244" s="4">
        <v>0.35575653000000002</v>
      </c>
      <c r="J1244" s="2">
        <v>10221646</v>
      </c>
      <c r="K1244" s="2">
        <v>184455.45</v>
      </c>
      <c r="L1244" s="2">
        <v>768530.43</v>
      </c>
      <c r="M1244" s="2">
        <v>2160270.7999999998</v>
      </c>
      <c r="N1244" s="2">
        <v>518487.9</v>
      </c>
      <c r="O1244" s="2">
        <v>14.34613</v>
      </c>
      <c r="P1244" s="5">
        <f t="shared" si="19"/>
        <v>35.575653000000003</v>
      </c>
    </row>
    <row r="1245" spans="1:16">
      <c r="A1245" s="2">
        <v>26998604</v>
      </c>
      <c r="B1245" s="2">
        <v>2013</v>
      </c>
      <c r="C1245" s="2">
        <v>0</v>
      </c>
      <c r="D1245" s="2">
        <v>2699</v>
      </c>
      <c r="E1245" s="2">
        <v>14.425735</v>
      </c>
      <c r="F1245" s="2">
        <v>9.9905448000000003</v>
      </c>
      <c r="G1245" s="2">
        <v>2.3978953000000001</v>
      </c>
      <c r="H1245" s="2">
        <v>8.5851530999999994</v>
      </c>
      <c r="I1245" s="4">
        <v>0.35575653000000002</v>
      </c>
      <c r="J1245" s="2">
        <v>10178625</v>
      </c>
      <c r="K1245" s="2">
        <v>188689.86</v>
      </c>
      <c r="L1245" s="2">
        <v>212754.84</v>
      </c>
      <c r="M1245" s="2">
        <v>598034.94999999995</v>
      </c>
      <c r="N1245" s="2">
        <v>530390.4</v>
      </c>
      <c r="O1245" s="2">
        <v>14.34613</v>
      </c>
      <c r="P1245" s="5">
        <f t="shared" si="19"/>
        <v>35.575653000000003</v>
      </c>
    </row>
    <row r="1246" spans="1:16">
      <c r="A1246" s="2">
        <v>26998604</v>
      </c>
      <c r="B1246" s="2">
        <v>2014</v>
      </c>
      <c r="C1246" s="2">
        <v>0</v>
      </c>
      <c r="D1246" s="2">
        <v>2699</v>
      </c>
      <c r="E1246" s="2">
        <v>9.2766213000000004</v>
      </c>
      <c r="F1246" s="2">
        <v>10.269323999999999</v>
      </c>
      <c r="G1246" s="2">
        <v>3.1354942000000001</v>
      </c>
      <c r="H1246" s="2">
        <v>6.1862588000000001</v>
      </c>
      <c r="I1246" s="4">
        <v>0.35575653000000002</v>
      </c>
      <c r="J1246" s="2">
        <v>10201115</v>
      </c>
      <c r="K1246" s="2">
        <v>186194.16</v>
      </c>
      <c r="L1246" s="2">
        <v>863845.94</v>
      </c>
      <c r="M1246" s="2">
        <v>2428194.2000000002</v>
      </c>
      <c r="N1246" s="2">
        <v>523375.2</v>
      </c>
      <c r="O1246" s="2">
        <v>14.34613</v>
      </c>
      <c r="P1246" s="5">
        <f t="shared" si="19"/>
        <v>35.575653000000003</v>
      </c>
    </row>
    <row r="1247" spans="1:16">
      <c r="A1247" s="2">
        <v>26998604</v>
      </c>
      <c r="B1247" s="2">
        <v>2015</v>
      </c>
      <c r="C1247" s="2">
        <v>0</v>
      </c>
      <c r="D1247" s="2">
        <v>2699</v>
      </c>
      <c r="E1247" s="2">
        <v>8.0226907999999995</v>
      </c>
      <c r="F1247" s="2">
        <v>4.6741631000000003</v>
      </c>
      <c r="G1247" s="2">
        <v>5.2983174000000002</v>
      </c>
      <c r="H1247" s="2">
        <v>7.6828773999999997</v>
      </c>
      <c r="I1247" s="4">
        <v>0.35575653000000002</v>
      </c>
      <c r="J1247" s="2">
        <v>10214091</v>
      </c>
      <c r="K1247" s="2">
        <v>196414.06</v>
      </c>
      <c r="L1247" s="2">
        <v>866562.46</v>
      </c>
      <c r="M1247" s="2">
        <v>2435830.1</v>
      </c>
      <c r="N1247" s="2">
        <v>552102.5</v>
      </c>
      <c r="O1247" s="2">
        <v>14.34613</v>
      </c>
      <c r="P1247" s="5">
        <f t="shared" si="19"/>
        <v>35.575653000000003</v>
      </c>
    </row>
    <row r="1248" spans="1:16">
      <c r="A1248" s="2">
        <v>26998604</v>
      </c>
      <c r="B1248" s="2">
        <v>2016</v>
      </c>
      <c r="C1248" s="2">
        <v>0</v>
      </c>
      <c r="D1248" s="2">
        <v>2699</v>
      </c>
      <c r="E1248" s="2">
        <v>9.2005333</v>
      </c>
      <c r="F1248" s="2">
        <v>10.114456000000001</v>
      </c>
      <c r="G1248" s="2">
        <v>6.3171647000000002</v>
      </c>
      <c r="H1248" s="2">
        <v>8.3983174999999992</v>
      </c>
      <c r="I1248" s="4">
        <v>0.35575653000000002</v>
      </c>
      <c r="J1248" s="2">
        <v>10208819</v>
      </c>
      <c r="K1248" s="2">
        <v>187665.89</v>
      </c>
      <c r="L1248" s="2">
        <v>864124.45</v>
      </c>
      <c r="M1248" s="2">
        <v>2428977</v>
      </c>
      <c r="N1248" s="2">
        <v>527512.1</v>
      </c>
      <c r="O1248" s="2">
        <v>14.34613</v>
      </c>
      <c r="P1248" s="5">
        <f t="shared" si="19"/>
        <v>35.575653000000003</v>
      </c>
    </row>
    <row r="1249" spans="1:16">
      <c r="A1249" s="2">
        <v>26998712</v>
      </c>
      <c r="B1249" s="2">
        <v>2011</v>
      </c>
      <c r="C1249" s="2">
        <v>0</v>
      </c>
      <c r="D1249" s="2">
        <v>2699</v>
      </c>
      <c r="E1249" s="2">
        <v>9.4334839000000006</v>
      </c>
      <c r="F1249" s="2"/>
      <c r="G1249" s="2">
        <v>2.4849066999999998</v>
      </c>
      <c r="H1249" s="2">
        <v>8.3840427000000002</v>
      </c>
      <c r="I1249" s="4">
        <v>0.35575653000000002</v>
      </c>
      <c r="J1249" s="2">
        <v>10414081</v>
      </c>
      <c r="K1249" s="2">
        <v>196452.18</v>
      </c>
      <c r="L1249" s="2">
        <v>863200.34</v>
      </c>
      <c r="M1249" s="2">
        <v>2426379.4</v>
      </c>
      <c r="N1249" s="2">
        <v>552209.6</v>
      </c>
      <c r="O1249" s="2">
        <v>14.34613</v>
      </c>
      <c r="P1249" s="5">
        <f t="shared" si="19"/>
        <v>35.575653000000003</v>
      </c>
    </row>
    <row r="1250" spans="1:16">
      <c r="A1250" s="2">
        <v>26998712</v>
      </c>
      <c r="B1250" s="2">
        <v>2012</v>
      </c>
      <c r="C1250" s="2">
        <v>0</v>
      </c>
      <c r="D1250" s="2">
        <v>2699</v>
      </c>
      <c r="E1250" s="2">
        <v>10.959540000000001</v>
      </c>
      <c r="F1250" s="2">
        <v>11.137548000000001</v>
      </c>
      <c r="G1250" s="2">
        <v>2.9957322999999998</v>
      </c>
      <c r="H1250" s="2">
        <v>10.203592</v>
      </c>
      <c r="I1250" s="4">
        <v>0.35575653000000002</v>
      </c>
      <c r="J1250" s="2">
        <v>10402881</v>
      </c>
      <c r="K1250" s="2">
        <v>172010.64</v>
      </c>
      <c r="L1250" s="2">
        <v>847191.29</v>
      </c>
      <c r="M1250" s="2">
        <v>2381379.4</v>
      </c>
      <c r="N1250" s="2">
        <v>483506.6</v>
      </c>
      <c r="O1250" s="2">
        <v>14.34613</v>
      </c>
      <c r="P1250" s="5">
        <f t="shared" si="19"/>
        <v>35.575653000000003</v>
      </c>
    </row>
    <row r="1251" spans="1:16">
      <c r="A1251" s="2">
        <v>26998712</v>
      </c>
      <c r="B1251" s="2">
        <v>2013</v>
      </c>
      <c r="C1251" s="2">
        <v>0</v>
      </c>
      <c r="D1251" s="2">
        <v>2699</v>
      </c>
      <c r="E1251" s="2">
        <v>11.071626</v>
      </c>
      <c r="F1251" s="2">
        <v>9.8467479000000004</v>
      </c>
      <c r="G1251" s="2">
        <v>3.6109179</v>
      </c>
      <c r="H1251" s="2">
        <v>10.373491</v>
      </c>
      <c r="I1251" s="4">
        <v>0.35575653000000002</v>
      </c>
      <c r="J1251" s="2">
        <v>10405881</v>
      </c>
      <c r="K1251" s="2">
        <v>189729.52</v>
      </c>
      <c r="L1251" s="2">
        <v>844765.03</v>
      </c>
      <c r="M1251" s="2">
        <v>2374559.4</v>
      </c>
      <c r="N1251" s="2">
        <v>533312.80000000005</v>
      </c>
      <c r="O1251" s="2">
        <v>14.34613</v>
      </c>
      <c r="P1251" s="5">
        <f t="shared" si="19"/>
        <v>35.575653000000003</v>
      </c>
    </row>
    <row r="1252" spans="1:16">
      <c r="A1252" s="2">
        <v>26998712</v>
      </c>
      <c r="B1252" s="2">
        <v>2014</v>
      </c>
      <c r="C1252" s="2">
        <v>0</v>
      </c>
      <c r="D1252" s="2">
        <v>2699</v>
      </c>
      <c r="E1252" s="2">
        <v>10.325481999999999</v>
      </c>
      <c r="F1252" s="2">
        <v>10.475879000000001</v>
      </c>
      <c r="G1252" s="2">
        <v>3.7376695999999998</v>
      </c>
      <c r="H1252" s="2">
        <v>8.6995146999999999</v>
      </c>
      <c r="I1252" s="4">
        <v>0.35575653000000002</v>
      </c>
      <c r="J1252" s="2">
        <v>10405881</v>
      </c>
      <c r="K1252" s="2">
        <v>183840.61</v>
      </c>
      <c r="L1252" s="2">
        <v>856796.72</v>
      </c>
      <c r="M1252" s="2">
        <v>2408379.4</v>
      </c>
      <c r="N1252" s="2">
        <v>516759.6</v>
      </c>
      <c r="O1252" s="2">
        <v>14.34613</v>
      </c>
      <c r="P1252" s="5">
        <f t="shared" si="19"/>
        <v>35.575653000000003</v>
      </c>
    </row>
    <row r="1253" spans="1:16">
      <c r="A1253" s="2">
        <v>26998712</v>
      </c>
      <c r="B1253" s="2">
        <v>2015</v>
      </c>
      <c r="C1253" s="2">
        <v>0</v>
      </c>
      <c r="D1253" s="2">
        <v>2699</v>
      </c>
      <c r="E1253" s="2">
        <v>11.209927</v>
      </c>
      <c r="F1253" s="2">
        <v>10.510260000000001</v>
      </c>
      <c r="G1253" s="2">
        <v>3.8501476000000001</v>
      </c>
      <c r="H1253" s="2">
        <v>9.0027010000000001</v>
      </c>
      <c r="I1253" s="4">
        <v>0.35575653000000002</v>
      </c>
      <c r="J1253" s="2">
        <v>10394481</v>
      </c>
      <c r="K1253" s="2">
        <v>183399.47</v>
      </c>
      <c r="L1253" s="2">
        <v>841371.12</v>
      </c>
      <c r="M1253" s="2">
        <v>2365019.4</v>
      </c>
      <c r="N1253" s="2">
        <v>515519.6</v>
      </c>
      <c r="O1253" s="2">
        <v>14.34613</v>
      </c>
      <c r="P1253" s="5">
        <f t="shared" si="19"/>
        <v>35.575653000000003</v>
      </c>
    </row>
    <row r="1254" spans="1:16">
      <c r="A1254" s="2">
        <v>26998712</v>
      </c>
      <c r="B1254" s="2">
        <v>2016</v>
      </c>
      <c r="C1254" s="2">
        <v>0</v>
      </c>
      <c r="D1254" s="2">
        <v>2699</v>
      </c>
      <c r="E1254" s="2">
        <v>15.370236</v>
      </c>
      <c r="F1254" s="2">
        <v>9.7714788000000006</v>
      </c>
      <c r="G1254" s="2">
        <v>6.5736802000000001</v>
      </c>
      <c r="H1254" s="2">
        <v>9.0641578999999997</v>
      </c>
      <c r="I1254" s="4">
        <v>0.35575653000000002</v>
      </c>
      <c r="J1254" s="2">
        <v>10383681</v>
      </c>
      <c r="K1254" s="2">
        <v>190216.95</v>
      </c>
      <c r="L1254" s="2">
        <v>-816428.24</v>
      </c>
      <c r="M1254" s="2">
        <v>-2294907.2000000002</v>
      </c>
      <c r="N1254" s="2">
        <v>534682.9</v>
      </c>
      <c r="O1254" s="2">
        <v>14.34613</v>
      </c>
      <c r="P1254" s="5">
        <f t="shared" si="19"/>
        <v>35.575653000000003</v>
      </c>
    </row>
    <row r="1255" spans="1:16">
      <c r="A1255" s="2">
        <v>27100795</v>
      </c>
      <c r="B1255" s="2">
        <v>2011</v>
      </c>
      <c r="C1255" s="2">
        <v>0</v>
      </c>
      <c r="D1255" s="2">
        <v>2710</v>
      </c>
      <c r="E1255" s="2">
        <v>11.409623</v>
      </c>
      <c r="F1255" s="2">
        <v>13.440523000000001</v>
      </c>
      <c r="G1255" s="2">
        <v>3.9889839999999999</v>
      </c>
      <c r="H1255" s="2">
        <v>10.974881999999999</v>
      </c>
      <c r="I1255" s="4">
        <v>0.38350777000000003</v>
      </c>
      <c r="J1255" s="3">
        <v>-389700000</v>
      </c>
      <c r="K1255" s="2">
        <v>-36574.945</v>
      </c>
      <c r="L1255" s="2">
        <v>6164501.4000000004</v>
      </c>
      <c r="M1255" s="2">
        <v>16073994</v>
      </c>
      <c r="N1255" s="2">
        <v>-95369.5</v>
      </c>
      <c r="O1255" s="2">
        <v>30.736509999999999</v>
      </c>
      <c r="P1255" s="5">
        <f t="shared" si="19"/>
        <v>38.350777000000001</v>
      </c>
    </row>
    <row r="1256" spans="1:16">
      <c r="A1256" s="2">
        <v>27100795</v>
      </c>
      <c r="B1256" s="2">
        <v>2015</v>
      </c>
      <c r="C1256" s="2">
        <v>0</v>
      </c>
      <c r="D1256" s="2">
        <v>2710</v>
      </c>
      <c r="E1256" s="2">
        <v>12.676205</v>
      </c>
      <c r="F1256" s="2">
        <v>9.8133832000000005</v>
      </c>
      <c r="G1256" s="2">
        <v>5.5053314999999996</v>
      </c>
      <c r="H1256" s="2">
        <v>12.213559</v>
      </c>
      <c r="I1256" s="4">
        <v>0.38350777000000003</v>
      </c>
      <c r="J1256" s="2">
        <v>5839904.7999999998</v>
      </c>
      <c r="K1256" s="2">
        <v>219999.78</v>
      </c>
      <c r="L1256" s="2">
        <v>6076349.9000000004</v>
      </c>
      <c r="M1256" s="2">
        <v>15844138</v>
      </c>
      <c r="N1256" s="2">
        <v>573651.4</v>
      </c>
      <c r="O1256" s="2">
        <v>30.736509999999999</v>
      </c>
      <c r="P1256" s="5">
        <f t="shared" si="19"/>
        <v>38.350777000000001</v>
      </c>
    </row>
    <row r="1257" spans="1:16">
      <c r="A1257" s="2">
        <v>27100795</v>
      </c>
      <c r="B1257" s="2">
        <v>2016</v>
      </c>
      <c r="C1257" s="2">
        <v>0</v>
      </c>
      <c r="D1257" s="2">
        <v>2710</v>
      </c>
      <c r="E1257" s="2">
        <v>12.817364</v>
      </c>
      <c r="F1257" s="2">
        <v>9.8192527999999992</v>
      </c>
      <c r="G1257" s="2">
        <v>5.6594822000000002</v>
      </c>
      <c r="H1257" s="2">
        <v>12.778957999999999</v>
      </c>
      <c r="I1257" s="4">
        <v>0.38350777000000003</v>
      </c>
      <c r="J1257" s="3">
        <v>-1081000000</v>
      </c>
      <c r="K1257" s="2">
        <v>219958.52</v>
      </c>
      <c r="L1257" s="2">
        <v>6057741.7999999998</v>
      </c>
      <c r="M1257" s="2">
        <v>15795617</v>
      </c>
      <c r="N1257" s="2">
        <v>573543.80000000005</v>
      </c>
      <c r="O1257" s="2">
        <v>30.736509999999999</v>
      </c>
      <c r="P1257" s="5">
        <f t="shared" si="19"/>
        <v>38.350777000000001</v>
      </c>
    </row>
    <row r="1258" spans="1:16">
      <c r="A1258" s="2">
        <v>27100798</v>
      </c>
      <c r="B1258" s="2">
        <v>2011</v>
      </c>
      <c r="C1258" s="2">
        <v>0</v>
      </c>
      <c r="D1258" s="2">
        <v>2710</v>
      </c>
      <c r="E1258" s="2">
        <v>12.939565</v>
      </c>
      <c r="F1258" s="2">
        <v>10.105009000000001</v>
      </c>
      <c r="G1258" s="2">
        <v>5.8230459000000003</v>
      </c>
      <c r="H1258" s="2">
        <v>12.698511999999999</v>
      </c>
      <c r="I1258" s="4">
        <v>0.38350777000000003</v>
      </c>
      <c r="J1258" s="2">
        <v>12619415</v>
      </c>
      <c r="K1258" s="2">
        <v>217626.43</v>
      </c>
      <c r="L1258" s="2">
        <v>6039369.5</v>
      </c>
      <c r="M1258" s="2">
        <v>15747711</v>
      </c>
      <c r="N1258" s="2">
        <v>567462.9</v>
      </c>
      <c r="O1258" s="2">
        <v>30.736509999999999</v>
      </c>
      <c r="P1258" s="5">
        <f t="shared" si="19"/>
        <v>38.350777000000001</v>
      </c>
    </row>
    <row r="1259" spans="1:16">
      <c r="A1259" s="2">
        <v>27100798</v>
      </c>
      <c r="B1259" s="2">
        <v>2012</v>
      </c>
      <c r="C1259" s="2">
        <v>0</v>
      </c>
      <c r="D1259" s="2">
        <v>2710</v>
      </c>
      <c r="E1259" s="2">
        <v>13.374764000000001</v>
      </c>
      <c r="F1259" s="2">
        <v>10.934654</v>
      </c>
      <c r="G1259" s="2">
        <v>5.9635793000000001</v>
      </c>
      <c r="H1259" s="2">
        <v>13.13312</v>
      </c>
      <c r="I1259" s="4">
        <v>0.38350777000000003</v>
      </c>
      <c r="J1259" s="2">
        <v>12554330</v>
      </c>
      <c r="K1259" s="2">
        <v>205499.35</v>
      </c>
      <c r="L1259" s="2">
        <v>5952279.5</v>
      </c>
      <c r="M1259" s="2">
        <v>15520623</v>
      </c>
      <c r="N1259" s="2">
        <v>535841.4</v>
      </c>
      <c r="O1259" s="2">
        <v>30.736509999999999</v>
      </c>
      <c r="P1259" s="5">
        <f t="shared" si="19"/>
        <v>38.350777000000001</v>
      </c>
    </row>
    <row r="1260" spans="1:16">
      <c r="A1260" s="2">
        <v>27100798</v>
      </c>
      <c r="B1260" s="2">
        <v>2013</v>
      </c>
      <c r="C1260" s="2">
        <v>0</v>
      </c>
      <c r="D1260" s="2">
        <v>2710</v>
      </c>
      <c r="E1260" s="2">
        <v>13.220336</v>
      </c>
      <c r="F1260" s="2">
        <v>10.39297</v>
      </c>
      <c r="G1260" s="2">
        <v>5.9687076000000001</v>
      </c>
      <c r="H1260" s="2">
        <v>12.840866</v>
      </c>
      <c r="I1260" s="4">
        <v>0.38350777000000003</v>
      </c>
      <c r="J1260" s="2">
        <v>12175923</v>
      </c>
      <c r="K1260" s="2">
        <v>214495.4</v>
      </c>
      <c r="L1260" s="2">
        <v>5987596.7000000002</v>
      </c>
      <c r="M1260" s="2">
        <v>15612713</v>
      </c>
      <c r="N1260" s="2">
        <v>559298.69999999995</v>
      </c>
      <c r="O1260" s="2">
        <v>30.736509999999999</v>
      </c>
      <c r="P1260" s="5">
        <f t="shared" si="19"/>
        <v>38.350777000000001</v>
      </c>
    </row>
    <row r="1261" spans="1:16">
      <c r="A1261" s="2">
        <v>27100798</v>
      </c>
      <c r="B1261" s="2">
        <v>2014</v>
      </c>
      <c r="C1261" s="2">
        <v>0</v>
      </c>
      <c r="D1261" s="2">
        <v>2710</v>
      </c>
      <c r="E1261" s="2">
        <v>13.236943</v>
      </c>
      <c r="F1261" s="2">
        <v>10.314985999999999</v>
      </c>
      <c r="G1261" s="2">
        <v>6.0707376999999996</v>
      </c>
      <c r="H1261" s="2">
        <v>12.707164000000001</v>
      </c>
      <c r="I1261" s="4">
        <v>0.38350777000000003</v>
      </c>
      <c r="J1261" s="2">
        <v>11688653</v>
      </c>
      <c r="K1261" s="2">
        <v>215434.19</v>
      </c>
      <c r="L1261" s="2">
        <v>5984055.0999999996</v>
      </c>
      <c r="M1261" s="2">
        <v>15603478</v>
      </c>
      <c r="N1261" s="2">
        <v>561746.6</v>
      </c>
      <c r="O1261" s="2">
        <v>30.736509999999999</v>
      </c>
      <c r="P1261" s="5">
        <f t="shared" si="19"/>
        <v>38.350777000000001</v>
      </c>
    </row>
    <row r="1262" spans="1:16">
      <c r="A1262" s="2">
        <v>27100798</v>
      </c>
      <c r="B1262" s="2">
        <v>2015</v>
      </c>
      <c r="C1262" s="2">
        <v>0</v>
      </c>
      <c r="D1262" s="2">
        <v>2710</v>
      </c>
      <c r="E1262" s="2">
        <v>13.846729</v>
      </c>
      <c r="F1262" s="2">
        <v>14.822457999999999</v>
      </c>
      <c r="G1262" s="2">
        <v>6.302619</v>
      </c>
      <c r="H1262" s="2">
        <v>13.444485999999999</v>
      </c>
      <c r="I1262" s="4">
        <v>0.38350777000000003</v>
      </c>
      <c r="J1262" s="2">
        <v>12030181</v>
      </c>
      <c r="K1262" s="2">
        <v>-822740.99</v>
      </c>
      <c r="L1262" s="2">
        <v>5803419.0999999996</v>
      </c>
      <c r="M1262" s="2">
        <v>15132468</v>
      </c>
      <c r="N1262" s="2">
        <v>-2145305</v>
      </c>
      <c r="O1262" s="2">
        <v>30.736509999999999</v>
      </c>
      <c r="P1262" s="5">
        <f t="shared" si="19"/>
        <v>38.350777000000001</v>
      </c>
    </row>
    <row r="1263" spans="1:16">
      <c r="A1263" s="2">
        <v>27100798</v>
      </c>
      <c r="B1263" s="2">
        <v>2016</v>
      </c>
      <c r="C1263" s="2">
        <v>0</v>
      </c>
      <c r="D1263" s="2">
        <v>2710</v>
      </c>
      <c r="E1263" s="2">
        <v>19.234155000000001</v>
      </c>
      <c r="F1263" s="2">
        <v>10.259050999999999</v>
      </c>
      <c r="G1263" s="2">
        <v>7.5673456999999997</v>
      </c>
      <c r="H1263" s="2">
        <v>13.288157</v>
      </c>
      <c r="I1263" s="4">
        <v>0.38350777000000003</v>
      </c>
      <c r="J1263" s="2">
        <v>11556584</v>
      </c>
      <c r="K1263" s="2">
        <v>216063.85</v>
      </c>
      <c r="L1263" s="2">
        <v>-80309932</v>
      </c>
      <c r="M1263" s="3">
        <v>-209400000</v>
      </c>
      <c r="N1263" s="2">
        <v>563388.4</v>
      </c>
      <c r="O1263" s="2">
        <v>30.736509999999999</v>
      </c>
      <c r="P1263" s="5">
        <f t="shared" si="19"/>
        <v>38.350777000000001</v>
      </c>
    </row>
    <row r="1264" spans="1:16">
      <c r="A1264" s="2">
        <v>27100803</v>
      </c>
      <c r="B1264" s="2">
        <v>2011</v>
      </c>
      <c r="C1264" s="2">
        <v>0</v>
      </c>
      <c r="D1264" s="2">
        <v>2710</v>
      </c>
      <c r="E1264" s="2">
        <v>12.243397</v>
      </c>
      <c r="F1264" s="2">
        <v>13.123934</v>
      </c>
      <c r="G1264" s="2">
        <v>3.9702918999999999</v>
      </c>
      <c r="H1264" s="2">
        <v>11.475109</v>
      </c>
      <c r="I1264" s="4">
        <v>0.38350777000000003</v>
      </c>
      <c r="J1264" s="2">
        <v>12918261</v>
      </c>
      <c r="K1264" s="2">
        <v>34953.836000000003</v>
      </c>
      <c r="L1264" s="2">
        <v>6119469.7000000002</v>
      </c>
      <c r="M1264" s="2">
        <v>15956573</v>
      </c>
      <c r="N1264" s="2">
        <v>91142.45</v>
      </c>
      <c r="O1264" s="2">
        <v>30.736509999999999</v>
      </c>
      <c r="P1264" s="5">
        <f t="shared" si="19"/>
        <v>38.350777000000001</v>
      </c>
    </row>
    <row r="1265" spans="1:16">
      <c r="A1265" s="2">
        <v>27100803</v>
      </c>
      <c r="B1265" s="2">
        <v>2012</v>
      </c>
      <c r="C1265" s="2">
        <v>1</v>
      </c>
      <c r="D1265" s="2">
        <v>2710</v>
      </c>
      <c r="E1265" s="2">
        <v>12.437177999999999</v>
      </c>
      <c r="F1265" s="2">
        <v>12.974373</v>
      </c>
      <c r="G1265" s="2">
        <v>4.0943446000000003</v>
      </c>
      <c r="H1265" s="2">
        <v>11.594654999999999</v>
      </c>
      <c r="I1265" s="4">
        <v>0.38350777000000003</v>
      </c>
      <c r="J1265" s="2">
        <v>12529862</v>
      </c>
      <c r="K1265" s="2">
        <v>61632.983</v>
      </c>
      <c r="L1265" s="2">
        <v>6102444.7999999998</v>
      </c>
      <c r="M1265" s="2">
        <v>15912181</v>
      </c>
      <c r="N1265" s="2">
        <v>160708.6</v>
      </c>
      <c r="O1265" s="2">
        <v>30.736509999999999</v>
      </c>
      <c r="P1265" s="5">
        <f t="shared" si="19"/>
        <v>38.350777000000001</v>
      </c>
    </row>
    <row r="1266" spans="1:16">
      <c r="A1266" s="2">
        <v>27100803</v>
      </c>
      <c r="B1266" s="2">
        <v>2013</v>
      </c>
      <c r="C1266" s="2">
        <v>0</v>
      </c>
      <c r="D1266" s="2">
        <v>2710</v>
      </c>
      <c r="E1266" s="2">
        <v>11.358592</v>
      </c>
      <c r="F1266" s="2">
        <v>12.326872</v>
      </c>
      <c r="G1266" s="2">
        <v>4.9199808999999997</v>
      </c>
      <c r="H1266" s="2">
        <v>10.902367999999999</v>
      </c>
      <c r="I1266" s="4">
        <v>0.38350777000000003</v>
      </c>
      <c r="J1266" s="2">
        <v>12601872</v>
      </c>
      <c r="K1266" s="2">
        <v>140459.1</v>
      </c>
      <c r="L1266" s="2">
        <v>6166222.0999999996</v>
      </c>
      <c r="M1266" s="2">
        <v>16078480</v>
      </c>
      <c r="N1266" s="2">
        <v>366248.4</v>
      </c>
      <c r="O1266" s="2">
        <v>30.736509999999999</v>
      </c>
      <c r="P1266" s="5">
        <f t="shared" si="19"/>
        <v>38.350777000000001</v>
      </c>
    </row>
    <row r="1267" spans="1:16">
      <c r="A1267" s="2">
        <v>27100803</v>
      </c>
      <c r="B1267" s="2">
        <v>2014</v>
      </c>
      <c r="C1267" s="2">
        <v>0</v>
      </c>
      <c r="D1267" s="2">
        <v>2710</v>
      </c>
      <c r="E1267" s="2">
        <v>11.529261</v>
      </c>
      <c r="F1267" s="2">
        <v>12.693654</v>
      </c>
      <c r="G1267" s="2">
        <v>5.123964</v>
      </c>
      <c r="H1267" s="2">
        <v>11.409383999999999</v>
      </c>
      <c r="I1267" s="4">
        <v>0.38350777000000003</v>
      </c>
      <c r="J1267" s="2">
        <v>12686858</v>
      </c>
      <c r="K1267" s="2">
        <v>102110.32</v>
      </c>
      <c r="L1267" s="2">
        <v>6160105.7999999998</v>
      </c>
      <c r="M1267" s="2">
        <v>16062532</v>
      </c>
      <c r="N1267" s="2">
        <v>266253.59999999998</v>
      </c>
      <c r="O1267" s="2">
        <v>30.736509999999999</v>
      </c>
      <c r="P1267" s="5">
        <f t="shared" si="19"/>
        <v>38.350777000000001</v>
      </c>
    </row>
    <row r="1268" spans="1:16">
      <c r="A1268" s="2">
        <v>27100803</v>
      </c>
      <c r="B1268" s="2">
        <v>2015</v>
      </c>
      <c r="C1268" s="2">
        <v>0</v>
      </c>
      <c r="D1268" s="2">
        <v>2710</v>
      </c>
      <c r="E1268" s="2">
        <v>13.025338</v>
      </c>
      <c r="F1268" s="2">
        <v>12.104203999999999</v>
      </c>
      <c r="G1268" s="2">
        <v>5.8777358</v>
      </c>
      <c r="H1268" s="2">
        <v>11.194651</v>
      </c>
      <c r="I1268" s="4">
        <v>0.38350777000000003</v>
      </c>
      <c r="J1268" s="2">
        <v>12736364</v>
      </c>
      <c r="K1268" s="2">
        <v>157736.19</v>
      </c>
      <c r="L1268" s="2">
        <v>6025065.2999999998</v>
      </c>
      <c r="M1268" s="2">
        <v>15710413</v>
      </c>
      <c r="N1268" s="2">
        <v>411298.6</v>
      </c>
      <c r="O1268" s="2">
        <v>30.736509999999999</v>
      </c>
      <c r="P1268" s="5">
        <f t="shared" si="19"/>
        <v>38.350777000000001</v>
      </c>
    </row>
    <row r="1269" spans="1:16">
      <c r="A1269" s="2">
        <v>27100803</v>
      </c>
      <c r="B1269" s="2">
        <v>2016</v>
      </c>
      <c r="C1269" s="2">
        <v>0</v>
      </c>
      <c r="D1269" s="2">
        <v>2710</v>
      </c>
      <c r="E1269" s="2"/>
      <c r="F1269" s="2"/>
      <c r="G1269" s="2"/>
      <c r="H1269" s="2"/>
      <c r="I1269" s="4">
        <v>0.38350777000000003</v>
      </c>
      <c r="J1269" s="2">
        <v>12790310</v>
      </c>
      <c r="K1269" s="2">
        <v>178779.07</v>
      </c>
      <c r="L1269" s="2">
        <v>-68987.159</v>
      </c>
      <c r="M1269" s="2">
        <v>-179884.65</v>
      </c>
      <c r="N1269" s="2">
        <v>466168.1</v>
      </c>
      <c r="O1269" s="2">
        <v>30.736509999999999</v>
      </c>
      <c r="P1269" s="5">
        <f t="shared" si="19"/>
        <v>38.350777000000001</v>
      </c>
    </row>
    <row r="1270" spans="1:16">
      <c r="A1270" s="2">
        <v>27108535</v>
      </c>
      <c r="B1270" s="2">
        <v>2011</v>
      </c>
      <c r="C1270" s="2">
        <v>0</v>
      </c>
      <c r="D1270" s="2">
        <v>2710</v>
      </c>
      <c r="E1270" s="2">
        <v>13.344348999999999</v>
      </c>
      <c r="F1270" s="2">
        <v>13.196498999999999</v>
      </c>
      <c r="G1270" s="2">
        <v>5.8435443999999999</v>
      </c>
      <c r="H1270" s="2">
        <v>13.169093999999999</v>
      </c>
      <c r="I1270" s="4">
        <v>0.38350777000000003</v>
      </c>
      <c r="J1270" s="2">
        <v>12822393</v>
      </c>
      <c r="K1270" s="2">
        <v>20499.187000000002</v>
      </c>
      <c r="L1270" s="2">
        <v>5959673.2999999998</v>
      </c>
      <c r="M1270" s="2">
        <v>15539903</v>
      </c>
      <c r="N1270" s="2">
        <v>53451.82</v>
      </c>
      <c r="O1270" s="2">
        <v>30.736509999999999</v>
      </c>
      <c r="P1270" s="5">
        <f t="shared" si="19"/>
        <v>38.350777000000001</v>
      </c>
    </row>
    <row r="1271" spans="1:16">
      <c r="A1271" s="2">
        <v>27108535</v>
      </c>
      <c r="B1271" s="2">
        <v>2012</v>
      </c>
      <c r="C1271" s="2">
        <v>0</v>
      </c>
      <c r="D1271" s="2">
        <v>2710</v>
      </c>
      <c r="E1271" s="2">
        <v>13.192975000000001</v>
      </c>
      <c r="F1271" s="2">
        <v>13.187431</v>
      </c>
      <c r="G1271" s="2">
        <v>5.9610053000000001</v>
      </c>
      <c r="H1271" s="2">
        <v>13.152960999999999</v>
      </c>
      <c r="I1271" s="4">
        <v>0.38350777000000003</v>
      </c>
      <c r="J1271" s="2">
        <v>12855839</v>
      </c>
      <c r="K1271" s="2">
        <v>22363.385999999999</v>
      </c>
      <c r="L1271" s="2">
        <v>5993304.7000000002</v>
      </c>
      <c r="M1271" s="2">
        <v>15627597</v>
      </c>
      <c r="N1271" s="2">
        <v>58312.73</v>
      </c>
      <c r="O1271" s="2">
        <v>30.736509999999999</v>
      </c>
      <c r="P1271" s="5">
        <f t="shared" si="19"/>
        <v>38.350777000000001</v>
      </c>
    </row>
    <row r="1272" spans="1:16">
      <c r="A1272" s="2">
        <v>27108535</v>
      </c>
      <c r="B1272" s="2">
        <v>2013</v>
      </c>
      <c r="C1272" s="2">
        <v>0</v>
      </c>
      <c r="D1272" s="2">
        <v>2710</v>
      </c>
      <c r="E1272" s="2">
        <v>13.546758000000001</v>
      </c>
      <c r="F1272" s="2">
        <v>17.623381999999999</v>
      </c>
      <c r="G1272" s="2">
        <v>6.0473721999999999</v>
      </c>
      <c r="H1272" s="2">
        <v>12.842649</v>
      </c>
      <c r="I1272" s="4">
        <v>0.38350777000000003</v>
      </c>
      <c r="J1272" s="2">
        <v>12677433</v>
      </c>
      <c r="K1272" s="2">
        <v>-17051719</v>
      </c>
      <c r="L1272" s="2">
        <v>5905960.7999999998</v>
      </c>
      <c r="M1272" s="2">
        <v>15399847</v>
      </c>
      <c r="N1272" s="3">
        <v>-44500000</v>
      </c>
      <c r="O1272" s="2">
        <v>30.736509999999999</v>
      </c>
      <c r="P1272" s="5">
        <f t="shared" si="19"/>
        <v>38.350777000000001</v>
      </c>
    </row>
    <row r="1273" spans="1:16">
      <c r="A1273" s="2">
        <v>27108535</v>
      </c>
      <c r="B1273" s="2">
        <v>2014</v>
      </c>
      <c r="C1273" s="2">
        <v>0</v>
      </c>
      <c r="D1273" s="2">
        <v>2710</v>
      </c>
      <c r="E1273" s="2">
        <v>13.400209</v>
      </c>
      <c r="F1273" s="2">
        <v>12.918240000000001</v>
      </c>
      <c r="G1273" s="2">
        <v>6.1180972000000002</v>
      </c>
      <c r="H1273" s="2">
        <v>12.893508000000001</v>
      </c>
      <c r="I1273" s="4">
        <v>0.38350777000000003</v>
      </c>
      <c r="J1273" s="2">
        <v>12509924</v>
      </c>
      <c r="K1273" s="2">
        <v>70660.213000000003</v>
      </c>
      <c r="L1273" s="2">
        <v>5945918.7999999998</v>
      </c>
      <c r="M1273" s="2">
        <v>15504038</v>
      </c>
      <c r="N1273" s="2">
        <v>184247.2</v>
      </c>
      <c r="O1273" s="2">
        <v>30.736509999999999</v>
      </c>
      <c r="P1273" s="5">
        <f t="shared" si="19"/>
        <v>38.350777000000001</v>
      </c>
    </row>
    <row r="1274" spans="1:16">
      <c r="A1274" s="2">
        <v>27108535</v>
      </c>
      <c r="B1274" s="2">
        <v>2015</v>
      </c>
      <c r="C1274" s="2">
        <v>0</v>
      </c>
      <c r="D1274" s="2">
        <v>2710</v>
      </c>
      <c r="E1274" s="2">
        <v>13.512734999999999</v>
      </c>
      <c r="F1274" s="2">
        <v>12.613257000000001</v>
      </c>
      <c r="G1274" s="2">
        <v>6.1355649000000003</v>
      </c>
      <c r="H1274" s="2">
        <v>13.250556</v>
      </c>
      <c r="I1274" s="4">
        <v>0.38350777000000003</v>
      </c>
      <c r="J1274" s="2">
        <v>12545357</v>
      </c>
      <c r="K1274" s="2">
        <v>111758.76</v>
      </c>
      <c r="L1274" s="2">
        <v>5915766</v>
      </c>
      <c r="M1274" s="2">
        <v>15425414</v>
      </c>
      <c r="N1274" s="2">
        <v>291412</v>
      </c>
      <c r="O1274" s="2">
        <v>30.736509999999999</v>
      </c>
      <c r="P1274" s="5">
        <f t="shared" si="19"/>
        <v>38.350777000000001</v>
      </c>
    </row>
    <row r="1275" spans="1:16">
      <c r="A1275" s="2">
        <v>27108535</v>
      </c>
      <c r="B1275" s="2">
        <v>2016</v>
      </c>
      <c r="C1275" s="2">
        <v>0</v>
      </c>
      <c r="D1275" s="2">
        <v>2710</v>
      </c>
      <c r="E1275" s="2">
        <v>12.984648</v>
      </c>
      <c r="F1275" s="2">
        <v>12.63649</v>
      </c>
      <c r="G1275" s="2">
        <v>6.1841489000000003</v>
      </c>
      <c r="H1275" s="2">
        <v>12.164522</v>
      </c>
      <c r="I1275" s="4">
        <v>0.38350777000000003</v>
      </c>
      <c r="J1275" s="2">
        <v>12060206</v>
      </c>
      <c r="K1275" s="2">
        <v>109049.84</v>
      </c>
      <c r="L1275" s="2">
        <v>6032004</v>
      </c>
      <c r="M1275" s="2">
        <v>15728506</v>
      </c>
      <c r="N1275" s="2">
        <v>284348.40000000002</v>
      </c>
      <c r="O1275" s="2">
        <v>30.736509999999999</v>
      </c>
      <c r="P1275" s="5">
        <f t="shared" si="19"/>
        <v>38.350777000000001</v>
      </c>
    </row>
    <row r="1276" spans="1:16">
      <c r="A1276" s="2">
        <v>28110810</v>
      </c>
      <c r="B1276" s="2">
        <v>2011</v>
      </c>
      <c r="C1276" s="2">
        <v>0</v>
      </c>
      <c r="D1276" s="2">
        <v>2811</v>
      </c>
      <c r="E1276" s="2">
        <v>11.759207</v>
      </c>
      <c r="F1276" s="2">
        <v>12.265252</v>
      </c>
      <c r="G1276" s="2">
        <v>4.3438053999999999</v>
      </c>
      <c r="H1276" s="2">
        <v>10.815867000000001</v>
      </c>
      <c r="I1276" s="4">
        <v>-1.9479E-2</v>
      </c>
      <c r="J1276" s="2">
        <v>7650739.2000000002</v>
      </c>
      <c r="K1276" s="2">
        <v>-6167.8982999999998</v>
      </c>
      <c r="L1276" s="2">
        <v>3090.4931999999999</v>
      </c>
      <c r="M1276" s="2">
        <v>-158657.68</v>
      </c>
      <c r="N1276" s="2">
        <v>316643.5</v>
      </c>
      <c r="O1276" s="2">
        <v>19.437149999999999</v>
      </c>
      <c r="P1276" s="5">
        <f t="shared" si="19"/>
        <v>-1.9479</v>
      </c>
    </row>
    <row r="1277" spans="1:16">
      <c r="A1277" s="2">
        <v>28110810</v>
      </c>
      <c r="B1277" s="2">
        <v>2012</v>
      </c>
      <c r="C1277" s="2">
        <v>0</v>
      </c>
      <c r="D1277" s="2">
        <v>2811</v>
      </c>
      <c r="E1277" s="2">
        <v>12.134221999999999</v>
      </c>
      <c r="F1277" s="2">
        <v>11.912051</v>
      </c>
      <c r="G1277" s="2">
        <v>4.8362819000000004</v>
      </c>
      <c r="H1277" s="2">
        <v>11.501264000000001</v>
      </c>
      <c r="I1277" s="4">
        <v>-1.9479E-2</v>
      </c>
      <c r="J1277" s="2">
        <v>7777322.2000000002</v>
      </c>
      <c r="K1277" s="2">
        <v>-7397.8243000000002</v>
      </c>
      <c r="L1277" s="2">
        <v>4224.3275000000003</v>
      </c>
      <c r="M1277" s="2">
        <v>-216865.71</v>
      </c>
      <c r="N1277" s="2">
        <v>379784.6</v>
      </c>
      <c r="O1277" s="2">
        <v>19.437149999999999</v>
      </c>
      <c r="P1277" s="5">
        <f t="shared" si="19"/>
        <v>-1.9479</v>
      </c>
    </row>
    <row r="1278" spans="1:16">
      <c r="A1278" s="2">
        <v>28111917</v>
      </c>
      <c r="B1278" s="2">
        <v>2014</v>
      </c>
      <c r="C1278" s="2">
        <v>0</v>
      </c>
      <c r="D1278" s="2">
        <v>2811</v>
      </c>
      <c r="E1278" s="2">
        <v>11.519033</v>
      </c>
      <c r="F1278" s="2">
        <v>10.194653000000001</v>
      </c>
      <c r="G1278" s="2">
        <v>3.8712010000000001</v>
      </c>
      <c r="H1278" s="2">
        <v>10.730599</v>
      </c>
      <c r="I1278" s="4">
        <v>-1.9479E-2</v>
      </c>
      <c r="J1278" s="2">
        <v>4681503.2</v>
      </c>
      <c r="K1278" s="2">
        <v>-9779.9560000000001</v>
      </c>
      <c r="L1278" s="2">
        <v>2558.4558999999999</v>
      </c>
      <c r="M1278" s="2">
        <v>-131344.29999999999</v>
      </c>
      <c r="N1278" s="2">
        <v>502076.9</v>
      </c>
      <c r="O1278" s="2">
        <v>19.437149999999999</v>
      </c>
      <c r="P1278" s="5">
        <f t="shared" si="19"/>
        <v>-1.9479</v>
      </c>
    </row>
    <row r="1279" spans="1:16">
      <c r="A1279" s="2">
        <v>28111917</v>
      </c>
      <c r="B1279" s="2">
        <v>2015</v>
      </c>
      <c r="C1279" s="2">
        <v>0</v>
      </c>
      <c r="D1279" s="2">
        <v>2811</v>
      </c>
      <c r="E1279" s="2">
        <v>11.527846</v>
      </c>
      <c r="F1279" s="2">
        <v>10.264903</v>
      </c>
      <c r="G1279" s="2">
        <v>4.0775373999999998</v>
      </c>
      <c r="H1279" s="2">
        <v>10.469970999999999</v>
      </c>
      <c r="I1279" s="4">
        <v>-1.9479E-2</v>
      </c>
      <c r="J1279" s="2">
        <v>5136843.2</v>
      </c>
      <c r="K1279" s="2">
        <v>-9742.0208999999995</v>
      </c>
      <c r="L1279" s="2">
        <v>2575.8044</v>
      </c>
      <c r="M1279" s="2">
        <v>-132234.93</v>
      </c>
      <c r="N1279" s="2">
        <v>500129.4</v>
      </c>
      <c r="O1279" s="2">
        <v>19.437149999999999</v>
      </c>
      <c r="P1279" s="5">
        <f t="shared" si="19"/>
        <v>-1.9479</v>
      </c>
    </row>
    <row r="1280" spans="1:16">
      <c r="A1280" s="2">
        <v>28111917</v>
      </c>
      <c r="B1280" s="2">
        <v>2016</v>
      </c>
      <c r="C1280" s="2">
        <v>0</v>
      </c>
      <c r="D1280" s="2">
        <v>2811</v>
      </c>
      <c r="E1280" s="2">
        <v>11.235673999999999</v>
      </c>
      <c r="F1280" s="2">
        <v>10.263211999999999</v>
      </c>
      <c r="G1280" s="2">
        <v>4.0943446000000003</v>
      </c>
      <c r="H1280" s="2">
        <v>9.9374885000000006</v>
      </c>
      <c r="I1280" s="4">
        <v>-1.9479E-2</v>
      </c>
      <c r="J1280" s="2">
        <v>4917842.2</v>
      </c>
      <c r="K1280" s="2">
        <v>-9742.9660000000003</v>
      </c>
      <c r="L1280" s="2">
        <v>2074.8658999999998</v>
      </c>
      <c r="M1280" s="2">
        <v>-106518.08</v>
      </c>
      <c r="N1280" s="2">
        <v>500177.9</v>
      </c>
      <c r="O1280" s="2">
        <v>19.437149999999999</v>
      </c>
      <c r="P1280" s="5">
        <f t="shared" si="19"/>
        <v>-1.9479</v>
      </c>
    </row>
    <row r="1281" spans="1:16">
      <c r="A1281" s="2">
        <v>28112649</v>
      </c>
      <c r="B1281" s="2">
        <v>2011</v>
      </c>
      <c r="C1281" s="2">
        <v>0</v>
      </c>
      <c r="D1281" s="2">
        <v>2811</v>
      </c>
      <c r="E1281" s="2">
        <v>10.413708</v>
      </c>
      <c r="F1281" s="2">
        <v>10.695377000000001</v>
      </c>
      <c r="G1281" s="2">
        <v>3.0910424999999999</v>
      </c>
      <c r="H1281" s="2">
        <v>9.7567286000000006</v>
      </c>
      <c r="I1281" s="4">
        <v>-1.9479E-2</v>
      </c>
      <c r="J1281" s="2">
        <v>7867090.2000000002</v>
      </c>
      <c r="K1281" s="2">
        <v>-9441.1854000000003</v>
      </c>
      <c r="L1281" s="2">
        <v>1247.5297</v>
      </c>
      <c r="M1281" s="2">
        <v>-64044.847000000002</v>
      </c>
      <c r="N1281" s="2">
        <v>484685.3</v>
      </c>
      <c r="O1281" s="2">
        <v>19.437149999999999</v>
      </c>
      <c r="P1281" s="5">
        <f t="shared" si="19"/>
        <v>-1.9479</v>
      </c>
    </row>
    <row r="1282" spans="1:16">
      <c r="A1282" s="2">
        <v>28112649</v>
      </c>
      <c r="B1282" s="2">
        <v>2012</v>
      </c>
      <c r="C1282" s="2">
        <v>0</v>
      </c>
      <c r="D1282" s="2">
        <v>2811</v>
      </c>
      <c r="E1282" s="2">
        <v>10.756919999999999</v>
      </c>
      <c r="F1282" s="2">
        <v>10.592552</v>
      </c>
      <c r="G1282" s="2">
        <v>3.4657358999999999</v>
      </c>
      <c r="H1282" s="2">
        <v>8.5667121999999996</v>
      </c>
      <c r="I1282" s="4">
        <v>-1.9479E-2</v>
      </c>
      <c r="J1282" s="2">
        <v>7868175.2000000002</v>
      </c>
      <c r="K1282" s="2">
        <v>-9525.2227999999996</v>
      </c>
      <c r="L1282" s="2">
        <v>1513.2361000000001</v>
      </c>
      <c r="M1282" s="2">
        <v>-77685.508000000002</v>
      </c>
      <c r="N1282" s="2">
        <v>488999.5</v>
      </c>
      <c r="O1282" s="2">
        <v>19.437149999999999</v>
      </c>
      <c r="P1282" s="5">
        <f t="shared" si="19"/>
        <v>-1.9479</v>
      </c>
    </row>
    <row r="1283" spans="1:16">
      <c r="A1283" s="2">
        <v>28112649</v>
      </c>
      <c r="B1283" s="2">
        <v>2013</v>
      </c>
      <c r="C1283" s="2">
        <v>0</v>
      </c>
      <c r="D1283" s="2">
        <v>2811</v>
      </c>
      <c r="E1283" s="2">
        <v>11.181625</v>
      </c>
      <c r="F1283" s="2">
        <v>15.694241</v>
      </c>
      <c r="G1283" s="2">
        <v>3.4965076000000002</v>
      </c>
      <c r="H1283" s="2">
        <v>10.630496000000001</v>
      </c>
      <c r="I1283" s="4">
        <v>-1.9479E-2</v>
      </c>
      <c r="J1283" s="2">
        <v>7838685.2000000002</v>
      </c>
      <c r="K1283" s="2">
        <v>117192.56</v>
      </c>
      <c r="L1283" s="2">
        <v>1997.1938</v>
      </c>
      <c r="M1283" s="2">
        <v>-102530.61</v>
      </c>
      <c r="N1283" s="2">
        <v>-6016354</v>
      </c>
      <c r="O1283" s="2">
        <v>19.437149999999999</v>
      </c>
      <c r="P1283" s="5">
        <f t="shared" ref="P1283:P1346" si="20">I1283*100</f>
        <v>-1.9479</v>
      </c>
    </row>
    <row r="1284" spans="1:16">
      <c r="A1284" s="2">
        <v>28112649</v>
      </c>
      <c r="B1284" s="2">
        <v>2014</v>
      </c>
      <c r="C1284" s="2">
        <v>0</v>
      </c>
      <c r="D1284" s="2">
        <v>2811</v>
      </c>
      <c r="E1284" s="2">
        <v>10.826808</v>
      </c>
      <c r="F1284" s="2">
        <v>10.802049999999999</v>
      </c>
      <c r="G1284" s="2">
        <v>3.5835189000000001</v>
      </c>
      <c r="H1284" s="2">
        <v>9.8490926999999999</v>
      </c>
      <c r="I1284" s="4">
        <v>-1.9479E-2</v>
      </c>
      <c r="J1284" s="2">
        <v>7768030.2000000002</v>
      </c>
      <c r="K1284" s="2">
        <v>-9344.3724999999995</v>
      </c>
      <c r="L1284" s="2">
        <v>1579.4428</v>
      </c>
      <c r="M1284" s="2">
        <v>-81084.383000000002</v>
      </c>
      <c r="N1284" s="2">
        <v>479715.2</v>
      </c>
      <c r="O1284" s="2">
        <v>19.437149999999999</v>
      </c>
      <c r="P1284" s="5">
        <f t="shared" si="20"/>
        <v>-1.9479</v>
      </c>
    </row>
    <row r="1285" spans="1:16">
      <c r="A1285" s="2">
        <v>28112649</v>
      </c>
      <c r="B1285" s="2">
        <v>2015</v>
      </c>
      <c r="C1285" s="2">
        <v>0</v>
      </c>
      <c r="D1285" s="2">
        <v>2811</v>
      </c>
      <c r="E1285" s="2">
        <v>10.966245000000001</v>
      </c>
      <c r="F1285" s="2">
        <v>10.744194</v>
      </c>
      <c r="G1285" s="2">
        <v>3.6109179</v>
      </c>
      <c r="H1285" s="2">
        <v>10.193514</v>
      </c>
      <c r="I1285" s="4">
        <v>-1.9479E-2</v>
      </c>
      <c r="J1285" s="2">
        <v>7754542.2000000002</v>
      </c>
      <c r="K1285" s="2">
        <v>-9398.1602999999996</v>
      </c>
      <c r="L1285" s="2">
        <v>1726.2001</v>
      </c>
      <c r="M1285" s="2">
        <v>-88618.509000000005</v>
      </c>
      <c r="N1285" s="2">
        <v>482476.5</v>
      </c>
      <c r="O1285" s="2">
        <v>19.437149999999999</v>
      </c>
      <c r="P1285" s="5">
        <f t="shared" si="20"/>
        <v>-1.9479</v>
      </c>
    </row>
    <row r="1286" spans="1:16">
      <c r="A1286" s="2">
        <v>28112649</v>
      </c>
      <c r="B1286" s="2">
        <v>2016</v>
      </c>
      <c r="C1286" s="2">
        <v>0</v>
      </c>
      <c r="D1286" s="2">
        <v>2811</v>
      </c>
      <c r="E1286" s="2">
        <v>10.926121999999999</v>
      </c>
      <c r="F1286" s="2">
        <v>10.489647</v>
      </c>
      <c r="G1286" s="2">
        <v>3.8066624999999998</v>
      </c>
      <c r="H1286" s="2">
        <v>10.437671999999999</v>
      </c>
      <c r="I1286" s="4">
        <v>-1.9479E-2</v>
      </c>
      <c r="J1286" s="2">
        <v>-24004857</v>
      </c>
      <c r="K1286" s="2">
        <v>-9601.1044999999995</v>
      </c>
      <c r="L1286" s="2">
        <v>1681.854</v>
      </c>
      <c r="M1286" s="2">
        <v>-86341.903000000006</v>
      </c>
      <c r="N1286" s="2">
        <v>492895.1</v>
      </c>
      <c r="O1286" s="2">
        <v>19.437149999999999</v>
      </c>
      <c r="P1286" s="5">
        <f t="shared" si="20"/>
        <v>-1.9479</v>
      </c>
    </row>
    <row r="1287" spans="1:16">
      <c r="A1287" s="2">
        <v>28118014</v>
      </c>
      <c r="B1287" s="2">
        <v>2011</v>
      </c>
      <c r="C1287" s="2">
        <v>0</v>
      </c>
      <c r="D1287" s="2">
        <v>2811</v>
      </c>
      <c r="E1287" s="2">
        <v>12.072062000000001</v>
      </c>
      <c r="F1287" s="2">
        <v>11.695561</v>
      </c>
      <c r="G1287" s="2">
        <v>4.2904593999999996</v>
      </c>
      <c r="H1287" s="2">
        <v>11.646789999999999</v>
      </c>
      <c r="I1287" s="4">
        <v>-1.9479E-2</v>
      </c>
      <c r="J1287" s="2">
        <v>5838571.2000000002</v>
      </c>
      <c r="K1287" s="2">
        <v>-7962.9934999999996</v>
      </c>
      <c r="L1287" s="2">
        <v>4005.8148000000001</v>
      </c>
      <c r="M1287" s="2">
        <v>-205647.85</v>
      </c>
      <c r="N1287" s="2">
        <v>408798.8</v>
      </c>
      <c r="O1287" s="2">
        <v>19.437149999999999</v>
      </c>
      <c r="P1287" s="5">
        <f t="shared" si="20"/>
        <v>-1.9479</v>
      </c>
    </row>
    <row r="1288" spans="1:16">
      <c r="A1288" s="2">
        <v>28118014</v>
      </c>
      <c r="B1288" s="2">
        <v>2012</v>
      </c>
      <c r="C1288" s="2">
        <v>1</v>
      </c>
      <c r="D1288" s="2">
        <v>2811</v>
      </c>
      <c r="E1288" s="2">
        <v>11.706721999999999</v>
      </c>
      <c r="F1288" s="2">
        <v>11.402751</v>
      </c>
      <c r="G1288" s="2">
        <v>4.7449320999999998</v>
      </c>
      <c r="H1288" s="2">
        <v>11.51249</v>
      </c>
      <c r="I1288" s="4">
        <v>-1.9479E-2</v>
      </c>
      <c r="J1288" s="2">
        <v>5533046.2000000002</v>
      </c>
      <c r="K1288" s="2">
        <v>-8556.5172999999995</v>
      </c>
      <c r="L1288" s="2">
        <v>2963.0805</v>
      </c>
      <c r="M1288" s="2">
        <v>-152116.65</v>
      </c>
      <c r="N1288" s="2">
        <v>439268.8</v>
      </c>
      <c r="O1288" s="2">
        <v>19.437149999999999</v>
      </c>
      <c r="P1288" s="5">
        <f t="shared" si="20"/>
        <v>-1.9479</v>
      </c>
    </row>
    <row r="1289" spans="1:16">
      <c r="A1289" s="2">
        <v>28118014</v>
      </c>
      <c r="B1289" s="2">
        <v>2013</v>
      </c>
      <c r="C1289" s="2">
        <v>0</v>
      </c>
      <c r="D1289" s="2">
        <v>2811</v>
      </c>
      <c r="E1289" s="2">
        <v>12.925732</v>
      </c>
      <c r="F1289" s="2">
        <v>11.005202000000001</v>
      </c>
      <c r="G1289" s="2">
        <v>5.5093883000000003</v>
      </c>
      <c r="H1289" s="2">
        <v>12.529273999999999</v>
      </c>
      <c r="I1289" s="4">
        <v>-1.9479E-2</v>
      </c>
      <c r="J1289" s="2">
        <v>5670467.2000000002</v>
      </c>
      <c r="K1289" s="2">
        <v>-9128.8369000000002</v>
      </c>
      <c r="L1289" s="2">
        <v>8599.5547999999999</v>
      </c>
      <c r="M1289" s="2">
        <v>-441478.22</v>
      </c>
      <c r="N1289" s="2">
        <v>468650.2</v>
      </c>
      <c r="O1289" s="2">
        <v>19.437149999999999</v>
      </c>
      <c r="P1289" s="5">
        <f t="shared" si="20"/>
        <v>-1.9479</v>
      </c>
    </row>
    <row r="1290" spans="1:16">
      <c r="A1290" s="2">
        <v>28118014</v>
      </c>
      <c r="B1290" s="2">
        <v>2014</v>
      </c>
      <c r="C1290" s="2">
        <v>0</v>
      </c>
      <c r="D1290" s="2">
        <v>2811</v>
      </c>
      <c r="E1290" s="2">
        <v>12.921355</v>
      </c>
      <c r="F1290" s="2">
        <v>10.869078999999999</v>
      </c>
      <c r="G1290" s="2">
        <v>5.7930136000000001</v>
      </c>
      <c r="H1290" s="2">
        <v>12.596778</v>
      </c>
      <c r="I1290" s="4">
        <v>-1.9479E-2</v>
      </c>
      <c r="J1290" s="2">
        <v>5092271.2</v>
      </c>
      <c r="K1290" s="2">
        <v>-9278.0388999999996</v>
      </c>
      <c r="L1290" s="2">
        <v>8564.6162000000004</v>
      </c>
      <c r="M1290" s="2">
        <v>-439684.56</v>
      </c>
      <c r="N1290" s="2">
        <v>476309.8</v>
      </c>
      <c r="O1290" s="2">
        <v>19.437149999999999</v>
      </c>
      <c r="P1290" s="5">
        <f t="shared" si="20"/>
        <v>-1.9479</v>
      </c>
    </row>
    <row r="1291" spans="1:16">
      <c r="A1291" s="2">
        <v>28118014</v>
      </c>
      <c r="B1291" s="2">
        <v>2015</v>
      </c>
      <c r="C1291" s="2">
        <v>0</v>
      </c>
      <c r="D1291" s="2">
        <v>2811</v>
      </c>
      <c r="E1291" s="2">
        <v>13.569801999999999</v>
      </c>
      <c r="F1291" s="2">
        <v>10.753494999999999</v>
      </c>
      <c r="G1291" s="2">
        <v>5.7960577999999998</v>
      </c>
      <c r="H1291" s="2">
        <v>13.095627</v>
      </c>
      <c r="I1291" s="4">
        <v>-1.9479E-2</v>
      </c>
      <c r="J1291" s="2">
        <v>1017479.2</v>
      </c>
      <c r="K1291" s="2">
        <v>-9389.7219000000005</v>
      </c>
      <c r="L1291" s="2">
        <v>15834.12</v>
      </c>
      <c r="M1291" s="2">
        <v>-812881.52</v>
      </c>
      <c r="N1291" s="2">
        <v>482043.3</v>
      </c>
      <c r="O1291" s="2">
        <v>19.437149999999999</v>
      </c>
      <c r="P1291" s="5">
        <f t="shared" si="20"/>
        <v>-1.9479</v>
      </c>
    </row>
    <row r="1292" spans="1:16">
      <c r="A1292" s="2">
        <v>28118014</v>
      </c>
      <c r="B1292" s="2">
        <v>2016</v>
      </c>
      <c r="C1292" s="2">
        <v>0</v>
      </c>
      <c r="D1292" s="2">
        <v>2811</v>
      </c>
      <c r="E1292" s="2">
        <v>12.695594</v>
      </c>
      <c r="F1292" s="2">
        <v>10.783352000000001</v>
      </c>
      <c r="G1292" s="2">
        <v>6.1903154000000002</v>
      </c>
      <c r="H1292" s="2">
        <v>12.501741000000001</v>
      </c>
      <c r="I1292" s="4">
        <v>-1.9479E-2</v>
      </c>
      <c r="J1292" s="2">
        <v>2702378.2</v>
      </c>
      <c r="K1292" s="2">
        <v>-9362.0972999999994</v>
      </c>
      <c r="L1292" s="2">
        <v>6954.7573000000002</v>
      </c>
      <c r="M1292" s="2">
        <v>-357038.7</v>
      </c>
      <c r="N1292" s="2">
        <v>480625.1</v>
      </c>
      <c r="O1292" s="2">
        <v>19.437149999999999</v>
      </c>
      <c r="P1292" s="5">
        <f t="shared" si="20"/>
        <v>-1.9479</v>
      </c>
    </row>
    <row r="1293" spans="1:16">
      <c r="A1293" s="2">
        <v>28990833</v>
      </c>
      <c r="B1293" s="2">
        <v>2011</v>
      </c>
      <c r="C1293" s="2">
        <v>0</v>
      </c>
      <c r="D1293" s="2">
        <v>2899</v>
      </c>
      <c r="E1293" s="2">
        <v>10.529894000000001</v>
      </c>
      <c r="F1293" s="2">
        <v>12.116986000000001</v>
      </c>
      <c r="G1293" s="2">
        <v>3.2188758000000002</v>
      </c>
      <c r="H1293" s="2">
        <v>9.3932032999999997</v>
      </c>
      <c r="I1293" s="4">
        <v>0.37621832999999999</v>
      </c>
      <c r="J1293" s="2">
        <v>3684288.1</v>
      </c>
      <c r="K1293" s="2">
        <v>118722.16</v>
      </c>
      <c r="L1293" s="2">
        <v>247524.41</v>
      </c>
      <c r="M1293" s="2">
        <v>657927.56999999995</v>
      </c>
      <c r="N1293" s="2">
        <v>315567.2</v>
      </c>
      <c r="O1293" s="2">
        <v>11.113580000000001</v>
      </c>
      <c r="P1293" s="5">
        <f t="shared" si="20"/>
        <v>37.621833000000002</v>
      </c>
    </row>
    <row r="1294" spans="1:16">
      <c r="A1294" s="2">
        <v>28990833</v>
      </c>
      <c r="B1294" s="2">
        <v>2012</v>
      </c>
      <c r="C1294" s="2">
        <v>0</v>
      </c>
      <c r="D1294" s="2">
        <v>2899</v>
      </c>
      <c r="E1294" s="2">
        <v>10.959588999999999</v>
      </c>
      <c r="F1294" s="2">
        <v>12.097474999999999</v>
      </c>
      <c r="G1294" s="2">
        <v>3.6109179</v>
      </c>
      <c r="H1294" s="2">
        <v>14.466559999999999</v>
      </c>
      <c r="I1294" s="4">
        <v>0.37621832999999999</v>
      </c>
      <c r="J1294" s="2">
        <v>2286637.1</v>
      </c>
      <c r="K1294" s="2">
        <v>120052.12</v>
      </c>
      <c r="L1294" s="2">
        <v>239967.95</v>
      </c>
      <c r="M1294" s="2">
        <v>637842.26</v>
      </c>
      <c r="N1294" s="2">
        <v>319102.3</v>
      </c>
      <c r="O1294" s="2">
        <v>11.113580000000001</v>
      </c>
      <c r="P1294" s="5">
        <f t="shared" si="20"/>
        <v>37.621833000000002</v>
      </c>
    </row>
    <row r="1295" spans="1:16">
      <c r="A1295" s="2">
        <v>28990833</v>
      </c>
      <c r="B1295" s="2">
        <v>2013</v>
      </c>
      <c r="C1295" s="2">
        <v>0</v>
      </c>
      <c r="D1295" s="2">
        <v>2899</v>
      </c>
      <c r="E1295" s="2">
        <v>11.263921</v>
      </c>
      <c r="F1295" s="2">
        <v>11.998134</v>
      </c>
      <c r="G1295" s="2">
        <v>3.912023</v>
      </c>
      <c r="H1295" s="2">
        <v>10.717703</v>
      </c>
      <c r="I1295" s="4">
        <v>0.37621832999999999</v>
      </c>
      <c r="J1295" s="2">
        <v>885191.12</v>
      </c>
      <c r="K1295" s="2">
        <v>126435.36</v>
      </c>
      <c r="L1295" s="2">
        <v>232272.46</v>
      </c>
      <c r="M1295" s="2">
        <v>617387.42000000004</v>
      </c>
      <c r="N1295" s="2">
        <v>336069.1</v>
      </c>
      <c r="O1295" s="2">
        <v>11.113580000000001</v>
      </c>
      <c r="P1295" s="5">
        <f t="shared" si="20"/>
        <v>37.621833000000002</v>
      </c>
    </row>
    <row r="1296" spans="1:16">
      <c r="A1296" s="2">
        <v>28990833</v>
      </c>
      <c r="B1296" s="2">
        <v>2014</v>
      </c>
      <c r="C1296" s="2">
        <v>0</v>
      </c>
      <c r="D1296" s="2">
        <v>2899</v>
      </c>
      <c r="E1296" s="2">
        <v>11.437424</v>
      </c>
      <c r="F1296" s="2">
        <v>12.115869999999999</v>
      </c>
      <c r="G1296" s="2">
        <v>3.9889839999999999</v>
      </c>
      <c r="H1296" s="2">
        <v>10.71528</v>
      </c>
      <c r="I1296" s="4">
        <v>0.37621832999999999</v>
      </c>
      <c r="J1296" s="2">
        <v>-1830626.9</v>
      </c>
      <c r="K1296" s="2">
        <v>118798.91</v>
      </c>
      <c r="L1296" s="2">
        <v>226715.66</v>
      </c>
      <c r="M1296" s="2">
        <v>602617.27</v>
      </c>
      <c r="N1296" s="2">
        <v>315771.2</v>
      </c>
      <c r="O1296" s="2">
        <v>11.113580000000001</v>
      </c>
      <c r="P1296" s="5">
        <f t="shared" si="20"/>
        <v>37.621833000000002</v>
      </c>
    </row>
    <row r="1297" spans="1:16">
      <c r="A1297" s="2">
        <v>28990833</v>
      </c>
      <c r="B1297" s="2">
        <v>2015</v>
      </c>
      <c r="C1297" s="2">
        <v>0</v>
      </c>
      <c r="D1297" s="2">
        <v>2899</v>
      </c>
      <c r="E1297" s="2">
        <v>11.517808</v>
      </c>
      <c r="F1297" s="2">
        <v>11.618192000000001</v>
      </c>
      <c r="G1297" s="2">
        <v>4.0253516999999999</v>
      </c>
      <c r="H1297" s="2">
        <v>10.788462000000001</v>
      </c>
      <c r="I1297" s="4">
        <v>0.37621832999999999</v>
      </c>
      <c r="J1297" s="2">
        <v>-2379477.9</v>
      </c>
      <c r="K1297" s="2">
        <v>145754.44</v>
      </c>
      <c r="L1297" s="2">
        <v>223795.59</v>
      </c>
      <c r="M1297" s="2">
        <v>594855.64</v>
      </c>
      <c r="N1297" s="2">
        <v>387419.8</v>
      </c>
      <c r="O1297" s="2">
        <v>11.113580000000001</v>
      </c>
      <c r="P1297" s="5">
        <f t="shared" si="20"/>
        <v>37.621833000000002</v>
      </c>
    </row>
    <row r="1298" spans="1:16">
      <c r="A1298" s="2">
        <v>28990833</v>
      </c>
      <c r="B1298" s="2">
        <v>2016</v>
      </c>
      <c r="C1298" s="2">
        <v>0</v>
      </c>
      <c r="D1298" s="2">
        <v>2899</v>
      </c>
      <c r="E1298" s="2">
        <v>11.396489000000001</v>
      </c>
      <c r="F1298" s="2">
        <v>11.705177000000001</v>
      </c>
      <c r="G1298" s="2">
        <v>4.0775373999999998</v>
      </c>
      <c r="H1298" s="2">
        <v>10.458625</v>
      </c>
      <c r="I1298" s="4">
        <v>0.37621832999999999</v>
      </c>
      <c r="J1298" s="2">
        <v>-1949179.9</v>
      </c>
      <c r="K1298" s="2">
        <v>141955.82</v>
      </c>
      <c r="L1298" s="2">
        <v>228114.88</v>
      </c>
      <c r="M1298" s="2">
        <v>606336.43000000005</v>
      </c>
      <c r="N1298" s="2">
        <v>377323</v>
      </c>
      <c r="O1298" s="2">
        <v>11.113580000000001</v>
      </c>
      <c r="P1298" s="5">
        <f t="shared" si="20"/>
        <v>37.621833000000002</v>
      </c>
    </row>
    <row r="1299" spans="1:16">
      <c r="A1299" s="2">
        <v>28990835</v>
      </c>
      <c r="B1299" s="2">
        <v>2011</v>
      </c>
      <c r="C1299" s="2">
        <v>0</v>
      </c>
      <c r="D1299" s="2">
        <v>2899</v>
      </c>
      <c r="E1299" s="2">
        <v>12.266242</v>
      </c>
      <c r="F1299" s="2">
        <v>10.233012</v>
      </c>
      <c r="G1299" s="2">
        <v>4.9558270999999996</v>
      </c>
      <c r="H1299" s="2">
        <v>11.573570999999999</v>
      </c>
      <c r="I1299" s="4">
        <v>0.37621832999999999</v>
      </c>
      <c r="J1299" s="2">
        <v>6026435.0999999996</v>
      </c>
      <c r="K1299" s="2">
        <v>177091.36</v>
      </c>
      <c r="L1299" s="2">
        <v>181691.53</v>
      </c>
      <c r="M1299" s="2">
        <v>482941.73</v>
      </c>
      <c r="N1299" s="2">
        <v>470714.3</v>
      </c>
      <c r="O1299" s="2">
        <v>11.113580000000001</v>
      </c>
      <c r="P1299" s="5">
        <f t="shared" si="20"/>
        <v>37.621833000000002</v>
      </c>
    </row>
    <row r="1300" spans="1:16">
      <c r="A1300" s="2">
        <v>28990835</v>
      </c>
      <c r="B1300" s="2">
        <v>2012</v>
      </c>
      <c r="C1300" s="2">
        <v>0</v>
      </c>
      <c r="D1300" s="2">
        <v>2899</v>
      </c>
      <c r="E1300" s="2">
        <v>12.432554</v>
      </c>
      <c r="F1300" s="2">
        <v>10.756136</v>
      </c>
      <c r="G1300" s="2">
        <v>5.1119877999999996</v>
      </c>
      <c r="H1300" s="2">
        <v>11.904517999999999</v>
      </c>
      <c r="I1300" s="4">
        <v>0.37621832999999999</v>
      </c>
      <c r="J1300" s="2">
        <v>5538293.0999999996</v>
      </c>
      <c r="K1300" s="2">
        <v>169901.48</v>
      </c>
      <c r="L1300" s="2">
        <v>167232.49</v>
      </c>
      <c r="M1300" s="2">
        <v>444509.14</v>
      </c>
      <c r="N1300" s="2">
        <v>451603.4</v>
      </c>
      <c r="O1300" s="2">
        <v>11.113580000000001</v>
      </c>
      <c r="P1300" s="5">
        <f t="shared" si="20"/>
        <v>37.621833000000002</v>
      </c>
    </row>
    <row r="1301" spans="1:16">
      <c r="A1301" s="2">
        <v>28990835</v>
      </c>
      <c r="B1301" s="2">
        <v>2013</v>
      </c>
      <c r="C1301" s="2">
        <v>1</v>
      </c>
      <c r="D1301" s="2">
        <v>2899</v>
      </c>
      <c r="E1301" s="2">
        <v>12.567572999999999</v>
      </c>
      <c r="F1301" s="2">
        <v>10.617115999999999</v>
      </c>
      <c r="G1301" s="2">
        <v>5.3612922000000003</v>
      </c>
      <c r="H1301" s="2">
        <v>12.067259999999999</v>
      </c>
      <c r="I1301" s="4">
        <v>0.37621832999999999</v>
      </c>
      <c r="J1301" s="2">
        <v>5786816.0999999996</v>
      </c>
      <c r="K1301" s="2">
        <v>172192.41</v>
      </c>
      <c r="L1301" s="2">
        <v>153590.66</v>
      </c>
      <c r="M1301" s="2">
        <v>408248.75</v>
      </c>
      <c r="N1301" s="2">
        <v>457692.8</v>
      </c>
      <c r="O1301" s="2">
        <v>11.113580000000001</v>
      </c>
      <c r="P1301" s="5">
        <f t="shared" si="20"/>
        <v>37.621833000000002</v>
      </c>
    </row>
    <row r="1302" spans="1:16">
      <c r="A1302" s="2">
        <v>28990835</v>
      </c>
      <c r="B1302" s="2">
        <v>2014</v>
      </c>
      <c r="C1302" s="2">
        <v>0</v>
      </c>
      <c r="D1302" s="2">
        <v>2899</v>
      </c>
      <c r="E1302" s="2">
        <v>12.567572999999999</v>
      </c>
      <c r="F1302" s="2">
        <v>10.366059</v>
      </c>
      <c r="G1302" s="2">
        <v>5.3659759999999999</v>
      </c>
      <c r="H1302" s="2">
        <v>12.067259999999999</v>
      </c>
      <c r="I1302" s="4">
        <v>0.37621832999999999</v>
      </c>
      <c r="J1302" s="2">
        <v>5786816.0999999996</v>
      </c>
      <c r="K1302" s="2">
        <v>175602.7</v>
      </c>
      <c r="L1302" s="2">
        <v>153590.66</v>
      </c>
      <c r="M1302" s="2">
        <v>408248.75</v>
      </c>
      <c r="N1302" s="2">
        <v>466757.4</v>
      </c>
      <c r="O1302" s="2">
        <v>11.113580000000001</v>
      </c>
      <c r="P1302" s="5">
        <f t="shared" si="20"/>
        <v>37.621833000000002</v>
      </c>
    </row>
    <row r="1303" spans="1:16">
      <c r="A1303" s="2">
        <v>29141943</v>
      </c>
      <c r="B1303" s="2">
        <v>2011</v>
      </c>
      <c r="C1303" s="2">
        <v>0</v>
      </c>
      <c r="D1303" s="2">
        <v>2914</v>
      </c>
      <c r="E1303" s="2">
        <v>9.5820418000000007</v>
      </c>
      <c r="F1303" s="2">
        <v>10.282894000000001</v>
      </c>
      <c r="G1303" s="2">
        <v>2.4849066999999998</v>
      </c>
      <c r="H1303" s="2">
        <v>8.8965607000000002</v>
      </c>
      <c r="I1303" s="4">
        <v>0.19924824999999999</v>
      </c>
      <c r="J1303" s="2">
        <v>7334969</v>
      </c>
      <c r="K1303" s="2">
        <v>94137.59</v>
      </c>
      <c r="L1303" s="2">
        <v>380515.75</v>
      </c>
      <c r="M1303" s="2">
        <v>1909757.1</v>
      </c>
      <c r="N1303" s="2">
        <v>472463.8</v>
      </c>
      <c r="O1303" s="2">
        <v>40.740740000000002</v>
      </c>
      <c r="P1303" s="5">
        <f t="shared" si="20"/>
        <v>19.924824999999998</v>
      </c>
    </row>
    <row r="1304" spans="1:16">
      <c r="A1304" s="2">
        <v>29141943</v>
      </c>
      <c r="B1304" s="2">
        <v>2012</v>
      </c>
      <c r="C1304" s="2">
        <v>0</v>
      </c>
      <c r="D1304" s="2">
        <v>2914</v>
      </c>
      <c r="E1304" s="2">
        <v>9.4374759000000008</v>
      </c>
      <c r="F1304" s="2">
        <v>9.2681289000000007</v>
      </c>
      <c r="G1304" s="2">
        <v>2.4849066999999998</v>
      </c>
      <c r="H1304" s="2">
        <v>8.9157130000000002</v>
      </c>
      <c r="I1304" s="4">
        <v>0.19924824999999999</v>
      </c>
      <c r="J1304" s="2">
        <v>7358081</v>
      </c>
      <c r="K1304" s="2">
        <v>97850.267999999996</v>
      </c>
      <c r="L1304" s="2">
        <v>380904.68</v>
      </c>
      <c r="M1304" s="2">
        <v>1911709.1</v>
      </c>
      <c r="N1304" s="2">
        <v>491097.3</v>
      </c>
      <c r="O1304" s="2">
        <v>40.740740000000002</v>
      </c>
      <c r="P1304" s="5">
        <f t="shared" si="20"/>
        <v>19.924824999999998</v>
      </c>
    </row>
    <row r="1305" spans="1:16">
      <c r="A1305" s="2">
        <v>29141943</v>
      </c>
      <c r="B1305" s="2">
        <v>2013</v>
      </c>
      <c r="C1305" s="2">
        <v>0</v>
      </c>
      <c r="D1305" s="2">
        <v>2914</v>
      </c>
      <c r="E1305" s="2">
        <v>9.5353984999999994</v>
      </c>
      <c r="F1305" s="2">
        <v>7.2473970999999997</v>
      </c>
      <c r="G1305" s="2">
        <v>2.5649494000000002</v>
      </c>
      <c r="H1305" s="2">
        <v>8.7219283000000001</v>
      </c>
      <c r="I1305" s="4">
        <v>0.19924824999999999</v>
      </c>
      <c r="J1305" s="2">
        <v>7340861</v>
      </c>
      <c r="K1305" s="2">
        <v>99681.452000000005</v>
      </c>
      <c r="L1305" s="2">
        <v>380647.43</v>
      </c>
      <c r="M1305" s="2">
        <v>1910418</v>
      </c>
      <c r="N1305" s="2">
        <v>500287.7</v>
      </c>
      <c r="O1305" s="2">
        <v>40.740740000000002</v>
      </c>
      <c r="P1305" s="5">
        <f t="shared" si="20"/>
        <v>19.924824999999998</v>
      </c>
    </row>
    <row r="1306" spans="1:16">
      <c r="A1306" s="2">
        <v>29141943</v>
      </c>
      <c r="B1306" s="2">
        <v>2014</v>
      </c>
      <c r="C1306" s="2">
        <v>0</v>
      </c>
      <c r="D1306" s="2">
        <v>2914</v>
      </c>
      <c r="E1306" s="2">
        <v>10.252138</v>
      </c>
      <c r="F1306" s="2">
        <v>11.953727000000001</v>
      </c>
      <c r="G1306" s="2">
        <v>2.944439</v>
      </c>
      <c r="H1306" s="2">
        <v>9.3141528000000005</v>
      </c>
      <c r="I1306" s="4">
        <v>0.19924824999999999</v>
      </c>
      <c r="J1306" s="2">
        <v>7357061</v>
      </c>
      <c r="K1306" s="2">
        <v>68999.072</v>
      </c>
      <c r="L1306" s="2">
        <v>377757.94</v>
      </c>
      <c r="M1306" s="2">
        <v>1895916</v>
      </c>
      <c r="N1306" s="2">
        <v>346297</v>
      </c>
      <c r="O1306" s="2">
        <v>40.740740000000002</v>
      </c>
      <c r="P1306" s="5">
        <f t="shared" si="20"/>
        <v>19.924824999999998</v>
      </c>
    </row>
    <row r="1307" spans="1:16">
      <c r="A1307" s="2">
        <v>29141943</v>
      </c>
      <c r="B1307" s="2">
        <v>2015</v>
      </c>
      <c r="C1307" s="2">
        <v>0</v>
      </c>
      <c r="D1307" s="2">
        <v>2914</v>
      </c>
      <c r="E1307" s="2">
        <v>10.854759</v>
      </c>
      <c r="F1307" s="2">
        <v>7.1631128000000004</v>
      </c>
      <c r="G1307" s="2">
        <v>3.5263605</v>
      </c>
      <c r="H1307" s="2">
        <v>10.200222</v>
      </c>
      <c r="I1307" s="4">
        <v>0.19924824999999999</v>
      </c>
      <c r="J1307" s="2">
        <v>7349141</v>
      </c>
      <c r="K1307" s="2">
        <v>99704.07</v>
      </c>
      <c r="L1307" s="2">
        <v>373088.17</v>
      </c>
      <c r="M1307" s="2">
        <v>1872479.1</v>
      </c>
      <c r="N1307" s="2">
        <v>500401.3</v>
      </c>
      <c r="O1307" s="2">
        <v>40.740740000000002</v>
      </c>
      <c r="P1307" s="5">
        <f t="shared" si="20"/>
        <v>19.924824999999998</v>
      </c>
    </row>
    <row r="1308" spans="1:16">
      <c r="A1308" s="2">
        <v>29141943</v>
      </c>
      <c r="B1308" s="2">
        <v>2016</v>
      </c>
      <c r="C1308" s="2">
        <v>0</v>
      </c>
      <c r="D1308" s="2">
        <v>2914</v>
      </c>
      <c r="E1308" s="2">
        <v>11.056654</v>
      </c>
      <c r="F1308" s="2">
        <v>7.0199673000000002</v>
      </c>
      <c r="G1308" s="2">
        <v>3.7135720999999999</v>
      </c>
      <c r="H1308" s="2">
        <v>10.393192000000001</v>
      </c>
      <c r="I1308" s="4">
        <v>0.19924824999999999</v>
      </c>
      <c r="J1308" s="2">
        <v>7328801</v>
      </c>
      <c r="K1308" s="2">
        <v>99738.376000000004</v>
      </c>
      <c r="L1308" s="2">
        <v>370780.05</v>
      </c>
      <c r="M1308" s="2">
        <v>1860894.9</v>
      </c>
      <c r="N1308" s="2">
        <v>500573.4</v>
      </c>
      <c r="O1308" s="2">
        <v>40.740740000000002</v>
      </c>
      <c r="P1308" s="5">
        <f t="shared" si="20"/>
        <v>19.924824999999998</v>
      </c>
    </row>
    <row r="1309" spans="1:16">
      <c r="A1309" s="2">
        <v>29148002</v>
      </c>
      <c r="B1309" s="2">
        <v>2011</v>
      </c>
      <c r="C1309" s="2">
        <v>0</v>
      </c>
      <c r="D1309" s="2">
        <v>2914</v>
      </c>
      <c r="E1309" s="2">
        <v>11.864744999999999</v>
      </c>
      <c r="F1309" s="2">
        <v>14.573224</v>
      </c>
      <c r="G1309" s="2">
        <v>2.4849066999999998</v>
      </c>
      <c r="H1309" s="2">
        <v>11.147570999999999</v>
      </c>
      <c r="I1309" s="4">
        <v>0.19924824999999999</v>
      </c>
      <c r="J1309" s="2">
        <v>7254326</v>
      </c>
      <c r="K1309" s="2">
        <v>-325113.23</v>
      </c>
      <c r="L1309" s="2">
        <v>355079.07</v>
      </c>
      <c r="M1309" s="2">
        <v>1782093.8</v>
      </c>
      <c r="N1309" s="2">
        <v>-1631699</v>
      </c>
      <c r="O1309" s="2">
        <v>40.740740000000002</v>
      </c>
      <c r="P1309" s="5">
        <f t="shared" si="20"/>
        <v>19.924824999999998</v>
      </c>
    </row>
    <row r="1310" spans="1:16">
      <c r="A1310" s="2">
        <v>29148002</v>
      </c>
      <c r="B1310" s="2">
        <v>2012</v>
      </c>
      <c r="C1310" s="2">
        <v>0</v>
      </c>
      <c r="D1310" s="2">
        <v>2914</v>
      </c>
      <c r="E1310" s="2">
        <v>12.200666999999999</v>
      </c>
      <c r="F1310" s="2">
        <v>9.5081299999999995</v>
      </c>
      <c r="G1310" s="2">
        <v>4.0430513000000001</v>
      </c>
      <c r="H1310" s="2">
        <v>11.781779</v>
      </c>
      <c r="I1310" s="4">
        <v>0.19924824999999999</v>
      </c>
      <c r="J1310" s="2">
        <v>7138466</v>
      </c>
      <c r="K1310" s="2">
        <v>97277.653000000006</v>
      </c>
      <c r="L1310" s="2">
        <v>343770.42</v>
      </c>
      <c r="M1310" s="2">
        <v>1725337.3</v>
      </c>
      <c r="N1310" s="2">
        <v>488223.4</v>
      </c>
      <c r="O1310" s="2">
        <v>40.740740000000002</v>
      </c>
      <c r="P1310" s="5">
        <f t="shared" si="20"/>
        <v>19.924824999999998</v>
      </c>
    </row>
    <row r="1311" spans="1:16">
      <c r="A1311" s="2">
        <v>29148002</v>
      </c>
      <c r="B1311" s="2">
        <v>2013</v>
      </c>
      <c r="C1311" s="2">
        <v>0</v>
      </c>
      <c r="D1311" s="2">
        <v>2914</v>
      </c>
      <c r="E1311" s="2">
        <v>11.879246</v>
      </c>
      <c r="F1311" s="2">
        <v>10.181981</v>
      </c>
      <c r="G1311" s="2">
        <v>4.4773367999999998</v>
      </c>
      <c r="H1311" s="2">
        <v>11.679283</v>
      </c>
      <c r="I1311" s="4">
        <v>0.19924824999999999</v>
      </c>
      <c r="J1311" s="2">
        <v>7063712</v>
      </c>
      <c r="K1311" s="2">
        <v>94696.597999999998</v>
      </c>
      <c r="L1311" s="2">
        <v>354665.33</v>
      </c>
      <c r="M1311" s="2">
        <v>1780017.3</v>
      </c>
      <c r="N1311" s="2">
        <v>475269.4</v>
      </c>
      <c r="O1311" s="2">
        <v>40.740740000000002</v>
      </c>
      <c r="P1311" s="5">
        <f t="shared" si="20"/>
        <v>19.924824999999998</v>
      </c>
    </row>
    <row r="1312" spans="1:16">
      <c r="A1312" s="2">
        <v>29148002</v>
      </c>
      <c r="B1312" s="2">
        <v>2014</v>
      </c>
      <c r="C1312" s="2">
        <v>0</v>
      </c>
      <c r="D1312" s="2">
        <v>2914</v>
      </c>
      <c r="E1312" s="2">
        <v>9.4586178000000007</v>
      </c>
      <c r="F1312" s="2">
        <v>10.442054000000001</v>
      </c>
      <c r="G1312" s="2">
        <v>4.5108594999999996</v>
      </c>
      <c r="H1312" s="2">
        <v>8.9678039999999992</v>
      </c>
      <c r="I1312" s="4">
        <v>0.19924824999999999</v>
      </c>
      <c r="J1312" s="2">
        <v>6723036</v>
      </c>
      <c r="K1312" s="2">
        <v>93132.856</v>
      </c>
      <c r="L1312" s="2">
        <v>380851.25</v>
      </c>
      <c r="M1312" s="2">
        <v>1911440.9</v>
      </c>
      <c r="N1312" s="2">
        <v>467421.2</v>
      </c>
      <c r="O1312" s="2">
        <v>40.740740000000002</v>
      </c>
      <c r="P1312" s="5">
        <f t="shared" si="20"/>
        <v>19.924824999999998</v>
      </c>
    </row>
    <row r="1313" spans="1:16">
      <c r="A1313" s="2">
        <v>29148002</v>
      </c>
      <c r="B1313" s="2">
        <v>2015</v>
      </c>
      <c r="C1313" s="2">
        <v>0</v>
      </c>
      <c r="D1313" s="2">
        <v>2914</v>
      </c>
      <c r="E1313" s="2">
        <v>11.473800000000001</v>
      </c>
      <c r="F1313" s="2">
        <v>11.082791</v>
      </c>
      <c r="G1313" s="2">
        <v>4.9052747999999999</v>
      </c>
      <c r="H1313" s="2">
        <v>11.282719999999999</v>
      </c>
      <c r="I1313" s="4">
        <v>0.19924824999999999</v>
      </c>
      <c r="J1313" s="2">
        <v>6690668</v>
      </c>
      <c r="K1313" s="2">
        <v>87001.751000000004</v>
      </c>
      <c r="L1313" s="2">
        <v>364244.94</v>
      </c>
      <c r="M1313" s="2">
        <v>1828096.1</v>
      </c>
      <c r="N1313" s="2">
        <v>436650</v>
      </c>
      <c r="O1313" s="2">
        <v>40.740740000000002</v>
      </c>
      <c r="P1313" s="5">
        <f t="shared" si="20"/>
        <v>19.924824999999998</v>
      </c>
    </row>
    <row r="1314" spans="1:16">
      <c r="A1314" s="2">
        <v>29148002</v>
      </c>
      <c r="B1314" s="2">
        <v>2016</v>
      </c>
      <c r="C1314" s="2">
        <v>0</v>
      </c>
      <c r="D1314" s="2">
        <v>2914</v>
      </c>
      <c r="E1314" s="2">
        <v>16.899712999999998</v>
      </c>
      <c r="F1314" s="2">
        <v>11.612529</v>
      </c>
      <c r="G1314" s="2">
        <v>6.8362593</v>
      </c>
      <c r="H1314" s="2">
        <v>11.254345000000001</v>
      </c>
      <c r="I1314" s="4">
        <v>0.19924824999999999</v>
      </c>
      <c r="J1314" s="2">
        <v>6822303</v>
      </c>
      <c r="K1314" s="2">
        <v>77949.668000000005</v>
      </c>
      <c r="L1314" s="2">
        <v>-3970174.3</v>
      </c>
      <c r="M1314" s="2">
        <v>-19925768</v>
      </c>
      <c r="N1314" s="2">
        <v>391218.8</v>
      </c>
      <c r="O1314" s="2">
        <v>40.740740000000002</v>
      </c>
      <c r="P1314" s="5">
        <f t="shared" si="20"/>
        <v>19.924824999999998</v>
      </c>
    </row>
    <row r="1315" spans="1:16">
      <c r="A1315" s="2">
        <v>34200862</v>
      </c>
      <c r="B1315" s="2">
        <v>2011</v>
      </c>
      <c r="C1315" s="2">
        <v>0</v>
      </c>
      <c r="D1315" s="2">
        <v>3420</v>
      </c>
      <c r="E1315" s="2">
        <v>10.992981</v>
      </c>
      <c r="F1315" s="2">
        <v>11.053430000000001</v>
      </c>
      <c r="G1315" s="2">
        <v>3.6375861999999999</v>
      </c>
      <c r="H1315" s="2">
        <v>10.090638</v>
      </c>
      <c r="I1315" s="4">
        <v>0.32981530999999997</v>
      </c>
      <c r="J1315" s="2">
        <v>10832632</v>
      </c>
      <c r="K1315" s="2">
        <v>165285.56</v>
      </c>
      <c r="L1315" s="2">
        <v>337488.73</v>
      </c>
      <c r="M1315" s="2">
        <v>1023265.8</v>
      </c>
      <c r="N1315" s="2">
        <v>501145.8</v>
      </c>
      <c r="O1315" s="2">
        <v>32.848309999999998</v>
      </c>
      <c r="P1315" s="5">
        <f t="shared" si="20"/>
        <v>32.981530999999997</v>
      </c>
    </row>
    <row r="1316" spans="1:16">
      <c r="A1316" s="2">
        <v>34200862</v>
      </c>
      <c r="B1316" s="2">
        <v>2012</v>
      </c>
      <c r="C1316" s="2">
        <v>0</v>
      </c>
      <c r="D1316" s="2">
        <v>3420</v>
      </c>
      <c r="E1316" s="2">
        <v>11.833246000000001</v>
      </c>
      <c r="F1316" s="2">
        <v>10.842741</v>
      </c>
      <c r="G1316" s="2">
        <v>4.1431347000000001</v>
      </c>
      <c r="H1316" s="2">
        <v>14.300504</v>
      </c>
      <c r="I1316" s="4">
        <v>0.32981530999999997</v>
      </c>
      <c r="J1316" s="2">
        <v>10515933</v>
      </c>
      <c r="K1316" s="2">
        <v>169242.95</v>
      </c>
      <c r="L1316" s="2">
        <v>311663.7</v>
      </c>
      <c r="M1316" s="2">
        <v>944964.32</v>
      </c>
      <c r="N1316" s="2">
        <v>513144.6</v>
      </c>
      <c r="O1316" s="2">
        <v>32.848309999999998</v>
      </c>
      <c r="P1316" s="5">
        <f t="shared" si="20"/>
        <v>32.981530999999997</v>
      </c>
    </row>
    <row r="1317" spans="1:16">
      <c r="A1317" s="2">
        <v>34200862</v>
      </c>
      <c r="B1317" s="2">
        <v>2013</v>
      </c>
      <c r="C1317" s="2">
        <v>0</v>
      </c>
      <c r="D1317" s="2">
        <v>3420</v>
      </c>
      <c r="E1317" s="2">
        <v>11.562649</v>
      </c>
      <c r="F1317" s="2">
        <v>10.872282</v>
      </c>
      <c r="G1317" s="2">
        <v>4.4426512999999996</v>
      </c>
      <c r="H1317" s="2">
        <v>10.805562999999999</v>
      </c>
      <c r="I1317" s="4">
        <v>0.32981530999999997</v>
      </c>
      <c r="J1317" s="2">
        <v>10490618</v>
      </c>
      <c r="K1317" s="2">
        <v>168737.05</v>
      </c>
      <c r="L1317" s="2">
        <v>322435.08</v>
      </c>
      <c r="M1317" s="2">
        <v>977623.14</v>
      </c>
      <c r="N1317" s="2">
        <v>511610.8</v>
      </c>
      <c r="O1317" s="2">
        <v>32.848309999999998</v>
      </c>
      <c r="P1317" s="5">
        <f t="shared" si="20"/>
        <v>32.981530999999997</v>
      </c>
    </row>
    <row r="1318" spans="1:16">
      <c r="A1318" s="2">
        <v>34200862</v>
      </c>
      <c r="B1318" s="2">
        <v>2014</v>
      </c>
      <c r="C1318" s="2">
        <v>0</v>
      </c>
      <c r="D1318" s="2">
        <v>3420</v>
      </c>
      <c r="E1318" s="2">
        <v>11.959210000000001</v>
      </c>
      <c r="F1318" s="2">
        <v>10.710011</v>
      </c>
      <c r="G1318" s="2">
        <v>4.6539603999999999</v>
      </c>
      <c r="H1318" s="2">
        <v>11.703447000000001</v>
      </c>
      <c r="I1318" s="4">
        <v>0.32981530999999997</v>
      </c>
      <c r="J1318" s="2">
        <v>9575456.9000000004</v>
      </c>
      <c r="K1318" s="2">
        <v>171340.35</v>
      </c>
      <c r="L1318" s="2">
        <v>305564.49</v>
      </c>
      <c r="M1318" s="2">
        <v>926471.53</v>
      </c>
      <c r="N1318" s="2">
        <v>519503.9</v>
      </c>
      <c r="O1318" s="2">
        <v>32.848309999999998</v>
      </c>
      <c r="P1318" s="5">
        <f t="shared" si="20"/>
        <v>32.981530999999997</v>
      </c>
    </row>
    <row r="1319" spans="1:16">
      <c r="A1319" s="2">
        <v>34200862</v>
      </c>
      <c r="B1319" s="2">
        <v>2015</v>
      </c>
      <c r="C1319" s="2">
        <v>1</v>
      </c>
      <c r="D1319" s="2">
        <v>3420</v>
      </c>
      <c r="E1319" s="2">
        <v>12.55439</v>
      </c>
      <c r="F1319" s="2">
        <v>10.562419999999999</v>
      </c>
      <c r="G1319" s="2">
        <v>5.3423343000000001</v>
      </c>
      <c r="H1319" s="2">
        <v>12.222143000000001</v>
      </c>
      <c r="I1319" s="4">
        <v>0.32981530999999997</v>
      </c>
      <c r="J1319" s="2">
        <v>9198934.9000000004</v>
      </c>
      <c r="K1319" s="2">
        <v>173367.91</v>
      </c>
      <c r="L1319" s="2">
        <v>263649.37</v>
      </c>
      <c r="M1319" s="2">
        <v>799384.88</v>
      </c>
      <c r="N1319" s="2">
        <v>525651.5</v>
      </c>
      <c r="O1319" s="2">
        <v>32.848309999999998</v>
      </c>
      <c r="P1319" s="5">
        <f t="shared" si="20"/>
        <v>32.981530999999997</v>
      </c>
    </row>
    <row r="1320" spans="1:16">
      <c r="A1320" s="2">
        <v>34200862</v>
      </c>
      <c r="B1320" s="2">
        <v>2016</v>
      </c>
      <c r="C1320" s="2">
        <v>1</v>
      </c>
      <c r="D1320" s="2">
        <v>3420</v>
      </c>
      <c r="E1320" s="2">
        <v>12.659299000000001</v>
      </c>
      <c r="F1320" s="2">
        <v>10.721344</v>
      </c>
      <c r="G1320" s="2">
        <v>5.4722707000000002</v>
      </c>
      <c r="H1320" s="2"/>
      <c r="I1320" s="4">
        <v>0.32981530999999997</v>
      </c>
      <c r="J1320" s="2">
        <v>8764049.9000000004</v>
      </c>
      <c r="K1320" s="2">
        <v>171171.94</v>
      </c>
      <c r="L1320" s="2">
        <v>253312.99</v>
      </c>
      <c r="M1320" s="2">
        <v>768044.99</v>
      </c>
      <c r="N1320" s="2">
        <v>518993.3</v>
      </c>
      <c r="O1320" s="2">
        <v>32.848309999999998</v>
      </c>
      <c r="P1320" s="5">
        <f t="shared" si="20"/>
        <v>32.981530999999997</v>
      </c>
    </row>
    <row r="1321" spans="1:16">
      <c r="A1321" s="2">
        <v>36100538</v>
      </c>
      <c r="B1321" s="2">
        <v>2011</v>
      </c>
      <c r="C1321" s="2">
        <v>0</v>
      </c>
      <c r="D1321" s="2">
        <v>3610</v>
      </c>
      <c r="E1321" s="2">
        <v>11.757084000000001</v>
      </c>
      <c r="F1321" s="2">
        <v>10.890563</v>
      </c>
      <c r="G1321" s="2">
        <v>4.3438053999999999</v>
      </c>
      <c r="H1321" s="2">
        <v>11.117432000000001</v>
      </c>
      <c r="I1321" s="4">
        <v>-0.12881049</v>
      </c>
      <c r="J1321" s="2">
        <v>5257160</v>
      </c>
      <c r="K1321" s="2">
        <v>-53588.934000000001</v>
      </c>
      <c r="L1321" s="2">
        <v>17619.132000000001</v>
      </c>
      <c r="M1321" s="2">
        <v>-136783.35999999999</v>
      </c>
      <c r="N1321" s="2">
        <v>416029.3</v>
      </c>
      <c r="O1321" s="2">
        <v>2.3976769999999998</v>
      </c>
      <c r="P1321" s="5">
        <f t="shared" si="20"/>
        <v>-12.881049000000001</v>
      </c>
    </row>
    <row r="1322" spans="1:16">
      <c r="A1322" s="2">
        <v>36100538</v>
      </c>
      <c r="B1322" s="2">
        <v>2012</v>
      </c>
      <c r="C1322" s="2">
        <v>0</v>
      </c>
      <c r="D1322" s="2">
        <v>3610</v>
      </c>
      <c r="E1322" s="2">
        <v>11.889479</v>
      </c>
      <c r="F1322" s="2">
        <v>11.105893999999999</v>
      </c>
      <c r="G1322" s="2">
        <v>4.5325994999999999</v>
      </c>
      <c r="H1322" s="2">
        <v>10.999599</v>
      </c>
      <c r="I1322" s="4">
        <v>-0.12881049</v>
      </c>
      <c r="J1322" s="2">
        <v>4784492</v>
      </c>
      <c r="K1322" s="2">
        <v>-51927.946000000004</v>
      </c>
      <c r="L1322" s="2">
        <v>19946.825000000001</v>
      </c>
      <c r="M1322" s="2">
        <v>-154854.04</v>
      </c>
      <c r="N1322" s="2">
        <v>403134.4</v>
      </c>
      <c r="O1322" s="2">
        <v>2.3976769999999998</v>
      </c>
      <c r="P1322" s="5">
        <f t="shared" si="20"/>
        <v>-12.881049000000001</v>
      </c>
    </row>
    <row r="1323" spans="1:16">
      <c r="A1323" s="2">
        <v>36100538</v>
      </c>
      <c r="B1323" s="2">
        <v>2013</v>
      </c>
      <c r="C1323" s="2">
        <v>0</v>
      </c>
      <c r="D1323" s="2">
        <v>3610</v>
      </c>
      <c r="E1323" s="2">
        <v>11.902806999999999</v>
      </c>
      <c r="F1323" s="2">
        <v>11.1113</v>
      </c>
      <c r="G1323" s="2">
        <v>4.5432948</v>
      </c>
      <c r="H1323" s="2">
        <v>10.755711</v>
      </c>
      <c r="I1323" s="4">
        <v>-0.12881049</v>
      </c>
      <c r="J1323" s="2">
        <v>4194820</v>
      </c>
      <c r="K1323" s="2">
        <v>-51881.474000000002</v>
      </c>
      <c r="L1323" s="2">
        <v>20198.671999999999</v>
      </c>
      <c r="M1323" s="2">
        <v>-156809.21</v>
      </c>
      <c r="N1323" s="2">
        <v>402773.7</v>
      </c>
      <c r="O1323" s="2">
        <v>2.3976769999999998</v>
      </c>
      <c r="P1323" s="5">
        <f t="shared" si="20"/>
        <v>-12.881049000000001</v>
      </c>
    </row>
    <row r="1324" spans="1:16">
      <c r="A1324" s="2">
        <v>36100538</v>
      </c>
      <c r="B1324" s="2">
        <v>2014</v>
      </c>
      <c r="C1324" s="2">
        <v>0</v>
      </c>
      <c r="D1324" s="2">
        <v>3610</v>
      </c>
      <c r="E1324" s="2">
        <v>11.934941999999999</v>
      </c>
      <c r="F1324" s="2">
        <v>10.842331</v>
      </c>
      <c r="G1324" s="2">
        <v>4.5951198</v>
      </c>
      <c r="H1324" s="2">
        <v>11.372370999999999</v>
      </c>
      <c r="I1324" s="4">
        <v>-0.12881049</v>
      </c>
      <c r="J1324" s="2">
        <v>3197694</v>
      </c>
      <c r="K1324" s="2">
        <v>-53914.447999999997</v>
      </c>
      <c r="L1324" s="2">
        <v>20819.901000000002</v>
      </c>
      <c r="M1324" s="2">
        <v>-161632.03</v>
      </c>
      <c r="N1324" s="2">
        <v>418556.3</v>
      </c>
      <c r="O1324" s="2">
        <v>2.3976769999999998</v>
      </c>
      <c r="P1324" s="5">
        <f t="shared" si="20"/>
        <v>-12.881049000000001</v>
      </c>
    </row>
    <row r="1325" spans="1:16">
      <c r="A1325" s="2">
        <v>36100538</v>
      </c>
      <c r="B1325" s="2">
        <v>2015</v>
      </c>
      <c r="C1325" s="2">
        <v>0</v>
      </c>
      <c r="D1325" s="2">
        <v>3610</v>
      </c>
      <c r="E1325" s="2">
        <v>17.052928999999999</v>
      </c>
      <c r="F1325" s="2">
        <v>10.702859</v>
      </c>
      <c r="G1325" s="2">
        <v>5.062595</v>
      </c>
      <c r="H1325" s="2">
        <v>11.569489000000001</v>
      </c>
      <c r="I1325" s="4">
        <v>-0.12881049</v>
      </c>
      <c r="J1325" s="2">
        <v>1181297</v>
      </c>
      <c r="K1325" s="2">
        <v>-54772.012999999999</v>
      </c>
      <c r="L1325" s="2">
        <v>3281706.6</v>
      </c>
      <c r="M1325" s="2">
        <v>-25477013</v>
      </c>
      <c r="N1325" s="2">
        <v>425213.9</v>
      </c>
      <c r="O1325" s="2">
        <v>2.3976769999999998</v>
      </c>
      <c r="P1325" s="5">
        <f t="shared" si="20"/>
        <v>-12.881049000000001</v>
      </c>
    </row>
    <row r="1326" spans="1:16">
      <c r="A1326" s="2">
        <v>36100538</v>
      </c>
      <c r="B1326" s="2">
        <v>2016</v>
      </c>
      <c r="C1326" s="2">
        <v>0</v>
      </c>
      <c r="D1326" s="2">
        <v>3610</v>
      </c>
      <c r="E1326" s="2">
        <v>12.386018</v>
      </c>
      <c r="F1326" s="2">
        <v>10.641931</v>
      </c>
      <c r="G1326" s="2">
        <v>6.8458798999999999</v>
      </c>
      <c r="H1326" s="2">
        <v>11.626912000000001</v>
      </c>
      <c r="I1326" s="4">
        <v>-0.12881049</v>
      </c>
      <c r="J1326" s="2">
        <v>2472335</v>
      </c>
      <c r="K1326" s="2">
        <v>-55110.701999999997</v>
      </c>
      <c r="L1326" s="2">
        <v>32017.008999999998</v>
      </c>
      <c r="M1326" s="2">
        <v>-248559.01</v>
      </c>
      <c r="N1326" s="2">
        <v>427843.3</v>
      </c>
      <c r="O1326" s="2">
        <v>2.3976769999999998</v>
      </c>
      <c r="P1326" s="5">
        <f t="shared" si="20"/>
        <v>-12.881049000000001</v>
      </c>
    </row>
    <row r="1327" spans="1:16">
      <c r="A1327" s="2">
        <v>36100550</v>
      </c>
      <c r="B1327" s="2">
        <v>2011</v>
      </c>
      <c r="C1327" s="2">
        <v>0</v>
      </c>
      <c r="D1327" s="2">
        <v>3610</v>
      </c>
      <c r="E1327" s="2">
        <v>9.4093961000000004</v>
      </c>
      <c r="F1327" s="2">
        <v>8.7521570999999998</v>
      </c>
      <c r="G1327" s="2">
        <v>2.4849066999999998</v>
      </c>
      <c r="H1327" s="2">
        <v>9.3735596000000001</v>
      </c>
      <c r="I1327" s="4">
        <v>-0.12881049</v>
      </c>
      <c r="J1327" s="2">
        <v>7103614</v>
      </c>
      <c r="K1327" s="2">
        <v>-59687.233999999997</v>
      </c>
      <c r="L1327" s="2">
        <v>2747.6763999999998</v>
      </c>
      <c r="M1327" s="2">
        <v>-21331.153999999999</v>
      </c>
      <c r="N1327" s="2">
        <v>463372.4</v>
      </c>
      <c r="O1327" s="2">
        <v>2.3976769999999998</v>
      </c>
      <c r="P1327" s="5">
        <f t="shared" si="20"/>
        <v>-12.881049000000001</v>
      </c>
    </row>
    <row r="1328" spans="1:16">
      <c r="A1328" s="2">
        <v>36100550</v>
      </c>
      <c r="B1328" s="2">
        <v>2012</v>
      </c>
      <c r="C1328" s="2">
        <v>0</v>
      </c>
      <c r="D1328" s="2">
        <v>3610</v>
      </c>
      <c r="E1328" s="2">
        <v>9.8774265999999997</v>
      </c>
      <c r="F1328" s="2">
        <v>7.7025683000000003</v>
      </c>
      <c r="G1328" s="2">
        <v>2.6390573000000002</v>
      </c>
      <c r="H1328" s="2">
        <v>8.4325299000000005</v>
      </c>
      <c r="I1328" s="4">
        <v>-0.12881049</v>
      </c>
      <c r="J1328" s="2">
        <v>7111969</v>
      </c>
      <c r="K1328" s="2">
        <v>-60216.682999999997</v>
      </c>
      <c r="L1328" s="2">
        <v>3685.8049999999998</v>
      </c>
      <c r="M1328" s="2">
        <v>-28614.167000000001</v>
      </c>
      <c r="N1328" s="2">
        <v>467482.8</v>
      </c>
      <c r="O1328" s="2">
        <v>2.3976769999999998</v>
      </c>
      <c r="P1328" s="5">
        <f t="shared" si="20"/>
        <v>-12.881049000000001</v>
      </c>
    </row>
    <row r="1329" spans="1:16">
      <c r="A1329" s="2">
        <v>36100550</v>
      </c>
      <c r="B1329" s="2">
        <v>2013</v>
      </c>
      <c r="C1329" s="2">
        <v>0</v>
      </c>
      <c r="D1329" s="2">
        <v>3610</v>
      </c>
      <c r="E1329" s="2">
        <v>9.9524185999999997</v>
      </c>
      <c r="F1329" s="2">
        <v>7.3124037</v>
      </c>
      <c r="G1329" s="2">
        <v>2.7080502000000002</v>
      </c>
      <c r="H1329" s="2">
        <v>8.9101035999999993</v>
      </c>
      <c r="I1329" s="4">
        <v>-0.12881049</v>
      </c>
      <c r="J1329" s="2">
        <v>7041753</v>
      </c>
      <c r="K1329" s="2">
        <v>-60308.815000000002</v>
      </c>
      <c r="L1329" s="2">
        <v>3881.2678999999998</v>
      </c>
      <c r="M1329" s="2">
        <v>-30131.613000000001</v>
      </c>
      <c r="N1329" s="2">
        <v>468198</v>
      </c>
      <c r="O1329" s="2">
        <v>2.3976769999999998</v>
      </c>
      <c r="P1329" s="5">
        <f t="shared" si="20"/>
        <v>-12.881049000000001</v>
      </c>
    </row>
    <row r="1330" spans="1:16">
      <c r="A1330" s="2">
        <v>36100550</v>
      </c>
      <c r="B1330" s="2">
        <v>2014</v>
      </c>
      <c r="C1330" s="2">
        <v>0</v>
      </c>
      <c r="D1330" s="2">
        <v>3610</v>
      </c>
      <c r="E1330" s="2">
        <v>10.133296</v>
      </c>
      <c r="F1330" s="2">
        <v>7.2007199000000002</v>
      </c>
      <c r="G1330" s="2">
        <v>2.7080502000000002</v>
      </c>
      <c r="H1330" s="2">
        <v>9.1504989999999999</v>
      </c>
      <c r="I1330" s="4">
        <v>-0.12881049</v>
      </c>
      <c r="J1330" s="2">
        <v>7009736</v>
      </c>
      <c r="K1330" s="2">
        <v>-60329.216</v>
      </c>
      <c r="L1330" s="2">
        <v>4417.6639999999998</v>
      </c>
      <c r="M1330" s="2">
        <v>-34295.839999999997</v>
      </c>
      <c r="N1330" s="2">
        <v>468356.4</v>
      </c>
      <c r="O1330" s="2">
        <v>2.3976769999999998</v>
      </c>
      <c r="P1330" s="5">
        <f t="shared" si="20"/>
        <v>-12.881049000000001</v>
      </c>
    </row>
    <row r="1331" spans="1:16">
      <c r="A1331" s="2">
        <v>36100550</v>
      </c>
      <c r="B1331" s="2">
        <v>2015</v>
      </c>
      <c r="C1331" s="2">
        <v>0</v>
      </c>
      <c r="D1331" s="2">
        <v>3610</v>
      </c>
      <c r="E1331" s="2">
        <v>9.828049</v>
      </c>
      <c r="F1331" s="2">
        <v>6.9007529999999999</v>
      </c>
      <c r="G1331" s="2">
        <v>2.8332133000000002</v>
      </c>
      <c r="H1331" s="2">
        <v>8.2111932999999997</v>
      </c>
      <c r="I1331" s="4">
        <v>-0.12881049</v>
      </c>
      <c r="J1331" s="2">
        <v>7049921</v>
      </c>
      <c r="K1331" s="2">
        <v>-60373.961000000003</v>
      </c>
      <c r="L1331" s="2">
        <v>3564.8802999999998</v>
      </c>
      <c r="M1331" s="2">
        <v>-27675.386999999999</v>
      </c>
      <c r="N1331" s="2">
        <v>468703.8</v>
      </c>
      <c r="O1331" s="2">
        <v>2.3976769999999998</v>
      </c>
      <c r="P1331" s="5">
        <f t="shared" si="20"/>
        <v>-12.881049000000001</v>
      </c>
    </row>
    <row r="1332" spans="1:16">
      <c r="A1332" s="2">
        <v>36100550</v>
      </c>
      <c r="B1332" s="2">
        <v>2016</v>
      </c>
      <c r="C1332" s="2">
        <v>0</v>
      </c>
      <c r="D1332" s="2">
        <v>3610</v>
      </c>
      <c r="E1332" s="2">
        <v>11.458194000000001</v>
      </c>
      <c r="F1332" s="2">
        <v>6.7960462000000001</v>
      </c>
      <c r="G1332" s="2">
        <v>4.0253516999999999</v>
      </c>
      <c r="H1332" s="2">
        <v>9.1826562999999997</v>
      </c>
      <c r="I1332" s="4">
        <v>-0.12881049</v>
      </c>
      <c r="J1332" s="2">
        <v>5735335</v>
      </c>
      <c r="K1332" s="2">
        <v>-60386.677000000003</v>
      </c>
      <c r="L1332" s="2">
        <v>13370.86</v>
      </c>
      <c r="M1332" s="2">
        <v>-103802.57</v>
      </c>
      <c r="N1332" s="2">
        <v>468802.5</v>
      </c>
      <c r="O1332" s="2">
        <v>2.3976769999999998</v>
      </c>
      <c r="P1332" s="5">
        <f t="shared" si="20"/>
        <v>-12.881049000000001</v>
      </c>
    </row>
    <row r="1333" spans="1:16">
      <c r="A1333" s="2">
        <v>36100567</v>
      </c>
      <c r="B1333" s="2">
        <v>2011</v>
      </c>
      <c r="C1333" s="2">
        <v>0</v>
      </c>
      <c r="D1333" s="2">
        <v>3610</v>
      </c>
      <c r="E1333" s="2">
        <v>10.308631</v>
      </c>
      <c r="F1333" s="2">
        <v>4.6774908000000002</v>
      </c>
      <c r="G1333" s="2">
        <v>2.944439</v>
      </c>
      <c r="H1333" s="2">
        <v>9.4090009000000006</v>
      </c>
      <c r="I1333" s="4">
        <v>-0.12881049</v>
      </c>
      <c r="J1333" s="2">
        <v>7003085</v>
      </c>
      <c r="K1333" s="2">
        <v>-60488.025999999998</v>
      </c>
      <c r="L1333" s="2">
        <v>5038.9390999999996</v>
      </c>
      <c r="M1333" s="2">
        <v>-39119.010999999999</v>
      </c>
      <c r="N1333" s="2">
        <v>469589.3</v>
      </c>
      <c r="O1333" s="2">
        <v>2.3976769999999998</v>
      </c>
      <c r="P1333" s="5">
        <f t="shared" si="20"/>
        <v>-12.881049000000001</v>
      </c>
    </row>
    <row r="1334" spans="1:16">
      <c r="A1334" s="2">
        <v>36100567</v>
      </c>
      <c r="B1334" s="2">
        <v>2012</v>
      </c>
      <c r="C1334" s="2">
        <v>0</v>
      </c>
      <c r="D1334" s="2">
        <v>3610</v>
      </c>
      <c r="E1334" s="2">
        <v>10.289464000000001</v>
      </c>
      <c r="F1334" s="2">
        <v>4.1299220999999999</v>
      </c>
      <c r="G1334" s="2">
        <v>2.9957322999999998</v>
      </c>
      <c r="H1334" s="2">
        <v>9.3788619999999998</v>
      </c>
      <c r="I1334" s="4">
        <v>-0.12881049</v>
      </c>
      <c r="J1334" s="2">
        <v>6994688</v>
      </c>
      <c r="K1334" s="2">
        <v>-60493.864000000001</v>
      </c>
      <c r="L1334" s="2">
        <v>4965.5999000000002</v>
      </c>
      <c r="M1334" s="2">
        <v>-38549.654000000002</v>
      </c>
      <c r="N1334" s="2">
        <v>469634.6</v>
      </c>
      <c r="O1334" s="2">
        <v>2.3976769999999998</v>
      </c>
      <c r="P1334" s="5">
        <f t="shared" si="20"/>
        <v>-12.881049000000001</v>
      </c>
    </row>
    <row r="1335" spans="1:16">
      <c r="A1335" s="2">
        <v>36100567</v>
      </c>
      <c r="B1335" s="2">
        <v>2013</v>
      </c>
      <c r="C1335" s="2">
        <v>0</v>
      </c>
      <c r="D1335" s="2">
        <v>3610</v>
      </c>
      <c r="E1335" s="2">
        <v>10.556863999999999</v>
      </c>
      <c r="F1335" s="2">
        <v>4.8385255999999996</v>
      </c>
      <c r="G1335" s="2">
        <v>3.0910424999999999</v>
      </c>
      <c r="H1335" s="2">
        <v>9.640746</v>
      </c>
      <c r="I1335" s="4">
        <v>-0.12881049</v>
      </c>
      <c r="J1335" s="2">
        <v>7003585</v>
      </c>
      <c r="K1335" s="2">
        <v>-60485.606</v>
      </c>
      <c r="L1335" s="2">
        <v>6127.3927999999996</v>
      </c>
      <c r="M1335" s="2">
        <v>-47569.05</v>
      </c>
      <c r="N1335" s="2">
        <v>469570.5</v>
      </c>
      <c r="O1335" s="2">
        <v>2.3976769999999998</v>
      </c>
      <c r="P1335" s="5">
        <f t="shared" si="20"/>
        <v>-12.881049000000001</v>
      </c>
    </row>
    <row r="1336" spans="1:16">
      <c r="A1336" s="2">
        <v>36100567</v>
      </c>
      <c r="B1336" s="2">
        <v>2014</v>
      </c>
      <c r="C1336" s="2">
        <v>0</v>
      </c>
      <c r="D1336" s="2">
        <v>3610</v>
      </c>
      <c r="E1336" s="2">
        <v>10.411600999999999</v>
      </c>
      <c r="F1336" s="2">
        <v>4.6161513000000003</v>
      </c>
      <c r="G1336" s="2">
        <v>3.0910424999999999</v>
      </c>
      <c r="H1336" s="2">
        <v>9.7213872000000006</v>
      </c>
      <c r="I1336" s="4">
        <v>-0.12881049</v>
      </c>
      <c r="J1336" s="2">
        <v>-24655880</v>
      </c>
      <c r="K1336" s="2">
        <v>-60488.849000000002</v>
      </c>
      <c r="L1336" s="2">
        <v>5457.9216999999999</v>
      </c>
      <c r="M1336" s="2">
        <v>-42371.716</v>
      </c>
      <c r="N1336" s="2">
        <v>469595.7</v>
      </c>
      <c r="O1336" s="2">
        <v>2.3976769999999998</v>
      </c>
      <c r="P1336" s="5">
        <f t="shared" si="20"/>
        <v>-12.881049000000001</v>
      </c>
    </row>
    <row r="1337" spans="1:16">
      <c r="A1337" s="2">
        <v>36100567</v>
      </c>
      <c r="B1337" s="2">
        <v>2015</v>
      </c>
      <c r="C1337" s="2">
        <v>0</v>
      </c>
      <c r="D1337" s="2">
        <v>3610</v>
      </c>
      <c r="E1337" s="2">
        <v>10.411600999999999</v>
      </c>
      <c r="F1337" s="2">
        <v>4.3929048000000002</v>
      </c>
      <c r="G1337" s="2">
        <v>3.0910424999999999</v>
      </c>
      <c r="H1337" s="2">
        <v>9.7213872000000006</v>
      </c>
      <c r="I1337" s="4">
        <v>-0.12881049</v>
      </c>
      <c r="J1337" s="2">
        <v>-24655880</v>
      </c>
      <c r="K1337" s="2">
        <v>-60491.455000000002</v>
      </c>
      <c r="L1337" s="2">
        <v>5457.9216999999999</v>
      </c>
      <c r="M1337" s="2">
        <v>-42371.716</v>
      </c>
      <c r="N1337" s="2">
        <v>469615.9</v>
      </c>
      <c r="O1337" s="2">
        <v>2.3976769999999998</v>
      </c>
      <c r="P1337" s="5">
        <f t="shared" si="20"/>
        <v>-12.881049000000001</v>
      </c>
    </row>
    <row r="1338" spans="1:16">
      <c r="A1338" s="2">
        <v>36100567</v>
      </c>
      <c r="B1338" s="2">
        <v>2016</v>
      </c>
      <c r="C1338" s="2">
        <v>0</v>
      </c>
      <c r="D1338" s="2">
        <v>3610</v>
      </c>
      <c r="E1338" s="2">
        <v>10.411600999999999</v>
      </c>
      <c r="F1338" s="2">
        <v>4.1698899999999997</v>
      </c>
      <c r="G1338" s="2">
        <v>3.2580965000000002</v>
      </c>
      <c r="H1338" s="2">
        <v>9.7213872000000006</v>
      </c>
      <c r="I1338" s="4">
        <v>-0.12881049</v>
      </c>
      <c r="J1338" s="2">
        <v>-24655880</v>
      </c>
      <c r="K1338" s="2">
        <v>-60493.538</v>
      </c>
      <c r="L1338" s="2">
        <v>5457.9216999999999</v>
      </c>
      <c r="M1338" s="2">
        <v>-42371.716</v>
      </c>
      <c r="N1338" s="2">
        <v>469632.1</v>
      </c>
      <c r="O1338" s="2">
        <v>2.3976769999999998</v>
      </c>
      <c r="P1338" s="5">
        <f t="shared" si="20"/>
        <v>-12.881049000000001</v>
      </c>
    </row>
    <row r="1339" spans="1:16">
      <c r="A1339" s="2">
        <v>36101612</v>
      </c>
      <c r="B1339" s="2">
        <v>2011</v>
      </c>
      <c r="C1339" s="2">
        <v>0</v>
      </c>
      <c r="D1339" s="2">
        <v>3610</v>
      </c>
      <c r="E1339" s="2">
        <v>9.4817122000000005</v>
      </c>
      <c r="F1339" s="2">
        <v>14.124097000000001</v>
      </c>
      <c r="G1339" s="2">
        <v>2.4849066999999998</v>
      </c>
      <c r="H1339" s="2">
        <v>7.9444701000000002</v>
      </c>
      <c r="I1339" s="4">
        <v>-0.12881049</v>
      </c>
      <c r="J1339" s="2">
        <v>6466507</v>
      </c>
      <c r="K1339" s="2">
        <v>114873.52</v>
      </c>
      <c r="L1339" s="2">
        <v>2865.5544</v>
      </c>
      <c r="M1339" s="2">
        <v>-22246.280999999999</v>
      </c>
      <c r="N1339" s="2">
        <v>-891802.4</v>
      </c>
      <c r="O1339" s="2">
        <v>2.3976769999999998</v>
      </c>
      <c r="P1339" s="5">
        <f t="shared" si="20"/>
        <v>-12.881049000000001</v>
      </c>
    </row>
    <row r="1340" spans="1:16">
      <c r="A1340" s="2">
        <v>36101612</v>
      </c>
      <c r="B1340" s="2">
        <v>2012</v>
      </c>
      <c r="C1340" s="2">
        <v>0</v>
      </c>
      <c r="D1340" s="2">
        <v>3610</v>
      </c>
      <c r="E1340" s="2">
        <v>10.531719000000001</v>
      </c>
      <c r="F1340" s="2">
        <v>10.987572</v>
      </c>
      <c r="G1340" s="2">
        <v>3.2188758000000002</v>
      </c>
      <c r="H1340" s="2">
        <v>9.3336278999999998</v>
      </c>
      <c r="I1340" s="4">
        <v>-0.12881049</v>
      </c>
      <c r="J1340" s="2">
        <v>6517507</v>
      </c>
      <c r="K1340" s="2">
        <v>-52884.714</v>
      </c>
      <c r="L1340" s="2">
        <v>6004.4389000000001</v>
      </c>
      <c r="M1340" s="2">
        <v>-46614.516000000003</v>
      </c>
      <c r="N1340" s="2">
        <v>410562.2</v>
      </c>
      <c r="O1340" s="2">
        <v>2.3976769999999998</v>
      </c>
      <c r="P1340" s="5">
        <f t="shared" si="20"/>
        <v>-12.881049000000001</v>
      </c>
    </row>
    <row r="1341" spans="1:16">
      <c r="A1341" s="2">
        <v>36101612</v>
      </c>
      <c r="B1341" s="2">
        <v>2013</v>
      </c>
      <c r="C1341" s="2">
        <v>0</v>
      </c>
      <c r="D1341" s="2">
        <v>3610</v>
      </c>
      <c r="E1341" s="2">
        <v>10.849304999999999</v>
      </c>
      <c r="F1341" s="2">
        <v>14.245170999999999</v>
      </c>
      <c r="G1341" s="2">
        <v>3.4339871999999998</v>
      </c>
      <c r="H1341" s="2">
        <v>8.4309116</v>
      </c>
      <c r="I1341" s="4">
        <v>-0.12881049</v>
      </c>
      <c r="J1341" s="2">
        <v>6180241</v>
      </c>
      <c r="K1341" s="2">
        <v>137445.89000000001</v>
      </c>
      <c r="L1341" s="2">
        <v>7809.3914999999997</v>
      </c>
      <c r="M1341" s="2">
        <v>-60626.982000000004</v>
      </c>
      <c r="N1341" s="2">
        <v>-1067040</v>
      </c>
      <c r="O1341" s="2">
        <v>2.3976769999999998</v>
      </c>
      <c r="P1341" s="5">
        <f t="shared" si="20"/>
        <v>-12.881049000000001</v>
      </c>
    </row>
    <row r="1342" spans="1:16">
      <c r="A1342" s="2">
        <v>36101612</v>
      </c>
      <c r="B1342" s="2">
        <v>2014</v>
      </c>
      <c r="C1342" s="2">
        <v>0</v>
      </c>
      <c r="D1342" s="2">
        <v>3610</v>
      </c>
      <c r="E1342" s="2">
        <v>10.773895</v>
      </c>
      <c r="F1342" s="2">
        <v>10.875422</v>
      </c>
      <c r="G1342" s="2">
        <v>3.4657358999999999</v>
      </c>
      <c r="H1342" s="2">
        <v>10.157354</v>
      </c>
      <c r="I1342" s="4">
        <v>-0.12881049</v>
      </c>
      <c r="J1342" s="2">
        <v>7008007</v>
      </c>
      <c r="K1342" s="2">
        <v>-53692.817000000003</v>
      </c>
      <c r="L1342" s="2">
        <v>7327.5582999999997</v>
      </c>
      <c r="M1342" s="2">
        <v>-56886.345999999998</v>
      </c>
      <c r="N1342" s="2">
        <v>416835.8</v>
      </c>
      <c r="O1342" s="2">
        <v>2.3976769999999998</v>
      </c>
      <c r="P1342" s="5">
        <f t="shared" si="20"/>
        <v>-12.881049000000001</v>
      </c>
    </row>
    <row r="1343" spans="1:16">
      <c r="A1343" s="2">
        <v>36101612</v>
      </c>
      <c r="B1343" s="2">
        <v>2015</v>
      </c>
      <c r="C1343" s="2">
        <v>0</v>
      </c>
      <c r="D1343" s="2">
        <v>3610</v>
      </c>
      <c r="E1343" s="2">
        <v>10.752062</v>
      </c>
      <c r="F1343" s="2">
        <v>10.884983</v>
      </c>
      <c r="G1343" s="2">
        <v>3.5263605</v>
      </c>
      <c r="H1343" s="2">
        <v>10.214826</v>
      </c>
      <c r="I1343" s="4">
        <v>-0.12881049</v>
      </c>
      <c r="J1343" s="2">
        <v>6753807</v>
      </c>
      <c r="K1343" s="2">
        <v>-53627.400999999998</v>
      </c>
      <c r="L1343" s="2">
        <v>7194.6985999999997</v>
      </c>
      <c r="M1343" s="2">
        <v>-55854.911</v>
      </c>
      <c r="N1343" s="2">
        <v>416327.9</v>
      </c>
      <c r="O1343" s="2">
        <v>2.3976769999999998</v>
      </c>
      <c r="P1343" s="5">
        <f t="shared" si="20"/>
        <v>-12.881049000000001</v>
      </c>
    </row>
    <row r="1344" spans="1:16">
      <c r="A1344" s="2">
        <v>36101612</v>
      </c>
      <c r="B1344" s="2">
        <v>2016</v>
      </c>
      <c r="C1344" s="2">
        <v>0</v>
      </c>
      <c r="D1344" s="2">
        <v>3610</v>
      </c>
      <c r="E1344" s="2">
        <v>11.010251</v>
      </c>
      <c r="F1344" s="2">
        <v>10.643158</v>
      </c>
      <c r="G1344" s="2">
        <v>3.6635616</v>
      </c>
      <c r="H1344" s="2">
        <v>10.62917</v>
      </c>
      <c r="I1344" s="4">
        <v>-0.12881049</v>
      </c>
      <c r="J1344" s="2">
        <v>6684307</v>
      </c>
      <c r="K1344" s="2">
        <v>-55104.08</v>
      </c>
      <c r="L1344" s="2">
        <v>8967.7487000000001</v>
      </c>
      <c r="M1344" s="2">
        <v>-69619.706000000006</v>
      </c>
      <c r="N1344" s="2">
        <v>427791.8</v>
      </c>
      <c r="O1344" s="2">
        <v>2.3976769999999998</v>
      </c>
      <c r="P1344" s="5">
        <f t="shared" si="20"/>
        <v>-12.881049000000001</v>
      </c>
    </row>
    <row r="1345" spans="1:16">
      <c r="A1345" s="2">
        <v>36101631</v>
      </c>
      <c r="B1345" s="2">
        <v>2011</v>
      </c>
      <c r="C1345" s="2">
        <v>0</v>
      </c>
      <c r="D1345" s="2">
        <v>3610</v>
      </c>
      <c r="E1345" s="2"/>
      <c r="F1345" s="2">
        <v>10.695242</v>
      </c>
      <c r="G1345" s="2">
        <v>3.4339871999999998</v>
      </c>
      <c r="H1345" s="2">
        <v>9.2883432999999993</v>
      </c>
      <c r="I1345" s="4">
        <v>-0.12881049</v>
      </c>
      <c r="J1345" s="2">
        <v>6886608</v>
      </c>
      <c r="K1345" s="2">
        <v>-54815.493999999999</v>
      </c>
      <c r="L1345" s="2">
        <v>11508.710999999999</v>
      </c>
      <c r="M1345" s="2">
        <v>-89346.069000000003</v>
      </c>
      <c r="N1345" s="2">
        <v>425551.5</v>
      </c>
      <c r="O1345" s="2">
        <v>2.3976769999999998</v>
      </c>
      <c r="P1345" s="5">
        <f t="shared" si="20"/>
        <v>-12.881049000000001</v>
      </c>
    </row>
    <row r="1346" spans="1:16">
      <c r="A1346" s="2">
        <v>36101631</v>
      </c>
      <c r="B1346" s="2">
        <v>2012</v>
      </c>
      <c r="C1346" s="2">
        <v>0</v>
      </c>
      <c r="D1346" s="2">
        <v>3610</v>
      </c>
      <c r="E1346" s="2">
        <v>10.735795</v>
      </c>
      <c r="F1346" s="2">
        <v>10.521141</v>
      </c>
      <c r="G1346" s="2">
        <v>3.4965076000000002</v>
      </c>
      <c r="H1346" s="2">
        <v>9.7207174999999992</v>
      </c>
      <c r="I1346" s="4">
        <v>-0.12881049</v>
      </c>
      <c r="J1346" s="2">
        <v>6228423</v>
      </c>
      <c r="K1346" s="2">
        <v>-55724.108</v>
      </c>
      <c r="L1346" s="2">
        <v>7097.5823</v>
      </c>
      <c r="M1346" s="2">
        <v>-55100.963000000003</v>
      </c>
      <c r="N1346" s="2">
        <v>432605.3</v>
      </c>
      <c r="O1346" s="2">
        <v>2.3976769999999998</v>
      </c>
      <c r="P1346" s="5">
        <f t="shared" si="20"/>
        <v>-12.881049000000001</v>
      </c>
    </row>
    <row r="1347" spans="1:16">
      <c r="A1347" s="2">
        <v>36101631</v>
      </c>
      <c r="B1347" s="2">
        <v>2013</v>
      </c>
      <c r="C1347" s="2">
        <v>0</v>
      </c>
      <c r="D1347" s="2">
        <v>3610</v>
      </c>
      <c r="E1347" s="2">
        <v>15.058334</v>
      </c>
      <c r="F1347" s="2">
        <v>10.517770000000001</v>
      </c>
      <c r="G1347" s="2">
        <v>3.5263605</v>
      </c>
      <c r="H1347" s="2">
        <v>9.7772389000000004</v>
      </c>
      <c r="I1347" s="4">
        <v>-0.12881049</v>
      </c>
      <c r="J1347" s="2">
        <v>6002856</v>
      </c>
      <c r="K1347" s="2">
        <v>-55740.184999999998</v>
      </c>
      <c r="L1347" s="2">
        <v>447553.52</v>
      </c>
      <c r="M1347" s="2">
        <v>-3474511.3</v>
      </c>
      <c r="N1347" s="2">
        <v>432730.2</v>
      </c>
      <c r="O1347" s="2">
        <v>2.3976769999999998</v>
      </c>
      <c r="P1347" s="5">
        <f t="shared" ref="P1347:P1410" si="21">I1347*100</f>
        <v>-12.881049000000001</v>
      </c>
    </row>
    <row r="1348" spans="1:16">
      <c r="A1348" s="2">
        <v>36101631</v>
      </c>
      <c r="B1348" s="2">
        <v>2014</v>
      </c>
      <c r="C1348" s="2">
        <v>0</v>
      </c>
      <c r="D1348" s="2">
        <v>3610</v>
      </c>
      <c r="E1348" s="2">
        <v>10.807014000000001</v>
      </c>
      <c r="F1348" s="2">
        <v>11.143697</v>
      </c>
      <c r="G1348" s="2">
        <v>3.5835189000000001</v>
      </c>
      <c r="H1348" s="2">
        <v>9.4628368999999992</v>
      </c>
      <c r="I1348" s="4">
        <v>-0.12881049</v>
      </c>
      <c r="J1348" s="3">
        <v>-158100000</v>
      </c>
      <c r="K1348" s="2">
        <v>-51597.623</v>
      </c>
      <c r="L1348" s="2">
        <v>7534.7049999999999</v>
      </c>
      <c r="M1348" s="2">
        <v>-58494.495999999999</v>
      </c>
      <c r="N1348" s="2">
        <v>400570</v>
      </c>
      <c r="O1348" s="2">
        <v>2.3976769999999998</v>
      </c>
      <c r="P1348" s="5">
        <f t="shared" si="21"/>
        <v>-12.881049000000001</v>
      </c>
    </row>
    <row r="1349" spans="1:16">
      <c r="A1349" s="2">
        <v>36101631</v>
      </c>
      <c r="B1349" s="2">
        <v>2015</v>
      </c>
      <c r="C1349" s="2">
        <v>0</v>
      </c>
      <c r="D1349" s="2">
        <v>3610</v>
      </c>
      <c r="E1349" s="2">
        <v>10.851858</v>
      </c>
      <c r="F1349" s="2">
        <v>10.925523</v>
      </c>
      <c r="G1349" s="2">
        <v>6.4815771</v>
      </c>
      <c r="H1349" s="2">
        <v>10.211016000000001</v>
      </c>
      <c r="I1349" s="4">
        <v>-0.12881049</v>
      </c>
      <c r="J1349" s="2">
        <v>5514518</v>
      </c>
      <c r="K1349" s="2">
        <v>-53342.982000000004</v>
      </c>
      <c r="L1349" s="2">
        <v>7826.3537999999999</v>
      </c>
      <c r="M1349" s="2">
        <v>-60758.665999999997</v>
      </c>
      <c r="N1349" s="2">
        <v>414119.8</v>
      </c>
      <c r="O1349" s="2">
        <v>2.3976769999999998</v>
      </c>
      <c r="P1349" s="5">
        <f t="shared" si="21"/>
        <v>-12.881049000000001</v>
      </c>
    </row>
    <row r="1350" spans="1:16">
      <c r="A1350" s="2">
        <v>36101631</v>
      </c>
      <c r="B1350" s="2">
        <v>2016</v>
      </c>
      <c r="C1350" s="2">
        <v>0</v>
      </c>
      <c r="D1350" s="2">
        <v>3610</v>
      </c>
      <c r="E1350" s="2">
        <v>10.888553</v>
      </c>
      <c r="F1350" s="2">
        <v>8.9778888000000006</v>
      </c>
      <c r="G1350" s="2"/>
      <c r="H1350" s="2">
        <v>10.050081</v>
      </c>
      <c r="I1350" s="4">
        <v>-0.12881049</v>
      </c>
      <c r="J1350" s="2">
        <v>5556441</v>
      </c>
      <c r="K1350" s="2">
        <v>-59480.936000000002</v>
      </c>
      <c r="L1350" s="2">
        <v>8074.9210999999996</v>
      </c>
      <c r="M1350" s="2">
        <v>-62688.379000000001</v>
      </c>
      <c r="N1350" s="2">
        <v>461770.9</v>
      </c>
      <c r="O1350" s="2">
        <v>2.3976769999999998</v>
      </c>
      <c r="P1350" s="5">
        <f t="shared" si="21"/>
        <v>-12.881049000000001</v>
      </c>
    </row>
    <row r="1351" spans="1:16">
      <c r="A1351" s="2">
        <v>36101658</v>
      </c>
      <c r="B1351" s="2">
        <v>2011</v>
      </c>
      <c r="C1351" s="2">
        <v>0</v>
      </c>
      <c r="D1351" s="2">
        <v>3610</v>
      </c>
      <c r="E1351" s="2">
        <v>8.8277368999999997</v>
      </c>
      <c r="F1351" s="2">
        <v>6.02163</v>
      </c>
      <c r="G1351" s="2">
        <v>2.0794415000000002</v>
      </c>
      <c r="H1351" s="2">
        <v>8.2388011999999993</v>
      </c>
      <c r="I1351" s="4">
        <v>-0.12881049</v>
      </c>
      <c r="J1351" s="2">
        <v>7344307</v>
      </c>
      <c r="K1351" s="2">
        <v>-60448.771000000001</v>
      </c>
      <c r="L1351" s="2">
        <v>2054.4612999999999</v>
      </c>
      <c r="M1351" s="2">
        <v>-15949.486999999999</v>
      </c>
      <c r="N1351" s="2">
        <v>469284.5</v>
      </c>
      <c r="O1351" s="2">
        <v>2.3976769999999998</v>
      </c>
      <c r="P1351" s="5">
        <f t="shared" si="21"/>
        <v>-12.881049000000001</v>
      </c>
    </row>
    <row r="1352" spans="1:16">
      <c r="A1352" s="2">
        <v>36101658</v>
      </c>
      <c r="B1352" s="2">
        <v>2012</v>
      </c>
      <c r="C1352" s="2">
        <v>0</v>
      </c>
      <c r="D1352" s="2">
        <v>3610</v>
      </c>
      <c r="E1352" s="2">
        <v>11.356973</v>
      </c>
      <c r="F1352" s="2">
        <v>7.2861916999999998</v>
      </c>
      <c r="G1352" s="2">
        <v>2.1972246000000002</v>
      </c>
      <c r="H1352" s="2">
        <v>10.637601</v>
      </c>
      <c r="I1352" s="4">
        <v>-0.12881049</v>
      </c>
      <c r="J1352" s="2">
        <v>7357507</v>
      </c>
      <c r="K1352" s="2">
        <v>-60313.809000000001</v>
      </c>
      <c r="L1352" s="2">
        <v>12196.892</v>
      </c>
      <c r="M1352" s="2">
        <v>-94688.653999999995</v>
      </c>
      <c r="N1352" s="2">
        <v>468236.79999999999</v>
      </c>
      <c r="O1352" s="2">
        <v>2.3976769999999998</v>
      </c>
      <c r="P1352" s="5">
        <f t="shared" si="21"/>
        <v>-12.881049000000001</v>
      </c>
    </row>
    <row r="1353" spans="1:16">
      <c r="A1353" s="2">
        <v>36101658</v>
      </c>
      <c r="B1353" s="2">
        <v>2013</v>
      </c>
      <c r="C1353" s="2">
        <v>0</v>
      </c>
      <c r="D1353" s="2">
        <v>3610</v>
      </c>
      <c r="E1353" s="2">
        <v>9.0894901000000008</v>
      </c>
      <c r="F1353" s="2">
        <v>5.3878025000000003</v>
      </c>
      <c r="G1353" s="2">
        <v>2.5649494000000002</v>
      </c>
      <c r="H1353" s="2">
        <v>8.5031393000000008</v>
      </c>
      <c r="I1353" s="4">
        <v>-0.12881049</v>
      </c>
      <c r="J1353" s="2">
        <v>7320763</v>
      </c>
      <c r="K1353" s="2">
        <v>-60473.699000000001</v>
      </c>
      <c r="L1353" s="2">
        <v>2317.3420000000001</v>
      </c>
      <c r="M1353" s="2">
        <v>-17990.32</v>
      </c>
      <c r="N1353" s="2">
        <v>469478</v>
      </c>
      <c r="O1353" s="2">
        <v>2.3976769999999998</v>
      </c>
      <c r="P1353" s="5">
        <f t="shared" si="21"/>
        <v>-12.881049000000001</v>
      </c>
    </row>
    <row r="1354" spans="1:16">
      <c r="A1354" s="2">
        <v>36101658</v>
      </c>
      <c r="B1354" s="2">
        <v>2014</v>
      </c>
      <c r="C1354" s="2">
        <v>0</v>
      </c>
      <c r="D1354" s="2">
        <v>3610</v>
      </c>
      <c r="E1354" s="2">
        <v>10.2272</v>
      </c>
      <c r="F1354" s="2">
        <v>8.2930115999999998</v>
      </c>
      <c r="G1354" s="2">
        <v>2.8903718</v>
      </c>
      <c r="H1354" s="2">
        <v>9.7063406000000008</v>
      </c>
      <c r="I1354" s="4">
        <v>-0.12881049</v>
      </c>
      <c r="J1354" s="2">
        <v>7278227</v>
      </c>
      <c r="K1354" s="2">
        <v>-59987.165000000001</v>
      </c>
      <c r="L1354" s="2">
        <v>4736.8325000000004</v>
      </c>
      <c r="M1354" s="2">
        <v>-36773.654000000002</v>
      </c>
      <c r="N1354" s="2">
        <v>465700.9</v>
      </c>
      <c r="O1354" s="2">
        <v>2.3976769999999998</v>
      </c>
      <c r="P1354" s="5">
        <f t="shared" si="21"/>
        <v>-12.881049000000001</v>
      </c>
    </row>
    <row r="1355" spans="1:16">
      <c r="A1355" s="2">
        <v>36101658</v>
      </c>
      <c r="B1355" s="2">
        <v>2015</v>
      </c>
      <c r="C1355" s="2">
        <v>0</v>
      </c>
      <c r="D1355" s="2">
        <v>3610</v>
      </c>
      <c r="E1355" s="2">
        <v>10.173197</v>
      </c>
      <c r="F1355" s="2">
        <v>8.7731007999999999</v>
      </c>
      <c r="G1355" s="2">
        <v>2.8903718</v>
      </c>
      <c r="H1355" s="2">
        <v>7.1421025</v>
      </c>
      <c r="I1355" s="4">
        <v>-0.12881049</v>
      </c>
      <c r="J1355" s="2">
        <v>7290395</v>
      </c>
      <c r="K1355" s="2">
        <v>-59669.993000000002</v>
      </c>
      <c r="L1355" s="2">
        <v>4549.6279000000004</v>
      </c>
      <c r="M1355" s="2">
        <v>-35320.32</v>
      </c>
      <c r="N1355" s="2">
        <v>463238.6</v>
      </c>
      <c r="O1355" s="2">
        <v>2.3976769999999998</v>
      </c>
      <c r="P1355" s="5">
        <f t="shared" si="21"/>
        <v>-12.881049000000001</v>
      </c>
    </row>
    <row r="1356" spans="1:16">
      <c r="A1356" s="2">
        <v>36101658</v>
      </c>
      <c r="B1356" s="2">
        <v>2016</v>
      </c>
      <c r="C1356" s="2">
        <v>0</v>
      </c>
      <c r="D1356" s="2">
        <v>3610</v>
      </c>
      <c r="E1356" s="2">
        <v>9.6833656999999995</v>
      </c>
      <c r="F1356" s="2">
        <v>9.0914561000000003</v>
      </c>
      <c r="G1356" s="2">
        <v>3.9702918999999999</v>
      </c>
      <c r="H1356" s="2">
        <v>8.4670626999999996</v>
      </c>
      <c r="I1356" s="4">
        <v>-0.12881049</v>
      </c>
      <c r="J1356" s="2">
        <v>7275939</v>
      </c>
      <c r="K1356" s="2">
        <v>-59358.150999999998</v>
      </c>
      <c r="L1356" s="2">
        <v>3243.0713999999998</v>
      </c>
      <c r="M1356" s="2">
        <v>-25177.075000000001</v>
      </c>
      <c r="N1356" s="2">
        <v>460817.7</v>
      </c>
      <c r="O1356" s="2">
        <v>2.3976769999999998</v>
      </c>
      <c r="P1356" s="5">
        <f t="shared" si="21"/>
        <v>-12.881049000000001</v>
      </c>
    </row>
    <row r="1357" spans="1:16">
      <c r="A1357" s="2">
        <v>36102344</v>
      </c>
      <c r="B1357" s="2">
        <v>2011</v>
      </c>
      <c r="C1357" s="2">
        <v>0</v>
      </c>
      <c r="D1357" s="2">
        <v>3610</v>
      </c>
      <c r="E1357" s="2">
        <v>10.599698</v>
      </c>
      <c r="F1357" s="2">
        <v>9.7695439999999998</v>
      </c>
      <c r="G1357" s="2">
        <v>2.6390573000000002</v>
      </c>
      <c r="H1357" s="2">
        <v>9.8927724999999995</v>
      </c>
      <c r="I1357" s="4">
        <v>-0.12881049</v>
      </c>
      <c r="J1357" s="2">
        <v>7319647</v>
      </c>
      <c r="K1357" s="2">
        <v>-58248.618000000002</v>
      </c>
      <c r="L1357" s="2">
        <v>6344.0959000000003</v>
      </c>
      <c r="M1357" s="2">
        <v>-49251.39</v>
      </c>
      <c r="N1357" s="2">
        <v>452204</v>
      </c>
      <c r="O1357" s="2">
        <v>2.3976769999999998</v>
      </c>
      <c r="P1357" s="5">
        <f t="shared" si="21"/>
        <v>-12.881049000000001</v>
      </c>
    </row>
    <row r="1358" spans="1:16">
      <c r="A1358" s="2">
        <v>36102344</v>
      </c>
      <c r="B1358" s="2">
        <v>2012</v>
      </c>
      <c r="C1358" s="2">
        <v>0</v>
      </c>
      <c r="D1358" s="2">
        <v>3610</v>
      </c>
      <c r="E1358" s="2">
        <v>9.7884846999999997</v>
      </c>
      <c r="F1358" s="2">
        <v>9.4133554000000004</v>
      </c>
      <c r="G1358" s="2">
        <v>3.1780537999999998</v>
      </c>
      <c r="H1358" s="2">
        <v>9.7373068000000007</v>
      </c>
      <c r="I1358" s="4">
        <v>-0.12881049</v>
      </c>
      <c r="J1358" s="2">
        <v>7318252</v>
      </c>
      <c r="K1358" s="2">
        <v>-58923.826999999997</v>
      </c>
      <c r="L1358" s="2">
        <v>3472.2062000000001</v>
      </c>
      <c r="M1358" s="2">
        <v>-26955.925999999999</v>
      </c>
      <c r="N1358" s="2">
        <v>457445.8</v>
      </c>
      <c r="O1358" s="2">
        <v>2.3976769999999998</v>
      </c>
      <c r="P1358" s="5">
        <f t="shared" si="21"/>
        <v>-12.881049000000001</v>
      </c>
    </row>
    <row r="1359" spans="1:16">
      <c r="A1359" s="2">
        <v>36102344</v>
      </c>
      <c r="B1359" s="2">
        <v>2013</v>
      </c>
      <c r="C1359" s="2">
        <v>0</v>
      </c>
      <c r="D1359" s="2">
        <v>3610</v>
      </c>
      <c r="E1359" s="2">
        <v>10.501754999999999</v>
      </c>
      <c r="F1359" s="2">
        <v>8.9391739999999995</v>
      </c>
      <c r="G1359" s="2">
        <v>3.3322045</v>
      </c>
      <c r="H1359" s="2">
        <v>10.354316000000001</v>
      </c>
      <c r="I1359" s="4">
        <v>-0.12881049</v>
      </c>
      <c r="J1359" s="2">
        <v>7064023</v>
      </c>
      <c r="K1359" s="2">
        <v>-59519.705999999998</v>
      </c>
      <c r="L1359" s="2">
        <v>5861.9032999999999</v>
      </c>
      <c r="M1359" s="2">
        <v>-45507.964</v>
      </c>
      <c r="N1359" s="2">
        <v>462071.9</v>
      </c>
      <c r="O1359" s="2">
        <v>2.3976769999999998</v>
      </c>
      <c r="P1359" s="5">
        <f t="shared" si="21"/>
        <v>-12.881049000000001</v>
      </c>
    </row>
    <row r="1360" spans="1:16">
      <c r="A1360" s="2">
        <v>36102344</v>
      </c>
      <c r="B1360" s="2">
        <v>2014</v>
      </c>
      <c r="C1360" s="2">
        <v>0</v>
      </c>
      <c r="D1360" s="2">
        <v>3610</v>
      </c>
      <c r="E1360" s="2">
        <v>10.717245999999999</v>
      </c>
      <c r="F1360" s="2">
        <v>9.5950672000000008</v>
      </c>
      <c r="G1360" s="2">
        <v>3.4011974</v>
      </c>
      <c r="H1360" s="2">
        <v>10.192315000000001</v>
      </c>
      <c r="I1360" s="4">
        <v>-0.12881049</v>
      </c>
      <c r="J1360" s="2">
        <v>7042737</v>
      </c>
      <c r="K1360" s="2">
        <v>-58609.372000000003</v>
      </c>
      <c r="L1360" s="2">
        <v>6988.7572</v>
      </c>
      <c r="M1360" s="2">
        <v>-54256.116999999998</v>
      </c>
      <c r="N1360" s="2">
        <v>455004.6</v>
      </c>
      <c r="O1360" s="2">
        <v>2.3976769999999998</v>
      </c>
      <c r="P1360" s="5">
        <f t="shared" si="21"/>
        <v>-12.881049000000001</v>
      </c>
    </row>
    <row r="1361" spans="1:16">
      <c r="A1361" s="2">
        <v>36102344</v>
      </c>
      <c r="B1361" s="2">
        <v>2015</v>
      </c>
      <c r="C1361" s="2">
        <v>0</v>
      </c>
      <c r="D1361" s="2">
        <v>3610</v>
      </c>
      <c r="E1361" s="2">
        <v>11.191309</v>
      </c>
      <c r="F1361" s="2">
        <v>9.5575366000000006</v>
      </c>
      <c r="G1361" s="2">
        <v>3.8286414</v>
      </c>
      <c r="H1361" s="2">
        <v>10.721303000000001</v>
      </c>
      <c r="I1361" s="4">
        <v>-0.12881049</v>
      </c>
      <c r="J1361" s="2">
        <v>6873273</v>
      </c>
      <c r="K1361" s="2">
        <v>-58679.082999999999</v>
      </c>
      <c r="L1361" s="2">
        <v>10514.323</v>
      </c>
      <c r="M1361" s="2">
        <v>-81626.294999999998</v>
      </c>
      <c r="N1361" s="2">
        <v>455545.8</v>
      </c>
      <c r="O1361" s="2">
        <v>2.3976769999999998</v>
      </c>
      <c r="P1361" s="5">
        <f t="shared" si="21"/>
        <v>-12.881049000000001</v>
      </c>
    </row>
    <row r="1362" spans="1:16">
      <c r="A1362" s="2">
        <v>36102344</v>
      </c>
      <c r="B1362" s="2">
        <v>2016</v>
      </c>
      <c r="C1362" s="2">
        <v>0</v>
      </c>
      <c r="D1362" s="2">
        <v>3610</v>
      </c>
      <c r="E1362" s="2">
        <v>11.197647999999999</v>
      </c>
      <c r="F1362" s="2">
        <v>9.7085872000000002</v>
      </c>
      <c r="G1362" s="2">
        <v>3.8286414</v>
      </c>
      <c r="H1362" s="2">
        <v>10.841761</v>
      </c>
      <c r="I1362" s="4">
        <v>-0.12881049</v>
      </c>
      <c r="J1362" s="2">
        <v>-24656352</v>
      </c>
      <c r="K1362" s="2">
        <v>-58381.866999999998</v>
      </c>
      <c r="L1362" s="2">
        <v>10573.700999999999</v>
      </c>
      <c r="M1362" s="2">
        <v>-82087.264999999999</v>
      </c>
      <c r="N1362" s="2">
        <v>453238.4</v>
      </c>
      <c r="O1362" s="2">
        <v>2.3976769999999998</v>
      </c>
      <c r="P1362" s="5">
        <f t="shared" si="21"/>
        <v>-12.881049000000001</v>
      </c>
    </row>
    <row r="1363" spans="1:16">
      <c r="A1363" s="2">
        <v>36102727</v>
      </c>
      <c r="B1363" s="2">
        <v>2011</v>
      </c>
      <c r="C1363" s="2">
        <v>0</v>
      </c>
      <c r="D1363" s="2">
        <v>3610</v>
      </c>
      <c r="E1363" s="2">
        <v>9.2522380999999996</v>
      </c>
      <c r="F1363" s="2">
        <v>9.3269520000000004</v>
      </c>
      <c r="G1363" s="2">
        <v>2.3025850999999999</v>
      </c>
      <c r="H1363" s="2">
        <v>8.5148588000000007</v>
      </c>
      <c r="I1363" s="4">
        <v>-0.12881049</v>
      </c>
      <c r="J1363" s="2">
        <v>7214104</v>
      </c>
      <c r="K1363" s="2">
        <v>-59054.451000000001</v>
      </c>
      <c r="L1363" s="2">
        <v>2519.0864999999999</v>
      </c>
      <c r="M1363" s="2">
        <v>-19556.531999999999</v>
      </c>
      <c r="N1363" s="2">
        <v>458459.9</v>
      </c>
      <c r="O1363" s="2">
        <v>2.3976769999999998</v>
      </c>
      <c r="P1363" s="5">
        <f t="shared" si="21"/>
        <v>-12.881049000000001</v>
      </c>
    </row>
    <row r="1364" spans="1:16">
      <c r="A1364" s="2">
        <v>36102727</v>
      </c>
      <c r="B1364" s="2">
        <v>2012</v>
      </c>
      <c r="C1364" s="2">
        <v>0</v>
      </c>
      <c r="D1364" s="2">
        <v>3610</v>
      </c>
      <c r="E1364" s="2">
        <v>14.65643</v>
      </c>
      <c r="F1364" s="2">
        <v>9.1842927000000003</v>
      </c>
      <c r="G1364" s="2">
        <v>3.2580965000000002</v>
      </c>
      <c r="H1364" s="2">
        <v>9.4449956000000004</v>
      </c>
      <c r="I1364" s="4">
        <v>-0.12881049</v>
      </c>
      <c r="J1364" s="2">
        <v>7016293</v>
      </c>
      <c r="K1364" s="2">
        <v>-59246.887000000002</v>
      </c>
      <c r="L1364" s="2">
        <v>299822.71000000002</v>
      </c>
      <c r="M1364" s="2">
        <v>-2327626.4</v>
      </c>
      <c r="N1364" s="2">
        <v>459953.9</v>
      </c>
      <c r="O1364" s="2">
        <v>2.3976769999999998</v>
      </c>
      <c r="P1364" s="5">
        <f t="shared" si="21"/>
        <v>-12.881049000000001</v>
      </c>
    </row>
    <row r="1365" spans="1:16">
      <c r="A1365" s="2">
        <v>36102727</v>
      </c>
      <c r="B1365" s="2">
        <v>2013</v>
      </c>
      <c r="C1365" s="2">
        <v>0</v>
      </c>
      <c r="D1365" s="2">
        <v>3610</v>
      </c>
      <c r="E1365" s="2">
        <v>10.545877000000001</v>
      </c>
      <c r="F1365" s="2">
        <v>7.7448709999999998</v>
      </c>
      <c r="G1365" s="2">
        <v>3.4011974</v>
      </c>
      <c r="H1365" s="2">
        <v>9.9251234999999998</v>
      </c>
      <c r="I1365" s="4">
        <v>-0.12881049</v>
      </c>
      <c r="J1365" s="2">
        <v>7016921</v>
      </c>
      <c r="K1365" s="2">
        <v>-60204.36</v>
      </c>
      <c r="L1365" s="2">
        <v>6073.2861999999996</v>
      </c>
      <c r="M1365" s="2">
        <v>-47149.000999999997</v>
      </c>
      <c r="N1365" s="2">
        <v>467387.1</v>
      </c>
      <c r="O1365" s="2">
        <v>2.3976769999999998</v>
      </c>
      <c r="P1365" s="5">
        <f t="shared" si="21"/>
        <v>-12.881049000000001</v>
      </c>
    </row>
    <row r="1366" spans="1:16">
      <c r="A1366" s="2">
        <v>36102727</v>
      </c>
      <c r="B1366" s="2">
        <v>2014</v>
      </c>
      <c r="C1366" s="2">
        <v>0</v>
      </c>
      <c r="D1366" s="2">
        <v>3610</v>
      </c>
      <c r="E1366" s="2">
        <v>10.881161000000001</v>
      </c>
      <c r="F1366" s="2">
        <v>11.868287</v>
      </c>
      <c r="G1366" s="2">
        <v>3.5553480999999998</v>
      </c>
      <c r="H1366" s="2">
        <v>10.234173999999999</v>
      </c>
      <c r="I1366" s="4">
        <v>-0.12881049</v>
      </c>
      <c r="J1366" s="2">
        <v>6880756</v>
      </c>
      <c r="K1366" s="2">
        <v>-42124.525000000001</v>
      </c>
      <c r="L1366" s="2">
        <v>8024.1163999999999</v>
      </c>
      <c r="M1366" s="2">
        <v>-62293.964999999997</v>
      </c>
      <c r="N1366" s="2">
        <v>327027.09999999998</v>
      </c>
      <c r="O1366" s="2">
        <v>2.3976769999999998</v>
      </c>
      <c r="P1366" s="5">
        <f t="shared" si="21"/>
        <v>-12.881049000000001</v>
      </c>
    </row>
    <row r="1367" spans="1:16">
      <c r="A1367" s="2">
        <v>36102727</v>
      </c>
      <c r="B1367" s="2">
        <v>2015</v>
      </c>
      <c r="C1367" s="2">
        <v>0</v>
      </c>
      <c r="D1367" s="2">
        <v>3610</v>
      </c>
      <c r="E1367" s="2">
        <v>10.881161000000001</v>
      </c>
      <c r="F1367" s="2">
        <v>11.64203</v>
      </c>
      <c r="G1367" s="2">
        <v>3.5553480999999998</v>
      </c>
      <c r="H1367" s="2">
        <v>10.234173999999999</v>
      </c>
      <c r="I1367" s="4">
        <v>-0.12881049</v>
      </c>
      <c r="J1367" s="2">
        <v>6880756</v>
      </c>
      <c r="K1367" s="2">
        <v>-45845.703000000001</v>
      </c>
      <c r="L1367" s="2">
        <v>8024.1163999999999</v>
      </c>
      <c r="M1367" s="2">
        <v>-62293.964999999997</v>
      </c>
      <c r="N1367" s="2">
        <v>355915.9</v>
      </c>
      <c r="O1367" s="2">
        <v>2.3976769999999998</v>
      </c>
      <c r="P1367" s="5">
        <f t="shared" si="21"/>
        <v>-12.881049000000001</v>
      </c>
    </row>
    <row r="1368" spans="1:16">
      <c r="A1368" s="2">
        <v>36102727</v>
      </c>
      <c r="B1368" s="2">
        <v>2016</v>
      </c>
      <c r="C1368" s="2">
        <v>0</v>
      </c>
      <c r="D1368" s="2">
        <v>3610</v>
      </c>
      <c r="E1368" s="2">
        <v>10.71134</v>
      </c>
      <c r="F1368" s="2">
        <v>5.9145835</v>
      </c>
      <c r="G1368" s="2">
        <v>6.3368257000000003</v>
      </c>
      <c r="H1368" s="2">
        <v>10.711048</v>
      </c>
      <c r="I1368" s="4">
        <v>-0.12881049</v>
      </c>
      <c r="J1368" s="2">
        <v>6871752</v>
      </c>
      <c r="K1368" s="2">
        <v>-60454.161</v>
      </c>
      <c r="L1368" s="2">
        <v>6954.5240999999996</v>
      </c>
      <c r="M1368" s="2">
        <v>-53990.353999999999</v>
      </c>
      <c r="N1368" s="2">
        <v>469326.4</v>
      </c>
      <c r="O1368" s="2">
        <v>2.3976769999999998</v>
      </c>
      <c r="P1368" s="5">
        <f t="shared" si="21"/>
        <v>-12.881049000000001</v>
      </c>
    </row>
    <row r="1369" spans="1:16">
      <c r="A1369" s="2">
        <v>36102728</v>
      </c>
      <c r="B1369" s="2">
        <v>2011</v>
      </c>
      <c r="C1369" s="2">
        <v>0</v>
      </c>
      <c r="D1369" s="2">
        <v>3610</v>
      </c>
      <c r="E1369" s="2">
        <v>9.8375631000000006</v>
      </c>
      <c r="F1369" s="2">
        <v>10.082836</v>
      </c>
      <c r="G1369" s="2">
        <v>2.3978953000000001</v>
      </c>
      <c r="H1369" s="2">
        <v>8.6273718000000006</v>
      </c>
      <c r="I1369" s="4">
        <v>-0.12881049</v>
      </c>
      <c r="J1369" s="2">
        <v>7127371</v>
      </c>
      <c r="K1369" s="2">
        <v>-57419.6</v>
      </c>
      <c r="L1369" s="2">
        <v>3587.7181999999998</v>
      </c>
      <c r="M1369" s="2">
        <v>-27852.686000000002</v>
      </c>
      <c r="N1369" s="2">
        <v>445768</v>
      </c>
      <c r="O1369" s="2">
        <v>2.3976769999999998</v>
      </c>
      <c r="P1369" s="5">
        <f t="shared" si="21"/>
        <v>-12.881049000000001</v>
      </c>
    </row>
    <row r="1370" spans="1:16">
      <c r="A1370" s="2">
        <v>36102728</v>
      </c>
      <c r="B1370" s="2">
        <v>2012</v>
      </c>
      <c r="C1370" s="2">
        <v>0</v>
      </c>
      <c r="D1370" s="2">
        <v>3610</v>
      </c>
      <c r="E1370" s="2">
        <v>9.6453763000000006</v>
      </c>
      <c r="F1370" s="2">
        <v>10.046707</v>
      </c>
      <c r="G1370" s="2">
        <v>2.4849066999999998</v>
      </c>
      <c r="H1370" s="2">
        <v>8.6945145999999998</v>
      </c>
      <c r="I1370" s="4">
        <v>-0.12881049</v>
      </c>
      <c r="J1370" s="2">
        <v>7153507</v>
      </c>
      <c r="K1370" s="2">
        <v>-57528.968999999997</v>
      </c>
      <c r="L1370" s="2">
        <v>3166.0124000000001</v>
      </c>
      <c r="M1370" s="2">
        <v>-24578.839</v>
      </c>
      <c r="N1370" s="2">
        <v>446617.1</v>
      </c>
      <c r="O1370" s="2">
        <v>2.3976769999999998</v>
      </c>
      <c r="P1370" s="5">
        <f t="shared" si="21"/>
        <v>-12.881049000000001</v>
      </c>
    </row>
    <row r="1371" spans="1:16">
      <c r="A1371" s="2">
        <v>36102728</v>
      </c>
      <c r="B1371" s="2">
        <v>2013</v>
      </c>
      <c r="C1371" s="2">
        <v>0</v>
      </c>
      <c r="D1371" s="2">
        <v>3610</v>
      </c>
      <c r="E1371" s="2">
        <v>9.4387390999999994</v>
      </c>
      <c r="F1371" s="2">
        <v>9.9063060000000007</v>
      </c>
      <c r="G1371" s="2">
        <v>2.5649494000000002</v>
      </c>
      <c r="H1371" s="2">
        <v>8.5666989999999998</v>
      </c>
      <c r="I1371" s="4">
        <v>-0.12881049</v>
      </c>
      <c r="J1371" s="2">
        <v>7142952</v>
      </c>
      <c r="K1371" s="2">
        <v>-57918.392</v>
      </c>
      <c r="L1371" s="2">
        <v>2794.4812999999999</v>
      </c>
      <c r="M1371" s="2">
        <v>-21694.516</v>
      </c>
      <c r="N1371" s="2">
        <v>449640.3</v>
      </c>
      <c r="O1371" s="2">
        <v>2.3976769999999998</v>
      </c>
      <c r="P1371" s="5">
        <f t="shared" si="21"/>
        <v>-12.881049000000001</v>
      </c>
    </row>
    <row r="1372" spans="1:16">
      <c r="A1372" s="2">
        <v>36102728</v>
      </c>
      <c r="B1372" s="2">
        <v>2014</v>
      </c>
      <c r="C1372" s="2">
        <v>0</v>
      </c>
      <c r="D1372" s="2">
        <v>3610</v>
      </c>
      <c r="E1372" s="2">
        <v>9.7995053999999993</v>
      </c>
      <c r="F1372" s="2">
        <v>10.231661000000001</v>
      </c>
      <c r="G1372" s="2">
        <v>2.6390573000000002</v>
      </c>
      <c r="H1372" s="2">
        <v>9.3819525000000006</v>
      </c>
      <c r="I1372" s="4">
        <v>-0.12881049</v>
      </c>
      <c r="J1372" s="2">
        <v>7110663</v>
      </c>
      <c r="K1372" s="2">
        <v>-56924.987000000001</v>
      </c>
      <c r="L1372" s="2">
        <v>3497.6532999999999</v>
      </c>
      <c r="M1372" s="2">
        <v>-27153.481</v>
      </c>
      <c r="N1372" s="2">
        <v>441928.2</v>
      </c>
      <c r="O1372" s="2">
        <v>2.3976769999999998</v>
      </c>
      <c r="P1372" s="5">
        <f t="shared" si="21"/>
        <v>-12.881049000000001</v>
      </c>
    </row>
    <row r="1373" spans="1:16">
      <c r="A1373" s="2">
        <v>36102728</v>
      </c>
      <c r="B1373" s="2">
        <v>2015</v>
      </c>
      <c r="C1373" s="2">
        <v>0</v>
      </c>
      <c r="D1373" s="2">
        <v>3610</v>
      </c>
      <c r="E1373" s="2">
        <v>9.3639807000000008</v>
      </c>
      <c r="F1373" s="2">
        <v>5.4380793000000001</v>
      </c>
      <c r="G1373" s="2">
        <v>2.6390573000000002</v>
      </c>
      <c r="H1373" s="2">
        <v>13.330075000000001</v>
      </c>
      <c r="I1373" s="4">
        <v>-0.12881049</v>
      </c>
      <c r="J1373" s="2">
        <v>7113619</v>
      </c>
      <c r="K1373" s="2">
        <v>-60472.245999999999</v>
      </c>
      <c r="L1373" s="2">
        <v>2677.8887</v>
      </c>
      <c r="M1373" s="2">
        <v>-20789.367999999999</v>
      </c>
      <c r="N1373" s="2">
        <v>469466.8</v>
      </c>
      <c r="O1373" s="2">
        <v>2.3976769999999998</v>
      </c>
      <c r="P1373" s="5">
        <f t="shared" si="21"/>
        <v>-12.881049000000001</v>
      </c>
    </row>
    <row r="1374" spans="1:16">
      <c r="A1374" s="2">
        <v>36102728</v>
      </c>
      <c r="B1374" s="2">
        <v>2016</v>
      </c>
      <c r="C1374" s="2">
        <v>0</v>
      </c>
      <c r="D1374" s="2">
        <v>3610</v>
      </c>
      <c r="E1374" s="2">
        <v>9.9592825999999999</v>
      </c>
      <c r="F1374" s="2">
        <v>7.8525687</v>
      </c>
      <c r="G1374" s="2">
        <v>2.7080502000000002</v>
      </c>
      <c r="H1374" s="2">
        <v>9.2709112000000005</v>
      </c>
      <c r="I1374" s="4">
        <v>-0.12881049</v>
      </c>
      <c r="J1374" s="2">
        <v>7210423</v>
      </c>
      <c r="K1374" s="2">
        <v>-60170.529000000002</v>
      </c>
      <c r="L1374" s="2">
        <v>3899.9016000000001</v>
      </c>
      <c r="M1374" s="2">
        <v>-30276.273000000001</v>
      </c>
      <c r="N1374" s="2">
        <v>467124.4</v>
      </c>
      <c r="O1374" s="2">
        <v>2.3976769999999998</v>
      </c>
      <c r="P1374" s="5">
        <f t="shared" si="21"/>
        <v>-12.881049000000001</v>
      </c>
    </row>
    <row r="1375" spans="1:16">
      <c r="A1375" s="2">
        <v>36102730</v>
      </c>
      <c r="B1375" s="2">
        <v>2011</v>
      </c>
      <c r="C1375" s="2">
        <v>0</v>
      </c>
      <c r="D1375" s="2">
        <v>3610</v>
      </c>
      <c r="E1375" s="2">
        <v>10.789622</v>
      </c>
      <c r="F1375" s="2">
        <v>10.231805</v>
      </c>
      <c r="G1375" s="2">
        <v>3.4339871999999998</v>
      </c>
      <c r="H1375" s="2">
        <v>9.3668010000000006</v>
      </c>
      <c r="I1375" s="4">
        <v>-0.12881049</v>
      </c>
      <c r="J1375" s="2">
        <v>7289347</v>
      </c>
      <c r="K1375" s="2">
        <v>-56924.472000000002</v>
      </c>
      <c r="L1375" s="2">
        <v>7425.0695999999998</v>
      </c>
      <c r="M1375" s="2">
        <v>-57643.358999999997</v>
      </c>
      <c r="N1375" s="2">
        <v>441924.2</v>
      </c>
      <c r="O1375" s="2">
        <v>2.3976769999999998</v>
      </c>
      <c r="P1375" s="5">
        <f t="shared" si="21"/>
        <v>-12.881049000000001</v>
      </c>
    </row>
    <row r="1376" spans="1:16">
      <c r="A1376" s="2">
        <v>36102730</v>
      </c>
      <c r="B1376" s="2">
        <v>2012</v>
      </c>
      <c r="C1376" s="2">
        <v>0</v>
      </c>
      <c r="D1376" s="2">
        <v>3610</v>
      </c>
      <c r="E1376" s="2">
        <v>11.050584000000001</v>
      </c>
      <c r="F1376" s="2">
        <v>10.568992</v>
      </c>
      <c r="G1376" s="2">
        <v>3.4657358999999999</v>
      </c>
      <c r="H1376" s="2">
        <v>10.576964</v>
      </c>
      <c r="I1376" s="4">
        <v>-0.12881049</v>
      </c>
      <c r="J1376" s="2">
        <v>7297207</v>
      </c>
      <c r="K1376" s="2">
        <v>-55489.93</v>
      </c>
      <c r="L1376" s="2">
        <v>9288.4433000000008</v>
      </c>
      <c r="M1376" s="2">
        <v>-72109.368000000002</v>
      </c>
      <c r="N1376" s="2">
        <v>430787.3</v>
      </c>
      <c r="O1376" s="2">
        <v>2.3976769999999998</v>
      </c>
      <c r="P1376" s="5">
        <f t="shared" si="21"/>
        <v>-12.881049000000001</v>
      </c>
    </row>
    <row r="1377" spans="1:16">
      <c r="A1377" s="2">
        <v>36102730</v>
      </c>
      <c r="B1377" s="2">
        <v>2013</v>
      </c>
      <c r="C1377" s="2">
        <v>0</v>
      </c>
      <c r="D1377" s="2">
        <v>3610</v>
      </c>
      <c r="E1377" s="2">
        <v>10.74188</v>
      </c>
      <c r="F1377" s="2">
        <v>9.6528442999999999</v>
      </c>
      <c r="G1377" s="2">
        <v>3.6888795000000001</v>
      </c>
      <c r="H1377" s="2">
        <v>10.296469</v>
      </c>
      <c r="I1377" s="4">
        <v>-0.12881049</v>
      </c>
      <c r="J1377" s="2">
        <v>7229620</v>
      </c>
      <c r="K1377" s="2">
        <v>-58496.809000000001</v>
      </c>
      <c r="L1377" s="2">
        <v>7133.7281999999996</v>
      </c>
      <c r="M1377" s="2">
        <v>-55381.576999999997</v>
      </c>
      <c r="N1377" s="2">
        <v>454130.8</v>
      </c>
      <c r="O1377" s="2">
        <v>2.3976769999999998</v>
      </c>
      <c r="P1377" s="5">
        <f t="shared" si="21"/>
        <v>-12.881049000000001</v>
      </c>
    </row>
    <row r="1378" spans="1:16">
      <c r="A1378" s="2">
        <v>36102730</v>
      </c>
      <c r="B1378" s="2">
        <v>2014</v>
      </c>
      <c r="C1378" s="2">
        <v>0</v>
      </c>
      <c r="D1378" s="2">
        <v>3610</v>
      </c>
      <c r="E1378" s="2">
        <v>11.267783</v>
      </c>
      <c r="F1378" s="2">
        <v>8.0338092999999997</v>
      </c>
      <c r="G1378" s="2">
        <v>3.912023</v>
      </c>
      <c r="H1378" s="2">
        <v>9.6958181000000003</v>
      </c>
      <c r="I1378" s="4">
        <v>-0.12881049</v>
      </c>
      <c r="J1378" s="2">
        <v>-38454506</v>
      </c>
      <c r="K1378" s="2">
        <v>-60104.69</v>
      </c>
      <c r="L1378" s="2">
        <v>11256.489</v>
      </c>
      <c r="M1378" s="2">
        <v>-87387.979000000007</v>
      </c>
      <c r="N1378" s="2">
        <v>466613.3</v>
      </c>
      <c r="O1378" s="2">
        <v>2.3976769999999998</v>
      </c>
      <c r="P1378" s="5">
        <f t="shared" si="21"/>
        <v>-12.881049000000001</v>
      </c>
    </row>
    <row r="1379" spans="1:16">
      <c r="A1379" s="2">
        <v>36102730</v>
      </c>
      <c r="B1379" s="2">
        <v>2015</v>
      </c>
      <c r="C1379" s="2">
        <v>0</v>
      </c>
      <c r="D1379" s="2">
        <v>3610</v>
      </c>
      <c r="E1379" s="2">
        <v>11.267783</v>
      </c>
      <c r="F1379" s="2">
        <v>7.9551477000000004</v>
      </c>
      <c r="G1379" s="2">
        <v>3.912023</v>
      </c>
      <c r="H1379" s="2">
        <v>9.6958181000000003</v>
      </c>
      <c r="I1379" s="4">
        <v>-0.12881049</v>
      </c>
      <c r="J1379" s="2">
        <v>-38454506</v>
      </c>
      <c r="K1379" s="2">
        <v>-60134.735999999997</v>
      </c>
      <c r="L1379" s="2">
        <v>11256.489</v>
      </c>
      <c r="M1379" s="2">
        <v>-87387.979000000007</v>
      </c>
      <c r="N1379" s="2">
        <v>466846.6</v>
      </c>
      <c r="O1379" s="2">
        <v>2.3976769999999998</v>
      </c>
      <c r="P1379" s="5">
        <f t="shared" si="21"/>
        <v>-12.881049000000001</v>
      </c>
    </row>
    <row r="1380" spans="1:16">
      <c r="A1380" s="2">
        <v>36102730</v>
      </c>
      <c r="B1380" s="2">
        <v>2016</v>
      </c>
      <c r="C1380" s="2">
        <v>0</v>
      </c>
      <c r="D1380" s="2">
        <v>3610</v>
      </c>
      <c r="E1380" s="2">
        <v>11.267783</v>
      </c>
      <c r="F1380" s="2">
        <v>7.8802241000000004</v>
      </c>
      <c r="G1380" s="2">
        <v>3.9318255999999998</v>
      </c>
      <c r="H1380" s="2">
        <v>9.6958181000000003</v>
      </c>
      <c r="I1380" s="4">
        <v>-0.12881049</v>
      </c>
      <c r="J1380" s="2">
        <v>-38454506</v>
      </c>
      <c r="K1380" s="2">
        <v>-60161.237999999998</v>
      </c>
      <c r="L1380" s="2">
        <v>11256.489</v>
      </c>
      <c r="M1380" s="2">
        <v>-87387.979000000007</v>
      </c>
      <c r="N1380" s="2">
        <v>467052.3</v>
      </c>
      <c r="O1380" s="2">
        <v>2.3976769999999998</v>
      </c>
      <c r="P1380" s="5">
        <f t="shared" si="21"/>
        <v>-12.881049000000001</v>
      </c>
    </row>
    <row r="1381" spans="1:16">
      <c r="A1381" s="2">
        <v>36102760</v>
      </c>
      <c r="B1381" s="2">
        <v>2011</v>
      </c>
      <c r="C1381" s="2">
        <v>0</v>
      </c>
      <c r="D1381" s="2">
        <v>3610</v>
      </c>
      <c r="E1381" s="2">
        <v>9.6653169000000005</v>
      </c>
      <c r="F1381" s="2">
        <v>8.7947251000000009</v>
      </c>
      <c r="G1381" s="2">
        <v>2.5649494000000002</v>
      </c>
      <c r="H1381" s="2">
        <v>9.0361384999999999</v>
      </c>
      <c r="I1381" s="4">
        <v>-0.12881049</v>
      </c>
      <c r="J1381" s="2">
        <v>7253847</v>
      </c>
      <c r="K1381" s="2">
        <v>-59651.807999999997</v>
      </c>
      <c r="L1381" s="2">
        <v>3206.0954000000002</v>
      </c>
      <c r="M1381" s="2">
        <v>-24890.017</v>
      </c>
      <c r="N1381" s="2">
        <v>463097.4</v>
      </c>
      <c r="O1381" s="2">
        <v>2.3976769999999998</v>
      </c>
      <c r="P1381" s="5">
        <f t="shared" si="21"/>
        <v>-12.881049000000001</v>
      </c>
    </row>
    <row r="1382" spans="1:16">
      <c r="A1382" s="2">
        <v>36102760</v>
      </c>
      <c r="B1382" s="2">
        <v>2012</v>
      </c>
      <c r="C1382" s="2">
        <v>0</v>
      </c>
      <c r="D1382" s="2">
        <v>3610</v>
      </c>
      <c r="E1382" s="2">
        <v>9.6902612999999995</v>
      </c>
      <c r="F1382" s="2">
        <v>8.9172571000000005</v>
      </c>
      <c r="G1382" s="2">
        <v>2.6390573000000002</v>
      </c>
      <c r="H1382" s="2">
        <v>9.2048252000000002</v>
      </c>
      <c r="I1382" s="4">
        <v>-0.12881049</v>
      </c>
      <c r="J1382" s="2">
        <v>7257151</v>
      </c>
      <c r="K1382" s="2">
        <v>-59540.998</v>
      </c>
      <c r="L1382" s="2">
        <v>3257.3753000000002</v>
      </c>
      <c r="M1382" s="2">
        <v>-25288.12</v>
      </c>
      <c r="N1382" s="2">
        <v>462237.2</v>
      </c>
      <c r="O1382" s="2">
        <v>2.3976769999999998</v>
      </c>
      <c r="P1382" s="5">
        <f t="shared" si="21"/>
        <v>-12.881049000000001</v>
      </c>
    </row>
    <row r="1383" spans="1:16">
      <c r="A1383" s="2">
        <v>36102760</v>
      </c>
      <c r="B1383" s="2">
        <v>2013</v>
      </c>
      <c r="C1383" s="2">
        <v>0</v>
      </c>
      <c r="D1383" s="2">
        <v>3610</v>
      </c>
      <c r="E1383" s="2">
        <v>9.7580378000000003</v>
      </c>
      <c r="F1383" s="2">
        <v>8.4563456000000006</v>
      </c>
      <c r="G1383" s="2">
        <v>2.6390573000000002</v>
      </c>
      <c r="H1383" s="2">
        <v>9.3420994000000004</v>
      </c>
      <c r="I1383" s="4">
        <v>-0.12881049</v>
      </c>
      <c r="J1383" s="2">
        <v>7291447</v>
      </c>
      <c r="K1383" s="2">
        <v>-59895.841</v>
      </c>
      <c r="L1383" s="2">
        <v>3403.3433</v>
      </c>
      <c r="M1383" s="2">
        <v>-26421.32</v>
      </c>
      <c r="N1383" s="2">
        <v>464991.9</v>
      </c>
      <c r="O1383" s="2">
        <v>2.3976769999999998</v>
      </c>
      <c r="P1383" s="5">
        <f t="shared" si="21"/>
        <v>-12.881049000000001</v>
      </c>
    </row>
    <row r="1384" spans="1:16">
      <c r="A1384" s="2">
        <v>36102760</v>
      </c>
      <c r="B1384" s="2">
        <v>2014</v>
      </c>
      <c r="C1384" s="2">
        <v>0</v>
      </c>
      <c r="D1384" s="2">
        <v>3610</v>
      </c>
      <c r="E1384" s="2">
        <v>10.437309000000001</v>
      </c>
      <c r="F1384" s="2">
        <v>8.6433970000000002</v>
      </c>
      <c r="G1384" s="2">
        <v>2.8332133000000002</v>
      </c>
      <c r="H1384" s="2">
        <v>10.047143</v>
      </c>
      <c r="I1384" s="4">
        <v>-0.12881049</v>
      </c>
      <c r="J1384" s="2">
        <v>7295107</v>
      </c>
      <c r="K1384" s="2">
        <v>-59771.186999999998</v>
      </c>
      <c r="L1384" s="2">
        <v>5569.4291999999996</v>
      </c>
      <c r="M1384" s="2">
        <v>-43237.387000000002</v>
      </c>
      <c r="N1384" s="2">
        <v>464024.2</v>
      </c>
      <c r="O1384" s="2">
        <v>2.3976769999999998</v>
      </c>
      <c r="P1384" s="5">
        <f t="shared" si="21"/>
        <v>-12.881049000000001</v>
      </c>
    </row>
    <row r="1385" spans="1:16">
      <c r="A1385" s="2">
        <v>36102760</v>
      </c>
      <c r="B1385" s="2">
        <v>2015</v>
      </c>
      <c r="C1385" s="2">
        <v>0</v>
      </c>
      <c r="D1385" s="2">
        <v>3610</v>
      </c>
      <c r="E1385" s="2">
        <v>10.257474999999999</v>
      </c>
      <c r="F1385" s="2">
        <v>10.214916000000001</v>
      </c>
      <c r="G1385" s="2">
        <v>2.944439</v>
      </c>
      <c r="H1385" s="2">
        <v>8.7983752000000006</v>
      </c>
      <c r="I1385" s="4">
        <v>-0.12881049</v>
      </c>
      <c r="J1385" s="2">
        <v>7306507</v>
      </c>
      <c r="K1385" s="2">
        <v>-56984.383999999998</v>
      </c>
      <c r="L1385" s="2">
        <v>4846.2875000000004</v>
      </c>
      <c r="M1385" s="2">
        <v>-37623.39</v>
      </c>
      <c r="N1385" s="2">
        <v>442389.3</v>
      </c>
      <c r="O1385" s="2">
        <v>2.3976769999999998</v>
      </c>
      <c r="P1385" s="5">
        <f t="shared" si="21"/>
        <v>-12.881049000000001</v>
      </c>
    </row>
    <row r="1386" spans="1:16">
      <c r="A1386" s="2">
        <v>36102760</v>
      </c>
      <c r="B1386" s="2">
        <v>2016</v>
      </c>
      <c r="C1386" s="2">
        <v>0</v>
      </c>
      <c r="D1386" s="2">
        <v>3610</v>
      </c>
      <c r="E1386" s="2">
        <v>10.089183</v>
      </c>
      <c r="F1386" s="2">
        <v>9.6598483999999996</v>
      </c>
      <c r="G1386" s="2">
        <v>3.1354942000000001</v>
      </c>
      <c r="H1386" s="2">
        <v>8.7394119000000003</v>
      </c>
      <c r="I1386" s="4">
        <v>-0.12881049</v>
      </c>
      <c r="J1386" s="2">
        <v>7296807</v>
      </c>
      <c r="K1386" s="2">
        <v>-58482.716</v>
      </c>
      <c r="L1386" s="2">
        <v>4277.7662</v>
      </c>
      <c r="M1386" s="2">
        <v>-33209.764999999999</v>
      </c>
      <c r="N1386" s="2">
        <v>454021.4</v>
      </c>
      <c r="O1386" s="2">
        <v>2.3976769999999998</v>
      </c>
      <c r="P1386" s="5">
        <f t="shared" si="21"/>
        <v>-12.881049000000001</v>
      </c>
    </row>
    <row r="1387" spans="1:16">
      <c r="A1387" s="2">
        <v>36102776</v>
      </c>
      <c r="B1387" s="2">
        <v>2011</v>
      </c>
      <c r="C1387" s="2">
        <v>0</v>
      </c>
      <c r="D1387" s="2">
        <v>3610</v>
      </c>
      <c r="E1387" s="2">
        <v>9.3927244000000005</v>
      </c>
      <c r="F1387" s="2">
        <v>11.742902000000001</v>
      </c>
      <c r="G1387" s="2">
        <v>2.1972246000000002</v>
      </c>
      <c r="H1387" s="2">
        <v>8.8271105999999993</v>
      </c>
      <c r="I1387" s="4">
        <v>-0.12881049</v>
      </c>
      <c r="J1387" s="2">
        <v>7243928</v>
      </c>
      <c r="K1387" s="2">
        <v>-44290.17</v>
      </c>
      <c r="L1387" s="2">
        <v>2721.6889000000001</v>
      </c>
      <c r="M1387" s="2">
        <v>-21129.403999999999</v>
      </c>
      <c r="N1387" s="2">
        <v>343839.8</v>
      </c>
      <c r="O1387" s="2">
        <v>2.3976769999999998</v>
      </c>
      <c r="P1387" s="5">
        <f t="shared" si="21"/>
        <v>-12.881049000000001</v>
      </c>
    </row>
    <row r="1388" spans="1:16">
      <c r="A1388" s="2">
        <v>36102776</v>
      </c>
      <c r="B1388" s="2">
        <v>2012</v>
      </c>
      <c r="C1388" s="2">
        <v>0</v>
      </c>
      <c r="D1388" s="2">
        <v>3610</v>
      </c>
      <c r="E1388" s="2">
        <v>13.528943999999999</v>
      </c>
      <c r="F1388" s="2">
        <v>7.5128906000000004</v>
      </c>
      <c r="G1388" s="2">
        <v>2.3025850999999999</v>
      </c>
      <c r="H1388" s="2">
        <v>8.7360776999999992</v>
      </c>
      <c r="I1388" s="4">
        <v>-0.12881049</v>
      </c>
      <c r="J1388" s="2">
        <v>7246394</v>
      </c>
      <c r="K1388" s="2">
        <v>-60265.955999999998</v>
      </c>
      <c r="L1388" s="2">
        <v>97891.6</v>
      </c>
      <c r="M1388" s="2">
        <v>-759966.03</v>
      </c>
      <c r="N1388" s="2">
        <v>467865.3</v>
      </c>
      <c r="O1388" s="2">
        <v>2.3976769999999998</v>
      </c>
      <c r="P1388" s="5">
        <f t="shared" si="21"/>
        <v>-12.881049000000001</v>
      </c>
    </row>
    <row r="1389" spans="1:16">
      <c r="A1389" s="2">
        <v>36102776</v>
      </c>
      <c r="B1389" s="2">
        <v>2013</v>
      </c>
      <c r="C1389" s="2">
        <v>0</v>
      </c>
      <c r="D1389" s="2">
        <v>3610</v>
      </c>
      <c r="E1389" s="2">
        <v>9.2310616999999997</v>
      </c>
      <c r="F1389" s="2">
        <v>8.4956247999999999</v>
      </c>
      <c r="G1389" s="2">
        <v>2.4849066999999998</v>
      </c>
      <c r="H1389" s="2">
        <v>9.0815050999999993</v>
      </c>
      <c r="I1389" s="4">
        <v>-0.12881049</v>
      </c>
      <c r="J1389" s="2">
        <v>7277119</v>
      </c>
      <c r="K1389" s="2">
        <v>-59871.563000000002</v>
      </c>
      <c r="L1389" s="2">
        <v>2490.9409999999998</v>
      </c>
      <c r="M1389" s="2">
        <v>-19338.028999999999</v>
      </c>
      <c r="N1389" s="2">
        <v>464803.5</v>
      </c>
      <c r="O1389" s="2">
        <v>2.3976769999999998</v>
      </c>
      <c r="P1389" s="5">
        <f t="shared" si="21"/>
        <v>-12.881049000000001</v>
      </c>
    </row>
    <row r="1390" spans="1:16">
      <c r="A1390" s="2">
        <v>36102776</v>
      </c>
      <c r="B1390" s="2">
        <v>2014</v>
      </c>
      <c r="C1390" s="2">
        <v>0</v>
      </c>
      <c r="D1390" s="2">
        <v>3610</v>
      </c>
      <c r="E1390" s="2">
        <v>9.7193573999999998</v>
      </c>
      <c r="F1390" s="2">
        <v>7.9782424000000001</v>
      </c>
      <c r="G1390" s="2">
        <v>2.6390573000000002</v>
      </c>
      <c r="H1390" s="2">
        <v>9.3297488000000008</v>
      </c>
      <c r="I1390" s="4">
        <v>-0.12881049</v>
      </c>
      <c r="J1390" s="2">
        <v>7248073</v>
      </c>
      <c r="K1390" s="2">
        <v>-60126.158000000003</v>
      </c>
      <c r="L1390" s="2">
        <v>3318.8285999999998</v>
      </c>
      <c r="M1390" s="2">
        <v>-25765.204000000002</v>
      </c>
      <c r="N1390" s="2">
        <v>466780</v>
      </c>
      <c r="O1390" s="2">
        <v>2.3976769999999998</v>
      </c>
      <c r="P1390" s="5">
        <f t="shared" si="21"/>
        <v>-12.881049000000001</v>
      </c>
    </row>
    <row r="1391" spans="1:16">
      <c r="A1391" s="2">
        <v>36102776</v>
      </c>
      <c r="B1391" s="2">
        <v>2015</v>
      </c>
      <c r="C1391" s="2">
        <v>0</v>
      </c>
      <c r="D1391" s="2">
        <v>3610</v>
      </c>
      <c r="E1391" s="2">
        <v>8.9992052999999999</v>
      </c>
      <c r="F1391" s="2">
        <v>7.6752184000000003</v>
      </c>
      <c r="G1391" s="2">
        <v>2.7725887</v>
      </c>
      <c r="H1391" s="2">
        <v>7.9205961</v>
      </c>
      <c r="I1391" s="4">
        <v>-0.12881049</v>
      </c>
      <c r="J1391" s="2">
        <v>7220107</v>
      </c>
      <c r="K1391" s="2">
        <v>-60224.377</v>
      </c>
      <c r="L1391" s="2">
        <v>2218.7995000000001</v>
      </c>
      <c r="M1391" s="2">
        <v>-17225.300999999999</v>
      </c>
      <c r="N1391" s="2">
        <v>467542.5</v>
      </c>
      <c r="O1391" s="2">
        <v>2.3976769999999998</v>
      </c>
      <c r="P1391" s="5">
        <f t="shared" si="21"/>
        <v>-12.881049000000001</v>
      </c>
    </row>
    <row r="1392" spans="1:16">
      <c r="A1392" s="2">
        <v>36102776</v>
      </c>
      <c r="B1392" s="2">
        <v>2016</v>
      </c>
      <c r="C1392" s="2">
        <v>0</v>
      </c>
      <c r="D1392" s="2">
        <v>3610</v>
      </c>
      <c r="E1392" s="2">
        <v>10.012203</v>
      </c>
      <c r="F1392" s="2">
        <v>6.2290488000000002</v>
      </c>
      <c r="G1392" s="2">
        <v>6.1612073000000001</v>
      </c>
      <c r="H1392" s="2">
        <v>9.6376144000000004</v>
      </c>
      <c r="I1392" s="4">
        <v>-0.12881049</v>
      </c>
      <c r="J1392" s="2">
        <v>7314547</v>
      </c>
      <c r="K1392" s="2">
        <v>-60436.531000000003</v>
      </c>
      <c r="L1392" s="2">
        <v>4047.9422</v>
      </c>
      <c r="M1392" s="2">
        <v>-31425.562999999998</v>
      </c>
      <c r="N1392" s="2">
        <v>469189.5</v>
      </c>
      <c r="O1392" s="2">
        <v>2.3976769999999998</v>
      </c>
      <c r="P1392" s="5">
        <f t="shared" si="21"/>
        <v>-12.881049000000001</v>
      </c>
    </row>
    <row r="1393" spans="1:16">
      <c r="A1393" s="2">
        <v>36102780</v>
      </c>
      <c r="B1393" s="2">
        <v>2011</v>
      </c>
      <c r="C1393" s="2">
        <v>0</v>
      </c>
      <c r="D1393" s="2">
        <v>3610</v>
      </c>
      <c r="E1393" s="2">
        <v>9.2334940999999997</v>
      </c>
      <c r="F1393" s="2">
        <v>10.700402</v>
      </c>
      <c r="G1393" s="2">
        <v>2.3025850999999999</v>
      </c>
      <c r="H1393" s="2">
        <v>7.6400245</v>
      </c>
      <c r="I1393" s="4">
        <v>-0.12881049</v>
      </c>
      <c r="J1393" s="2">
        <v>6815190</v>
      </c>
      <c r="K1393" s="2">
        <v>-54786.076000000001</v>
      </c>
      <c r="L1393" s="2">
        <v>2494.1437000000001</v>
      </c>
      <c r="M1393" s="2">
        <v>-19362.892</v>
      </c>
      <c r="N1393" s="2">
        <v>425323.1</v>
      </c>
      <c r="O1393" s="2">
        <v>2.3976769999999998</v>
      </c>
      <c r="P1393" s="5">
        <f t="shared" si="21"/>
        <v>-12.881049000000001</v>
      </c>
    </row>
    <row r="1394" spans="1:16">
      <c r="A1394" s="2">
        <v>36102780</v>
      </c>
      <c r="B1394" s="2">
        <v>2012</v>
      </c>
      <c r="C1394" s="2">
        <v>0</v>
      </c>
      <c r="D1394" s="2">
        <v>3610</v>
      </c>
      <c r="E1394" s="2">
        <v>10.892382</v>
      </c>
      <c r="F1394" s="2">
        <v>10.736231999999999</v>
      </c>
      <c r="G1394" s="2">
        <v>2.6390573000000002</v>
      </c>
      <c r="H1394" s="2">
        <v>10.246824</v>
      </c>
      <c r="I1394" s="4">
        <v>-0.12881049</v>
      </c>
      <c r="J1394" s="2">
        <v>7130056</v>
      </c>
      <c r="K1394" s="2">
        <v>-54577.563999999998</v>
      </c>
      <c r="L1394" s="2">
        <v>8101.3905999999997</v>
      </c>
      <c r="M1394" s="2">
        <v>-62893.870999999999</v>
      </c>
      <c r="N1394" s="2">
        <v>423704.3</v>
      </c>
      <c r="O1394" s="2">
        <v>2.3976769999999998</v>
      </c>
      <c r="P1394" s="5">
        <f t="shared" si="21"/>
        <v>-12.881049000000001</v>
      </c>
    </row>
    <row r="1395" spans="1:16">
      <c r="A1395" s="2">
        <v>36102780</v>
      </c>
      <c r="B1395" s="2">
        <v>2013</v>
      </c>
      <c r="C1395" s="2">
        <v>0</v>
      </c>
      <c r="D1395" s="2">
        <v>3610</v>
      </c>
      <c r="E1395" s="2">
        <v>9.7376828999999994</v>
      </c>
      <c r="F1395" s="2">
        <v>9.9382672000000003</v>
      </c>
      <c r="G1395" s="2">
        <v>3.2958368999999998</v>
      </c>
      <c r="H1395" s="2">
        <v>9.5474941999999992</v>
      </c>
      <c r="I1395" s="4">
        <v>-0.12881049</v>
      </c>
      <c r="J1395" s="2">
        <v>6823220</v>
      </c>
      <c r="K1395" s="2">
        <v>-57834.487000000001</v>
      </c>
      <c r="L1395" s="2">
        <v>3358.4614999999999</v>
      </c>
      <c r="M1395" s="2">
        <v>-26072.886999999999</v>
      </c>
      <c r="N1395" s="2">
        <v>448988.9</v>
      </c>
      <c r="O1395" s="2">
        <v>2.3976769999999998</v>
      </c>
      <c r="P1395" s="5">
        <f t="shared" si="21"/>
        <v>-12.881049000000001</v>
      </c>
    </row>
    <row r="1396" spans="1:16">
      <c r="A1396" s="2">
        <v>36102780</v>
      </c>
      <c r="B1396" s="2">
        <v>2014</v>
      </c>
      <c r="C1396" s="2">
        <v>0</v>
      </c>
      <c r="D1396" s="2">
        <v>3610</v>
      </c>
      <c r="E1396" s="2">
        <v>10.630435</v>
      </c>
      <c r="F1396" s="2">
        <v>11.569140000000001</v>
      </c>
      <c r="G1396" s="2">
        <v>3.3322045</v>
      </c>
      <c r="H1396" s="2">
        <v>9.2999123000000008</v>
      </c>
      <c r="I1396" s="4">
        <v>-0.12881049</v>
      </c>
      <c r="J1396" s="2">
        <v>6756058</v>
      </c>
      <c r="K1396" s="2">
        <v>-46875.985000000001</v>
      </c>
      <c r="L1396" s="2">
        <v>6505.4161000000004</v>
      </c>
      <c r="M1396" s="2">
        <v>-50503.773999999998</v>
      </c>
      <c r="N1396" s="2">
        <v>363914.3</v>
      </c>
      <c r="O1396" s="2">
        <v>2.3976769999999998</v>
      </c>
      <c r="P1396" s="5">
        <f t="shared" si="21"/>
        <v>-12.881049000000001</v>
      </c>
    </row>
    <row r="1397" spans="1:16">
      <c r="A1397" s="2">
        <v>36102780</v>
      </c>
      <c r="B1397" s="2">
        <v>2015</v>
      </c>
      <c r="C1397" s="2">
        <v>0</v>
      </c>
      <c r="D1397" s="2">
        <v>3610</v>
      </c>
      <c r="E1397" s="2">
        <v>10.574517</v>
      </c>
      <c r="F1397" s="2">
        <v>13.061481000000001</v>
      </c>
      <c r="G1397" s="2">
        <v>3.5835189000000001</v>
      </c>
      <c r="H1397" s="2">
        <v>8.9440936000000004</v>
      </c>
      <c r="I1397" s="4">
        <v>-0.12881049</v>
      </c>
      <c r="J1397" s="2">
        <v>7062799</v>
      </c>
      <c r="K1397" s="2">
        <v>99.198618999999994</v>
      </c>
      <c r="L1397" s="2">
        <v>6215.5784999999996</v>
      </c>
      <c r="M1397" s="2">
        <v>-48253.665000000001</v>
      </c>
      <c r="N1397" s="2">
        <v>-770.11289999999997</v>
      </c>
      <c r="O1397" s="2">
        <v>2.3976769999999998</v>
      </c>
      <c r="P1397" s="5">
        <f t="shared" si="21"/>
        <v>-12.881049000000001</v>
      </c>
    </row>
    <row r="1398" spans="1:16">
      <c r="A1398" s="2">
        <v>36102780</v>
      </c>
      <c r="B1398" s="2">
        <v>2016</v>
      </c>
      <c r="C1398" s="2">
        <v>0</v>
      </c>
      <c r="D1398" s="2">
        <v>3610</v>
      </c>
      <c r="E1398" s="2">
        <v>15.566992000000001</v>
      </c>
      <c r="F1398" s="2">
        <v>12.812289</v>
      </c>
      <c r="G1398" s="2">
        <v>6.6093491999999996</v>
      </c>
      <c r="H1398" s="2">
        <v>14.405732</v>
      </c>
      <c r="I1398" s="4">
        <v>-0.12881049</v>
      </c>
      <c r="J1398" s="2">
        <v>6061064</v>
      </c>
      <c r="K1398" s="2">
        <v>-13267.557000000001</v>
      </c>
      <c r="L1398" s="2">
        <v>743527.65</v>
      </c>
      <c r="M1398" s="2">
        <v>-5772259.9000000004</v>
      </c>
      <c r="N1398" s="2">
        <v>103000.6</v>
      </c>
      <c r="O1398" s="2">
        <v>2.3976769999999998</v>
      </c>
      <c r="P1398" s="5">
        <f t="shared" si="21"/>
        <v>-12.881049000000001</v>
      </c>
    </row>
    <row r="1399" spans="1:16">
      <c r="A1399" s="2">
        <v>36102793</v>
      </c>
      <c r="B1399" s="2">
        <v>2011</v>
      </c>
      <c r="C1399" s="2">
        <v>0</v>
      </c>
      <c r="D1399" s="2">
        <v>3610</v>
      </c>
      <c r="E1399" s="2">
        <v>10.779628000000001</v>
      </c>
      <c r="F1399" s="2">
        <v>10.22894</v>
      </c>
      <c r="G1399" s="2">
        <v>3.0445224</v>
      </c>
      <c r="H1399" s="2">
        <v>10.018507</v>
      </c>
      <c r="I1399" s="4">
        <v>-0.12881049</v>
      </c>
      <c r="J1399" s="2">
        <v>6590396</v>
      </c>
      <c r="K1399" s="2">
        <v>-56934.707000000002</v>
      </c>
      <c r="L1399" s="2">
        <v>7362.9237999999996</v>
      </c>
      <c r="M1399" s="2">
        <v>-57160.9</v>
      </c>
      <c r="N1399" s="2">
        <v>442003.6</v>
      </c>
      <c r="O1399" s="2">
        <v>2.3976769999999998</v>
      </c>
      <c r="P1399" s="5">
        <f t="shared" si="21"/>
        <v>-12.881049000000001</v>
      </c>
    </row>
    <row r="1400" spans="1:16">
      <c r="A1400" s="2">
        <v>36102793</v>
      </c>
      <c r="B1400" s="2">
        <v>2012</v>
      </c>
      <c r="C1400" s="2">
        <v>0</v>
      </c>
      <c r="D1400" s="2">
        <v>3610</v>
      </c>
      <c r="E1400" s="2">
        <v>10.361696999999999</v>
      </c>
      <c r="F1400" s="2">
        <v>9.7429729999999992</v>
      </c>
      <c r="G1400" s="2">
        <v>3.4657358999999999</v>
      </c>
      <c r="H1400" s="2">
        <v>9.5677316000000001</v>
      </c>
      <c r="I1400" s="4">
        <v>-0.12881049</v>
      </c>
      <c r="J1400" s="2">
        <v>6758443</v>
      </c>
      <c r="K1400" s="2">
        <v>-58307.701000000001</v>
      </c>
      <c r="L1400" s="2">
        <v>5249.4740000000002</v>
      </c>
      <c r="M1400" s="2">
        <v>-40753.464999999997</v>
      </c>
      <c r="N1400" s="2">
        <v>452662.7</v>
      </c>
      <c r="O1400" s="2">
        <v>2.3976769999999998</v>
      </c>
      <c r="P1400" s="5">
        <f t="shared" si="21"/>
        <v>-12.881049000000001</v>
      </c>
    </row>
    <row r="1401" spans="1:16">
      <c r="A1401" s="2">
        <v>36102793</v>
      </c>
      <c r="B1401" s="2">
        <v>2013</v>
      </c>
      <c r="C1401" s="2">
        <v>0</v>
      </c>
      <c r="D1401" s="2">
        <v>3610</v>
      </c>
      <c r="E1401" s="2">
        <v>15.650024999999999</v>
      </c>
      <c r="F1401" s="2">
        <v>10.033383000000001</v>
      </c>
      <c r="G1401" s="2">
        <v>3.7612000999999999</v>
      </c>
      <c r="H1401" s="2">
        <v>9.9569367999999994</v>
      </c>
      <c r="I1401" s="4">
        <v>-0.12881049</v>
      </c>
      <c r="J1401" s="2">
        <v>6751827</v>
      </c>
      <c r="K1401" s="2">
        <v>-57568.317999999999</v>
      </c>
      <c r="L1401" s="2">
        <v>807798.95</v>
      </c>
      <c r="M1401" s="2">
        <v>-6271220.0999999996</v>
      </c>
      <c r="N1401" s="2">
        <v>446922.6</v>
      </c>
      <c r="O1401" s="2">
        <v>2.3976769999999998</v>
      </c>
      <c r="P1401" s="5">
        <f t="shared" si="21"/>
        <v>-12.881049000000001</v>
      </c>
    </row>
    <row r="1402" spans="1:16">
      <c r="A1402" s="2">
        <v>36102793</v>
      </c>
      <c r="B1402" s="2">
        <v>2014</v>
      </c>
      <c r="C1402" s="2">
        <v>0</v>
      </c>
      <c r="D1402" s="2">
        <v>3610</v>
      </c>
      <c r="E1402" s="2">
        <v>11.107998</v>
      </c>
      <c r="F1402" s="2">
        <v>9.4660879999999992</v>
      </c>
      <c r="G1402" s="2">
        <v>3.7612000999999999</v>
      </c>
      <c r="H1402" s="2">
        <v>10.117761</v>
      </c>
      <c r="I1402" s="4">
        <v>-0.12881049</v>
      </c>
      <c r="J1402" s="2">
        <v>6665446</v>
      </c>
      <c r="K1402" s="2">
        <v>-58838.38</v>
      </c>
      <c r="L1402" s="2">
        <v>9767.8528000000006</v>
      </c>
      <c r="M1402" s="2">
        <v>-75831.187999999995</v>
      </c>
      <c r="N1402" s="2">
        <v>456782.5</v>
      </c>
      <c r="O1402" s="2">
        <v>2.3976769999999998</v>
      </c>
      <c r="P1402" s="5">
        <f t="shared" si="21"/>
        <v>-12.881049000000001</v>
      </c>
    </row>
    <row r="1403" spans="1:16">
      <c r="A1403" s="2">
        <v>36102793</v>
      </c>
      <c r="B1403" s="2">
        <v>2015</v>
      </c>
      <c r="C1403" s="2">
        <v>0</v>
      </c>
      <c r="D1403" s="2">
        <v>3610</v>
      </c>
      <c r="E1403" s="2">
        <v>11.107998</v>
      </c>
      <c r="F1403" s="2">
        <v>9.4084494000000003</v>
      </c>
      <c r="G1403" s="2">
        <v>3.7612000999999999</v>
      </c>
      <c r="H1403" s="2">
        <v>10.117761</v>
      </c>
      <c r="I1403" s="4">
        <v>-0.12881049</v>
      </c>
      <c r="J1403" s="2">
        <v>6665446</v>
      </c>
      <c r="K1403" s="2">
        <v>-58931.55</v>
      </c>
      <c r="L1403" s="2">
        <v>9767.8528000000006</v>
      </c>
      <c r="M1403" s="2">
        <v>-75831.187999999995</v>
      </c>
      <c r="N1403" s="2">
        <v>457505.8</v>
      </c>
      <c r="O1403" s="2">
        <v>2.3976769999999998</v>
      </c>
      <c r="P1403" s="5">
        <f t="shared" si="21"/>
        <v>-12.881049000000001</v>
      </c>
    </row>
    <row r="1404" spans="1:16">
      <c r="A1404" s="2">
        <v>36102793</v>
      </c>
      <c r="B1404" s="2">
        <v>2016</v>
      </c>
      <c r="C1404" s="2">
        <v>0</v>
      </c>
      <c r="D1404" s="2">
        <v>3610</v>
      </c>
      <c r="E1404" s="2">
        <v>11.107998</v>
      </c>
      <c r="F1404" s="2">
        <v>9.3517804000000009</v>
      </c>
      <c r="G1404" s="2">
        <v>6.6476883999999998</v>
      </c>
      <c r="H1404" s="2">
        <v>10.117761</v>
      </c>
      <c r="I1404" s="4">
        <v>-0.12881049</v>
      </c>
      <c r="J1404" s="2">
        <v>6665446</v>
      </c>
      <c r="K1404" s="2">
        <v>-59018.063999999998</v>
      </c>
      <c r="L1404" s="2">
        <v>9767.8528000000006</v>
      </c>
      <c r="M1404" s="2">
        <v>-75831.187999999995</v>
      </c>
      <c r="N1404" s="2">
        <v>458177.5</v>
      </c>
      <c r="O1404" s="2">
        <v>2.3976769999999998</v>
      </c>
      <c r="P1404" s="5">
        <f t="shared" si="21"/>
        <v>-12.881049000000001</v>
      </c>
    </row>
    <row r="1405" spans="1:16">
      <c r="A1405" s="2">
        <v>36102794</v>
      </c>
      <c r="B1405" s="2">
        <v>2011</v>
      </c>
      <c r="C1405" s="2">
        <v>0</v>
      </c>
      <c r="D1405" s="2">
        <v>3610</v>
      </c>
      <c r="E1405" s="2">
        <v>9.5557192000000004</v>
      </c>
      <c r="F1405" s="2">
        <v>10.440245000000001</v>
      </c>
      <c r="G1405" s="2">
        <v>2.4849066999999998</v>
      </c>
      <c r="H1405" s="2">
        <v>8.3960986999999996</v>
      </c>
      <c r="I1405" s="4">
        <v>-0.12881049</v>
      </c>
      <c r="J1405" s="2">
        <v>4564380</v>
      </c>
      <c r="K1405" s="2">
        <v>-56095.389000000003</v>
      </c>
      <c r="L1405" s="2">
        <v>2995.3465999999999</v>
      </c>
      <c r="M1405" s="2">
        <v>-23253.901999999998</v>
      </c>
      <c r="N1405" s="2">
        <v>435487.7</v>
      </c>
      <c r="O1405" s="2">
        <v>2.3976769999999998</v>
      </c>
      <c r="P1405" s="5">
        <f t="shared" si="21"/>
        <v>-12.881049000000001</v>
      </c>
    </row>
    <row r="1406" spans="1:16">
      <c r="A1406" s="2">
        <v>36102794</v>
      </c>
      <c r="B1406" s="2">
        <v>2012</v>
      </c>
      <c r="C1406" s="2">
        <v>0</v>
      </c>
      <c r="D1406" s="2">
        <v>3610</v>
      </c>
      <c r="E1406" s="2">
        <v>9.4120001999999996</v>
      </c>
      <c r="F1406" s="2">
        <v>10.527924000000001</v>
      </c>
      <c r="G1406" s="2">
        <v>2.5649494000000002</v>
      </c>
      <c r="H1406" s="2">
        <v>8.8716684000000008</v>
      </c>
      <c r="I1406" s="4">
        <v>-0.12881049</v>
      </c>
      <c r="J1406" s="2">
        <v>6452012</v>
      </c>
      <c r="K1406" s="2">
        <v>-55691.591999999997</v>
      </c>
      <c r="L1406" s="2">
        <v>2751.7748999999999</v>
      </c>
      <c r="M1406" s="2">
        <v>-21362.971000000001</v>
      </c>
      <c r="N1406" s="2">
        <v>432352.9</v>
      </c>
      <c r="O1406" s="2">
        <v>2.3976769999999998</v>
      </c>
      <c r="P1406" s="5">
        <f t="shared" si="21"/>
        <v>-12.881049000000001</v>
      </c>
    </row>
    <row r="1407" spans="1:16">
      <c r="A1407" s="2">
        <v>36102794</v>
      </c>
      <c r="B1407" s="2">
        <v>2013</v>
      </c>
      <c r="C1407" s="2">
        <v>0</v>
      </c>
      <c r="D1407" s="2">
        <v>3610</v>
      </c>
      <c r="E1407" s="2">
        <v>9.7336630999999993</v>
      </c>
      <c r="F1407" s="2">
        <v>10.462484</v>
      </c>
      <c r="G1407" s="2">
        <v>2.6390573000000002</v>
      </c>
      <c r="H1407" s="2">
        <v>8.1388355000000008</v>
      </c>
      <c r="I1407" s="4">
        <v>-0.12881049</v>
      </c>
      <c r="J1407" s="2">
        <v>6314551</v>
      </c>
      <c r="K1407" s="2">
        <v>-55996.298000000003</v>
      </c>
      <c r="L1407" s="2">
        <v>3349.7055</v>
      </c>
      <c r="M1407" s="2">
        <v>-26004.912</v>
      </c>
      <c r="N1407" s="2">
        <v>434718.4</v>
      </c>
      <c r="O1407" s="2">
        <v>2.3976769999999998</v>
      </c>
      <c r="P1407" s="5">
        <f t="shared" si="21"/>
        <v>-12.881049000000001</v>
      </c>
    </row>
    <row r="1408" spans="1:16">
      <c r="A1408" s="2">
        <v>36102794</v>
      </c>
      <c r="B1408" s="2">
        <v>2014</v>
      </c>
      <c r="C1408" s="2">
        <v>0</v>
      </c>
      <c r="D1408" s="2">
        <v>3610</v>
      </c>
      <c r="E1408" s="2">
        <v>10.585305999999999</v>
      </c>
      <c r="F1408" s="2">
        <v>10.346194000000001</v>
      </c>
      <c r="G1408" s="2">
        <v>3.2958368999999998</v>
      </c>
      <c r="H1408" s="2">
        <v>9.4503570000000003</v>
      </c>
      <c r="I1408" s="4">
        <v>-0.12881049</v>
      </c>
      <c r="J1408" s="2">
        <v>6232730</v>
      </c>
      <c r="K1408" s="2">
        <v>-56490.932999999997</v>
      </c>
      <c r="L1408" s="2">
        <v>6270.2447000000002</v>
      </c>
      <c r="M1408" s="2">
        <v>-48678.057999999997</v>
      </c>
      <c r="N1408" s="2">
        <v>438558.5</v>
      </c>
      <c r="O1408" s="2">
        <v>2.3976769999999998</v>
      </c>
      <c r="P1408" s="5">
        <f t="shared" si="21"/>
        <v>-12.881049000000001</v>
      </c>
    </row>
    <row r="1409" spans="1:16">
      <c r="A1409" s="2">
        <v>36102794</v>
      </c>
      <c r="B1409" s="2">
        <v>2015</v>
      </c>
      <c r="C1409" s="2">
        <v>1</v>
      </c>
      <c r="D1409" s="2">
        <v>3610</v>
      </c>
      <c r="E1409" s="2">
        <v>10.585305999999999</v>
      </c>
      <c r="F1409" s="2">
        <v>10.248336</v>
      </c>
      <c r="G1409" s="2">
        <v>3.2958368999999998</v>
      </c>
      <c r="H1409" s="2">
        <v>9.4503570000000003</v>
      </c>
      <c r="I1409" s="4">
        <v>-0.12881049</v>
      </c>
      <c r="J1409" s="2">
        <v>6232730</v>
      </c>
      <c r="K1409" s="2">
        <v>-56864.841</v>
      </c>
      <c r="L1409" s="2">
        <v>6270.2447000000002</v>
      </c>
      <c r="M1409" s="2">
        <v>-48678.057999999997</v>
      </c>
      <c r="N1409" s="2">
        <v>441461.3</v>
      </c>
      <c r="O1409" s="2">
        <v>2.3976769999999998</v>
      </c>
      <c r="P1409" s="5">
        <f t="shared" si="21"/>
        <v>-12.881049000000001</v>
      </c>
    </row>
    <row r="1410" spans="1:16">
      <c r="A1410" s="2">
        <v>36102794</v>
      </c>
      <c r="B1410" s="2">
        <v>2016</v>
      </c>
      <c r="C1410" s="2">
        <v>1</v>
      </c>
      <c r="D1410" s="2">
        <v>3610</v>
      </c>
      <c r="E1410" s="2">
        <v>10.585305999999999</v>
      </c>
      <c r="F1410" s="2">
        <v>10.156076000000001</v>
      </c>
      <c r="G1410" s="2">
        <v>3.2958368999999998</v>
      </c>
      <c r="H1410" s="2">
        <v>9.4503570000000003</v>
      </c>
      <c r="I1410" s="4">
        <v>-0.12881049</v>
      </c>
      <c r="J1410" s="2">
        <v>6232730</v>
      </c>
      <c r="K1410" s="2">
        <v>-57185.381000000001</v>
      </c>
      <c r="L1410" s="2">
        <v>6270.2447000000002</v>
      </c>
      <c r="M1410" s="2">
        <v>-48678.057999999997</v>
      </c>
      <c r="N1410" s="2">
        <v>443949.7</v>
      </c>
      <c r="O1410" s="2">
        <v>2.3976769999999998</v>
      </c>
      <c r="P1410" s="5">
        <f t="shared" si="21"/>
        <v>-12.881049000000001</v>
      </c>
    </row>
    <row r="1411" spans="1:16">
      <c r="A1411" s="2">
        <v>36102808</v>
      </c>
      <c r="B1411" s="2">
        <v>2011</v>
      </c>
      <c r="C1411" s="2">
        <v>0</v>
      </c>
      <c r="D1411" s="2">
        <v>3610</v>
      </c>
      <c r="E1411" s="2">
        <v>8.4000170999999995</v>
      </c>
      <c r="F1411" s="2">
        <v>7.8771804999999997</v>
      </c>
      <c r="G1411" s="2">
        <v>1.6094379000000001</v>
      </c>
      <c r="H1411" s="2">
        <v>7.7605583999999999</v>
      </c>
      <c r="I1411" s="4">
        <v>-0.12881049</v>
      </c>
      <c r="J1411" s="2">
        <v>5156207</v>
      </c>
      <c r="K1411" s="2">
        <v>-60162.273000000001</v>
      </c>
      <c r="L1411" s="2">
        <v>1748.7049999999999</v>
      </c>
      <c r="M1411" s="2">
        <v>-13575.796</v>
      </c>
      <c r="N1411" s="2">
        <v>467060.3</v>
      </c>
      <c r="O1411" s="2">
        <v>2.3976769999999998</v>
      </c>
      <c r="P1411" s="5">
        <f t="shared" ref="P1411:P1474" si="22">I1411*100</f>
        <v>-12.881049000000001</v>
      </c>
    </row>
    <row r="1412" spans="1:16">
      <c r="A1412" s="2">
        <v>36102808</v>
      </c>
      <c r="B1412" s="2">
        <v>2012</v>
      </c>
      <c r="C1412" s="2">
        <v>0</v>
      </c>
      <c r="D1412" s="2">
        <v>3610</v>
      </c>
      <c r="E1412" s="2">
        <v>10.28861</v>
      </c>
      <c r="F1412" s="2">
        <v>9.3088726000000008</v>
      </c>
      <c r="G1412" s="2">
        <v>1.6094379000000001</v>
      </c>
      <c r="H1412" s="2">
        <v>9.5382943000000004</v>
      </c>
      <c r="I1412" s="4">
        <v>-0.12881049</v>
      </c>
      <c r="J1412" s="2">
        <v>7341667</v>
      </c>
      <c r="K1412" s="2">
        <v>-59080.385000000002</v>
      </c>
      <c r="L1412" s="2">
        <v>4962.3635999999997</v>
      </c>
      <c r="M1412" s="2">
        <v>-38524.529000000002</v>
      </c>
      <c r="N1412" s="2">
        <v>458661.3</v>
      </c>
      <c r="O1412" s="2">
        <v>2.3976769999999998</v>
      </c>
      <c r="P1412" s="5">
        <f t="shared" si="22"/>
        <v>-12.881049000000001</v>
      </c>
    </row>
    <row r="1413" spans="1:16">
      <c r="A1413" s="2">
        <v>36102808</v>
      </c>
      <c r="B1413" s="2">
        <v>2013</v>
      </c>
      <c r="C1413" s="2">
        <v>0</v>
      </c>
      <c r="D1413" s="2">
        <v>3610</v>
      </c>
      <c r="E1413" s="2">
        <v>8.9144767999999992</v>
      </c>
      <c r="F1413" s="2">
        <v>8.2921449999999997</v>
      </c>
      <c r="G1413" s="2">
        <v>2.0794415000000002</v>
      </c>
      <c r="H1413" s="2">
        <v>8.4396520000000006</v>
      </c>
      <c r="I1413" s="4">
        <v>-0.12881049</v>
      </c>
      <c r="J1413" s="2">
        <v>7329667</v>
      </c>
      <c r="K1413" s="2">
        <v>-59987.610999999997</v>
      </c>
      <c r="L1413" s="2">
        <v>2134.0733</v>
      </c>
      <c r="M1413" s="2">
        <v>-16567.542000000001</v>
      </c>
      <c r="N1413" s="2">
        <v>465704.4</v>
      </c>
      <c r="O1413" s="2">
        <v>2.3976769999999998</v>
      </c>
      <c r="P1413" s="5">
        <f t="shared" si="22"/>
        <v>-12.881049000000001</v>
      </c>
    </row>
    <row r="1414" spans="1:16">
      <c r="A1414" s="2">
        <v>36102808</v>
      </c>
      <c r="B1414" s="2">
        <v>2014</v>
      </c>
      <c r="C1414" s="2">
        <v>0</v>
      </c>
      <c r="D1414" s="2">
        <v>3610</v>
      </c>
      <c r="E1414" s="2">
        <v>8.9000944999999998</v>
      </c>
      <c r="F1414" s="2">
        <v>7.6394178000000004</v>
      </c>
      <c r="G1414" s="2">
        <v>2.0794415000000002</v>
      </c>
      <c r="H1414" s="2">
        <v>7.6219460999999997</v>
      </c>
      <c r="I1414" s="4">
        <v>-0.12881049</v>
      </c>
      <c r="J1414" s="2">
        <v>7333027</v>
      </c>
      <c r="K1414" s="2">
        <v>-60234.135999999999</v>
      </c>
      <c r="L1414" s="2">
        <v>2120.3908000000001</v>
      </c>
      <c r="M1414" s="2">
        <v>-16461.32</v>
      </c>
      <c r="N1414" s="2">
        <v>467618.3</v>
      </c>
      <c r="O1414" s="2">
        <v>2.3976769999999998</v>
      </c>
      <c r="P1414" s="5">
        <f t="shared" si="22"/>
        <v>-12.881049000000001</v>
      </c>
    </row>
    <row r="1415" spans="1:16">
      <c r="A1415" s="2">
        <v>36102808</v>
      </c>
      <c r="B1415" s="2">
        <v>2015</v>
      </c>
      <c r="C1415" s="2">
        <v>0</v>
      </c>
      <c r="D1415" s="2">
        <v>3610</v>
      </c>
      <c r="E1415" s="2">
        <v>8.5337224999999997</v>
      </c>
      <c r="F1415" s="2">
        <v>6.5644821999999996</v>
      </c>
      <c r="G1415" s="2">
        <v>2.6390573000000002</v>
      </c>
      <c r="H1415" s="2">
        <v>7.3161050999999997</v>
      </c>
      <c r="I1415" s="4">
        <v>-0.12881049</v>
      </c>
      <c r="J1415" s="2">
        <v>7330987</v>
      </c>
      <c r="K1415" s="2">
        <v>-60410.489000000001</v>
      </c>
      <c r="L1415" s="2">
        <v>1830.6531</v>
      </c>
      <c r="M1415" s="2">
        <v>-14211.986999999999</v>
      </c>
      <c r="N1415" s="2">
        <v>468987.3</v>
      </c>
      <c r="O1415" s="2">
        <v>2.3976769999999998</v>
      </c>
      <c r="P1415" s="5">
        <f t="shared" si="22"/>
        <v>-12.881049000000001</v>
      </c>
    </row>
    <row r="1416" spans="1:16">
      <c r="A1416" s="2">
        <v>36102808</v>
      </c>
      <c r="B1416" s="2">
        <v>2016</v>
      </c>
      <c r="C1416" s="2">
        <v>0</v>
      </c>
      <c r="D1416" s="2">
        <v>3610</v>
      </c>
      <c r="E1416" s="2">
        <v>9.6850889999999996</v>
      </c>
      <c r="F1416" s="2">
        <v>7.9519466000000003</v>
      </c>
      <c r="G1416" s="2">
        <v>2.944439</v>
      </c>
      <c r="H1416" s="2">
        <v>8.8347010000000008</v>
      </c>
      <c r="I1416" s="4">
        <v>-0.12881049</v>
      </c>
      <c r="J1416" s="2">
        <v>7334467</v>
      </c>
      <c r="K1416" s="2">
        <v>-60135.909</v>
      </c>
      <c r="L1416" s="2">
        <v>3246.6368000000002</v>
      </c>
      <c r="M1416" s="2">
        <v>-25204.754000000001</v>
      </c>
      <c r="N1416" s="2">
        <v>466855.7</v>
      </c>
      <c r="O1416" s="2">
        <v>2.3976769999999998</v>
      </c>
      <c r="P1416" s="5">
        <f t="shared" si="22"/>
        <v>-12.881049000000001</v>
      </c>
    </row>
    <row r="1417" spans="1:16">
      <c r="A1417" s="2">
        <v>36102809</v>
      </c>
      <c r="B1417" s="2">
        <v>2011</v>
      </c>
      <c r="C1417" s="2">
        <v>0</v>
      </c>
      <c r="D1417" s="2">
        <v>3610</v>
      </c>
      <c r="E1417" s="2">
        <v>11.473385</v>
      </c>
      <c r="F1417" s="2">
        <v>11.809879</v>
      </c>
      <c r="G1417" s="2">
        <v>3.5835189000000001</v>
      </c>
      <c r="H1417" s="2">
        <v>10.768141999999999</v>
      </c>
      <c r="I1417" s="4">
        <v>-0.12881049</v>
      </c>
      <c r="J1417" s="2">
        <v>6998702</v>
      </c>
      <c r="K1417" s="2">
        <v>-43167.169000000002</v>
      </c>
      <c r="L1417" s="2">
        <v>13557.529</v>
      </c>
      <c r="M1417" s="2">
        <v>-105251.74</v>
      </c>
      <c r="N1417" s="2">
        <v>335121.5</v>
      </c>
      <c r="O1417" s="2">
        <v>2.3976769999999998</v>
      </c>
      <c r="P1417" s="5">
        <f t="shared" si="22"/>
        <v>-12.881049000000001</v>
      </c>
    </row>
    <row r="1418" spans="1:16">
      <c r="A1418" s="2">
        <v>36102809</v>
      </c>
      <c r="B1418" s="2">
        <v>2012</v>
      </c>
      <c r="C1418" s="2">
        <v>0</v>
      </c>
      <c r="D1418" s="2">
        <v>3610</v>
      </c>
      <c r="E1418" s="2">
        <v>10.927992</v>
      </c>
      <c r="F1418" s="2">
        <v>10.964079</v>
      </c>
      <c r="G1418" s="2">
        <v>3.9702918999999999</v>
      </c>
      <c r="H1418" s="2">
        <v>10.897848</v>
      </c>
      <c r="I1418" s="4">
        <v>-0.12881049</v>
      </c>
      <c r="J1418" s="2">
        <v>6501348</v>
      </c>
      <c r="K1418" s="2">
        <v>-53061.576000000001</v>
      </c>
      <c r="L1418" s="2">
        <v>8352.4509999999991</v>
      </c>
      <c r="M1418" s="2">
        <v>-64842.938999999998</v>
      </c>
      <c r="N1418" s="2">
        <v>411935.2</v>
      </c>
      <c r="O1418" s="2">
        <v>2.3976769999999998</v>
      </c>
      <c r="P1418" s="5">
        <f t="shared" si="22"/>
        <v>-12.881049000000001</v>
      </c>
    </row>
    <row r="1419" spans="1:16">
      <c r="A1419" s="2">
        <v>36102809</v>
      </c>
      <c r="B1419" s="2">
        <v>2013</v>
      </c>
      <c r="C1419" s="2">
        <v>0</v>
      </c>
      <c r="D1419" s="2">
        <v>3610</v>
      </c>
      <c r="E1419" s="2">
        <v>11.686415</v>
      </c>
      <c r="F1419" s="2">
        <v>10.345586000000001</v>
      </c>
      <c r="G1419" s="2">
        <v>4.0430513000000001</v>
      </c>
      <c r="H1419" s="2">
        <v>11.055426000000001</v>
      </c>
      <c r="I1419" s="4">
        <v>-0.12881049</v>
      </c>
      <c r="J1419" s="2">
        <v>6208490</v>
      </c>
      <c r="K1419" s="2">
        <v>-56493.37</v>
      </c>
      <c r="L1419" s="2">
        <v>16497.214</v>
      </c>
      <c r="M1419" s="2">
        <v>-128073.53</v>
      </c>
      <c r="N1419" s="2">
        <v>438577.4</v>
      </c>
      <c r="O1419" s="2">
        <v>2.3976769999999998</v>
      </c>
      <c r="P1419" s="5">
        <f t="shared" si="22"/>
        <v>-12.881049000000001</v>
      </c>
    </row>
    <row r="1420" spans="1:16">
      <c r="A1420" s="2">
        <v>36102809</v>
      </c>
      <c r="B1420" s="2">
        <v>2014</v>
      </c>
      <c r="C1420" s="2">
        <v>0</v>
      </c>
      <c r="D1420" s="2">
        <v>3610</v>
      </c>
      <c r="E1420" s="2">
        <v>12.517951</v>
      </c>
      <c r="F1420" s="2">
        <v>11.796461000000001</v>
      </c>
      <c r="G1420" s="2">
        <v>4.2626799000000002</v>
      </c>
      <c r="H1420" s="2">
        <v>11.417645</v>
      </c>
      <c r="I1420" s="4">
        <v>-0.12881049</v>
      </c>
      <c r="J1420" s="2">
        <v>6460775</v>
      </c>
      <c r="K1420" s="2">
        <v>-43398.207999999999</v>
      </c>
      <c r="L1420" s="2">
        <v>36366.589</v>
      </c>
      <c r="M1420" s="2">
        <v>-282326.28999999998</v>
      </c>
      <c r="N1420" s="2">
        <v>336915.20000000001</v>
      </c>
      <c r="O1420" s="2">
        <v>2.3976769999999998</v>
      </c>
      <c r="P1420" s="5">
        <f t="shared" si="22"/>
        <v>-12.881049000000001</v>
      </c>
    </row>
    <row r="1421" spans="1:16">
      <c r="A1421" s="2">
        <v>36102809</v>
      </c>
      <c r="B1421" s="2">
        <v>2015</v>
      </c>
      <c r="C1421" s="2">
        <v>0</v>
      </c>
      <c r="D1421" s="2">
        <v>3610</v>
      </c>
      <c r="E1421" s="2">
        <v>11.709472</v>
      </c>
      <c r="F1421" s="2">
        <v>11.847106999999999</v>
      </c>
      <c r="G1421" s="2">
        <v>4.2904593999999996</v>
      </c>
      <c r="H1421" s="2">
        <v>10.403819</v>
      </c>
      <c r="I1421" s="4">
        <v>-0.12881049</v>
      </c>
      <c r="J1421" s="2">
        <v>6518686</v>
      </c>
      <c r="K1421" s="2">
        <v>-42509.67</v>
      </c>
      <c r="L1421" s="2">
        <v>16854.576000000001</v>
      </c>
      <c r="M1421" s="2">
        <v>-130847.85</v>
      </c>
      <c r="N1421" s="2">
        <v>330017.09999999998</v>
      </c>
      <c r="O1421" s="2">
        <v>2.3976769999999998</v>
      </c>
      <c r="P1421" s="5">
        <f t="shared" si="22"/>
        <v>-12.881049000000001</v>
      </c>
    </row>
    <row r="1422" spans="1:16">
      <c r="A1422" s="2">
        <v>36102809</v>
      </c>
      <c r="B1422" s="2">
        <v>2016</v>
      </c>
      <c r="C1422" s="2">
        <v>0</v>
      </c>
      <c r="D1422" s="2">
        <v>3610</v>
      </c>
      <c r="E1422" s="2">
        <v>11.367205999999999</v>
      </c>
      <c r="F1422" s="2">
        <v>11.644640000000001</v>
      </c>
      <c r="G1422" s="2">
        <v>5.2257467000000002</v>
      </c>
      <c r="H1422" s="2">
        <v>11.043616999999999</v>
      </c>
      <c r="I1422" s="4">
        <v>-0.12881049</v>
      </c>
      <c r="J1422" s="2">
        <v>6283400</v>
      </c>
      <c r="K1422" s="2">
        <v>-45807.396999999997</v>
      </c>
      <c r="L1422" s="2">
        <v>12310.252</v>
      </c>
      <c r="M1422" s="2">
        <v>-95568.703999999998</v>
      </c>
      <c r="N1422" s="2">
        <v>355618.5</v>
      </c>
      <c r="O1422" s="2">
        <v>2.3976769999999998</v>
      </c>
      <c r="P1422" s="5">
        <f t="shared" si="22"/>
        <v>-12.881049000000001</v>
      </c>
    </row>
    <row r="1423" spans="1:16">
      <c r="A1423" s="2">
        <v>36102818</v>
      </c>
      <c r="B1423" s="2">
        <v>2011</v>
      </c>
      <c r="C1423" s="2">
        <v>0</v>
      </c>
      <c r="D1423" s="2">
        <v>3610</v>
      </c>
      <c r="E1423" s="2">
        <v>9.4258182999999995</v>
      </c>
      <c r="F1423" s="2">
        <v>9.3099223999999996</v>
      </c>
      <c r="G1423" s="2">
        <v>2.4849066999999998</v>
      </c>
      <c r="H1423" s="2">
        <v>8.4830439999999996</v>
      </c>
      <c r="I1423" s="4">
        <v>-0.12881049</v>
      </c>
      <c r="J1423" s="2">
        <v>7323967</v>
      </c>
      <c r="K1423" s="2">
        <v>-59078.891000000003</v>
      </c>
      <c r="L1423" s="2">
        <v>2773.7020000000002</v>
      </c>
      <c r="M1423" s="2">
        <v>-21533.199000000001</v>
      </c>
      <c r="N1423" s="2">
        <v>458649.7</v>
      </c>
      <c r="O1423" s="2">
        <v>2.3976769999999998</v>
      </c>
      <c r="P1423" s="5">
        <f t="shared" si="22"/>
        <v>-12.881049000000001</v>
      </c>
    </row>
    <row r="1424" spans="1:16">
      <c r="A1424" s="2">
        <v>36102818</v>
      </c>
      <c r="B1424" s="2">
        <v>2012</v>
      </c>
      <c r="C1424" s="2">
        <v>0</v>
      </c>
      <c r="D1424" s="2">
        <v>3610</v>
      </c>
      <c r="E1424" s="2">
        <v>9.8590924999999991</v>
      </c>
      <c r="F1424" s="2">
        <v>8.5984782000000006</v>
      </c>
      <c r="G1424" s="2">
        <v>2.7080502000000002</v>
      </c>
      <c r="H1424" s="2">
        <v>9.6159494999999993</v>
      </c>
      <c r="I1424" s="4">
        <v>-0.12881049</v>
      </c>
      <c r="J1424" s="2">
        <v>7283703</v>
      </c>
      <c r="K1424" s="2">
        <v>-59803.281999999999</v>
      </c>
      <c r="L1424" s="2">
        <v>3640.2069000000001</v>
      </c>
      <c r="M1424" s="2">
        <v>-28260.173999999999</v>
      </c>
      <c r="N1424" s="2">
        <v>464273.4</v>
      </c>
      <c r="O1424" s="2">
        <v>2.3976769999999998</v>
      </c>
      <c r="P1424" s="5">
        <f t="shared" si="22"/>
        <v>-12.881049000000001</v>
      </c>
    </row>
    <row r="1425" spans="1:16">
      <c r="A1425" s="2">
        <v>36102818</v>
      </c>
      <c r="B1425" s="2">
        <v>2013</v>
      </c>
      <c r="C1425" s="2">
        <v>0</v>
      </c>
      <c r="D1425" s="2">
        <v>3610</v>
      </c>
      <c r="E1425" s="2">
        <v>10.788223</v>
      </c>
      <c r="F1425" s="2">
        <v>10.077007999999999</v>
      </c>
      <c r="G1425" s="2">
        <v>2.7725887</v>
      </c>
      <c r="H1425" s="2">
        <v>10.174759</v>
      </c>
      <c r="I1425" s="4">
        <v>-0.12881049</v>
      </c>
      <c r="J1425" s="2">
        <v>7295837</v>
      </c>
      <c r="K1425" s="2">
        <v>-57437.51</v>
      </c>
      <c r="L1425" s="2">
        <v>7416.3316000000004</v>
      </c>
      <c r="M1425" s="2">
        <v>-57575.523000000001</v>
      </c>
      <c r="N1425" s="2">
        <v>445907.1</v>
      </c>
      <c r="O1425" s="2">
        <v>2.3976769999999998</v>
      </c>
      <c r="P1425" s="5">
        <f t="shared" si="22"/>
        <v>-12.881049000000001</v>
      </c>
    </row>
    <row r="1426" spans="1:16">
      <c r="A1426" s="2">
        <v>36102818</v>
      </c>
      <c r="B1426" s="2">
        <v>2014</v>
      </c>
      <c r="C1426" s="2">
        <v>0</v>
      </c>
      <c r="D1426" s="2">
        <v>3610</v>
      </c>
      <c r="E1426" s="2">
        <v>10.690853000000001</v>
      </c>
      <c r="F1426" s="2">
        <v>9.8129766000000007</v>
      </c>
      <c r="G1426" s="2">
        <v>3.3672958</v>
      </c>
      <c r="H1426" s="2">
        <v>9.1707199999999993</v>
      </c>
      <c r="I1426" s="4">
        <v>-0.12881049</v>
      </c>
      <c r="J1426" s="2">
        <v>7148655</v>
      </c>
      <c r="K1426" s="2">
        <v>-58148.597000000002</v>
      </c>
      <c r="L1426" s="2">
        <v>6837.3451999999997</v>
      </c>
      <c r="M1426" s="2">
        <v>-53080.654000000002</v>
      </c>
      <c r="N1426" s="2">
        <v>451427.5</v>
      </c>
      <c r="O1426" s="2">
        <v>2.3976769999999998</v>
      </c>
      <c r="P1426" s="5">
        <f t="shared" si="22"/>
        <v>-12.881049000000001</v>
      </c>
    </row>
    <row r="1427" spans="1:16">
      <c r="A1427" s="2">
        <v>36102818</v>
      </c>
      <c r="B1427" s="2">
        <v>2015</v>
      </c>
      <c r="C1427" s="2">
        <v>0</v>
      </c>
      <c r="D1427" s="2">
        <v>3610</v>
      </c>
      <c r="E1427" s="2">
        <v>10.680349</v>
      </c>
      <c r="F1427" s="2">
        <v>10.012643000000001</v>
      </c>
      <c r="G1427" s="2">
        <v>3.3672958</v>
      </c>
      <c r="H1427" s="2">
        <v>10.431647</v>
      </c>
      <c r="I1427" s="4">
        <v>-0.12881049</v>
      </c>
      <c r="J1427" s="2">
        <v>7265998</v>
      </c>
      <c r="K1427" s="2">
        <v>-57628.533000000003</v>
      </c>
      <c r="L1427" s="2">
        <v>6778.1854000000003</v>
      </c>
      <c r="M1427" s="2">
        <v>-52621.375999999997</v>
      </c>
      <c r="N1427" s="2">
        <v>447390</v>
      </c>
      <c r="O1427" s="2">
        <v>2.3976769999999998</v>
      </c>
      <c r="P1427" s="5">
        <f t="shared" si="22"/>
        <v>-12.881049000000001</v>
      </c>
    </row>
    <row r="1428" spans="1:16">
      <c r="A1428" s="2">
        <v>36102818</v>
      </c>
      <c r="B1428" s="2">
        <v>2016</v>
      </c>
      <c r="C1428" s="2">
        <v>0</v>
      </c>
      <c r="D1428" s="2">
        <v>3610</v>
      </c>
      <c r="E1428" s="2">
        <v>9.9841820000000006</v>
      </c>
      <c r="F1428" s="2">
        <v>9.9660176000000007</v>
      </c>
      <c r="G1428" s="2">
        <v>3.4657358999999999</v>
      </c>
      <c r="H1428" s="2">
        <v>9.2318803000000003</v>
      </c>
      <c r="I1428" s="4">
        <v>-0.12881049</v>
      </c>
      <c r="J1428" s="2">
        <v>7076035</v>
      </c>
      <c r="K1428" s="2">
        <v>-57759.428999999996</v>
      </c>
      <c r="L1428" s="2">
        <v>3968.58</v>
      </c>
      <c r="M1428" s="2">
        <v>-30809.446</v>
      </c>
      <c r="N1428" s="2">
        <v>448406.3</v>
      </c>
      <c r="O1428" s="2">
        <v>2.3976769999999998</v>
      </c>
      <c r="P1428" s="5">
        <f t="shared" si="22"/>
        <v>-12.881049000000001</v>
      </c>
    </row>
    <row r="1429" spans="1:16">
      <c r="A1429" s="2">
        <v>36102842</v>
      </c>
      <c r="B1429" s="2">
        <v>2011</v>
      </c>
      <c r="C1429" s="2">
        <v>0</v>
      </c>
      <c r="D1429" s="2">
        <v>3610</v>
      </c>
      <c r="E1429" s="2">
        <v>9.1815055000000001</v>
      </c>
      <c r="F1429" s="2">
        <v>8.9539978999999992</v>
      </c>
      <c r="G1429" s="2">
        <v>2.3025850999999999</v>
      </c>
      <c r="H1429" s="2">
        <v>8.5721766000000006</v>
      </c>
      <c r="I1429" s="4">
        <v>-0.12881049</v>
      </c>
      <c r="J1429" s="2">
        <v>7325967</v>
      </c>
      <c r="K1429" s="2">
        <v>-59505.038</v>
      </c>
      <c r="L1429" s="2">
        <v>2427.3593999999998</v>
      </c>
      <c r="M1429" s="2">
        <v>-18844.422999999999</v>
      </c>
      <c r="N1429" s="2">
        <v>461958</v>
      </c>
      <c r="O1429" s="2">
        <v>2.3976769999999998</v>
      </c>
      <c r="P1429" s="5">
        <f t="shared" si="22"/>
        <v>-12.881049000000001</v>
      </c>
    </row>
    <row r="1430" spans="1:16">
      <c r="A1430" s="2">
        <v>36102842</v>
      </c>
      <c r="B1430" s="2">
        <v>2012</v>
      </c>
      <c r="C1430" s="2">
        <v>0</v>
      </c>
      <c r="D1430" s="2">
        <v>3610</v>
      </c>
      <c r="E1430" s="2">
        <v>10.087199</v>
      </c>
      <c r="F1430" s="2">
        <v>9.1760938999999997</v>
      </c>
      <c r="G1430" s="2">
        <v>2.3978953000000001</v>
      </c>
      <c r="H1430" s="2">
        <v>9.7305741000000001</v>
      </c>
      <c r="I1430" s="4">
        <v>-0.12881049</v>
      </c>
      <c r="J1430" s="2">
        <v>2137375</v>
      </c>
      <c r="K1430" s="2">
        <v>-59257.133999999998</v>
      </c>
      <c r="L1430" s="2">
        <v>4271.6172999999999</v>
      </c>
      <c r="M1430" s="2">
        <v>-33162.029000000002</v>
      </c>
      <c r="N1430" s="2">
        <v>460033.4</v>
      </c>
      <c r="O1430" s="2">
        <v>2.3976769999999998</v>
      </c>
      <c r="P1430" s="5">
        <f t="shared" si="22"/>
        <v>-12.881049000000001</v>
      </c>
    </row>
    <row r="1431" spans="1:16">
      <c r="A1431" s="2">
        <v>36102842</v>
      </c>
      <c r="B1431" s="2">
        <v>2013</v>
      </c>
      <c r="C1431" s="2">
        <v>0</v>
      </c>
      <c r="D1431" s="2">
        <v>3610</v>
      </c>
      <c r="E1431" s="2">
        <v>10.536072000000001</v>
      </c>
      <c r="F1431" s="2">
        <v>8.4802765999999998</v>
      </c>
      <c r="G1431" s="2">
        <v>2.3978953000000001</v>
      </c>
      <c r="H1431" s="2">
        <v>10.235747999999999</v>
      </c>
      <c r="I1431" s="4">
        <v>-0.12881049</v>
      </c>
      <c r="J1431" s="2">
        <v>7299571</v>
      </c>
      <c r="K1431" s="2">
        <v>-59881.163</v>
      </c>
      <c r="L1431" s="2">
        <v>6025.5030999999999</v>
      </c>
      <c r="M1431" s="2">
        <v>-46778.044999999998</v>
      </c>
      <c r="N1431" s="2">
        <v>464878</v>
      </c>
      <c r="O1431" s="2">
        <v>2.3976769999999998</v>
      </c>
      <c r="P1431" s="5">
        <f t="shared" si="22"/>
        <v>-12.881049000000001</v>
      </c>
    </row>
    <row r="1432" spans="1:16">
      <c r="A1432" s="2">
        <v>36102842</v>
      </c>
      <c r="B1432" s="2">
        <v>2014</v>
      </c>
      <c r="C1432" s="2">
        <v>0</v>
      </c>
      <c r="D1432" s="2">
        <v>3610</v>
      </c>
      <c r="E1432" s="2">
        <v>9.3054232999999993</v>
      </c>
      <c r="F1432" s="2">
        <v>8.5643630000000002</v>
      </c>
      <c r="G1432" s="2">
        <v>2.8332133000000002</v>
      </c>
      <c r="H1432" s="2">
        <v>7.5827384999999996</v>
      </c>
      <c r="I1432" s="4">
        <v>-0.12881049</v>
      </c>
      <c r="J1432" s="2">
        <v>7281619</v>
      </c>
      <c r="K1432" s="2">
        <v>-59826.713000000003</v>
      </c>
      <c r="L1432" s="2">
        <v>2592.4598000000001</v>
      </c>
      <c r="M1432" s="2">
        <v>-20126.153999999999</v>
      </c>
      <c r="N1432" s="2">
        <v>464455.3</v>
      </c>
      <c r="O1432" s="2">
        <v>2.3976769999999998</v>
      </c>
      <c r="P1432" s="5">
        <f t="shared" si="22"/>
        <v>-12.881049000000001</v>
      </c>
    </row>
    <row r="1433" spans="1:16">
      <c r="A1433" s="2">
        <v>36102842</v>
      </c>
      <c r="B1433" s="2">
        <v>2015</v>
      </c>
      <c r="C1433" s="2">
        <v>0</v>
      </c>
      <c r="D1433" s="2">
        <v>3610</v>
      </c>
      <c r="E1433" s="2">
        <v>9.3054232999999993</v>
      </c>
      <c r="F1433" s="2">
        <v>8.4812402999999996</v>
      </c>
      <c r="G1433" s="2">
        <v>2.8332133000000002</v>
      </c>
      <c r="H1433" s="2">
        <v>7.5827384999999996</v>
      </c>
      <c r="I1433" s="4">
        <v>-0.12881049</v>
      </c>
      <c r="J1433" s="2">
        <v>7281619</v>
      </c>
      <c r="K1433" s="2">
        <v>-59880.563999999998</v>
      </c>
      <c r="L1433" s="2">
        <v>2592.4598000000001</v>
      </c>
      <c r="M1433" s="2">
        <v>-20126.153999999999</v>
      </c>
      <c r="N1433" s="2">
        <v>464873.3</v>
      </c>
      <c r="O1433" s="2">
        <v>2.3976769999999998</v>
      </c>
      <c r="P1433" s="5">
        <f t="shared" si="22"/>
        <v>-12.881049000000001</v>
      </c>
    </row>
    <row r="1434" spans="1:16">
      <c r="A1434" s="2">
        <v>36102842</v>
      </c>
      <c r="B1434" s="2">
        <v>2016</v>
      </c>
      <c r="C1434" s="2">
        <v>0</v>
      </c>
      <c r="D1434" s="2">
        <v>3610</v>
      </c>
      <c r="E1434" s="2">
        <v>10.116527</v>
      </c>
      <c r="F1434" s="2">
        <v>8.5737372999999995</v>
      </c>
      <c r="G1434" s="2">
        <v>3.2188758000000002</v>
      </c>
      <c r="H1434" s="2">
        <v>9.5124676000000008</v>
      </c>
      <c r="I1434" s="4">
        <v>-0.12881049</v>
      </c>
      <c r="J1434" s="2">
        <v>7292133</v>
      </c>
      <c r="K1434" s="2">
        <v>-59820.353999999999</v>
      </c>
      <c r="L1434" s="2">
        <v>4363.7543999999998</v>
      </c>
      <c r="M1434" s="2">
        <v>-33877.32</v>
      </c>
      <c r="N1434" s="2">
        <v>464405.9</v>
      </c>
      <c r="O1434" s="2">
        <v>2.3976769999999998</v>
      </c>
      <c r="P1434" s="5">
        <f t="shared" si="22"/>
        <v>-12.881049000000001</v>
      </c>
    </row>
    <row r="1435" spans="1:16">
      <c r="A1435" s="2">
        <v>36102852</v>
      </c>
      <c r="B1435" s="2">
        <v>2011</v>
      </c>
      <c r="C1435" s="2">
        <v>0</v>
      </c>
      <c r="D1435" s="2">
        <v>3610</v>
      </c>
      <c r="E1435" s="2">
        <v>9.6534223000000008</v>
      </c>
      <c r="F1435" s="2">
        <v>9.3903537000000004</v>
      </c>
      <c r="G1435" s="2">
        <v>2.5649494000000002</v>
      </c>
      <c r="H1435" s="2">
        <v>9.3277763</v>
      </c>
      <c r="I1435" s="4">
        <v>-0.12881049</v>
      </c>
      <c r="J1435" s="2">
        <v>7294987</v>
      </c>
      <c r="K1435" s="2">
        <v>-58959.711000000003</v>
      </c>
      <c r="L1435" s="2">
        <v>3182.0898000000002</v>
      </c>
      <c r="M1435" s="2">
        <v>-24703.653999999999</v>
      </c>
      <c r="N1435" s="2">
        <v>457724.4</v>
      </c>
      <c r="O1435" s="2">
        <v>2.3976769999999998</v>
      </c>
      <c r="P1435" s="5">
        <f t="shared" si="22"/>
        <v>-12.881049000000001</v>
      </c>
    </row>
    <row r="1436" spans="1:16">
      <c r="A1436" s="2">
        <v>36102852</v>
      </c>
      <c r="B1436" s="2">
        <v>2012</v>
      </c>
      <c r="C1436" s="2">
        <v>0</v>
      </c>
      <c r="D1436" s="2">
        <v>3610</v>
      </c>
      <c r="E1436" s="2">
        <v>9.9943912000000008</v>
      </c>
      <c r="F1436" s="2">
        <v>8.4854961000000007</v>
      </c>
      <c r="G1436" s="2">
        <v>2.7725887</v>
      </c>
      <c r="H1436" s="2">
        <v>9.8998925999999994</v>
      </c>
      <c r="I1436" s="4">
        <v>-0.12881049</v>
      </c>
      <c r="J1436" s="2">
        <v>7267487</v>
      </c>
      <c r="K1436" s="2">
        <v>-59877.915000000001</v>
      </c>
      <c r="L1436" s="2">
        <v>3997.2372999999998</v>
      </c>
      <c r="M1436" s="2">
        <v>-31031.922999999999</v>
      </c>
      <c r="N1436" s="2">
        <v>464852.8</v>
      </c>
      <c r="O1436" s="2">
        <v>2.3976769999999998</v>
      </c>
      <c r="P1436" s="5">
        <f t="shared" si="22"/>
        <v>-12.881049000000001</v>
      </c>
    </row>
    <row r="1437" spans="1:16">
      <c r="A1437" s="2">
        <v>36102852</v>
      </c>
      <c r="B1437" s="2">
        <v>2013</v>
      </c>
      <c r="C1437" s="2">
        <v>0</v>
      </c>
      <c r="D1437" s="2">
        <v>3610</v>
      </c>
      <c r="E1437" s="2">
        <v>10.836100999999999</v>
      </c>
      <c r="F1437" s="2">
        <v>9.0103743999999999</v>
      </c>
      <c r="G1437" s="2">
        <v>2.8332133000000002</v>
      </c>
      <c r="H1437" s="2">
        <v>10.291067999999999</v>
      </c>
      <c r="I1437" s="4">
        <v>-0.12881049</v>
      </c>
      <c r="J1437" s="2">
        <v>7259007</v>
      </c>
      <c r="K1437" s="2">
        <v>-59447.226000000002</v>
      </c>
      <c r="L1437" s="2">
        <v>7722.3798999999999</v>
      </c>
      <c r="M1437" s="2">
        <v>-59951.481</v>
      </c>
      <c r="N1437" s="2">
        <v>461509.2</v>
      </c>
      <c r="O1437" s="2">
        <v>2.3976769999999998</v>
      </c>
      <c r="P1437" s="5">
        <f t="shared" si="22"/>
        <v>-12.881049000000001</v>
      </c>
    </row>
    <row r="1438" spans="1:16">
      <c r="A1438" s="2">
        <v>36102852</v>
      </c>
      <c r="B1438" s="2">
        <v>2014</v>
      </c>
      <c r="C1438" s="2">
        <v>0</v>
      </c>
      <c r="D1438" s="2">
        <v>3610</v>
      </c>
      <c r="E1438" s="2">
        <v>10.136172</v>
      </c>
      <c r="F1438" s="2">
        <v>8.1584409000000004</v>
      </c>
      <c r="G1438" s="2">
        <v>2.8332133000000002</v>
      </c>
      <c r="H1438" s="2">
        <v>9.7854387000000003</v>
      </c>
      <c r="I1438" s="4">
        <v>-0.12881049</v>
      </c>
      <c r="J1438" s="2">
        <v>7172167</v>
      </c>
      <c r="K1438" s="2">
        <v>-60051.972000000002</v>
      </c>
      <c r="L1438" s="2">
        <v>4426.9992000000002</v>
      </c>
      <c r="M1438" s="2">
        <v>-34368.311000000002</v>
      </c>
      <c r="N1438" s="2">
        <v>466204</v>
      </c>
      <c r="O1438" s="2">
        <v>2.3976769999999998</v>
      </c>
      <c r="P1438" s="5">
        <f t="shared" si="22"/>
        <v>-12.881049000000001</v>
      </c>
    </row>
    <row r="1439" spans="1:16">
      <c r="A1439" s="2">
        <v>36102852</v>
      </c>
      <c r="B1439" s="2">
        <v>2015</v>
      </c>
      <c r="C1439" s="2">
        <v>0</v>
      </c>
      <c r="D1439" s="2">
        <v>3610</v>
      </c>
      <c r="E1439" s="2">
        <v>10.136172</v>
      </c>
      <c r="F1439" s="2">
        <v>7.9352954999999996</v>
      </c>
      <c r="G1439" s="2">
        <v>3.4339871999999998</v>
      </c>
      <c r="H1439" s="2">
        <v>9.7854387000000003</v>
      </c>
      <c r="I1439" s="4">
        <v>-0.12881049</v>
      </c>
      <c r="J1439" s="2">
        <v>7172167</v>
      </c>
      <c r="K1439" s="2">
        <v>-60141.951999999997</v>
      </c>
      <c r="L1439" s="2">
        <v>4426.9992000000002</v>
      </c>
      <c r="M1439" s="2">
        <v>-34368.311000000002</v>
      </c>
      <c r="N1439" s="2">
        <v>466902.6</v>
      </c>
      <c r="O1439" s="2">
        <v>2.3976769999999998</v>
      </c>
      <c r="P1439" s="5">
        <f t="shared" si="22"/>
        <v>-12.881049000000001</v>
      </c>
    </row>
    <row r="1440" spans="1:16">
      <c r="A1440" s="2">
        <v>36102852</v>
      </c>
      <c r="B1440" s="2">
        <v>2016</v>
      </c>
      <c r="C1440" s="2">
        <v>0</v>
      </c>
      <c r="D1440" s="2">
        <v>3610</v>
      </c>
      <c r="E1440" s="2">
        <v>10.742645</v>
      </c>
      <c r="F1440" s="2">
        <v>8.1599173</v>
      </c>
      <c r="G1440" s="2">
        <v>3.4965076000000002</v>
      </c>
      <c r="H1440" s="2">
        <v>14.980759000000001</v>
      </c>
      <c r="I1440" s="4">
        <v>-0.12881049</v>
      </c>
      <c r="J1440" s="2">
        <v>7014265</v>
      </c>
      <c r="K1440" s="2">
        <v>-60051.307000000001</v>
      </c>
      <c r="L1440" s="2">
        <v>7138.2861999999996</v>
      </c>
      <c r="M1440" s="2">
        <v>-55416.961000000003</v>
      </c>
      <c r="N1440" s="2">
        <v>466198.9</v>
      </c>
      <c r="O1440" s="2">
        <v>2.3976769999999998</v>
      </c>
      <c r="P1440" s="5">
        <f t="shared" si="22"/>
        <v>-12.881049000000001</v>
      </c>
    </row>
    <row r="1441" spans="1:16">
      <c r="A1441" s="2">
        <v>36102889</v>
      </c>
      <c r="B1441" s="2">
        <v>2011</v>
      </c>
      <c r="C1441" s="2">
        <v>0</v>
      </c>
      <c r="D1441" s="2">
        <v>3610</v>
      </c>
      <c r="E1441" s="2">
        <v>9.6817633999999995</v>
      </c>
      <c r="F1441" s="2">
        <v>9.1493494999999996</v>
      </c>
      <c r="G1441" s="2">
        <v>2.5649494000000002</v>
      </c>
      <c r="H1441" s="2">
        <v>9.1240593000000008</v>
      </c>
      <c r="I1441" s="4">
        <v>-0.12881049</v>
      </c>
      <c r="J1441" s="2">
        <v>7222627</v>
      </c>
      <c r="K1441" s="2">
        <v>-59289.983</v>
      </c>
      <c r="L1441" s="2">
        <v>3239.7618000000002</v>
      </c>
      <c r="M1441" s="2">
        <v>-25151.381000000001</v>
      </c>
      <c r="N1441" s="2">
        <v>460288.4</v>
      </c>
      <c r="O1441" s="2">
        <v>2.3976769999999998</v>
      </c>
      <c r="P1441" s="5">
        <f t="shared" si="22"/>
        <v>-12.881049000000001</v>
      </c>
    </row>
    <row r="1442" spans="1:16">
      <c r="A1442" s="2">
        <v>36102889</v>
      </c>
      <c r="B1442" s="2">
        <v>2012</v>
      </c>
      <c r="C1442" s="2">
        <v>0</v>
      </c>
      <c r="D1442" s="2">
        <v>3610</v>
      </c>
      <c r="E1442" s="2">
        <v>12.388394</v>
      </c>
      <c r="F1442" s="2">
        <v>13.170873</v>
      </c>
      <c r="G1442" s="2">
        <v>3.6375861999999999</v>
      </c>
      <c r="H1442" s="2">
        <v>12.169798</v>
      </c>
      <c r="I1442" s="4">
        <v>-0.12881049</v>
      </c>
      <c r="J1442" s="2">
        <v>7326307</v>
      </c>
      <c r="K1442" s="2">
        <v>7104.6692999999996</v>
      </c>
      <c r="L1442" s="2">
        <v>32090.384999999998</v>
      </c>
      <c r="M1442" s="2">
        <v>-249128.65</v>
      </c>
      <c r="N1442" s="2">
        <v>-55155.98</v>
      </c>
      <c r="O1442" s="2">
        <v>2.3976769999999998</v>
      </c>
      <c r="P1442" s="5">
        <f t="shared" si="22"/>
        <v>-12.881049000000001</v>
      </c>
    </row>
    <row r="1443" spans="1:16">
      <c r="A1443" s="2">
        <v>36102889</v>
      </c>
      <c r="B1443" s="2">
        <v>2013</v>
      </c>
      <c r="C1443" s="2">
        <v>0</v>
      </c>
      <c r="D1443" s="2">
        <v>3610</v>
      </c>
      <c r="E1443" s="2">
        <v>10.973312</v>
      </c>
      <c r="F1443" s="2">
        <v>10.877815999999999</v>
      </c>
      <c r="G1443" s="2">
        <v>4.3438053999999999</v>
      </c>
      <c r="H1443" s="2">
        <v>9.6276647000000004</v>
      </c>
      <c r="I1443" s="4">
        <v>-0.12881049</v>
      </c>
      <c r="J1443" s="2">
        <v>7159507</v>
      </c>
      <c r="K1443" s="2">
        <v>-53676.495999999999</v>
      </c>
      <c r="L1443" s="2">
        <v>8685.1792000000005</v>
      </c>
      <c r="M1443" s="2">
        <v>-67426.021999999997</v>
      </c>
      <c r="N1443" s="2">
        <v>416709</v>
      </c>
      <c r="O1443" s="2">
        <v>2.3976769999999998</v>
      </c>
      <c r="P1443" s="5">
        <f t="shared" si="22"/>
        <v>-12.881049000000001</v>
      </c>
    </row>
    <row r="1444" spans="1:16">
      <c r="A1444" s="2">
        <v>36102889</v>
      </c>
      <c r="B1444" s="2">
        <v>2014</v>
      </c>
      <c r="C1444" s="2">
        <v>0</v>
      </c>
      <c r="D1444" s="2">
        <v>3610</v>
      </c>
      <c r="E1444" s="2">
        <v>11.745257000000001</v>
      </c>
      <c r="F1444" s="2">
        <v>10.910007</v>
      </c>
      <c r="G1444" s="2">
        <v>4.3438053999999999</v>
      </c>
      <c r="H1444" s="2">
        <v>10.406219</v>
      </c>
      <c r="I1444" s="4">
        <v>-0.12881049</v>
      </c>
      <c r="J1444" s="2">
        <v>7186107</v>
      </c>
      <c r="K1444" s="2">
        <v>-53453.203999999998</v>
      </c>
      <c r="L1444" s="2">
        <v>17425.806</v>
      </c>
      <c r="M1444" s="2">
        <v>-135282.5</v>
      </c>
      <c r="N1444" s="2">
        <v>414975.5</v>
      </c>
      <c r="O1444" s="2">
        <v>2.3976769999999998</v>
      </c>
      <c r="P1444" s="5">
        <f t="shared" si="22"/>
        <v>-12.881049000000001</v>
      </c>
    </row>
    <row r="1445" spans="1:16">
      <c r="A1445" s="2">
        <v>36102889</v>
      </c>
      <c r="B1445" s="2">
        <v>2015</v>
      </c>
      <c r="C1445" s="2">
        <v>0</v>
      </c>
      <c r="D1445" s="2">
        <v>3610</v>
      </c>
      <c r="E1445" s="2">
        <v>11.745257000000001</v>
      </c>
      <c r="F1445" s="2">
        <v>10.711473</v>
      </c>
      <c r="G1445" s="2">
        <v>4.9416424000000001</v>
      </c>
      <c r="H1445" s="2">
        <v>10.406219</v>
      </c>
      <c r="I1445" s="4">
        <v>-0.12881049</v>
      </c>
      <c r="J1445" s="2">
        <v>7186107</v>
      </c>
      <c r="K1445" s="2">
        <v>-54722.442999999999</v>
      </c>
      <c r="L1445" s="2">
        <v>17425.806</v>
      </c>
      <c r="M1445" s="2">
        <v>-135282.5</v>
      </c>
      <c r="N1445" s="2">
        <v>424829.1</v>
      </c>
      <c r="O1445" s="2">
        <v>2.3976769999999998</v>
      </c>
      <c r="P1445" s="5">
        <f t="shared" si="22"/>
        <v>-12.881049000000001</v>
      </c>
    </row>
    <row r="1446" spans="1:16">
      <c r="A1446" s="2">
        <v>36102889</v>
      </c>
      <c r="B1446" s="2">
        <v>2016</v>
      </c>
      <c r="C1446" s="2">
        <v>0</v>
      </c>
      <c r="D1446" s="2">
        <v>3610</v>
      </c>
      <c r="E1446" s="2">
        <v>12.254523000000001</v>
      </c>
      <c r="F1446" s="2">
        <v>14.00653</v>
      </c>
      <c r="G1446" s="2">
        <v>5.062595</v>
      </c>
      <c r="H1446" s="2">
        <v>10.68777</v>
      </c>
      <c r="I1446" s="4">
        <v>-0.12881049</v>
      </c>
      <c r="J1446" s="2">
        <v>7015492</v>
      </c>
      <c r="K1446" s="2">
        <v>95420.998000000007</v>
      </c>
      <c r="L1446" s="2">
        <v>28216.868999999999</v>
      </c>
      <c r="M1446" s="2">
        <v>-219057.22</v>
      </c>
      <c r="N1446" s="2">
        <v>-740785.9</v>
      </c>
      <c r="O1446" s="2">
        <v>2.3976769999999998</v>
      </c>
      <c r="P1446" s="5">
        <f t="shared" si="22"/>
        <v>-12.881049000000001</v>
      </c>
    </row>
    <row r="1447" spans="1:16">
      <c r="A1447" s="2">
        <v>36102890</v>
      </c>
      <c r="B1447" s="2">
        <v>2011</v>
      </c>
      <c r="C1447" s="2">
        <v>0</v>
      </c>
      <c r="D1447" s="2">
        <v>3610</v>
      </c>
      <c r="E1447" s="2">
        <v>10.255317</v>
      </c>
      <c r="F1447" s="2">
        <v>9.6946987999999994</v>
      </c>
      <c r="G1447" s="2">
        <v>2.944439</v>
      </c>
      <c r="H1447" s="2">
        <v>9.7920344000000004</v>
      </c>
      <c r="I1447" s="4">
        <v>-0.12881049</v>
      </c>
      <c r="J1447" s="2">
        <v>7296907</v>
      </c>
      <c r="K1447" s="2">
        <v>-58411.107000000004</v>
      </c>
      <c r="L1447" s="2">
        <v>4838.3780999999999</v>
      </c>
      <c r="M1447" s="2">
        <v>-37561.987000000001</v>
      </c>
      <c r="N1447" s="2">
        <v>453465.4</v>
      </c>
      <c r="O1447" s="2">
        <v>2.3976769999999998</v>
      </c>
      <c r="P1447" s="5">
        <f t="shared" si="22"/>
        <v>-12.881049000000001</v>
      </c>
    </row>
    <row r="1448" spans="1:16">
      <c r="A1448" s="2">
        <v>36102890</v>
      </c>
      <c r="B1448" s="2">
        <v>2012</v>
      </c>
      <c r="C1448" s="2">
        <v>0</v>
      </c>
      <c r="D1448" s="2">
        <v>3610</v>
      </c>
      <c r="E1448" s="2">
        <v>15.002997000000001</v>
      </c>
      <c r="F1448" s="2">
        <v>9.1504198999999993</v>
      </c>
      <c r="G1448" s="2">
        <v>2.9957322999999998</v>
      </c>
      <c r="H1448" s="2">
        <v>10.132566000000001</v>
      </c>
      <c r="I1448" s="4">
        <v>-0.12881049</v>
      </c>
      <c r="J1448" s="2">
        <v>7260637</v>
      </c>
      <c r="K1448" s="2">
        <v>-59288.684999999998</v>
      </c>
      <c r="L1448" s="2">
        <v>423523.41</v>
      </c>
      <c r="M1448" s="2">
        <v>-3287957.4</v>
      </c>
      <c r="N1448" s="2">
        <v>460278.4</v>
      </c>
      <c r="O1448" s="2">
        <v>2.3976769999999998</v>
      </c>
      <c r="P1448" s="5">
        <f t="shared" si="22"/>
        <v>-12.881049000000001</v>
      </c>
    </row>
    <row r="1449" spans="1:16">
      <c r="A1449" s="2">
        <v>36102890</v>
      </c>
      <c r="B1449" s="2">
        <v>2013</v>
      </c>
      <c r="C1449" s="2">
        <v>0</v>
      </c>
      <c r="D1449" s="2">
        <v>3610</v>
      </c>
      <c r="E1449" s="2">
        <v>10.660627</v>
      </c>
      <c r="F1449" s="2">
        <v>8.0265763999999997</v>
      </c>
      <c r="G1449" s="2">
        <v>3.2188758000000002</v>
      </c>
      <c r="H1449" s="2">
        <v>10.295631999999999</v>
      </c>
      <c r="I1449" s="4">
        <v>-0.12881049</v>
      </c>
      <c r="J1449" s="2">
        <v>7230482</v>
      </c>
      <c r="K1449" s="2">
        <v>-60107.552000000003</v>
      </c>
      <c r="L1449" s="2">
        <v>6668.7775000000001</v>
      </c>
      <c r="M1449" s="2">
        <v>-51772.004999999997</v>
      </c>
      <c r="N1449" s="2">
        <v>466635.5</v>
      </c>
      <c r="O1449" s="2">
        <v>2.3976769999999998</v>
      </c>
      <c r="P1449" s="5">
        <f t="shared" si="22"/>
        <v>-12.881049000000001</v>
      </c>
    </row>
    <row r="1450" spans="1:16">
      <c r="A1450" s="2">
        <v>36102890</v>
      </c>
      <c r="B1450" s="2">
        <v>2014</v>
      </c>
      <c r="C1450" s="2">
        <v>0</v>
      </c>
      <c r="D1450" s="2">
        <v>3610</v>
      </c>
      <c r="E1450" s="2">
        <v>10.749000000000001</v>
      </c>
      <c r="F1450" s="2">
        <v>9.8499403000000001</v>
      </c>
      <c r="G1450" s="2">
        <v>3.3672958</v>
      </c>
      <c r="H1450" s="2">
        <v>10.182076</v>
      </c>
      <c r="I1450" s="4">
        <v>-0.12881049</v>
      </c>
      <c r="J1450" s="2">
        <v>7216764</v>
      </c>
      <c r="K1450" s="2">
        <v>-58059.983999999997</v>
      </c>
      <c r="L1450" s="2">
        <v>7176.3028999999997</v>
      </c>
      <c r="M1450" s="2">
        <v>-55712.097999999998</v>
      </c>
      <c r="N1450" s="2">
        <v>450739.5</v>
      </c>
      <c r="O1450" s="2">
        <v>2.3976769999999998</v>
      </c>
      <c r="P1450" s="5">
        <f t="shared" si="22"/>
        <v>-12.881049000000001</v>
      </c>
    </row>
    <row r="1451" spans="1:16">
      <c r="A1451" s="2">
        <v>36102890</v>
      </c>
      <c r="B1451" s="2">
        <v>2015</v>
      </c>
      <c r="C1451" s="2">
        <v>0</v>
      </c>
      <c r="D1451" s="2">
        <v>3610</v>
      </c>
      <c r="E1451" s="2">
        <v>10.513788</v>
      </c>
      <c r="F1451" s="2">
        <v>9.6794212000000002</v>
      </c>
      <c r="G1451" s="2">
        <v>3.4339871999999998</v>
      </c>
      <c r="H1451" s="2">
        <v>10.324729</v>
      </c>
      <c r="I1451" s="4">
        <v>-0.12881049</v>
      </c>
      <c r="J1451" s="2">
        <v>7213455</v>
      </c>
      <c r="K1451" s="2">
        <v>-58442.805999999997</v>
      </c>
      <c r="L1451" s="2">
        <v>5918.6288000000004</v>
      </c>
      <c r="M1451" s="2">
        <v>-45948.343000000001</v>
      </c>
      <c r="N1451" s="2">
        <v>453711.5</v>
      </c>
      <c r="O1451" s="2">
        <v>2.3976769999999998</v>
      </c>
      <c r="P1451" s="5">
        <f t="shared" si="22"/>
        <v>-12.881049000000001</v>
      </c>
    </row>
    <row r="1452" spans="1:16">
      <c r="A1452" s="2">
        <v>36102890</v>
      </c>
      <c r="B1452" s="2">
        <v>2016</v>
      </c>
      <c r="C1452" s="2">
        <v>0</v>
      </c>
      <c r="D1452" s="2">
        <v>3610</v>
      </c>
      <c r="E1452" s="2">
        <v>10.312522</v>
      </c>
      <c r="F1452" s="2">
        <v>9.6922817000000006</v>
      </c>
      <c r="G1452" s="2">
        <v>6.4630295000000002</v>
      </c>
      <c r="H1452" s="2">
        <v>9.7047790999999997</v>
      </c>
      <c r="I1452" s="4">
        <v>-0.12881049</v>
      </c>
      <c r="J1452" s="2">
        <v>7242987</v>
      </c>
      <c r="K1452" s="2">
        <v>-58416.154000000002</v>
      </c>
      <c r="L1452" s="2">
        <v>5053.9973</v>
      </c>
      <c r="M1452" s="2">
        <v>-39235.913</v>
      </c>
      <c r="N1452" s="2">
        <v>453504.6</v>
      </c>
      <c r="O1452" s="2">
        <v>2.3976769999999998</v>
      </c>
      <c r="P1452" s="5">
        <f t="shared" si="22"/>
        <v>-12.881049000000001</v>
      </c>
    </row>
    <row r="1453" spans="1:16">
      <c r="A1453" s="2">
        <v>36102893</v>
      </c>
      <c r="B1453" s="2">
        <v>2011</v>
      </c>
      <c r="C1453" s="2">
        <v>0</v>
      </c>
      <c r="D1453" s="2">
        <v>3610</v>
      </c>
      <c r="E1453" s="2">
        <v>10.289618000000001</v>
      </c>
      <c r="F1453" s="2">
        <v>10.166266</v>
      </c>
      <c r="G1453" s="2">
        <v>2.9957322999999998</v>
      </c>
      <c r="H1453" s="2">
        <v>8.8422403999999997</v>
      </c>
      <c r="I1453" s="4">
        <v>-0.12881049</v>
      </c>
      <c r="J1453" s="2">
        <v>7317707</v>
      </c>
      <c r="K1453" s="2">
        <v>-57151.413999999997</v>
      </c>
      <c r="L1453" s="2">
        <v>4966.1821</v>
      </c>
      <c r="M1453" s="2">
        <v>-38554.173999999999</v>
      </c>
      <c r="N1453" s="2">
        <v>443686</v>
      </c>
      <c r="O1453" s="2">
        <v>2.3976769999999998</v>
      </c>
      <c r="P1453" s="5">
        <f t="shared" si="22"/>
        <v>-12.881049000000001</v>
      </c>
    </row>
    <row r="1454" spans="1:16">
      <c r="A1454" s="2">
        <v>36102893</v>
      </c>
      <c r="B1454" s="2">
        <v>2012</v>
      </c>
      <c r="C1454" s="2">
        <v>0</v>
      </c>
      <c r="D1454" s="2">
        <v>3610</v>
      </c>
      <c r="E1454" s="2">
        <v>13.252995</v>
      </c>
      <c r="F1454" s="2">
        <v>10.175599999999999</v>
      </c>
      <c r="G1454" s="2">
        <v>2.9957322999999998</v>
      </c>
      <c r="H1454" s="2">
        <v>10.494049</v>
      </c>
      <c r="I1454" s="4">
        <v>-0.12881049</v>
      </c>
      <c r="J1454" s="2">
        <v>7276812</v>
      </c>
      <c r="K1454" s="2">
        <v>-57119.991999999998</v>
      </c>
      <c r="L1454" s="2">
        <v>74568.764999999999</v>
      </c>
      <c r="M1454" s="2">
        <v>-578902.87</v>
      </c>
      <c r="N1454" s="2">
        <v>443442.1</v>
      </c>
      <c r="O1454" s="2">
        <v>2.3976769999999998</v>
      </c>
      <c r="P1454" s="5">
        <f t="shared" si="22"/>
        <v>-12.881049000000001</v>
      </c>
    </row>
    <row r="1455" spans="1:16">
      <c r="A1455" s="2">
        <v>36102893</v>
      </c>
      <c r="B1455" s="2">
        <v>2013</v>
      </c>
      <c r="C1455" s="2">
        <v>0</v>
      </c>
      <c r="D1455" s="2">
        <v>3610</v>
      </c>
      <c r="E1455" s="2">
        <v>10.329294000000001</v>
      </c>
      <c r="F1455" s="2">
        <v>9.1383980999999999</v>
      </c>
      <c r="G1455" s="2">
        <v>3.9512437</v>
      </c>
      <c r="H1455" s="2">
        <v>9.2743354999999994</v>
      </c>
      <c r="I1455" s="4">
        <v>-0.12881049</v>
      </c>
      <c r="J1455" s="2">
        <v>7287580</v>
      </c>
      <c r="K1455" s="2">
        <v>-59303.182000000001</v>
      </c>
      <c r="L1455" s="2">
        <v>5119.5911999999998</v>
      </c>
      <c r="M1455" s="2">
        <v>-39745.141000000003</v>
      </c>
      <c r="N1455" s="2">
        <v>460390.9</v>
      </c>
      <c r="O1455" s="2">
        <v>2.3976769999999998</v>
      </c>
      <c r="P1455" s="5">
        <f t="shared" si="22"/>
        <v>-12.881049000000001</v>
      </c>
    </row>
    <row r="1456" spans="1:16">
      <c r="A1456" s="2">
        <v>36102893</v>
      </c>
      <c r="B1456" s="2">
        <v>2014</v>
      </c>
      <c r="C1456" s="2">
        <v>0</v>
      </c>
      <c r="D1456" s="2">
        <v>3610</v>
      </c>
      <c r="E1456" s="2">
        <v>11.320665999999999</v>
      </c>
      <c r="F1456" s="2">
        <v>8.6248123000000003</v>
      </c>
      <c r="G1456" s="2">
        <v>4.8751973</v>
      </c>
      <c r="H1456" s="2">
        <v>14.696028</v>
      </c>
      <c r="I1456" s="4">
        <v>-0.12881049</v>
      </c>
      <c r="J1456" s="2">
        <v>7173683</v>
      </c>
      <c r="K1456" s="2">
        <v>-59784.641000000003</v>
      </c>
      <c r="L1456" s="2">
        <v>11803.922</v>
      </c>
      <c r="M1456" s="2">
        <v>-91637.888999999996</v>
      </c>
      <c r="N1456" s="2">
        <v>464128.7</v>
      </c>
      <c r="O1456" s="2">
        <v>2.3976769999999998</v>
      </c>
      <c r="P1456" s="5">
        <f t="shared" si="22"/>
        <v>-12.881049000000001</v>
      </c>
    </row>
    <row r="1457" spans="1:16">
      <c r="A1457" s="2">
        <v>36102893</v>
      </c>
      <c r="B1457" s="2">
        <v>2015</v>
      </c>
      <c r="C1457" s="2">
        <v>0</v>
      </c>
      <c r="D1457" s="2">
        <v>3610</v>
      </c>
      <c r="E1457" s="2">
        <v>15.718833</v>
      </c>
      <c r="F1457" s="2">
        <v>8.9081937999999994</v>
      </c>
      <c r="G1457" s="2">
        <v>5.9738096000000001</v>
      </c>
      <c r="H1457" s="2">
        <v>10.778111000000001</v>
      </c>
      <c r="I1457" s="4">
        <v>-0.12881049</v>
      </c>
      <c r="J1457" s="2">
        <v>7175098</v>
      </c>
      <c r="K1457" s="2">
        <v>-59549.667000000001</v>
      </c>
      <c r="L1457" s="2">
        <v>865255.11</v>
      </c>
      <c r="M1457" s="2">
        <v>-6717271.9000000004</v>
      </c>
      <c r="N1457" s="2">
        <v>462304.5</v>
      </c>
      <c r="O1457" s="2">
        <v>2.3976769999999998</v>
      </c>
      <c r="P1457" s="5">
        <f t="shared" si="22"/>
        <v>-12.881049000000001</v>
      </c>
    </row>
    <row r="1458" spans="1:16">
      <c r="A1458" s="2">
        <v>36102893</v>
      </c>
      <c r="B1458" s="2">
        <v>2016</v>
      </c>
      <c r="C1458" s="2">
        <v>0</v>
      </c>
      <c r="D1458" s="2">
        <v>3610</v>
      </c>
      <c r="E1458" s="2">
        <v>12.158931000000001</v>
      </c>
      <c r="F1458" s="2">
        <v>9.7824632999999999</v>
      </c>
      <c r="G1458" s="2">
        <v>6.6541525000000004</v>
      </c>
      <c r="H1458" s="2">
        <v>11.234121</v>
      </c>
      <c r="I1458" s="4">
        <v>-0.12881049</v>
      </c>
      <c r="J1458" s="2">
        <v>-4655615</v>
      </c>
      <c r="K1458" s="2">
        <v>-58219.319000000003</v>
      </c>
      <c r="L1458" s="2">
        <v>25751.685000000001</v>
      </c>
      <c r="M1458" s="2">
        <v>-199919.15</v>
      </c>
      <c r="N1458" s="2">
        <v>451976.5</v>
      </c>
      <c r="O1458" s="2">
        <v>2.3976769999999998</v>
      </c>
      <c r="P1458" s="5">
        <f t="shared" si="22"/>
        <v>-12.881049000000001</v>
      </c>
    </row>
    <row r="1459" spans="1:16">
      <c r="A1459" s="2">
        <v>36109035</v>
      </c>
      <c r="B1459" s="2">
        <v>2011</v>
      </c>
      <c r="C1459" s="2">
        <v>0</v>
      </c>
      <c r="D1459" s="2">
        <v>3610</v>
      </c>
      <c r="E1459" s="2">
        <v>9.1826187000000008</v>
      </c>
      <c r="F1459" s="2">
        <v>7.6156791000000004</v>
      </c>
      <c r="G1459" s="2">
        <v>2.3025850999999999</v>
      </c>
      <c r="H1459" s="2">
        <v>8.2820461000000005</v>
      </c>
      <c r="I1459" s="4">
        <v>-0.12881049</v>
      </c>
      <c r="J1459" s="2">
        <v>7231891</v>
      </c>
      <c r="K1459" s="2">
        <v>-60240.417000000001</v>
      </c>
      <c r="L1459" s="2">
        <v>2428.7534000000001</v>
      </c>
      <c r="M1459" s="2">
        <v>-18855.243999999999</v>
      </c>
      <c r="N1459" s="2">
        <v>467667</v>
      </c>
      <c r="O1459" s="2">
        <v>2.3976769999999998</v>
      </c>
      <c r="P1459" s="5">
        <f t="shared" si="22"/>
        <v>-12.881049000000001</v>
      </c>
    </row>
    <row r="1460" spans="1:16">
      <c r="A1460" s="2">
        <v>36109035</v>
      </c>
      <c r="B1460" s="2">
        <v>2012</v>
      </c>
      <c r="C1460" s="2">
        <v>0</v>
      </c>
      <c r="D1460" s="2">
        <v>3610</v>
      </c>
      <c r="E1460" s="2">
        <v>9.9724804000000002</v>
      </c>
      <c r="F1460" s="2">
        <v>8.4822097999999997</v>
      </c>
      <c r="G1460" s="2">
        <v>2.7725887</v>
      </c>
      <c r="H1460" s="2">
        <v>8.5803021000000008</v>
      </c>
      <c r="I1460" s="4">
        <v>-0.12881049</v>
      </c>
      <c r="J1460" s="2">
        <v>7235323</v>
      </c>
      <c r="K1460" s="2">
        <v>-59879.962</v>
      </c>
      <c r="L1460" s="2">
        <v>3936.0911999999998</v>
      </c>
      <c r="M1460" s="2">
        <v>-30557.224999999999</v>
      </c>
      <c r="N1460" s="2">
        <v>464868.7</v>
      </c>
      <c r="O1460" s="2">
        <v>2.3976769999999998</v>
      </c>
      <c r="P1460" s="5">
        <f t="shared" si="22"/>
        <v>-12.881049000000001</v>
      </c>
    </row>
    <row r="1461" spans="1:16">
      <c r="A1461" s="2">
        <v>36109035</v>
      </c>
      <c r="B1461" s="2">
        <v>2013</v>
      </c>
      <c r="C1461" s="2">
        <v>0</v>
      </c>
      <c r="D1461" s="2">
        <v>3610</v>
      </c>
      <c r="E1461" s="2">
        <v>10.402578</v>
      </c>
      <c r="F1461" s="2">
        <v>8.6980135999999995</v>
      </c>
      <c r="G1461" s="2">
        <v>3.0910424999999999</v>
      </c>
      <c r="H1461" s="2">
        <v>9.4647672000000007</v>
      </c>
      <c r="I1461" s="4">
        <v>-0.12881049</v>
      </c>
      <c r="J1461" s="2">
        <v>7295947</v>
      </c>
      <c r="K1461" s="2">
        <v>-59730.169000000002</v>
      </c>
      <c r="L1461" s="2">
        <v>5419.4565000000002</v>
      </c>
      <c r="M1461" s="2">
        <v>-42073.097999999998</v>
      </c>
      <c r="N1461" s="2">
        <v>463705.8</v>
      </c>
      <c r="O1461" s="2">
        <v>2.3976769999999998</v>
      </c>
      <c r="P1461" s="5">
        <f t="shared" si="22"/>
        <v>-12.881049000000001</v>
      </c>
    </row>
    <row r="1462" spans="1:16">
      <c r="A1462" s="2">
        <v>36109035</v>
      </c>
      <c r="B1462" s="2">
        <v>2014</v>
      </c>
      <c r="C1462" s="2">
        <v>0</v>
      </c>
      <c r="D1462" s="2">
        <v>3610</v>
      </c>
      <c r="E1462" s="2">
        <v>10.552432</v>
      </c>
      <c r="F1462" s="2">
        <v>9.7726953000000005</v>
      </c>
      <c r="G1462" s="2">
        <v>3.2580965000000002</v>
      </c>
      <c r="H1462" s="2">
        <v>9.8227653999999998</v>
      </c>
      <c r="I1462" s="4">
        <v>-0.12881049</v>
      </c>
      <c r="J1462" s="2">
        <v>7209619</v>
      </c>
      <c r="K1462" s="2">
        <v>-58241.506000000001</v>
      </c>
      <c r="L1462" s="2">
        <v>6105.4955</v>
      </c>
      <c r="M1462" s="2">
        <v>-47399.053999999996</v>
      </c>
      <c r="N1462" s="2">
        <v>452148.8</v>
      </c>
      <c r="O1462" s="2">
        <v>2.3976769999999998</v>
      </c>
      <c r="P1462" s="5">
        <f t="shared" si="22"/>
        <v>-12.881049000000001</v>
      </c>
    </row>
    <row r="1463" spans="1:16">
      <c r="A1463" s="2">
        <v>36109035</v>
      </c>
      <c r="B1463" s="2">
        <v>2015</v>
      </c>
      <c r="C1463" s="2">
        <v>0</v>
      </c>
      <c r="D1463" s="2">
        <v>3610</v>
      </c>
      <c r="E1463" s="2">
        <v>11.302770000000001</v>
      </c>
      <c r="F1463" s="2">
        <v>9.8969725999999998</v>
      </c>
      <c r="G1463" s="2">
        <v>3.9318255999999998</v>
      </c>
      <c r="H1463" s="2">
        <v>11.146278000000001</v>
      </c>
      <c r="I1463" s="4">
        <v>-0.12881049</v>
      </c>
      <c r="J1463" s="2">
        <v>-2462629</v>
      </c>
      <c r="K1463" s="2">
        <v>-57942.392</v>
      </c>
      <c r="L1463" s="2">
        <v>11615.42</v>
      </c>
      <c r="M1463" s="2">
        <v>-90174.486999999994</v>
      </c>
      <c r="N1463" s="2">
        <v>449826.7</v>
      </c>
      <c r="O1463" s="2">
        <v>2.3976769999999998</v>
      </c>
      <c r="P1463" s="5">
        <f t="shared" si="22"/>
        <v>-12.881049000000001</v>
      </c>
    </row>
    <row r="1464" spans="1:16">
      <c r="A1464" s="2">
        <v>36109035</v>
      </c>
      <c r="B1464" s="2">
        <v>2016</v>
      </c>
      <c r="C1464" s="2">
        <v>0</v>
      </c>
      <c r="D1464" s="2">
        <v>3610</v>
      </c>
      <c r="E1464" s="2">
        <v>11.428767000000001</v>
      </c>
      <c r="F1464" s="2">
        <v>10.640394000000001</v>
      </c>
      <c r="G1464" s="2">
        <v>4.0253516999999999</v>
      </c>
      <c r="H1464" s="2">
        <v>11.110079000000001</v>
      </c>
      <c r="I1464" s="4">
        <v>-0.12881049</v>
      </c>
      <c r="J1464" s="2">
        <v>7298672</v>
      </c>
      <c r="K1464" s="2">
        <v>-55118.983</v>
      </c>
      <c r="L1464" s="2">
        <v>13017.231</v>
      </c>
      <c r="M1464" s="2">
        <v>-101057.22</v>
      </c>
      <c r="N1464" s="2">
        <v>427907.6</v>
      </c>
      <c r="O1464" s="2">
        <v>2.3976769999999998</v>
      </c>
      <c r="P1464" s="5">
        <f t="shared" si="22"/>
        <v>-12.881049000000001</v>
      </c>
    </row>
    <row r="1465" spans="1:16">
      <c r="A1465" s="2">
        <v>36109042</v>
      </c>
      <c r="B1465" s="2">
        <v>2011</v>
      </c>
      <c r="C1465" s="2">
        <v>0</v>
      </c>
      <c r="D1465" s="2">
        <v>3610</v>
      </c>
      <c r="E1465" s="2">
        <v>10.231863000000001</v>
      </c>
      <c r="F1465" s="2">
        <v>10.884741999999999</v>
      </c>
      <c r="G1465" s="2">
        <v>2.7725887</v>
      </c>
      <c r="H1465" s="2">
        <v>9.9117564999999992</v>
      </c>
      <c r="I1465" s="4">
        <v>-0.12881049</v>
      </c>
      <c r="J1465" s="2">
        <v>7239091</v>
      </c>
      <c r="K1465" s="2">
        <v>-53629.055999999997</v>
      </c>
      <c r="L1465" s="2">
        <v>4753.4740000000002</v>
      </c>
      <c r="M1465" s="2">
        <v>-36902.847000000002</v>
      </c>
      <c r="N1465" s="2">
        <v>416340.8</v>
      </c>
      <c r="O1465" s="2">
        <v>2.3976769999999998</v>
      </c>
      <c r="P1465" s="5">
        <f t="shared" si="22"/>
        <v>-12.881049000000001</v>
      </c>
    </row>
    <row r="1466" spans="1:16">
      <c r="A1466" s="2">
        <v>36109042</v>
      </c>
      <c r="B1466" s="2">
        <v>2012</v>
      </c>
      <c r="C1466" s="2">
        <v>0</v>
      </c>
      <c r="D1466" s="2">
        <v>3610</v>
      </c>
      <c r="E1466" s="2">
        <v>10.019852999999999</v>
      </c>
      <c r="F1466" s="2">
        <v>10.549956</v>
      </c>
      <c r="G1466" s="2">
        <v>2.8903718</v>
      </c>
      <c r="H1466" s="2">
        <v>9.5524538000000003</v>
      </c>
      <c r="I1466" s="4">
        <v>-0.12881049</v>
      </c>
      <c r="J1466" s="2">
        <v>7076369</v>
      </c>
      <c r="K1466" s="2">
        <v>-55584.432000000001</v>
      </c>
      <c r="L1466" s="2">
        <v>4069.9967000000001</v>
      </c>
      <c r="M1466" s="2">
        <v>-31596.778999999999</v>
      </c>
      <c r="N1466" s="2">
        <v>431521</v>
      </c>
      <c r="O1466" s="2">
        <v>2.3976769999999998</v>
      </c>
      <c r="P1466" s="5">
        <f t="shared" si="22"/>
        <v>-12.881049000000001</v>
      </c>
    </row>
    <row r="1467" spans="1:16">
      <c r="A1467" s="2">
        <v>36109042</v>
      </c>
      <c r="B1467" s="2">
        <v>2013</v>
      </c>
      <c r="C1467" s="2">
        <v>0</v>
      </c>
      <c r="D1467" s="2">
        <v>3610</v>
      </c>
      <c r="E1467" s="2">
        <v>10.319565000000001</v>
      </c>
      <c r="F1467" s="2">
        <v>10.662782999999999</v>
      </c>
      <c r="G1467" s="2">
        <v>2.9957322999999998</v>
      </c>
      <c r="H1467" s="2">
        <v>9.1639012999999991</v>
      </c>
      <c r="I1467" s="4">
        <v>-0.12881049</v>
      </c>
      <c r="J1467" s="2">
        <v>7115126</v>
      </c>
      <c r="K1467" s="2">
        <v>-54997.103999999999</v>
      </c>
      <c r="L1467" s="2">
        <v>5081.4093000000003</v>
      </c>
      <c r="M1467" s="2">
        <v>-39448.722000000002</v>
      </c>
      <c r="N1467" s="2">
        <v>426961.3</v>
      </c>
      <c r="O1467" s="2">
        <v>2.3976769999999998</v>
      </c>
      <c r="P1467" s="5">
        <f t="shared" si="22"/>
        <v>-12.881049000000001</v>
      </c>
    </row>
    <row r="1468" spans="1:16">
      <c r="A1468" s="2">
        <v>36109042</v>
      </c>
      <c r="B1468" s="2">
        <v>2014</v>
      </c>
      <c r="C1468" s="2">
        <v>0</v>
      </c>
      <c r="D1468" s="2">
        <v>3610</v>
      </c>
      <c r="E1468" s="2">
        <v>10.366807</v>
      </c>
      <c r="F1468" s="2">
        <v>10.565989999999999</v>
      </c>
      <c r="G1468" s="2">
        <v>3.0445224</v>
      </c>
      <c r="H1468" s="2">
        <v>10.175882</v>
      </c>
      <c r="I1468" s="4">
        <v>-0.12881049</v>
      </c>
      <c r="J1468" s="2">
        <v>7131774</v>
      </c>
      <c r="K1468" s="2">
        <v>-55504.951000000001</v>
      </c>
      <c r="L1468" s="2">
        <v>5270.3414000000002</v>
      </c>
      <c r="M1468" s="2">
        <v>-40915.466</v>
      </c>
      <c r="N1468" s="2">
        <v>430904</v>
      </c>
      <c r="O1468" s="2">
        <v>2.3976769999999998</v>
      </c>
      <c r="P1468" s="5">
        <f t="shared" si="22"/>
        <v>-12.881049000000001</v>
      </c>
    </row>
    <row r="1469" spans="1:16">
      <c r="A1469" s="2">
        <v>36109042</v>
      </c>
      <c r="B1469" s="2">
        <v>2015</v>
      </c>
      <c r="C1469" s="2">
        <v>0</v>
      </c>
      <c r="D1469" s="2">
        <v>3610</v>
      </c>
      <c r="E1469" s="2">
        <v>10.366807</v>
      </c>
      <c r="F1469" s="2">
        <v>10.485996</v>
      </c>
      <c r="G1469" s="2">
        <v>3.0445224</v>
      </c>
      <c r="H1469" s="2">
        <v>10.175882</v>
      </c>
      <c r="I1469" s="4">
        <v>-0.12881049</v>
      </c>
      <c r="J1469" s="2">
        <v>7131774</v>
      </c>
      <c r="K1469" s="2">
        <v>-55889.108999999997</v>
      </c>
      <c r="L1469" s="2">
        <v>5270.3414000000002</v>
      </c>
      <c r="M1469" s="2">
        <v>-40915.466</v>
      </c>
      <c r="N1469" s="2">
        <v>433886.3</v>
      </c>
      <c r="O1469" s="2">
        <v>2.3976769999999998</v>
      </c>
      <c r="P1469" s="5">
        <f t="shared" si="22"/>
        <v>-12.881049000000001</v>
      </c>
    </row>
    <row r="1470" spans="1:16">
      <c r="A1470" s="2">
        <v>36109042</v>
      </c>
      <c r="B1470" s="2">
        <v>2016</v>
      </c>
      <c r="C1470" s="2">
        <v>0</v>
      </c>
      <c r="D1470" s="2">
        <v>3610</v>
      </c>
      <c r="E1470" s="2">
        <v>10.366807</v>
      </c>
      <c r="F1470" s="2">
        <v>10.409877</v>
      </c>
      <c r="G1470" s="2">
        <v>3.0445224</v>
      </c>
      <c r="H1470" s="2">
        <v>10.175882</v>
      </c>
      <c r="I1470" s="4">
        <v>-0.12881049</v>
      </c>
      <c r="J1470" s="2">
        <v>7131774</v>
      </c>
      <c r="K1470" s="2">
        <v>-56227.196000000004</v>
      </c>
      <c r="L1470" s="2">
        <v>5270.3414000000002</v>
      </c>
      <c r="M1470" s="2">
        <v>-40915.466</v>
      </c>
      <c r="N1470" s="2">
        <v>436511</v>
      </c>
      <c r="O1470" s="2">
        <v>2.3976769999999998</v>
      </c>
      <c r="P1470" s="5">
        <f t="shared" si="22"/>
        <v>-12.881049000000001</v>
      </c>
    </row>
    <row r="1471" spans="1:16">
      <c r="A1471" s="2">
        <v>36109062</v>
      </c>
      <c r="B1471" s="2">
        <v>2011</v>
      </c>
      <c r="C1471" s="2">
        <v>0</v>
      </c>
      <c r="D1471" s="2">
        <v>3610</v>
      </c>
      <c r="E1471" s="2">
        <v>14.947661</v>
      </c>
      <c r="F1471" s="2">
        <v>8.8316613000000004</v>
      </c>
      <c r="G1471" s="2">
        <v>2.8903718</v>
      </c>
      <c r="H1471" s="2">
        <v>9.6337081999999992</v>
      </c>
      <c r="I1471" s="4">
        <v>-0.12881049</v>
      </c>
      <c r="J1471" s="2">
        <v>7112776</v>
      </c>
      <c r="K1471" s="2">
        <v>-59619.822999999997</v>
      </c>
      <c r="L1471" s="2">
        <v>400787.3</v>
      </c>
      <c r="M1471" s="2">
        <v>-3111449.1</v>
      </c>
      <c r="N1471" s="2">
        <v>462849.1</v>
      </c>
      <c r="O1471" s="2">
        <v>2.3976769999999998</v>
      </c>
      <c r="P1471" s="5">
        <f t="shared" si="22"/>
        <v>-12.881049000000001</v>
      </c>
    </row>
    <row r="1472" spans="1:16">
      <c r="A1472" s="2">
        <v>36109062</v>
      </c>
      <c r="B1472" s="2">
        <v>2012</v>
      </c>
      <c r="C1472" s="2">
        <v>0</v>
      </c>
      <c r="D1472" s="2">
        <v>3610</v>
      </c>
      <c r="E1472" s="2">
        <v>10.205401999999999</v>
      </c>
      <c r="F1472" s="2">
        <v>10.459394</v>
      </c>
      <c r="G1472" s="2">
        <v>3.6888795000000001</v>
      </c>
      <c r="H1472" s="2">
        <v>9.3029463000000003</v>
      </c>
      <c r="I1472" s="4">
        <v>-0.12881049</v>
      </c>
      <c r="J1472" s="2">
        <v>7134051</v>
      </c>
      <c r="K1472" s="2">
        <v>-56010.197</v>
      </c>
      <c r="L1472" s="2">
        <v>4660.0502999999999</v>
      </c>
      <c r="M1472" s="2">
        <v>-36177.567000000003</v>
      </c>
      <c r="N1472" s="2">
        <v>434826.3</v>
      </c>
      <c r="O1472" s="2">
        <v>2.3976769999999998</v>
      </c>
      <c r="P1472" s="5">
        <f t="shared" si="22"/>
        <v>-12.881049000000001</v>
      </c>
    </row>
    <row r="1473" spans="1:16">
      <c r="A1473" s="2">
        <v>36109062</v>
      </c>
      <c r="B1473" s="2">
        <v>2013</v>
      </c>
      <c r="C1473" s="2">
        <v>0</v>
      </c>
      <c r="D1473" s="2">
        <v>3610</v>
      </c>
      <c r="E1473" s="2">
        <v>11.051671000000001</v>
      </c>
      <c r="F1473" s="2">
        <v>9.2671364999999994</v>
      </c>
      <c r="G1473" s="2">
        <v>4.1431347000000001</v>
      </c>
      <c r="H1473" s="2">
        <v>10.078118999999999</v>
      </c>
      <c r="I1473" s="4">
        <v>-0.12881049</v>
      </c>
      <c r="J1473" s="2">
        <v>7057268</v>
      </c>
      <c r="K1473" s="2">
        <v>-59138.491000000002</v>
      </c>
      <c r="L1473" s="2">
        <v>9297.2697000000007</v>
      </c>
      <c r="M1473" s="2">
        <v>-72177.89</v>
      </c>
      <c r="N1473" s="2">
        <v>459112.4</v>
      </c>
      <c r="O1473" s="2">
        <v>2.3976769999999998</v>
      </c>
      <c r="P1473" s="5">
        <f t="shared" si="22"/>
        <v>-12.881049000000001</v>
      </c>
    </row>
    <row r="1474" spans="1:16">
      <c r="A1474" s="2">
        <v>36109062</v>
      </c>
      <c r="B1474" s="2">
        <v>2014</v>
      </c>
      <c r="C1474" s="2">
        <v>0</v>
      </c>
      <c r="D1474" s="2">
        <v>3610</v>
      </c>
      <c r="E1474" s="2">
        <v>11.732801</v>
      </c>
      <c r="F1474" s="2">
        <v>10.880872</v>
      </c>
      <c r="G1474" s="2">
        <v>4.3307333000000003</v>
      </c>
      <c r="H1474" s="2">
        <v>11.136767000000001</v>
      </c>
      <c r="I1474" s="4">
        <v>-0.12881049</v>
      </c>
      <c r="J1474" s="2">
        <v>6842377</v>
      </c>
      <c r="K1474" s="2">
        <v>-53655.603999999999</v>
      </c>
      <c r="L1474" s="2">
        <v>17224.651999999998</v>
      </c>
      <c r="M1474" s="2">
        <v>-133720.88</v>
      </c>
      <c r="N1474" s="2">
        <v>416546.8</v>
      </c>
      <c r="O1474" s="2">
        <v>2.3976769999999998</v>
      </c>
      <c r="P1474" s="5">
        <f t="shared" si="22"/>
        <v>-12.881049000000001</v>
      </c>
    </row>
    <row r="1475" spans="1:16">
      <c r="A1475" s="2">
        <v>36109062</v>
      </c>
      <c r="B1475" s="2">
        <v>2015</v>
      </c>
      <c r="C1475" s="2">
        <v>0</v>
      </c>
      <c r="D1475" s="2">
        <v>3610</v>
      </c>
      <c r="E1475" s="2">
        <v>11.555502000000001</v>
      </c>
      <c r="F1475" s="2">
        <v>10.667242</v>
      </c>
      <c r="G1475" s="2">
        <v>4.8283136999999998</v>
      </c>
      <c r="H1475" s="2">
        <v>10.880288</v>
      </c>
      <c r="I1475" s="4">
        <v>-0.12881049</v>
      </c>
      <c r="J1475" s="2">
        <v>6701857</v>
      </c>
      <c r="K1475" s="2">
        <v>-54972.504999999997</v>
      </c>
      <c r="L1475" s="2">
        <v>14617.19</v>
      </c>
      <c r="M1475" s="2">
        <v>-113478.25</v>
      </c>
      <c r="N1475" s="2">
        <v>426770.4</v>
      </c>
      <c r="O1475" s="2">
        <v>2.3976769999999998</v>
      </c>
      <c r="P1475" s="5">
        <f t="shared" ref="P1475:P1522" si="23">I1475*100</f>
        <v>-12.881049000000001</v>
      </c>
    </row>
    <row r="1476" spans="1:16">
      <c r="A1476" s="2">
        <v>36109062</v>
      </c>
      <c r="B1476" s="2">
        <v>2016</v>
      </c>
      <c r="C1476" s="2">
        <v>0</v>
      </c>
      <c r="D1476" s="2">
        <v>3610</v>
      </c>
      <c r="E1476" s="2">
        <v>12.120977999999999</v>
      </c>
      <c r="F1476" s="2">
        <v>10.925708999999999</v>
      </c>
      <c r="G1476" s="2">
        <v>6.4248690000000002</v>
      </c>
      <c r="H1476" s="2">
        <v>11.649841</v>
      </c>
      <c r="I1476" s="4">
        <v>-0.12881049</v>
      </c>
      <c r="J1476" s="2">
        <v>6357471</v>
      </c>
      <c r="K1476" s="2">
        <v>-53341.65</v>
      </c>
      <c r="L1476" s="2">
        <v>24836.425999999999</v>
      </c>
      <c r="M1476" s="2">
        <v>-192813.69</v>
      </c>
      <c r="N1476" s="2">
        <v>414109.5</v>
      </c>
      <c r="O1476" s="2">
        <v>2.3976769999999998</v>
      </c>
      <c r="P1476" s="5">
        <f t="shared" si="23"/>
        <v>-12.881049000000001</v>
      </c>
    </row>
    <row r="1477" spans="1:16">
      <c r="A1477" s="2">
        <v>36109067</v>
      </c>
      <c r="B1477" s="2">
        <v>2011</v>
      </c>
      <c r="C1477" s="2">
        <v>0</v>
      </c>
      <c r="D1477" s="2">
        <v>3610</v>
      </c>
      <c r="E1477" s="2">
        <v>11.112683000000001</v>
      </c>
      <c r="F1477" s="2">
        <v>9.3511966999999991</v>
      </c>
      <c r="G1477" s="2">
        <v>2.8332133000000002</v>
      </c>
      <c r="H1477" s="2">
        <v>10.891544</v>
      </c>
      <c r="I1477" s="4">
        <v>-0.12881049</v>
      </c>
      <c r="J1477" s="2">
        <v>6982760</v>
      </c>
      <c r="K1477" s="2">
        <v>-59018.93</v>
      </c>
      <c r="L1477" s="2">
        <v>9808.2018000000007</v>
      </c>
      <c r="M1477" s="2">
        <v>-76144.430999999997</v>
      </c>
      <c r="N1477" s="2">
        <v>458184.2</v>
      </c>
      <c r="O1477" s="2">
        <v>2.3976769999999998</v>
      </c>
      <c r="P1477" s="5">
        <f t="shared" si="23"/>
        <v>-12.881049000000001</v>
      </c>
    </row>
    <row r="1478" spans="1:16">
      <c r="A1478" s="2">
        <v>36109067</v>
      </c>
      <c r="B1478" s="2">
        <v>2012</v>
      </c>
      <c r="C1478" s="2">
        <v>0</v>
      </c>
      <c r="D1478" s="2">
        <v>3610</v>
      </c>
      <c r="E1478" s="2">
        <v>10.07546</v>
      </c>
      <c r="F1478" s="2">
        <v>9.0769292999999998</v>
      </c>
      <c r="G1478" s="2">
        <v>3.4965076000000002</v>
      </c>
      <c r="H1478" s="2">
        <v>9.0803276000000004</v>
      </c>
      <c r="I1478" s="4">
        <v>-0.12881049</v>
      </c>
      <c r="J1478" s="2">
        <v>7202725</v>
      </c>
      <c r="K1478" s="2">
        <v>-59374.644999999997</v>
      </c>
      <c r="L1478" s="2">
        <v>4235.4907000000003</v>
      </c>
      <c r="M1478" s="2">
        <v>-32881.565999999999</v>
      </c>
      <c r="N1478" s="2">
        <v>460945.7</v>
      </c>
      <c r="O1478" s="2">
        <v>2.3976769999999998</v>
      </c>
      <c r="P1478" s="5">
        <f t="shared" si="23"/>
        <v>-12.881049000000001</v>
      </c>
    </row>
    <row r="1479" spans="1:16">
      <c r="A1479" s="2">
        <v>36109067</v>
      </c>
      <c r="B1479" s="2">
        <v>2013</v>
      </c>
      <c r="C1479" s="2">
        <v>0</v>
      </c>
      <c r="D1479" s="2">
        <v>3610</v>
      </c>
      <c r="E1479" s="2">
        <v>11.886431999999999</v>
      </c>
      <c r="F1479" s="2">
        <v>9.1555426000000004</v>
      </c>
      <c r="G1479" s="2">
        <v>3.7841895999999999</v>
      </c>
      <c r="H1479" s="2">
        <v>11.575956</v>
      </c>
      <c r="I1479" s="4">
        <v>-0.12881049</v>
      </c>
      <c r="J1479" s="2">
        <v>7045859</v>
      </c>
      <c r="K1479" s="2">
        <v>-59282.453999999998</v>
      </c>
      <c r="L1479" s="2">
        <v>19889.721000000001</v>
      </c>
      <c r="M1479" s="2">
        <v>-154410.72</v>
      </c>
      <c r="N1479" s="2">
        <v>460230</v>
      </c>
      <c r="O1479" s="2">
        <v>2.3976769999999998</v>
      </c>
      <c r="P1479" s="5">
        <f t="shared" si="23"/>
        <v>-12.881049000000001</v>
      </c>
    </row>
    <row r="1480" spans="1:16">
      <c r="A1480" s="2">
        <v>36109067</v>
      </c>
      <c r="B1480" s="2">
        <v>2014</v>
      </c>
      <c r="C1480" s="2">
        <v>0</v>
      </c>
      <c r="D1480" s="2">
        <v>3610</v>
      </c>
      <c r="E1480" s="2">
        <v>10.791363</v>
      </c>
      <c r="F1480" s="2">
        <v>10.096596999999999</v>
      </c>
      <c r="G1480" s="2">
        <v>3.9889839999999999</v>
      </c>
      <c r="H1480" s="2">
        <v>10.584467999999999</v>
      </c>
      <c r="I1480" s="4">
        <v>-0.12881049</v>
      </c>
      <c r="J1480" s="2">
        <v>6856735</v>
      </c>
      <c r="K1480" s="2">
        <v>-57376.889000000003</v>
      </c>
      <c r="L1480" s="2">
        <v>7435.9593999999997</v>
      </c>
      <c r="M1480" s="2">
        <v>-57727.9</v>
      </c>
      <c r="N1480" s="2">
        <v>445436.4</v>
      </c>
      <c r="O1480" s="2">
        <v>2.3976769999999998</v>
      </c>
      <c r="P1480" s="5">
        <f t="shared" si="23"/>
        <v>-12.881049000000001</v>
      </c>
    </row>
    <row r="1481" spans="1:16">
      <c r="A1481" s="2">
        <v>36109067</v>
      </c>
      <c r="B1481" s="2">
        <v>2015</v>
      </c>
      <c r="C1481" s="2">
        <v>0</v>
      </c>
      <c r="D1481" s="2">
        <v>3610</v>
      </c>
      <c r="E1481" s="2">
        <v>11.446688999999999</v>
      </c>
      <c r="F1481" s="2">
        <v>12.098864000000001</v>
      </c>
      <c r="G1481" s="2">
        <v>4.0253516999999999</v>
      </c>
      <c r="H1481" s="2">
        <v>9.5874258000000001</v>
      </c>
      <c r="I1481" s="4">
        <v>-0.12881049</v>
      </c>
      <c r="J1481" s="2">
        <v>6459251</v>
      </c>
      <c r="K1481" s="2">
        <v>-37358.796000000002</v>
      </c>
      <c r="L1481" s="2">
        <v>13231.359</v>
      </c>
      <c r="M1481" s="2">
        <v>-102719.58</v>
      </c>
      <c r="N1481" s="2">
        <v>290029.09999999998</v>
      </c>
      <c r="O1481" s="2">
        <v>2.3976769999999998</v>
      </c>
      <c r="P1481" s="5">
        <f t="shared" si="23"/>
        <v>-12.881049000000001</v>
      </c>
    </row>
    <row r="1482" spans="1:16">
      <c r="A1482" s="2">
        <v>36109067</v>
      </c>
      <c r="B1482" s="2">
        <v>2016</v>
      </c>
      <c r="C1482" s="2">
        <v>0</v>
      </c>
      <c r="D1482" s="2">
        <v>3610</v>
      </c>
      <c r="E1482" s="2">
        <v>11.383001</v>
      </c>
      <c r="F1482" s="2">
        <v>12.503239000000001</v>
      </c>
      <c r="G1482" s="2">
        <v>4.5325994999999999</v>
      </c>
      <c r="H1482" s="2">
        <v>11.259430999999999</v>
      </c>
      <c r="I1482" s="4">
        <v>-0.12881049</v>
      </c>
      <c r="J1482" s="2">
        <v>6716167</v>
      </c>
      <c r="K1482" s="2">
        <v>-25825.083999999999</v>
      </c>
      <c r="L1482" s="2">
        <v>12487.505999999999</v>
      </c>
      <c r="M1482" s="2">
        <v>-96944.790999999997</v>
      </c>
      <c r="N1482" s="2">
        <v>200489</v>
      </c>
      <c r="O1482" s="2">
        <v>2.3976769999999998</v>
      </c>
      <c r="P1482" s="5">
        <f t="shared" si="23"/>
        <v>-12.881049000000001</v>
      </c>
    </row>
    <row r="1483" spans="1:16">
      <c r="A1483" s="2">
        <v>36109068</v>
      </c>
      <c r="B1483" s="2">
        <v>2011</v>
      </c>
      <c r="C1483" s="2">
        <v>0</v>
      </c>
      <c r="D1483" s="2">
        <v>3610</v>
      </c>
      <c r="E1483" s="2">
        <v>9.8843046999999995</v>
      </c>
      <c r="F1483" s="2">
        <v>9.5898720999999991</v>
      </c>
      <c r="G1483" s="2">
        <v>2.7080502000000002</v>
      </c>
      <c r="H1483" s="2">
        <v>8.4716726999999992</v>
      </c>
      <c r="I1483" s="4">
        <v>-0.12881049</v>
      </c>
      <c r="J1483" s="2">
        <v>7319687</v>
      </c>
      <c r="K1483" s="2">
        <v>-58619.178999999996</v>
      </c>
      <c r="L1483" s="2">
        <v>3703.1282999999999</v>
      </c>
      <c r="M1483" s="2">
        <v>-28748.653999999999</v>
      </c>
      <c r="N1483" s="2">
        <v>455080.8</v>
      </c>
      <c r="O1483" s="2">
        <v>2.3976769999999998</v>
      </c>
      <c r="P1483" s="5">
        <f t="shared" si="23"/>
        <v>-12.881049000000001</v>
      </c>
    </row>
    <row r="1484" spans="1:16">
      <c r="A1484" s="2">
        <v>36109068</v>
      </c>
      <c r="B1484" s="2">
        <v>2012</v>
      </c>
      <c r="C1484" s="2">
        <v>0</v>
      </c>
      <c r="D1484" s="2">
        <v>3610</v>
      </c>
      <c r="E1484" s="2">
        <v>10.454889</v>
      </c>
      <c r="F1484" s="2">
        <v>9.4985108</v>
      </c>
      <c r="G1484" s="2">
        <v>3.1354942000000001</v>
      </c>
      <c r="H1484" s="2">
        <v>10.088414999999999</v>
      </c>
      <c r="I1484" s="4">
        <v>-0.12881049</v>
      </c>
      <c r="J1484" s="2">
        <v>7319260</v>
      </c>
      <c r="K1484" s="2">
        <v>-58783.561000000002</v>
      </c>
      <c r="L1484" s="2">
        <v>5647.3541999999998</v>
      </c>
      <c r="M1484" s="2">
        <v>-43842.345999999998</v>
      </c>
      <c r="N1484" s="2">
        <v>456356.9</v>
      </c>
      <c r="O1484" s="2">
        <v>2.3976769999999998</v>
      </c>
      <c r="P1484" s="5">
        <f t="shared" si="23"/>
        <v>-12.881049000000001</v>
      </c>
    </row>
    <row r="1485" spans="1:16">
      <c r="A1485" s="2">
        <v>36109068</v>
      </c>
      <c r="B1485" s="2">
        <v>2013</v>
      </c>
      <c r="C1485" s="2">
        <v>0</v>
      </c>
      <c r="D1485" s="2">
        <v>3610</v>
      </c>
      <c r="E1485" s="2">
        <v>11.662912</v>
      </c>
      <c r="F1485" s="2">
        <v>8.1411674000000005</v>
      </c>
      <c r="G1485" s="2">
        <v>3.6635616</v>
      </c>
      <c r="H1485" s="2">
        <v>11.346256</v>
      </c>
      <c r="I1485" s="4">
        <v>-0.12881049</v>
      </c>
      <c r="J1485" s="2">
        <v>7321140</v>
      </c>
      <c r="K1485" s="2">
        <v>-60059.675999999999</v>
      </c>
      <c r="L1485" s="2">
        <v>16141.307000000001</v>
      </c>
      <c r="M1485" s="2">
        <v>-125310.5</v>
      </c>
      <c r="N1485" s="2">
        <v>466263.8</v>
      </c>
      <c r="O1485" s="2">
        <v>2.3976769999999998</v>
      </c>
      <c r="P1485" s="5">
        <f t="shared" si="23"/>
        <v>-12.881049000000001</v>
      </c>
    </row>
    <row r="1486" spans="1:16">
      <c r="A1486" s="2">
        <v>36109068</v>
      </c>
      <c r="B1486" s="2">
        <v>2014</v>
      </c>
      <c r="C1486" s="2">
        <v>0</v>
      </c>
      <c r="D1486" s="2">
        <v>3610</v>
      </c>
      <c r="E1486" s="2">
        <v>11.0305</v>
      </c>
      <c r="F1486" s="2">
        <v>7.2018630999999997</v>
      </c>
      <c r="G1486" s="2">
        <v>4.0943446000000003</v>
      </c>
      <c r="H1486" s="2">
        <v>10.641294</v>
      </c>
      <c r="I1486" s="4">
        <v>-0.12881049</v>
      </c>
      <c r="J1486" s="2">
        <v>7314057</v>
      </c>
      <c r="K1486" s="2">
        <v>-60329.017999999996</v>
      </c>
      <c r="L1486" s="2">
        <v>9127.1358</v>
      </c>
      <c r="M1486" s="2">
        <v>-70857.081999999995</v>
      </c>
      <c r="N1486" s="2">
        <v>468354.8</v>
      </c>
      <c r="O1486" s="2">
        <v>2.3976769999999998</v>
      </c>
      <c r="P1486" s="5">
        <f t="shared" si="23"/>
        <v>-12.881049000000001</v>
      </c>
    </row>
    <row r="1487" spans="1:16">
      <c r="A1487" s="2">
        <v>36109068</v>
      </c>
      <c r="B1487" s="2">
        <v>2015</v>
      </c>
      <c r="C1487" s="2">
        <v>0</v>
      </c>
      <c r="D1487" s="2">
        <v>3610</v>
      </c>
      <c r="E1487" s="2">
        <v>11.538195999999999</v>
      </c>
      <c r="F1487" s="2">
        <v>8.4989979000000009</v>
      </c>
      <c r="G1487" s="2">
        <v>4.2484951999999998</v>
      </c>
      <c r="H1487" s="2">
        <v>11.182828000000001</v>
      </c>
      <c r="I1487" s="4">
        <v>-0.12881049</v>
      </c>
      <c r="J1487" s="2">
        <v>7305367</v>
      </c>
      <c r="K1487" s="2">
        <v>-59869.432999999997</v>
      </c>
      <c r="L1487" s="2">
        <v>14386.572</v>
      </c>
      <c r="M1487" s="2">
        <v>-111687.88</v>
      </c>
      <c r="N1487" s="2">
        <v>464786.9</v>
      </c>
      <c r="O1487" s="2">
        <v>2.3976769999999998</v>
      </c>
      <c r="P1487" s="5">
        <f t="shared" si="23"/>
        <v>-12.881049000000001</v>
      </c>
    </row>
    <row r="1488" spans="1:16">
      <c r="A1488" s="2">
        <v>36109068</v>
      </c>
      <c r="B1488" s="2">
        <v>2016</v>
      </c>
      <c r="C1488" s="2">
        <v>0</v>
      </c>
      <c r="D1488" s="2">
        <v>3610</v>
      </c>
      <c r="E1488" s="2">
        <v>11.760244999999999</v>
      </c>
      <c r="F1488" s="2">
        <v>7.9719774000000001</v>
      </c>
      <c r="G1488" s="2">
        <v>4.3567087999999998</v>
      </c>
      <c r="H1488" s="2">
        <v>11.53335</v>
      </c>
      <c r="I1488" s="4">
        <v>-0.12881049</v>
      </c>
      <c r="J1488" s="2">
        <v>7300625</v>
      </c>
      <c r="K1488" s="2">
        <v>-60128.504999999997</v>
      </c>
      <c r="L1488" s="2">
        <v>17671.187999999998</v>
      </c>
      <c r="M1488" s="2">
        <v>-137187.49</v>
      </c>
      <c r="N1488" s="2">
        <v>466798.2</v>
      </c>
      <c r="O1488" s="2">
        <v>2.3976769999999998</v>
      </c>
      <c r="P1488" s="5">
        <f t="shared" si="23"/>
        <v>-12.881049000000001</v>
      </c>
    </row>
    <row r="1489" spans="1:16">
      <c r="A1489" s="2">
        <v>36109071</v>
      </c>
      <c r="B1489" s="2">
        <v>2011</v>
      </c>
      <c r="C1489" s="2">
        <v>0</v>
      </c>
      <c r="D1489" s="2">
        <v>3610</v>
      </c>
      <c r="E1489" s="2">
        <v>9.3220922000000002</v>
      </c>
      <c r="F1489" s="2">
        <v>9.7320063999999995</v>
      </c>
      <c r="G1489" s="2">
        <v>2.3978953000000001</v>
      </c>
      <c r="H1489" s="2">
        <v>8.1918702999999997</v>
      </c>
      <c r="I1489" s="4">
        <v>-0.12881049</v>
      </c>
      <c r="J1489" s="2">
        <v>7212787</v>
      </c>
      <c r="K1489" s="2">
        <v>-58331.631999999998</v>
      </c>
      <c r="L1489" s="2">
        <v>2616.2707999999998</v>
      </c>
      <c r="M1489" s="2">
        <v>-20311.007000000001</v>
      </c>
      <c r="N1489" s="2">
        <v>452848.4</v>
      </c>
      <c r="O1489" s="2">
        <v>2.3976769999999998</v>
      </c>
      <c r="P1489" s="5">
        <f t="shared" si="23"/>
        <v>-12.881049000000001</v>
      </c>
    </row>
    <row r="1490" spans="1:16">
      <c r="A1490" s="2">
        <v>36109071</v>
      </c>
      <c r="B1490" s="2">
        <v>2012</v>
      </c>
      <c r="C1490" s="2">
        <v>0</v>
      </c>
      <c r="D1490" s="2">
        <v>3610</v>
      </c>
      <c r="E1490" s="2">
        <v>9.7517115000000008</v>
      </c>
      <c r="F1490" s="2">
        <v>9.9558627000000008</v>
      </c>
      <c r="G1490" s="2">
        <v>2.6390573000000002</v>
      </c>
      <c r="H1490" s="2">
        <v>8.7155679999999993</v>
      </c>
      <c r="I1490" s="4">
        <v>-0.12881049</v>
      </c>
      <c r="J1490" s="2">
        <v>7174722</v>
      </c>
      <c r="K1490" s="2">
        <v>-57787.137999999999</v>
      </c>
      <c r="L1490" s="2">
        <v>3389.2959999999998</v>
      </c>
      <c r="M1490" s="2">
        <v>-26312.266</v>
      </c>
      <c r="N1490" s="2">
        <v>448621.3</v>
      </c>
      <c r="O1490" s="2">
        <v>2.3976769999999998</v>
      </c>
      <c r="P1490" s="5">
        <f t="shared" si="23"/>
        <v>-12.881049000000001</v>
      </c>
    </row>
    <row r="1491" spans="1:16">
      <c r="A1491" s="2">
        <v>36109071</v>
      </c>
      <c r="B1491" s="2">
        <v>2013</v>
      </c>
      <c r="C1491" s="2">
        <v>0</v>
      </c>
      <c r="D1491" s="2">
        <v>3610</v>
      </c>
      <c r="E1491" s="2">
        <v>10.321073999999999</v>
      </c>
      <c r="F1491" s="2">
        <v>9.8861887999999993</v>
      </c>
      <c r="G1491" s="2">
        <v>2.9957322999999998</v>
      </c>
      <c r="H1491" s="2">
        <v>9.6033431999999994</v>
      </c>
      <c r="I1491" s="4">
        <v>-0.12881049</v>
      </c>
      <c r="J1491" s="2">
        <v>7135870</v>
      </c>
      <c r="K1491" s="2">
        <v>-57969.845000000001</v>
      </c>
      <c r="L1491" s="2">
        <v>5087.3050999999996</v>
      </c>
      <c r="M1491" s="2">
        <v>-39494.491999999998</v>
      </c>
      <c r="N1491" s="2">
        <v>450039.8</v>
      </c>
      <c r="O1491" s="2">
        <v>2.3976769999999998</v>
      </c>
      <c r="P1491" s="5">
        <f t="shared" si="23"/>
        <v>-12.881049000000001</v>
      </c>
    </row>
    <row r="1492" spans="1:16">
      <c r="A1492" s="2">
        <v>36109071</v>
      </c>
      <c r="B1492" s="2">
        <v>2014</v>
      </c>
      <c r="C1492" s="2">
        <v>0</v>
      </c>
      <c r="D1492" s="2">
        <v>3610</v>
      </c>
      <c r="E1492" s="2">
        <v>10.455479</v>
      </c>
      <c r="F1492" s="2">
        <v>10.077612999999999</v>
      </c>
      <c r="G1492" s="2">
        <v>2.9957322999999998</v>
      </c>
      <c r="H1492" s="2">
        <v>9.7085538000000007</v>
      </c>
      <c r="I1492" s="4">
        <v>-0.12881049</v>
      </c>
      <c r="J1492" s="2">
        <v>7238004</v>
      </c>
      <c r="K1492" s="2">
        <v>-57435.656999999999</v>
      </c>
      <c r="L1492" s="2">
        <v>5649.9925000000003</v>
      </c>
      <c r="M1492" s="2">
        <v>-43862.826999999997</v>
      </c>
      <c r="N1492" s="2">
        <v>445892.7</v>
      </c>
      <c r="O1492" s="2">
        <v>2.3976769999999998</v>
      </c>
      <c r="P1492" s="5">
        <f t="shared" si="23"/>
        <v>-12.881049000000001</v>
      </c>
    </row>
    <row r="1493" spans="1:16">
      <c r="A1493" s="2">
        <v>36109071</v>
      </c>
      <c r="B1493" s="2">
        <v>2015</v>
      </c>
      <c r="C1493" s="2">
        <v>0</v>
      </c>
      <c r="D1493" s="2">
        <v>3610</v>
      </c>
      <c r="E1493" s="2">
        <v>10.812760000000001</v>
      </c>
      <c r="F1493" s="2">
        <v>10.326964</v>
      </c>
      <c r="G1493" s="2">
        <v>3.1354942000000001</v>
      </c>
      <c r="H1493" s="2">
        <v>10.156936999999999</v>
      </c>
      <c r="I1493" s="4">
        <v>-0.12881049</v>
      </c>
      <c r="J1493" s="2">
        <v>7197291</v>
      </c>
      <c r="K1493" s="2">
        <v>-56567.326000000001</v>
      </c>
      <c r="L1493" s="2">
        <v>7571.3453</v>
      </c>
      <c r="M1493" s="2">
        <v>-58778.947999999997</v>
      </c>
      <c r="N1493" s="2">
        <v>439151.5</v>
      </c>
      <c r="O1493" s="2">
        <v>2.3976769999999998</v>
      </c>
      <c r="P1493" s="5">
        <f t="shared" si="23"/>
        <v>-12.881049000000001</v>
      </c>
    </row>
    <row r="1494" spans="1:16">
      <c r="A1494" s="2">
        <v>36109071</v>
      </c>
      <c r="B1494" s="2">
        <v>2016</v>
      </c>
      <c r="C1494" s="2">
        <v>0</v>
      </c>
      <c r="D1494" s="2">
        <v>3610</v>
      </c>
      <c r="E1494" s="2">
        <v>10.294831</v>
      </c>
      <c r="F1494" s="2">
        <v>9.8115732999999992</v>
      </c>
      <c r="G1494" s="2">
        <v>3.4965076000000002</v>
      </c>
      <c r="H1494" s="2">
        <v>9.4046149000000003</v>
      </c>
      <c r="I1494" s="4">
        <v>-0.12881049</v>
      </c>
      <c r="J1494" s="2">
        <v>7095352</v>
      </c>
      <c r="K1494" s="2">
        <v>-58151.896999999997</v>
      </c>
      <c r="L1494" s="2">
        <v>4985.9948999999997</v>
      </c>
      <c r="M1494" s="2">
        <v>-38707.987000000001</v>
      </c>
      <c r="N1494" s="2">
        <v>451453.1</v>
      </c>
      <c r="O1494" s="2">
        <v>2.3976769999999998</v>
      </c>
      <c r="P1494" s="5">
        <f t="shared" si="23"/>
        <v>-12.881049000000001</v>
      </c>
    </row>
    <row r="1495" spans="1:16">
      <c r="A1495" s="2">
        <v>36109105</v>
      </c>
      <c r="B1495" s="2">
        <v>2011</v>
      </c>
      <c r="C1495" s="2">
        <v>0</v>
      </c>
      <c r="D1495" s="2">
        <v>3610</v>
      </c>
      <c r="E1495" s="2">
        <v>9.7987804000000001</v>
      </c>
      <c r="F1495" s="2">
        <v>7.4428027999999999</v>
      </c>
      <c r="G1495" s="2">
        <v>2.6390573000000002</v>
      </c>
      <c r="H1495" s="2">
        <v>8.8763310000000004</v>
      </c>
      <c r="I1495" s="4">
        <v>-0.12881049</v>
      </c>
      <c r="J1495" s="2">
        <v>7319667</v>
      </c>
      <c r="K1495" s="2">
        <v>-60281.925000000003</v>
      </c>
      <c r="L1495" s="2">
        <v>3495.9706999999999</v>
      </c>
      <c r="M1495" s="2">
        <v>-27140.418000000001</v>
      </c>
      <c r="N1495" s="2">
        <v>467989.3</v>
      </c>
      <c r="O1495" s="2">
        <v>2.3976769999999998</v>
      </c>
      <c r="P1495" s="5">
        <f t="shared" si="23"/>
        <v>-12.881049000000001</v>
      </c>
    </row>
    <row r="1496" spans="1:16">
      <c r="A1496" s="2">
        <v>36109105</v>
      </c>
      <c r="B1496" s="2">
        <v>2012</v>
      </c>
      <c r="C1496" s="2">
        <v>0</v>
      </c>
      <c r="D1496" s="2">
        <v>3610</v>
      </c>
      <c r="E1496" s="2">
        <v>10.532678000000001</v>
      </c>
      <c r="F1496" s="2">
        <v>7.8801170000000003</v>
      </c>
      <c r="G1496" s="2">
        <v>2.7080502000000002</v>
      </c>
      <c r="H1496" s="2">
        <v>8.4796894999999992</v>
      </c>
      <c r="I1496" s="4">
        <v>-0.12881049</v>
      </c>
      <c r="J1496" s="2">
        <v>7284859</v>
      </c>
      <c r="K1496" s="2">
        <v>-60161.273999999998</v>
      </c>
      <c r="L1496" s="2">
        <v>6009.0703000000003</v>
      </c>
      <c r="M1496" s="2">
        <v>-46650.472000000002</v>
      </c>
      <c r="N1496" s="2">
        <v>467052.6</v>
      </c>
      <c r="O1496" s="2">
        <v>2.3976769999999998</v>
      </c>
      <c r="P1496" s="5">
        <f t="shared" si="23"/>
        <v>-12.881049000000001</v>
      </c>
    </row>
    <row r="1497" spans="1:16">
      <c r="A1497" s="2">
        <v>36109105</v>
      </c>
      <c r="B1497" s="2">
        <v>2013</v>
      </c>
      <c r="C1497" s="2">
        <v>0</v>
      </c>
      <c r="D1497" s="2">
        <v>3610</v>
      </c>
      <c r="E1497" s="2">
        <v>10.149231</v>
      </c>
      <c r="F1497" s="2">
        <v>8.7456332000000003</v>
      </c>
      <c r="G1497" s="2">
        <v>2.7080502000000002</v>
      </c>
      <c r="H1497" s="2">
        <v>9.6688135000000006</v>
      </c>
      <c r="I1497" s="4">
        <v>-0.12881049</v>
      </c>
      <c r="J1497" s="2">
        <v>7278659</v>
      </c>
      <c r="K1497" s="2">
        <v>-59692.531999999999</v>
      </c>
      <c r="L1497" s="2">
        <v>4469.7347</v>
      </c>
      <c r="M1497" s="2">
        <v>-34700.082000000002</v>
      </c>
      <c r="N1497" s="2">
        <v>463413.6</v>
      </c>
      <c r="O1497" s="2">
        <v>2.3976769999999998</v>
      </c>
      <c r="P1497" s="5">
        <f t="shared" si="23"/>
        <v>-12.881049000000001</v>
      </c>
    </row>
    <row r="1498" spans="1:16">
      <c r="A1498" s="2">
        <v>36109105</v>
      </c>
      <c r="B1498" s="2">
        <v>2014</v>
      </c>
      <c r="C1498" s="2">
        <v>0</v>
      </c>
      <c r="D1498" s="2">
        <v>3610</v>
      </c>
      <c r="E1498" s="2">
        <v>9.9192450999999995</v>
      </c>
      <c r="F1498" s="2">
        <v>8.4620411000000004</v>
      </c>
      <c r="G1498" s="2">
        <v>2.7725887</v>
      </c>
      <c r="H1498" s="2">
        <v>9.3222658000000003</v>
      </c>
      <c r="I1498" s="4">
        <v>-0.12881049</v>
      </c>
      <c r="J1498" s="2">
        <v>7266667</v>
      </c>
      <c r="K1498" s="2">
        <v>-59892.379000000001</v>
      </c>
      <c r="L1498" s="2">
        <v>3792.9924999999998</v>
      </c>
      <c r="M1498" s="2">
        <v>-29446.300999999999</v>
      </c>
      <c r="N1498" s="2">
        <v>464965.1</v>
      </c>
      <c r="O1498" s="2">
        <v>2.3976769999999998</v>
      </c>
      <c r="P1498" s="5">
        <f t="shared" si="23"/>
        <v>-12.881049000000001</v>
      </c>
    </row>
    <row r="1499" spans="1:16">
      <c r="A1499" s="2">
        <v>36109105</v>
      </c>
      <c r="B1499" s="2">
        <v>2015</v>
      </c>
      <c r="C1499" s="2">
        <v>0</v>
      </c>
      <c r="D1499" s="2">
        <v>3610</v>
      </c>
      <c r="E1499" s="2">
        <v>9.9192450999999995</v>
      </c>
      <c r="F1499" s="2">
        <v>8.2388943999999995</v>
      </c>
      <c r="G1499" s="2">
        <v>2.8903718</v>
      </c>
      <c r="H1499" s="2">
        <v>9.3222658000000003</v>
      </c>
      <c r="I1499" s="4">
        <v>-0.12881049</v>
      </c>
      <c r="J1499" s="2">
        <v>7266667</v>
      </c>
      <c r="K1499" s="2">
        <v>-60014.28</v>
      </c>
      <c r="L1499" s="2">
        <v>3792.9924999999998</v>
      </c>
      <c r="M1499" s="2">
        <v>-29446.300999999999</v>
      </c>
      <c r="N1499" s="2">
        <v>465911.4</v>
      </c>
      <c r="O1499" s="2">
        <v>2.3976769999999998</v>
      </c>
      <c r="P1499" s="5">
        <f t="shared" si="23"/>
        <v>-12.881049000000001</v>
      </c>
    </row>
    <row r="1500" spans="1:16">
      <c r="A1500" s="2">
        <v>36109105</v>
      </c>
      <c r="B1500" s="2">
        <v>2016</v>
      </c>
      <c r="C1500" s="2">
        <v>0</v>
      </c>
      <c r="D1500" s="2">
        <v>3610</v>
      </c>
      <c r="E1500" s="2">
        <v>9.9927060000000001</v>
      </c>
      <c r="F1500" s="2">
        <v>8.0451964999999994</v>
      </c>
      <c r="G1500" s="2">
        <v>3.2188758000000002</v>
      </c>
      <c r="H1500" s="2">
        <v>9.2796901999999992</v>
      </c>
      <c r="I1500" s="4">
        <v>-0.12881049</v>
      </c>
      <c r="J1500" s="2">
        <v>7322623</v>
      </c>
      <c r="K1500" s="2">
        <v>-60100.141000000003</v>
      </c>
      <c r="L1500" s="2">
        <v>3992.4866999999999</v>
      </c>
      <c r="M1500" s="2">
        <v>-30995.042000000001</v>
      </c>
      <c r="N1500" s="2">
        <v>466578</v>
      </c>
      <c r="O1500" s="2">
        <v>2.3976769999999998</v>
      </c>
      <c r="P1500" s="5">
        <f t="shared" si="23"/>
        <v>-12.881049000000001</v>
      </c>
    </row>
    <row r="1501" spans="1:16">
      <c r="A1501" s="2">
        <v>36109114</v>
      </c>
      <c r="B1501" s="2">
        <v>2011</v>
      </c>
      <c r="C1501" s="2">
        <v>0</v>
      </c>
      <c r="D1501" s="2">
        <v>3610</v>
      </c>
      <c r="E1501" s="2">
        <v>8.9279775000000008</v>
      </c>
      <c r="F1501" s="2">
        <v>8.1463710000000003</v>
      </c>
      <c r="G1501" s="2">
        <v>2.0794415000000002</v>
      </c>
      <c r="H1501" s="2">
        <v>8.3906846999999996</v>
      </c>
      <c r="I1501" s="4">
        <v>-0.12881049</v>
      </c>
      <c r="J1501" s="2">
        <v>7323319</v>
      </c>
      <c r="K1501" s="2">
        <v>-60057.368999999999</v>
      </c>
      <c r="L1501" s="2">
        <v>2147.0974999999999</v>
      </c>
      <c r="M1501" s="2">
        <v>-16668.653999999999</v>
      </c>
      <c r="N1501" s="2">
        <v>466245.9</v>
      </c>
      <c r="O1501" s="2">
        <v>2.3976769999999998</v>
      </c>
      <c r="P1501" s="5">
        <f t="shared" si="23"/>
        <v>-12.881049000000001</v>
      </c>
    </row>
    <row r="1502" spans="1:16">
      <c r="A1502" s="2">
        <v>36109114</v>
      </c>
      <c r="B1502" s="2">
        <v>2012</v>
      </c>
      <c r="C1502" s="2">
        <v>0</v>
      </c>
      <c r="D1502" s="2">
        <v>3610</v>
      </c>
      <c r="E1502" s="2">
        <v>10.251229</v>
      </c>
      <c r="F1502" s="2">
        <v>7.2597258</v>
      </c>
      <c r="G1502" s="2">
        <v>2.7725887</v>
      </c>
      <c r="H1502" s="2">
        <v>9.6469164999999997</v>
      </c>
      <c r="I1502" s="4">
        <v>-0.12881049</v>
      </c>
      <c r="J1502" s="2">
        <v>7256707</v>
      </c>
      <c r="K1502" s="2">
        <v>-60318.720999999998</v>
      </c>
      <c r="L1502" s="2">
        <v>4823.4360999999999</v>
      </c>
      <c r="M1502" s="2">
        <v>-37445.987000000001</v>
      </c>
      <c r="N1502" s="2">
        <v>468274.9</v>
      </c>
      <c r="O1502" s="2">
        <v>2.3976769999999998</v>
      </c>
      <c r="P1502" s="5">
        <f t="shared" si="23"/>
        <v>-12.881049000000001</v>
      </c>
    </row>
    <row r="1503" spans="1:16">
      <c r="A1503" s="2">
        <v>36109114</v>
      </c>
      <c r="B1503" s="2">
        <v>2013</v>
      </c>
      <c r="C1503" s="2">
        <v>0</v>
      </c>
      <c r="D1503" s="2">
        <v>3610</v>
      </c>
      <c r="E1503" s="2">
        <v>10.402868</v>
      </c>
      <c r="F1503" s="2">
        <v>7.5022416999999999</v>
      </c>
      <c r="G1503" s="2">
        <v>2.944439</v>
      </c>
      <c r="H1503" s="2">
        <v>9.8321042999999992</v>
      </c>
      <c r="I1503" s="4">
        <v>-0.12881049</v>
      </c>
      <c r="J1503" s="2">
        <v>7318243</v>
      </c>
      <c r="K1503" s="2">
        <v>-60268.455000000002</v>
      </c>
      <c r="L1503" s="2">
        <v>5420.6873999999998</v>
      </c>
      <c r="M1503" s="2">
        <v>-42082.654000000002</v>
      </c>
      <c r="N1503" s="2">
        <v>467884.7</v>
      </c>
      <c r="O1503" s="2">
        <v>2.3976769999999998</v>
      </c>
      <c r="P1503" s="5">
        <f t="shared" si="23"/>
        <v>-12.881049000000001</v>
      </c>
    </row>
    <row r="1504" spans="1:16">
      <c r="A1504" s="2">
        <v>36109114</v>
      </c>
      <c r="B1504" s="2">
        <v>2014</v>
      </c>
      <c r="C1504" s="2">
        <v>0</v>
      </c>
      <c r="D1504" s="2">
        <v>3610</v>
      </c>
      <c r="E1504" s="2">
        <v>10.367981</v>
      </c>
      <c r="F1504" s="2">
        <v>7.2023818999999998</v>
      </c>
      <c r="G1504" s="2">
        <v>3.0445224</v>
      </c>
      <c r="H1504" s="2">
        <v>9.6329439000000008</v>
      </c>
      <c r="I1504" s="4">
        <v>-0.12881049</v>
      </c>
      <c r="J1504" s="2">
        <v>7156371</v>
      </c>
      <c r="K1504" s="2">
        <v>-60328.928999999996</v>
      </c>
      <c r="L1504" s="2">
        <v>5275.1530000000002</v>
      </c>
      <c r="M1504" s="2">
        <v>-40952.82</v>
      </c>
      <c r="N1504" s="2">
        <v>468354.2</v>
      </c>
      <c r="O1504" s="2">
        <v>2.3976769999999998</v>
      </c>
      <c r="P1504" s="5">
        <f t="shared" si="23"/>
        <v>-12.881049000000001</v>
      </c>
    </row>
    <row r="1505" spans="1:16">
      <c r="A1505" s="2">
        <v>36109114</v>
      </c>
      <c r="B1505" s="2">
        <v>2015</v>
      </c>
      <c r="C1505" s="2">
        <v>0</v>
      </c>
      <c r="D1505" s="2">
        <v>3610</v>
      </c>
      <c r="E1505" s="2">
        <v>10.001374</v>
      </c>
      <c r="F1505" s="2">
        <v>7.8367648000000001</v>
      </c>
      <c r="G1505" s="2">
        <v>3.0910424999999999</v>
      </c>
      <c r="H1505" s="2">
        <v>9.1237157</v>
      </c>
      <c r="I1505" s="4">
        <v>-0.12881049</v>
      </c>
      <c r="J1505" s="2">
        <v>7092307</v>
      </c>
      <c r="K1505" s="2">
        <v>-60175.724999999999</v>
      </c>
      <c r="L1505" s="2">
        <v>4017.0082000000002</v>
      </c>
      <c r="M1505" s="2">
        <v>-31185.411</v>
      </c>
      <c r="N1505" s="2">
        <v>467164.8</v>
      </c>
      <c r="O1505" s="2">
        <v>2.3976769999999998</v>
      </c>
      <c r="P1505" s="5">
        <f t="shared" si="23"/>
        <v>-12.881049000000001</v>
      </c>
    </row>
    <row r="1506" spans="1:16">
      <c r="A1506" s="2">
        <v>36109114</v>
      </c>
      <c r="B1506" s="2">
        <v>2016</v>
      </c>
      <c r="C1506" s="2">
        <v>0</v>
      </c>
      <c r="D1506" s="2">
        <v>3610</v>
      </c>
      <c r="E1506" s="2">
        <v>10.995075</v>
      </c>
      <c r="F1506" s="2">
        <v>8.7183364999999995</v>
      </c>
      <c r="G1506" s="2">
        <v>3.6635616</v>
      </c>
      <c r="H1506" s="2">
        <v>10.176116</v>
      </c>
      <c r="I1506" s="4">
        <v>-0.12881049</v>
      </c>
      <c r="J1506" s="2">
        <v>7284657</v>
      </c>
      <c r="K1506" s="2">
        <v>-59714.324999999997</v>
      </c>
      <c r="L1506" s="2">
        <v>8850.3955999999998</v>
      </c>
      <c r="M1506" s="2">
        <v>-68708.653999999995</v>
      </c>
      <c r="N1506" s="2">
        <v>463582.8</v>
      </c>
      <c r="O1506" s="2">
        <v>2.3976769999999998</v>
      </c>
      <c r="P1506" s="5">
        <f t="shared" si="23"/>
        <v>-12.881049000000001</v>
      </c>
    </row>
    <row r="1507" spans="1:16">
      <c r="A1507" s="3">
        <v>2422000000</v>
      </c>
      <c r="B1507" s="2">
        <v>2011</v>
      </c>
      <c r="C1507" s="2">
        <v>0</v>
      </c>
      <c r="D1507" s="2">
        <v>2429</v>
      </c>
      <c r="E1507" s="2">
        <v>14.570651</v>
      </c>
      <c r="F1507" s="2">
        <v>10.354169000000001</v>
      </c>
      <c r="G1507" s="2">
        <v>3.9889839999999999</v>
      </c>
      <c r="H1507" s="2">
        <v>9.8516203999999998</v>
      </c>
      <c r="I1507" s="4">
        <v>-9.6941319999999997E-2</v>
      </c>
      <c r="J1507" s="2">
        <v>7030042.9000000004</v>
      </c>
      <c r="K1507" s="2">
        <v>-88317.695999999996</v>
      </c>
      <c r="L1507" s="2">
        <v>217592.79</v>
      </c>
      <c r="M1507" s="2">
        <v>-2244582.3999999999</v>
      </c>
      <c r="N1507" s="2">
        <v>911042.8</v>
      </c>
      <c r="O1507" s="2">
        <v>23.92267</v>
      </c>
      <c r="P1507" s="5">
        <f t="shared" si="23"/>
        <v>-9.6941319999999997</v>
      </c>
    </row>
    <row r="1508" spans="1:16">
      <c r="A1508" s="3">
        <v>2422000000</v>
      </c>
      <c r="B1508" s="2">
        <v>2014</v>
      </c>
      <c r="C1508" s="2">
        <v>0</v>
      </c>
      <c r="D1508" s="2">
        <v>2429</v>
      </c>
      <c r="E1508" s="2">
        <v>11.937212000000001</v>
      </c>
      <c r="F1508" s="2">
        <v>9.7718872000000001</v>
      </c>
      <c r="G1508" s="2">
        <v>4.5951198</v>
      </c>
      <c r="H1508" s="2">
        <v>11.391149</v>
      </c>
      <c r="I1508" s="4">
        <v>-9.6941319999999997E-2</v>
      </c>
      <c r="J1508" s="2">
        <v>6499715.9000000004</v>
      </c>
      <c r="K1508" s="2">
        <v>-89660.702999999994</v>
      </c>
      <c r="L1508" s="2">
        <v>26127.746999999999</v>
      </c>
      <c r="M1508" s="2">
        <v>-269521.25</v>
      </c>
      <c r="N1508" s="2">
        <v>924896.6</v>
      </c>
      <c r="O1508" s="2">
        <v>23.92267</v>
      </c>
      <c r="P1508" s="5">
        <f t="shared" si="23"/>
        <v>-9.6941319999999997</v>
      </c>
    </row>
    <row r="1509" spans="1:16">
      <c r="A1509" s="3">
        <v>2422000000</v>
      </c>
      <c r="B1509" s="2">
        <v>2015</v>
      </c>
      <c r="C1509" s="2">
        <v>0</v>
      </c>
      <c r="D1509" s="2">
        <v>2429</v>
      </c>
      <c r="E1509" s="2">
        <v>11.401557</v>
      </c>
      <c r="F1509" s="2">
        <v>8.9917149999999992</v>
      </c>
      <c r="G1509" s="2">
        <v>4.7361984000000001</v>
      </c>
      <c r="H1509" s="2">
        <v>15.472882999999999</v>
      </c>
      <c r="I1509" s="4">
        <v>-9.6941319999999997E-2</v>
      </c>
      <c r="J1509" s="2">
        <v>6047039.9000000004</v>
      </c>
      <c r="K1509" s="2">
        <v>-90581.411999999997</v>
      </c>
      <c r="L1509" s="2">
        <v>19982.72</v>
      </c>
      <c r="M1509" s="2">
        <v>-206132.11</v>
      </c>
      <c r="N1509" s="2">
        <v>934394.2</v>
      </c>
      <c r="O1509" s="2">
        <v>23.92267</v>
      </c>
      <c r="P1509" s="5">
        <f t="shared" si="23"/>
        <v>-9.6941319999999997</v>
      </c>
    </row>
    <row r="1510" spans="1:16">
      <c r="A1510" s="3">
        <v>2422000000</v>
      </c>
      <c r="B1510" s="2">
        <v>2016</v>
      </c>
      <c r="C1510" s="2">
        <v>0</v>
      </c>
      <c r="D1510" s="2">
        <v>2429</v>
      </c>
      <c r="E1510" s="2">
        <v>12.0611</v>
      </c>
      <c r="F1510" s="2">
        <v>8.9078727000000004</v>
      </c>
      <c r="G1510" s="2">
        <v>6.3350543000000004</v>
      </c>
      <c r="H1510" s="2">
        <v>11.489417</v>
      </c>
      <c r="I1510" s="4">
        <v>-9.6941319999999997E-2</v>
      </c>
      <c r="J1510" s="2">
        <v>4123799.9</v>
      </c>
      <c r="K1510" s="2">
        <v>-90644.066000000006</v>
      </c>
      <c r="L1510" s="2">
        <v>28081.999</v>
      </c>
      <c r="M1510" s="2">
        <v>-289680.38</v>
      </c>
      <c r="N1510" s="2">
        <v>935040.5</v>
      </c>
      <c r="O1510" s="2">
        <v>23.92267</v>
      </c>
      <c r="P1510" s="5">
        <f t="shared" si="23"/>
        <v>-9.6941319999999997</v>
      </c>
    </row>
    <row r="1511" spans="1:16">
      <c r="A1511" s="3">
        <v>2710000000</v>
      </c>
      <c r="B1511" s="2">
        <v>2011</v>
      </c>
      <c r="C1511" s="2">
        <v>0</v>
      </c>
      <c r="D1511" s="2">
        <v>2710</v>
      </c>
      <c r="E1511" s="2">
        <v>11.875859</v>
      </c>
      <c r="F1511" s="2">
        <v>11.287995</v>
      </c>
      <c r="G1511" s="2">
        <v>4.4067192000000004</v>
      </c>
      <c r="H1511" s="2">
        <v>11.78632</v>
      </c>
      <c r="I1511" s="4">
        <v>0.38350777000000003</v>
      </c>
      <c r="J1511" s="2">
        <v>12484557</v>
      </c>
      <c r="K1511" s="2">
        <v>196383.21</v>
      </c>
      <c r="L1511" s="2">
        <v>6143957.4000000004</v>
      </c>
      <c r="M1511" s="2">
        <v>16020425</v>
      </c>
      <c r="N1511" s="2">
        <v>512071</v>
      </c>
      <c r="O1511" s="2">
        <v>30.736509999999999</v>
      </c>
      <c r="P1511" s="5">
        <f t="shared" si="23"/>
        <v>38.350777000000001</v>
      </c>
    </row>
    <row r="1512" spans="1:16">
      <c r="A1512" s="3">
        <v>2710000000</v>
      </c>
      <c r="B1512" s="2">
        <v>2012</v>
      </c>
      <c r="C1512" s="2">
        <v>0</v>
      </c>
      <c r="D1512" s="2">
        <v>2710</v>
      </c>
      <c r="E1512" s="2">
        <v>11.950362</v>
      </c>
      <c r="F1512" s="2">
        <v>11.519088</v>
      </c>
      <c r="G1512" s="2">
        <v>4.4998097000000001</v>
      </c>
      <c r="H1512" s="2">
        <v>15.90485</v>
      </c>
      <c r="I1512" s="4">
        <v>0.38350777000000003</v>
      </c>
      <c r="J1512" s="2">
        <v>12678921</v>
      </c>
      <c r="K1512" s="2">
        <v>188421.19</v>
      </c>
      <c r="L1512" s="2">
        <v>6139693.0999999996</v>
      </c>
      <c r="M1512" s="2">
        <v>16009306</v>
      </c>
      <c r="N1512" s="2">
        <v>491310</v>
      </c>
      <c r="O1512" s="2">
        <v>30.736509999999999</v>
      </c>
      <c r="P1512" s="5">
        <f t="shared" si="23"/>
        <v>38.350777000000001</v>
      </c>
    </row>
    <row r="1513" spans="1:16">
      <c r="A1513" s="3">
        <v>2710000000</v>
      </c>
      <c r="B1513" s="2">
        <v>2013</v>
      </c>
      <c r="C1513" s="2">
        <v>1</v>
      </c>
      <c r="D1513" s="2">
        <v>2710</v>
      </c>
      <c r="E1513" s="2">
        <v>11.789099999999999</v>
      </c>
      <c r="F1513" s="2">
        <v>11.461168000000001</v>
      </c>
      <c r="G1513" s="2">
        <v>4.6249728000000001</v>
      </c>
      <c r="H1513" s="2">
        <v>11.552962000000001</v>
      </c>
      <c r="I1513" s="4">
        <v>0.38350777000000003</v>
      </c>
      <c r="J1513" s="2">
        <v>12523552</v>
      </c>
      <c r="K1513" s="2">
        <v>190592.7</v>
      </c>
      <c r="L1513" s="2">
        <v>6148538.9000000004</v>
      </c>
      <c r="M1513" s="2">
        <v>16032371</v>
      </c>
      <c r="N1513" s="2">
        <v>496972.2</v>
      </c>
      <c r="O1513" s="2">
        <v>30.736509999999999</v>
      </c>
      <c r="P1513" s="5">
        <f t="shared" si="23"/>
        <v>38.350777000000001</v>
      </c>
    </row>
    <row r="1514" spans="1:16">
      <c r="A1514" s="3">
        <v>2710000000</v>
      </c>
      <c r="B1514" s="2">
        <v>2014</v>
      </c>
      <c r="C1514" s="2">
        <v>0</v>
      </c>
      <c r="D1514" s="2">
        <v>2710</v>
      </c>
      <c r="E1514" s="2">
        <v>12.575269</v>
      </c>
      <c r="F1514" s="2">
        <v>12.536721999999999</v>
      </c>
      <c r="G1514" s="2">
        <v>5.3798973999999999</v>
      </c>
      <c r="H1514" s="2">
        <v>11.808439999999999</v>
      </c>
      <c r="I1514" s="4">
        <v>0.38350777000000003</v>
      </c>
      <c r="J1514" s="2">
        <v>12559761</v>
      </c>
      <c r="K1514" s="2">
        <v>120250.35</v>
      </c>
      <c r="L1514" s="2">
        <v>6088133.9000000004</v>
      </c>
      <c r="M1514" s="2">
        <v>15874865</v>
      </c>
      <c r="N1514" s="2">
        <v>313553.90000000002</v>
      </c>
      <c r="O1514" s="2">
        <v>30.736509999999999</v>
      </c>
      <c r="P1514" s="5">
        <f t="shared" si="23"/>
        <v>38.350777000000001</v>
      </c>
    </row>
    <row r="1515" spans="1:16">
      <c r="A1515" s="3">
        <v>2710000000</v>
      </c>
      <c r="B1515" s="2">
        <v>2015</v>
      </c>
      <c r="C1515" s="2">
        <v>0</v>
      </c>
      <c r="D1515" s="2">
        <v>2710</v>
      </c>
      <c r="E1515" s="2">
        <v>12.74436</v>
      </c>
      <c r="F1515" s="2">
        <v>12.427244</v>
      </c>
      <c r="G1515" s="2">
        <v>5.5645204000000001</v>
      </c>
      <c r="H1515" s="2">
        <v>11.999522000000001</v>
      </c>
      <c r="I1515" s="4">
        <v>0.38350777000000003</v>
      </c>
      <c r="J1515" s="2">
        <v>12575517</v>
      </c>
      <c r="K1515" s="2">
        <v>131321</v>
      </c>
      <c r="L1515" s="2">
        <v>6067693</v>
      </c>
      <c r="M1515" s="2">
        <v>15821565</v>
      </c>
      <c r="N1515" s="2">
        <v>342420.7</v>
      </c>
      <c r="O1515" s="2">
        <v>30.736509999999999</v>
      </c>
      <c r="P1515" s="5">
        <f t="shared" si="23"/>
        <v>38.350777000000001</v>
      </c>
    </row>
    <row r="1516" spans="1:16">
      <c r="A1516" s="3">
        <v>2710000000</v>
      </c>
      <c r="B1516" s="2">
        <v>2016</v>
      </c>
      <c r="C1516" s="2">
        <v>0</v>
      </c>
      <c r="D1516" s="2">
        <v>2710</v>
      </c>
      <c r="E1516" s="2">
        <v>17.305122999999998</v>
      </c>
      <c r="F1516" s="2">
        <v>12.248582000000001</v>
      </c>
      <c r="G1516" s="2">
        <v>6.9147309000000003</v>
      </c>
      <c r="H1516" s="2">
        <v>11.718375</v>
      </c>
      <c r="I1516" s="4">
        <v>0.38350777000000003</v>
      </c>
      <c r="J1516" s="2">
        <v>11951564</v>
      </c>
      <c r="K1516" s="2">
        <v>146976.68</v>
      </c>
      <c r="L1516" s="2">
        <v>-6369709.4000000004</v>
      </c>
      <c r="M1516" s="2">
        <v>-16609075</v>
      </c>
      <c r="N1516" s="2">
        <v>383243</v>
      </c>
      <c r="O1516" s="2">
        <v>30.736509999999999</v>
      </c>
      <c r="P1516" s="5">
        <f t="shared" si="23"/>
        <v>38.350777000000001</v>
      </c>
    </row>
    <row r="1517" spans="1:16">
      <c r="A1517" s="3">
        <v>3420000000</v>
      </c>
      <c r="B1517" s="2">
        <v>2011</v>
      </c>
      <c r="C1517" s="2">
        <v>0</v>
      </c>
      <c r="D1517" s="2">
        <v>3420</v>
      </c>
      <c r="E1517" s="2">
        <v>15.927246</v>
      </c>
      <c r="F1517" s="2">
        <v>11.721633000000001</v>
      </c>
      <c r="G1517" s="2">
        <v>3.9889839999999999</v>
      </c>
      <c r="H1517" s="2">
        <v>10.978555</v>
      </c>
      <c r="I1517" s="4">
        <v>0.32981530999999997</v>
      </c>
      <c r="J1517" s="2">
        <v>10712052</v>
      </c>
      <c r="K1517" s="2">
        <v>145480.75</v>
      </c>
      <c r="L1517" s="2">
        <v>-2368022.5</v>
      </c>
      <c r="M1517" s="2">
        <v>-7179844</v>
      </c>
      <c r="N1517" s="2">
        <v>441097.6</v>
      </c>
      <c r="O1517" s="2">
        <v>32.848309999999998</v>
      </c>
      <c r="P1517" s="5">
        <f t="shared" si="23"/>
        <v>32.981530999999997</v>
      </c>
    </row>
    <row r="1518" spans="1:16">
      <c r="A1518" s="3">
        <v>3420000000</v>
      </c>
      <c r="B1518" s="2">
        <v>2012</v>
      </c>
      <c r="C1518" s="2">
        <v>1</v>
      </c>
      <c r="D1518" s="2">
        <v>3420</v>
      </c>
      <c r="E1518" s="2">
        <v>11.381627999999999</v>
      </c>
      <c r="F1518" s="2">
        <v>11.348806</v>
      </c>
      <c r="G1518" s="2">
        <v>4.2626799000000002</v>
      </c>
      <c r="H1518" s="2">
        <v>10.878672999999999</v>
      </c>
      <c r="I1518" s="4">
        <v>0.32981530999999997</v>
      </c>
      <c r="J1518" s="2">
        <v>10641361</v>
      </c>
      <c r="K1518" s="2">
        <v>158127.32</v>
      </c>
      <c r="L1518" s="2">
        <v>328174.65000000002</v>
      </c>
      <c r="M1518" s="2">
        <v>995025.52</v>
      </c>
      <c r="N1518" s="2">
        <v>479442</v>
      </c>
      <c r="O1518" s="2">
        <v>32.848309999999998</v>
      </c>
      <c r="P1518" s="5">
        <f t="shared" si="23"/>
        <v>32.981530999999997</v>
      </c>
    </row>
    <row r="1519" spans="1:16">
      <c r="A1519" s="3">
        <v>3420000000</v>
      </c>
      <c r="B1519" s="2">
        <v>2013</v>
      </c>
      <c r="C1519" s="2">
        <v>0</v>
      </c>
      <c r="D1519" s="2">
        <v>3420</v>
      </c>
      <c r="E1519" s="2">
        <v>11.681846999999999</v>
      </c>
      <c r="F1519" s="2">
        <v>11.16189</v>
      </c>
      <c r="G1519" s="2">
        <v>4.7273877999999998</v>
      </c>
      <c r="H1519" s="2">
        <v>11.031904000000001</v>
      </c>
      <c r="I1519" s="4">
        <v>0.32981530999999997</v>
      </c>
      <c r="J1519" s="2">
        <v>10033788</v>
      </c>
      <c r="K1519" s="2">
        <v>162899.13</v>
      </c>
      <c r="L1519" s="2">
        <v>318047</v>
      </c>
      <c r="M1519" s="2">
        <v>964318.48</v>
      </c>
      <c r="N1519" s="2">
        <v>493910.2</v>
      </c>
      <c r="O1519" s="2">
        <v>32.848309999999998</v>
      </c>
      <c r="P1519" s="5">
        <f t="shared" si="23"/>
        <v>32.981530999999997</v>
      </c>
    </row>
    <row r="1520" spans="1:16">
      <c r="A1520" s="3">
        <v>3420000000</v>
      </c>
      <c r="B1520" s="2">
        <v>2014</v>
      </c>
      <c r="C1520" s="2">
        <v>0</v>
      </c>
      <c r="D1520" s="2">
        <v>3420</v>
      </c>
      <c r="E1520" s="2">
        <v>13.133241999999999</v>
      </c>
      <c r="F1520" s="2">
        <v>10.998635</v>
      </c>
      <c r="G1520" s="2">
        <v>4.8283136999999998</v>
      </c>
      <c r="H1520" s="2">
        <v>12.747754</v>
      </c>
      <c r="I1520" s="4">
        <v>0.32981530999999997</v>
      </c>
      <c r="J1520" s="2">
        <v>10322479</v>
      </c>
      <c r="K1520" s="2">
        <v>166396.29999999999</v>
      </c>
      <c r="L1520" s="2">
        <v>190386.59</v>
      </c>
      <c r="M1520" s="2">
        <v>577252.15</v>
      </c>
      <c r="N1520" s="2">
        <v>504513.6</v>
      </c>
      <c r="O1520" s="2">
        <v>32.848309999999998</v>
      </c>
      <c r="P1520" s="5">
        <f t="shared" si="23"/>
        <v>32.981530999999997</v>
      </c>
    </row>
    <row r="1521" spans="1:16">
      <c r="A1521" s="3">
        <v>3420000000</v>
      </c>
      <c r="B1521" s="2">
        <v>2015</v>
      </c>
      <c r="C1521" s="2">
        <v>0</v>
      </c>
      <c r="D1521" s="2">
        <v>3420</v>
      </c>
      <c r="E1521" s="2">
        <v>12.12162</v>
      </c>
      <c r="F1521" s="2">
        <v>11.093197</v>
      </c>
      <c r="G1521" s="2">
        <v>5.9375362000000003</v>
      </c>
      <c r="H1521" s="2">
        <v>11.680104</v>
      </c>
      <c r="I1521" s="4">
        <v>0.32981530999999997</v>
      </c>
      <c r="J1521" s="2">
        <v>9235206.9000000004</v>
      </c>
      <c r="K1521" s="2">
        <v>164440.47</v>
      </c>
      <c r="L1521" s="2">
        <v>296476.98</v>
      </c>
      <c r="M1521" s="2">
        <v>898918.2</v>
      </c>
      <c r="N1521" s="2">
        <v>498583.5</v>
      </c>
      <c r="O1521" s="2">
        <v>32.848309999999998</v>
      </c>
      <c r="P1521" s="5">
        <f t="shared" si="23"/>
        <v>32.981530999999997</v>
      </c>
    </row>
    <row r="1522" spans="1:16">
      <c r="A1522" s="3">
        <v>3420000000</v>
      </c>
      <c r="B1522" s="2">
        <v>2016</v>
      </c>
      <c r="C1522" s="2">
        <v>0</v>
      </c>
      <c r="D1522" s="2">
        <v>3420</v>
      </c>
      <c r="E1522" s="2">
        <v>12.059206</v>
      </c>
      <c r="F1522" s="2">
        <v>11.140108</v>
      </c>
      <c r="G1522" s="2">
        <v>6.6770835000000002</v>
      </c>
      <c r="H1522" s="2">
        <v>11.865389</v>
      </c>
      <c r="I1522" s="4">
        <v>0.32981530999999997</v>
      </c>
      <c r="J1522" s="2">
        <v>8528347.9000000004</v>
      </c>
      <c r="K1522" s="2">
        <v>163399.4</v>
      </c>
      <c r="L1522" s="2">
        <v>300144.93</v>
      </c>
      <c r="M1522" s="2">
        <v>910039.42</v>
      </c>
      <c r="N1522" s="2">
        <v>495427</v>
      </c>
      <c r="O1522" s="2">
        <v>32.848309999999998</v>
      </c>
      <c r="P1522" s="5">
        <f t="shared" si="23"/>
        <v>32.981530999999997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U1522"/>
  <sheetViews>
    <sheetView tabSelected="1" topLeftCell="A1506" workbookViewId="0">
      <selection activeCell="D1526" sqref="D1526"/>
    </sheetView>
  </sheetViews>
  <sheetFormatPr defaultRowHeight="15"/>
  <cols>
    <col min="1" max="1" width="16.42578125" customWidth="1"/>
  </cols>
  <sheetData>
    <row r="1" spans="1:21">
      <c r="A1" s="2" t="s">
        <v>0</v>
      </c>
      <c r="B1" s="2" t="s">
        <v>1</v>
      </c>
      <c r="C1" s="2" t="s">
        <v>38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4" t="s">
        <v>16</v>
      </c>
      <c r="J1" s="2" t="s">
        <v>18</v>
      </c>
      <c r="K1" s="2" t="s">
        <v>33</v>
      </c>
      <c r="L1" s="2" t="s">
        <v>34</v>
      </c>
      <c r="M1" s="2" t="s">
        <v>25</v>
      </c>
      <c r="N1" s="2" t="s">
        <v>10</v>
      </c>
      <c r="O1" s="2" t="s">
        <v>22</v>
      </c>
      <c r="P1" s="5" t="s">
        <v>37</v>
      </c>
      <c r="Q1" t="s">
        <v>12</v>
      </c>
      <c r="R1" t="s">
        <v>17</v>
      </c>
      <c r="S1" t="s">
        <v>21</v>
      </c>
      <c r="T1" t="s">
        <v>13</v>
      </c>
      <c r="U1" t="s">
        <v>10</v>
      </c>
    </row>
    <row r="2" spans="1:21">
      <c r="A2" s="2">
        <v>15110004</v>
      </c>
      <c r="B2" s="2">
        <v>2014</v>
      </c>
      <c r="C2" s="2">
        <v>0</v>
      </c>
      <c r="D2" s="2">
        <v>1511</v>
      </c>
      <c r="E2" s="2">
        <v>9.1910743999999998</v>
      </c>
      <c r="F2" s="2">
        <v>10.403064000000001</v>
      </c>
      <c r="G2" s="2">
        <v>3.2580965000000002</v>
      </c>
      <c r="H2" s="2">
        <v>7.3214144000000001</v>
      </c>
      <c r="I2" s="4">
        <v>0.38664541000000002</v>
      </c>
      <c r="J2" s="2">
        <v>1072223.6000000001</v>
      </c>
      <c r="K2" s="2">
        <v>566575.19999999995</v>
      </c>
      <c r="L2" s="2">
        <v>43340.125</v>
      </c>
      <c r="M2" s="2">
        <v>112092.69</v>
      </c>
      <c r="N2" s="2">
        <v>1465361</v>
      </c>
      <c r="O2" s="2">
        <v>31.573530000000002</v>
      </c>
      <c r="P2" s="5">
        <f>I2*100</f>
        <v>38.664541</v>
      </c>
      <c r="Q2">
        <v>92187.55</v>
      </c>
      <c r="R2">
        <v>315480.55</v>
      </c>
      <c r="S2">
        <v>-1841109</v>
      </c>
      <c r="T2">
        <v>7.3178699999999998E-3</v>
      </c>
      <c r="U2">
        <v>0.31573529</v>
      </c>
    </row>
    <row r="3" spans="1:21">
      <c r="A3" s="2">
        <v>15110004</v>
      </c>
      <c r="B3" s="2">
        <v>2011</v>
      </c>
      <c r="C3" s="2">
        <v>0</v>
      </c>
      <c r="D3" s="2">
        <v>1511</v>
      </c>
      <c r="E3" s="2">
        <v>9.5932393000000005</v>
      </c>
      <c r="F3" s="2">
        <v>10.421200000000001</v>
      </c>
      <c r="G3" s="2">
        <v>2.3025850999999999</v>
      </c>
      <c r="H3" s="2">
        <v>8.7967657999999993</v>
      </c>
      <c r="I3" s="4">
        <v>0.38664541000000002</v>
      </c>
      <c r="J3" s="2">
        <v>3692442.6</v>
      </c>
      <c r="K3" s="2">
        <v>566341.96</v>
      </c>
      <c r="L3" s="2">
        <v>41462.53</v>
      </c>
      <c r="M3" s="2">
        <v>107236.58</v>
      </c>
      <c r="N3" s="2">
        <v>1464758</v>
      </c>
      <c r="O3" s="2">
        <v>31.573530000000002</v>
      </c>
      <c r="P3" s="5">
        <f>I3*100</f>
        <v>38.664541</v>
      </c>
      <c r="Q3">
        <v>90654.304000000004</v>
      </c>
      <c r="R3">
        <v>315290.08</v>
      </c>
      <c r="S3">
        <v>-1013813.3</v>
      </c>
      <c r="T3">
        <v>7.7207300000000003E-3</v>
      </c>
      <c r="U3">
        <v>0.31573529</v>
      </c>
    </row>
    <row r="4" spans="1:21">
      <c r="A4" s="2">
        <v>15110004</v>
      </c>
      <c r="B4" s="2">
        <v>2013</v>
      </c>
      <c r="C4" s="2">
        <v>0</v>
      </c>
      <c r="D4" s="2">
        <v>1511</v>
      </c>
      <c r="E4" s="2">
        <v>9.6954813000000009</v>
      </c>
      <c r="F4" s="2">
        <v>10.298429</v>
      </c>
      <c r="G4" s="2">
        <v>2.6390573000000002</v>
      </c>
      <c r="H4" s="2">
        <v>6.4408561000000004</v>
      </c>
      <c r="I4" s="4">
        <v>0.38664541000000002</v>
      </c>
      <c r="J4" s="2">
        <v>3412662.6</v>
      </c>
      <c r="K4" s="2">
        <v>567841.27</v>
      </c>
      <c r="L4" s="2">
        <v>40852.118000000002</v>
      </c>
      <c r="M4" s="2">
        <v>105657.84</v>
      </c>
      <c r="N4" s="2">
        <v>1468636</v>
      </c>
      <c r="O4" s="2">
        <v>31.573530000000002</v>
      </c>
      <c r="P4" s="5">
        <f>I4*100</f>
        <v>38.664541</v>
      </c>
      <c r="Q4">
        <v>90155.839000000007</v>
      </c>
      <c r="R4">
        <v>316514.43</v>
      </c>
      <c r="S4">
        <v>-1102149.8</v>
      </c>
      <c r="T4">
        <v>8.0312100000000004E-3</v>
      </c>
      <c r="U4">
        <v>0.31573529</v>
      </c>
    </row>
    <row r="5" spans="1:21">
      <c r="A5" s="2">
        <v>15110004</v>
      </c>
      <c r="B5" s="2">
        <v>2016</v>
      </c>
      <c r="C5" s="2">
        <v>0</v>
      </c>
      <c r="D5" s="2">
        <v>1511</v>
      </c>
      <c r="E5" s="2">
        <v>10.548178</v>
      </c>
      <c r="F5" s="2">
        <v>9.3712748999999995</v>
      </c>
      <c r="G5" s="2">
        <v>5.5053314999999996</v>
      </c>
      <c r="H5" s="2">
        <v>10.000749000000001</v>
      </c>
      <c r="I5" s="4">
        <v>0.38664541000000002</v>
      </c>
      <c r="J5" s="2">
        <v>1769564.6</v>
      </c>
      <c r="K5" s="2">
        <v>574777.64</v>
      </c>
      <c r="L5" s="2">
        <v>32398.544000000002</v>
      </c>
      <c r="M5" s="2">
        <v>83793.942999999999</v>
      </c>
      <c r="N5" s="2">
        <v>1486576</v>
      </c>
      <c r="O5" s="2">
        <v>31.573530000000002</v>
      </c>
      <c r="P5" s="5">
        <f>I5*100</f>
        <v>38.664541</v>
      </c>
      <c r="Q5">
        <v>83252.637000000002</v>
      </c>
      <c r="R5">
        <v>322178.67</v>
      </c>
      <c r="S5">
        <v>-1620933.8</v>
      </c>
      <c r="T5">
        <v>2.5955909999999999E-2</v>
      </c>
      <c r="U5">
        <v>0.31573529</v>
      </c>
    </row>
    <row r="6" spans="1:21">
      <c r="A6" s="2">
        <v>15110004</v>
      </c>
      <c r="B6" s="2">
        <v>2015</v>
      </c>
      <c r="C6" s="2">
        <v>1</v>
      </c>
      <c r="D6" s="2">
        <v>1511</v>
      </c>
      <c r="E6" s="2">
        <v>12.148961999999999</v>
      </c>
      <c r="F6" s="2">
        <v>11.098623</v>
      </c>
      <c r="G6" s="2">
        <v>4.8675344999999997</v>
      </c>
      <c r="H6" s="2">
        <v>10.054009000000001</v>
      </c>
      <c r="I6" s="4">
        <v>0.38664541000000002</v>
      </c>
      <c r="J6" s="2">
        <v>7692525.5999999996</v>
      </c>
      <c r="K6" s="2">
        <v>553769.63</v>
      </c>
      <c r="L6" s="2">
        <v>-25903.706999999999</v>
      </c>
      <c r="M6" s="2">
        <v>-66996.027000000002</v>
      </c>
      <c r="N6" s="2">
        <v>1432242</v>
      </c>
      <c r="O6" s="2">
        <v>31.573530000000002</v>
      </c>
      <c r="P6" s="5">
        <f>I6*100</f>
        <v>38.664541</v>
      </c>
      <c r="Q6">
        <v>35642.921000000002</v>
      </c>
      <c r="R6">
        <v>305023.5</v>
      </c>
      <c r="S6">
        <v>249154.04</v>
      </c>
      <c r="T6">
        <v>1.5439359999999999E-2</v>
      </c>
      <c r="U6">
        <v>0.31573529</v>
      </c>
    </row>
    <row r="7" spans="1:21">
      <c r="A7" s="2">
        <v>15110004</v>
      </c>
      <c r="B7" s="2">
        <v>2012</v>
      </c>
      <c r="C7" s="2">
        <v>1</v>
      </c>
      <c r="D7" s="2">
        <v>1511</v>
      </c>
      <c r="E7" s="2">
        <v>12.673391000000001</v>
      </c>
      <c r="F7" s="2">
        <v>10.120194</v>
      </c>
      <c r="G7" s="2">
        <v>2.5649494000000002</v>
      </c>
      <c r="H7" s="2">
        <v>7.6891201000000002</v>
      </c>
      <c r="I7" s="4">
        <v>0.38664541000000002</v>
      </c>
      <c r="J7" s="2">
        <v>3532167.6</v>
      </c>
      <c r="K7" s="2">
        <v>569715.1</v>
      </c>
      <c r="L7" s="2">
        <v>-76261.938999999998</v>
      </c>
      <c r="M7" s="2">
        <v>-197240</v>
      </c>
      <c r="N7" s="2">
        <v>1473482</v>
      </c>
      <c r="O7" s="2">
        <v>31.573530000000002</v>
      </c>
      <c r="P7" s="5">
        <f>I7*100</f>
        <v>38.664541</v>
      </c>
      <c r="Q7">
        <v>-5479.6962999999996</v>
      </c>
      <c r="R7">
        <v>318044.59000000003</v>
      </c>
      <c r="S7">
        <v>-1064417.8</v>
      </c>
      <c r="T7">
        <v>0.16136713999999999</v>
      </c>
      <c r="U7">
        <v>0.31573529</v>
      </c>
    </row>
    <row r="8" spans="1:21">
      <c r="A8" s="2">
        <v>15110005</v>
      </c>
      <c r="B8" s="2">
        <v>2012</v>
      </c>
      <c r="C8" s="2">
        <v>1</v>
      </c>
      <c r="D8" s="2">
        <v>1511</v>
      </c>
      <c r="E8" s="2">
        <v>8.8473310999999999</v>
      </c>
      <c r="F8" s="2">
        <v>12.670693999999999</v>
      </c>
      <c r="G8" s="2">
        <v>2.0794415000000002</v>
      </c>
      <c r="H8" s="2">
        <v>8.3294914000000002</v>
      </c>
      <c r="I8" s="4">
        <v>0.38664541000000002</v>
      </c>
      <c r="J8" s="2">
        <v>7814077.5999999996</v>
      </c>
      <c r="K8" s="2">
        <v>456256.77</v>
      </c>
      <c r="L8" s="2">
        <v>44443.373</v>
      </c>
      <c r="M8" s="2">
        <v>114946.07</v>
      </c>
      <c r="N8" s="2">
        <v>1180039</v>
      </c>
      <c r="O8" s="2">
        <v>31.573530000000002</v>
      </c>
      <c r="P8" s="5">
        <f>I8*100</f>
        <v>38.664541</v>
      </c>
      <c r="Q8">
        <v>93088.464000000007</v>
      </c>
      <c r="R8">
        <v>225394.33</v>
      </c>
      <c r="S8">
        <v>287532.3</v>
      </c>
      <c r="T8">
        <v>3.0655999999999999E-4</v>
      </c>
      <c r="U8">
        <v>0.31573529</v>
      </c>
    </row>
    <row r="9" spans="1:21">
      <c r="A9" s="2">
        <v>15110005</v>
      </c>
      <c r="B9" s="2">
        <v>2013</v>
      </c>
      <c r="C9" s="2">
        <v>1</v>
      </c>
      <c r="D9" s="2">
        <v>1511</v>
      </c>
      <c r="E9" s="2">
        <v>8.8473310999999999</v>
      </c>
      <c r="F9" s="2">
        <v>12.749491000000001</v>
      </c>
      <c r="G9" s="2">
        <v>2.3978953000000001</v>
      </c>
      <c r="H9" s="2">
        <v>8.3294914000000002</v>
      </c>
      <c r="I9" s="4">
        <v>0.38664541000000002</v>
      </c>
      <c r="J9" s="2">
        <v>7814077.5999999996</v>
      </c>
      <c r="K9" s="2">
        <v>446167.6</v>
      </c>
      <c r="L9" s="2">
        <v>44443.373</v>
      </c>
      <c r="M9" s="2">
        <v>114946.07</v>
      </c>
      <c r="N9" s="2">
        <v>1153945</v>
      </c>
      <c r="O9" s="2">
        <v>31.573530000000002</v>
      </c>
      <c r="P9" s="5">
        <f>I9*100</f>
        <v>38.664541</v>
      </c>
      <c r="Q9">
        <v>93088.464000000007</v>
      </c>
      <c r="R9">
        <v>217155.5</v>
      </c>
      <c r="S9">
        <v>287532.3</v>
      </c>
      <c r="T9">
        <v>3.0655999999999999E-4</v>
      </c>
      <c r="U9">
        <v>0.31573529</v>
      </c>
    </row>
    <row r="10" spans="1:21">
      <c r="A10" s="2">
        <v>15110005</v>
      </c>
      <c r="B10" s="2">
        <v>2014</v>
      </c>
      <c r="C10" s="2">
        <v>1</v>
      </c>
      <c r="D10" s="2">
        <v>1511</v>
      </c>
      <c r="E10" s="2">
        <v>9.3033786999999997</v>
      </c>
      <c r="F10" s="2">
        <v>11.655334</v>
      </c>
      <c r="G10" s="2">
        <v>2.3978953000000001</v>
      </c>
      <c r="H10" s="2">
        <v>8.2609601000000001</v>
      </c>
      <c r="I10" s="4">
        <v>0.38664541000000002</v>
      </c>
      <c r="J10" s="2">
        <v>7739447.5999999996</v>
      </c>
      <c r="K10" s="2">
        <v>534737.15</v>
      </c>
      <c r="L10" s="2">
        <v>42889.353000000003</v>
      </c>
      <c r="M10" s="2">
        <v>110926.84</v>
      </c>
      <c r="N10" s="2">
        <v>1383017</v>
      </c>
      <c r="O10" s="2">
        <v>31.573530000000002</v>
      </c>
      <c r="P10" s="5">
        <f>I10*100</f>
        <v>38.664541</v>
      </c>
      <c r="Q10">
        <v>91819.448999999993</v>
      </c>
      <c r="R10">
        <v>289481.53999999998</v>
      </c>
      <c r="S10">
        <v>263968.96999999997</v>
      </c>
      <c r="T10">
        <v>4.5731E-4</v>
      </c>
      <c r="U10">
        <v>0.31573529</v>
      </c>
    </row>
    <row r="11" spans="1:21">
      <c r="A11" s="2">
        <v>15110005</v>
      </c>
      <c r="B11" s="2">
        <v>2015</v>
      </c>
      <c r="C11" s="2">
        <v>1</v>
      </c>
      <c r="D11" s="2">
        <v>1511</v>
      </c>
      <c r="E11" s="2">
        <v>9.3033786999999997</v>
      </c>
      <c r="F11" s="2">
        <v>16.140934999999999</v>
      </c>
      <c r="G11" s="2">
        <v>2.3978953000000001</v>
      </c>
      <c r="H11" s="2">
        <v>8.2609601000000001</v>
      </c>
      <c r="I11" s="4">
        <v>0.38664541000000002</v>
      </c>
      <c r="J11" s="2">
        <v>7739447.5999999996</v>
      </c>
      <c r="K11" s="2">
        <v>-3376457.6</v>
      </c>
      <c r="L11" s="2">
        <v>42889.353000000003</v>
      </c>
      <c r="M11" s="2">
        <v>110926.84</v>
      </c>
      <c r="N11" s="2">
        <v>-8732698</v>
      </c>
      <c r="O11" s="2">
        <v>31.573530000000002</v>
      </c>
      <c r="P11" s="5">
        <f>I11*100</f>
        <v>38.664541</v>
      </c>
      <c r="Q11">
        <v>91819.448999999993</v>
      </c>
      <c r="R11">
        <v>-2904406.6</v>
      </c>
      <c r="S11">
        <v>263968.96999999997</v>
      </c>
      <c r="T11">
        <v>4.5731E-4</v>
      </c>
      <c r="U11">
        <v>0.31573529</v>
      </c>
    </row>
    <row r="12" spans="1:21">
      <c r="A12" s="2">
        <v>15110005</v>
      </c>
      <c r="B12" s="2">
        <v>2016</v>
      </c>
      <c r="C12" s="2">
        <v>1</v>
      </c>
      <c r="D12" s="2">
        <v>1511</v>
      </c>
      <c r="E12" s="2">
        <v>9.3033786999999997</v>
      </c>
      <c r="F12" s="2">
        <v>11.451036999999999</v>
      </c>
      <c r="G12" s="2">
        <v>4.1896547000000002</v>
      </c>
      <c r="H12" s="2">
        <v>8.2609601000000001</v>
      </c>
      <c r="I12" s="4">
        <v>0.38664541000000002</v>
      </c>
      <c r="J12" s="2">
        <v>7739447.5999999996</v>
      </c>
      <c r="K12" s="2">
        <v>542975.03</v>
      </c>
      <c r="L12" s="2">
        <v>42889.353000000003</v>
      </c>
      <c r="M12" s="2">
        <v>110926.84</v>
      </c>
      <c r="N12" s="2">
        <v>1404323</v>
      </c>
      <c r="O12" s="2">
        <v>31.573530000000002</v>
      </c>
      <c r="P12" s="5">
        <f>I12*100</f>
        <v>38.664541</v>
      </c>
      <c r="Q12">
        <v>91819.448999999993</v>
      </c>
      <c r="R12">
        <v>296208.61</v>
      </c>
      <c r="S12">
        <v>263968.96999999997</v>
      </c>
      <c r="T12">
        <v>4.5731E-4</v>
      </c>
      <c r="U12">
        <v>0.31573529</v>
      </c>
    </row>
    <row r="13" spans="1:21">
      <c r="A13" s="2">
        <v>15110005</v>
      </c>
      <c r="B13" s="2">
        <v>2011</v>
      </c>
      <c r="C13" s="2">
        <v>1</v>
      </c>
      <c r="D13" s="2">
        <v>1511</v>
      </c>
      <c r="E13" s="2">
        <v>11.595190000000001</v>
      </c>
      <c r="F13" s="2">
        <v>12.565733</v>
      </c>
      <c r="G13" s="2">
        <v>2.0794415000000002</v>
      </c>
      <c r="H13" s="2">
        <v>11.141201000000001</v>
      </c>
      <c r="I13" s="4">
        <v>0.38664541000000002</v>
      </c>
      <c r="J13" s="2">
        <v>7513026.5999999996</v>
      </c>
      <c r="K13" s="2">
        <v>468518.8</v>
      </c>
      <c r="L13" s="2">
        <v>5153.0650999999998</v>
      </c>
      <c r="M13" s="2">
        <v>13327.625</v>
      </c>
      <c r="N13" s="2">
        <v>1211753</v>
      </c>
      <c r="O13" s="2">
        <v>31.573530000000002</v>
      </c>
      <c r="P13" s="5">
        <f>I13*100</f>
        <v>38.664541</v>
      </c>
      <c r="Q13">
        <v>61003.932999999997</v>
      </c>
      <c r="R13">
        <v>235407.52</v>
      </c>
      <c r="S13">
        <v>192479.87</v>
      </c>
      <c r="T13">
        <v>6.2641399999999996E-3</v>
      </c>
      <c r="U13">
        <v>0.31573529</v>
      </c>
    </row>
    <row r="14" spans="1:21">
      <c r="A14" s="2">
        <v>15110006</v>
      </c>
      <c r="B14" s="2">
        <v>2011</v>
      </c>
      <c r="C14" s="2">
        <v>1</v>
      </c>
      <c r="D14" s="2">
        <v>1511</v>
      </c>
      <c r="E14" s="2">
        <v>11.129365999999999</v>
      </c>
      <c r="F14" s="2">
        <v>11.371606999999999</v>
      </c>
      <c r="G14" s="2">
        <v>3.7841895999999999</v>
      </c>
      <c r="H14" s="2">
        <v>10.057824</v>
      </c>
      <c r="I14" s="4">
        <v>0.38664541000000002</v>
      </c>
      <c r="J14" s="2">
        <v>7459532.5999999996</v>
      </c>
      <c r="K14" s="2">
        <v>545750.17000000004</v>
      </c>
      <c r="L14" s="2">
        <v>20785.55</v>
      </c>
      <c r="M14" s="2">
        <v>53758.688000000002</v>
      </c>
      <c r="N14" s="2">
        <v>1411501</v>
      </c>
      <c r="O14" s="2">
        <v>31.573530000000002</v>
      </c>
      <c r="P14" s="5">
        <f>I14*100</f>
        <v>38.664541</v>
      </c>
      <c r="Q14">
        <v>73769.447</v>
      </c>
      <c r="R14">
        <v>298474.78999999998</v>
      </c>
      <c r="S14">
        <v>175589.93</v>
      </c>
      <c r="T14">
        <v>4.9689599999999997E-3</v>
      </c>
      <c r="U14">
        <v>0.31573529</v>
      </c>
    </row>
    <row r="15" spans="1:21">
      <c r="A15" s="2">
        <v>15110006</v>
      </c>
      <c r="B15" s="2">
        <v>2012</v>
      </c>
      <c r="C15" s="2">
        <v>0</v>
      </c>
      <c r="D15" s="2">
        <v>1511</v>
      </c>
      <c r="E15" s="2">
        <v>15.357552</v>
      </c>
      <c r="F15" s="2">
        <v>12.489280000000001</v>
      </c>
      <c r="G15" s="2">
        <v>6.5694813999999999</v>
      </c>
      <c r="H15" s="2">
        <v>9.7209949000000009</v>
      </c>
      <c r="I15" s="4">
        <v>0.38664541000000002</v>
      </c>
      <c r="J15" s="2">
        <v>7927696.5999999996</v>
      </c>
      <c r="K15" s="2">
        <v>476674.06</v>
      </c>
      <c r="L15" s="2">
        <v>-1760095.3</v>
      </c>
      <c r="M15" s="2">
        <v>-4552220.9000000004</v>
      </c>
      <c r="N15" s="2">
        <v>1232846</v>
      </c>
      <c r="O15" s="2">
        <v>31.573530000000002</v>
      </c>
      <c r="P15" s="5">
        <f>I15*100</f>
        <v>38.664541</v>
      </c>
      <c r="Q15">
        <v>-1380500.9</v>
      </c>
      <c r="R15">
        <v>242067.13</v>
      </c>
      <c r="S15">
        <v>323405.83</v>
      </c>
      <c r="T15">
        <v>0.1011267</v>
      </c>
      <c r="U15">
        <v>0.31573529</v>
      </c>
    </row>
    <row r="16" spans="1:21">
      <c r="A16" s="2">
        <v>15110018</v>
      </c>
      <c r="B16" s="2">
        <v>2014</v>
      </c>
      <c r="C16" s="2">
        <v>0</v>
      </c>
      <c r="D16" s="2">
        <v>1511</v>
      </c>
      <c r="E16" s="2">
        <v>12.546424</v>
      </c>
      <c r="F16" s="2">
        <v>10.80325</v>
      </c>
      <c r="G16" s="2">
        <v>5.9053617999999997</v>
      </c>
      <c r="H16" s="2">
        <v>12.344105000000001</v>
      </c>
      <c r="I16" s="4">
        <v>0.38664541000000002</v>
      </c>
      <c r="J16" s="2">
        <v>7011409.5999999996</v>
      </c>
      <c r="K16" s="2">
        <v>560303.84</v>
      </c>
      <c r="L16" s="2">
        <v>-61548.705999999998</v>
      </c>
      <c r="M16" s="2">
        <v>-159186.44</v>
      </c>
      <c r="N16" s="2">
        <v>1449141</v>
      </c>
      <c r="O16" s="2">
        <v>31.573530000000002</v>
      </c>
      <c r="P16" s="5">
        <f>I16*100</f>
        <v>38.664541</v>
      </c>
      <c r="Q16">
        <v>6535.1545999999998</v>
      </c>
      <c r="R16">
        <v>310359.34999999998</v>
      </c>
      <c r="S16">
        <v>34101.680999999997</v>
      </c>
      <c r="T16">
        <v>1.509105E-2</v>
      </c>
      <c r="U16">
        <v>0.31573529</v>
      </c>
    </row>
    <row r="17" spans="1:21">
      <c r="A17" s="2">
        <v>15110018</v>
      </c>
      <c r="B17" s="2">
        <v>2012</v>
      </c>
      <c r="C17" s="2">
        <v>0</v>
      </c>
      <c r="D17" s="2">
        <v>1511</v>
      </c>
      <c r="E17" s="2">
        <v>12.641711000000001</v>
      </c>
      <c r="F17" s="2">
        <v>10.694195000000001</v>
      </c>
      <c r="G17" s="2">
        <v>5.4510385000000001</v>
      </c>
      <c r="H17" s="2">
        <v>11.968753</v>
      </c>
      <c r="I17" s="4">
        <v>0.38664541000000002</v>
      </c>
      <c r="J17" s="2">
        <v>7410644.5999999996</v>
      </c>
      <c r="K17" s="2">
        <v>562268.49</v>
      </c>
      <c r="L17" s="2">
        <v>-72414.048999999999</v>
      </c>
      <c r="M17" s="2">
        <v>-187288.01</v>
      </c>
      <c r="N17" s="2">
        <v>1454223</v>
      </c>
      <c r="O17" s="2">
        <v>31.573530000000002</v>
      </c>
      <c r="P17" s="5">
        <f>I17*100</f>
        <v>38.664541</v>
      </c>
      <c r="Q17">
        <v>-2337.5021999999999</v>
      </c>
      <c r="R17">
        <v>311963.68</v>
      </c>
      <c r="S17">
        <v>160154.26</v>
      </c>
      <c r="T17">
        <v>1.4617710000000001E-2</v>
      </c>
      <c r="U17">
        <v>0.31573529</v>
      </c>
    </row>
    <row r="18" spans="1:21">
      <c r="A18" s="2">
        <v>15110018</v>
      </c>
      <c r="B18" s="2">
        <v>2013</v>
      </c>
      <c r="C18" s="2">
        <v>0</v>
      </c>
      <c r="D18" s="2">
        <v>1511</v>
      </c>
      <c r="E18" s="2">
        <v>12.641711000000001</v>
      </c>
      <c r="F18" s="2">
        <v>10.603393000000001</v>
      </c>
      <c r="G18" s="2">
        <v>5.4510385000000001</v>
      </c>
      <c r="H18" s="2">
        <v>11.968753</v>
      </c>
      <c r="I18" s="4">
        <v>0.38664541000000002</v>
      </c>
      <c r="J18" s="2">
        <v>7410644.5999999996</v>
      </c>
      <c r="K18" s="2">
        <v>563748.51</v>
      </c>
      <c r="L18" s="2">
        <v>-72414.048999999999</v>
      </c>
      <c r="M18" s="2">
        <v>-187288.01</v>
      </c>
      <c r="N18" s="2">
        <v>1458050</v>
      </c>
      <c r="O18" s="2">
        <v>31.573530000000002</v>
      </c>
      <c r="P18" s="5">
        <f>I18*100</f>
        <v>38.664541</v>
      </c>
      <c r="Q18">
        <v>-2337.5021999999999</v>
      </c>
      <c r="R18">
        <v>313172.27</v>
      </c>
      <c r="S18">
        <v>160154.26</v>
      </c>
      <c r="T18">
        <v>1.4617710000000001E-2</v>
      </c>
      <c r="U18">
        <v>0.31573529</v>
      </c>
    </row>
    <row r="19" spans="1:21">
      <c r="A19" s="2">
        <v>15110018</v>
      </c>
      <c r="B19" s="2">
        <v>2015</v>
      </c>
      <c r="C19" s="2">
        <v>0</v>
      </c>
      <c r="D19" s="2">
        <v>1511</v>
      </c>
      <c r="E19" s="2">
        <v>13.089862</v>
      </c>
      <c r="F19" s="2">
        <v>11.163888999999999</v>
      </c>
      <c r="G19" s="2">
        <v>5.9610053000000001</v>
      </c>
      <c r="H19" s="2">
        <v>12.356707</v>
      </c>
      <c r="I19" s="4">
        <v>0.38664541000000002</v>
      </c>
      <c r="J19" s="2">
        <v>6159879.5999999996</v>
      </c>
      <c r="K19" s="2">
        <v>552046.5</v>
      </c>
      <c r="L19" s="2">
        <v>-140007.6</v>
      </c>
      <c r="M19" s="2">
        <v>-362108.53</v>
      </c>
      <c r="N19" s="2">
        <v>1427785</v>
      </c>
      <c r="O19" s="2">
        <v>31.573530000000002</v>
      </c>
      <c r="P19" s="5">
        <f>I19*100</f>
        <v>38.664541</v>
      </c>
      <c r="Q19">
        <v>-57534.510999999999</v>
      </c>
      <c r="R19">
        <v>303616.39</v>
      </c>
      <c r="S19">
        <v>-234756.39</v>
      </c>
      <c r="T19">
        <v>2.792474E-2</v>
      </c>
      <c r="U19">
        <v>0.31573529</v>
      </c>
    </row>
    <row r="20" spans="1:21">
      <c r="A20" s="2">
        <v>15110018</v>
      </c>
      <c r="B20" s="2">
        <v>2011</v>
      </c>
      <c r="C20" s="2">
        <v>0</v>
      </c>
      <c r="D20" s="2">
        <v>1511</v>
      </c>
      <c r="E20" s="2">
        <v>13.201959</v>
      </c>
      <c r="F20" s="2">
        <v>10.90456</v>
      </c>
      <c r="G20" s="2">
        <v>5.3327188000000003</v>
      </c>
      <c r="H20" s="2">
        <v>12.683961</v>
      </c>
      <c r="I20" s="4">
        <v>0.38664541000000002</v>
      </c>
      <c r="J20" s="2">
        <v>7489209.5999999996</v>
      </c>
      <c r="K20" s="2">
        <v>558276.43999999994</v>
      </c>
      <c r="L20" s="2">
        <v>-162206.53</v>
      </c>
      <c r="M20" s="2">
        <v>-419522.7</v>
      </c>
      <c r="N20" s="2">
        <v>1443898</v>
      </c>
      <c r="O20" s="2">
        <v>31.573530000000002</v>
      </c>
      <c r="P20" s="5">
        <f>I20*100</f>
        <v>38.664541</v>
      </c>
      <c r="Q20">
        <v>-75662.191999999995</v>
      </c>
      <c r="R20">
        <v>308703.77</v>
      </c>
      <c r="S20">
        <v>184960</v>
      </c>
      <c r="T20">
        <v>2.5597169999999999E-2</v>
      </c>
      <c r="U20">
        <v>0.31573529</v>
      </c>
    </row>
    <row r="21" spans="1:21">
      <c r="A21" s="2">
        <v>15110018</v>
      </c>
      <c r="B21" s="2">
        <v>2016</v>
      </c>
      <c r="C21" s="2">
        <v>0</v>
      </c>
      <c r="D21" s="2">
        <v>1511</v>
      </c>
      <c r="E21" s="2">
        <v>13.260382</v>
      </c>
      <c r="F21" s="2">
        <v>10.844148000000001</v>
      </c>
      <c r="G21" s="2">
        <v>5.9914645000000002</v>
      </c>
      <c r="H21" s="2">
        <v>17.200066</v>
      </c>
      <c r="I21" s="4">
        <v>0.38664541000000002</v>
      </c>
      <c r="J21" s="2">
        <v>6670047.5999999996</v>
      </c>
      <c r="K21" s="2">
        <v>559510.03</v>
      </c>
      <c r="L21" s="2">
        <v>-174801.09</v>
      </c>
      <c r="M21" s="2">
        <v>-452096.64</v>
      </c>
      <c r="N21" s="2">
        <v>1447088</v>
      </c>
      <c r="O21" s="2">
        <v>31.573530000000002</v>
      </c>
      <c r="P21" s="5">
        <f>I21*100</f>
        <v>38.664541</v>
      </c>
      <c r="Q21">
        <v>-85946.933999999994</v>
      </c>
      <c r="R21">
        <v>309711.12</v>
      </c>
      <c r="S21">
        <v>-73678.350000000006</v>
      </c>
      <c r="T21">
        <v>4.2775559999999997E-2</v>
      </c>
      <c r="U21">
        <v>0.31573529</v>
      </c>
    </row>
    <row r="22" spans="1:21">
      <c r="A22" s="2">
        <v>15140027</v>
      </c>
      <c r="B22" s="2">
        <v>2013</v>
      </c>
      <c r="C22" s="2">
        <v>0</v>
      </c>
      <c r="D22" s="2">
        <v>1514</v>
      </c>
      <c r="E22" s="2">
        <v>10.807183</v>
      </c>
      <c r="F22" s="2">
        <v>11.500226</v>
      </c>
      <c r="G22" s="2">
        <v>3.6888795000000001</v>
      </c>
      <c r="H22" s="2">
        <v>10.224121</v>
      </c>
      <c r="I22" s="4">
        <v>-0.10622967</v>
      </c>
      <c r="J22" s="2">
        <v>9251063</v>
      </c>
      <c r="K22" s="2">
        <v>-78981.467000000004</v>
      </c>
      <c r="L22" s="2">
        <v>6586.7006000000001</v>
      </c>
      <c r="M22" s="2">
        <v>-62004.343000000001</v>
      </c>
      <c r="N22" s="2">
        <v>743497.3</v>
      </c>
      <c r="O22" s="2">
        <v>35.432679999999998</v>
      </c>
      <c r="P22" s="5">
        <f>I22*100</f>
        <v>-10.622966999999999</v>
      </c>
      <c r="Q22">
        <v>41768.150999999998</v>
      </c>
      <c r="R22">
        <v>98265.171000000002</v>
      </c>
      <c r="S22">
        <v>831839.1</v>
      </c>
      <c r="T22">
        <v>7.2325999999999998E-4</v>
      </c>
      <c r="U22">
        <v>0.3543268</v>
      </c>
    </row>
    <row r="23" spans="1:21">
      <c r="A23" s="2">
        <v>15140027</v>
      </c>
      <c r="B23" s="2">
        <v>2014</v>
      </c>
      <c r="C23" s="2">
        <v>0</v>
      </c>
      <c r="D23" s="2">
        <v>1514</v>
      </c>
      <c r="E23" s="2">
        <v>11.039337</v>
      </c>
      <c r="F23" s="2">
        <v>16.045604999999998</v>
      </c>
      <c r="G23" s="2">
        <v>3.6888795000000001</v>
      </c>
      <c r="H23" s="2">
        <v>10.786341999999999</v>
      </c>
      <c r="I23" s="4">
        <v>-0.10622967</v>
      </c>
      <c r="J23" s="2">
        <v>8811165</v>
      </c>
      <c r="K23" s="2">
        <v>898544.97</v>
      </c>
      <c r="L23" s="2">
        <v>7957.2920999999997</v>
      </c>
      <c r="M23" s="2">
        <v>-74906.497000000003</v>
      </c>
      <c r="N23" s="2">
        <v>-8458513</v>
      </c>
      <c r="O23" s="2">
        <v>35.432679999999998</v>
      </c>
      <c r="P23" s="5">
        <f>I23*100</f>
        <v>-10.622966999999999</v>
      </c>
      <c r="Q23">
        <v>37196.572</v>
      </c>
      <c r="R23">
        <v>-3162253.6</v>
      </c>
      <c r="S23">
        <v>675971.45</v>
      </c>
      <c r="T23">
        <v>8.4365999999999998E-4</v>
      </c>
      <c r="U23">
        <v>0.3543268</v>
      </c>
    </row>
    <row r="24" spans="1:21">
      <c r="A24" s="2">
        <v>15140027</v>
      </c>
      <c r="B24" s="2">
        <v>2015</v>
      </c>
      <c r="C24" s="2">
        <v>0</v>
      </c>
      <c r="D24" s="2">
        <v>1514</v>
      </c>
      <c r="E24" s="2">
        <v>11.039337</v>
      </c>
      <c r="F24" s="2">
        <v>11.370380000000001</v>
      </c>
      <c r="G24" s="2">
        <v>3.9512437</v>
      </c>
      <c r="H24" s="2">
        <v>10.786341999999999</v>
      </c>
      <c r="I24" s="4">
        <v>-0.10622967</v>
      </c>
      <c r="J24" s="2">
        <v>8811165</v>
      </c>
      <c r="K24" s="2">
        <v>-80258.702000000005</v>
      </c>
      <c r="L24" s="2">
        <v>7957.2920999999997</v>
      </c>
      <c r="M24" s="2">
        <v>-74906.497000000003</v>
      </c>
      <c r="N24" s="2">
        <v>755520.6</v>
      </c>
      <c r="O24" s="2">
        <v>35.432679999999998</v>
      </c>
      <c r="P24" s="5">
        <f>I24*100</f>
        <v>-10.622966999999999</v>
      </c>
      <c r="Q24">
        <v>37196.572</v>
      </c>
      <c r="R24">
        <v>102525.36</v>
      </c>
      <c r="S24">
        <v>675971.45</v>
      </c>
      <c r="T24">
        <v>8.4365999999999998E-4</v>
      </c>
      <c r="U24">
        <v>0.3543268</v>
      </c>
    </row>
    <row r="25" spans="1:21">
      <c r="A25" s="2">
        <v>15140027</v>
      </c>
      <c r="B25" s="2">
        <v>2016</v>
      </c>
      <c r="C25" s="2">
        <v>0</v>
      </c>
      <c r="D25" s="2">
        <v>1514</v>
      </c>
      <c r="E25" s="2">
        <v>11.039337</v>
      </c>
      <c r="F25" s="2">
        <v>11.302483000000001</v>
      </c>
      <c r="G25" s="2">
        <v>6.7044144000000001</v>
      </c>
      <c r="H25" s="2">
        <v>10.786341999999999</v>
      </c>
      <c r="I25" s="4">
        <v>-0.10622967</v>
      </c>
      <c r="J25" s="2">
        <v>8811165</v>
      </c>
      <c r="K25" s="2">
        <v>-80863.384000000005</v>
      </c>
      <c r="L25" s="2">
        <v>7957.2920999999997</v>
      </c>
      <c r="M25" s="2">
        <v>-74906.497000000003</v>
      </c>
      <c r="N25" s="2">
        <v>761212.8</v>
      </c>
      <c r="O25" s="2">
        <v>35.432679999999998</v>
      </c>
      <c r="P25" s="5">
        <f>I25*100</f>
        <v>-10.622966999999999</v>
      </c>
      <c r="Q25">
        <v>37196.572</v>
      </c>
      <c r="R25">
        <v>104542.27</v>
      </c>
      <c r="S25">
        <v>675971.45</v>
      </c>
      <c r="T25">
        <v>8.4365999999999998E-4</v>
      </c>
      <c r="U25">
        <v>0.3543268</v>
      </c>
    </row>
    <row r="26" spans="1:21">
      <c r="A26" s="2">
        <v>15140027</v>
      </c>
      <c r="B26" s="2">
        <v>2011</v>
      </c>
      <c r="C26" s="2">
        <v>0</v>
      </c>
      <c r="D26" s="2">
        <v>1514</v>
      </c>
      <c r="E26" s="2">
        <v>11.316934</v>
      </c>
      <c r="F26" s="2">
        <v>11.717297</v>
      </c>
      <c r="G26" s="2">
        <v>3.4965076000000002</v>
      </c>
      <c r="H26" s="2">
        <v>10.800311000000001</v>
      </c>
      <c r="I26" s="4">
        <v>-0.10622967</v>
      </c>
      <c r="J26" s="2">
        <v>9199346</v>
      </c>
      <c r="K26" s="2">
        <v>-76438.625</v>
      </c>
      <c r="L26" s="2">
        <v>10073.98</v>
      </c>
      <c r="M26" s="2">
        <v>-94832.076000000001</v>
      </c>
      <c r="N26" s="2">
        <v>719560.1</v>
      </c>
      <c r="O26" s="2">
        <v>35.432679999999998</v>
      </c>
      <c r="P26" s="5">
        <f>I26*100</f>
        <v>-10.622966999999999</v>
      </c>
      <c r="Q26">
        <v>30136.404999999999</v>
      </c>
      <c r="R26">
        <v>89783.576000000001</v>
      </c>
      <c r="S26">
        <v>813514.38</v>
      </c>
      <c r="T26">
        <v>1.1317E-3</v>
      </c>
      <c r="U26">
        <v>0.3543268</v>
      </c>
    </row>
    <row r="27" spans="1:21">
      <c r="A27" s="2">
        <v>15140027</v>
      </c>
      <c r="B27" s="2">
        <v>2012</v>
      </c>
      <c r="C27" s="2">
        <v>0</v>
      </c>
      <c r="D27" s="2">
        <v>1514</v>
      </c>
      <c r="E27" s="2">
        <v>16.176375</v>
      </c>
      <c r="F27" s="2">
        <v>11.67104</v>
      </c>
      <c r="G27" s="2">
        <v>3.6888795000000001</v>
      </c>
      <c r="H27" s="2">
        <v>11.149328000000001</v>
      </c>
      <c r="I27" s="4">
        <v>-0.10622967</v>
      </c>
      <c r="J27" s="2">
        <v>9210993</v>
      </c>
      <c r="K27" s="2">
        <v>-77027.703999999998</v>
      </c>
      <c r="L27" s="2">
        <v>1127388.2</v>
      </c>
      <c r="M27" s="2">
        <v>-10612744</v>
      </c>
      <c r="N27" s="2">
        <v>725105.4</v>
      </c>
      <c r="O27" s="2">
        <v>35.432679999999998</v>
      </c>
      <c r="P27" s="5">
        <f>I27*100</f>
        <v>-10.622966999999999</v>
      </c>
      <c r="Q27">
        <v>-3696641.7</v>
      </c>
      <c r="R27">
        <v>91748.437999999995</v>
      </c>
      <c r="S27">
        <v>817641.23</v>
      </c>
      <c r="T27">
        <v>0.14009811</v>
      </c>
      <c r="U27">
        <v>0.3543268</v>
      </c>
    </row>
    <row r="28" spans="1:21">
      <c r="A28" s="2">
        <v>15140028</v>
      </c>
      <c r="B28" s="2">
        <v>2015</v>
      </c>
      <c r="C28" s="2">
        <v>1</v>
      </c>
      <c r="D28" s="2">
        <v>1514</v>
      </c>
      <c r="E28" s="2">
        <v>9.4672429999999999</v>
      </c>
      <c r="F28" s="2">
        <v>9.4350526000000006</v>
      </c>
      <c r="G28" s="2">
        <v>6.5381397999999997</v>
      </c>
      <c r="H28" s="2">
        <v>8.7543682</v>
      </c>
      <c r="I28" s="4">
        <v>-0.10622967</v>
      </c>
      <c r="J28" s="2">
        <v>9468484</v>
      </c>
      <c r="K28" s="2">
        <v>-88140.428</v>
      </c>
      <c r="L28" s="2">
        <v>2715.1601000000001</v>
      </c>
      <c r="M28" s="2">
        <v>-25559.34</v>
      </c>
      <c r="N28" s="2">
        <v>829715.8</v>
      </c>
      <c r="O28" s="2">
        <v>35.432679999999998</v>
      </c>
      <c r="P28" s="5">
        <f>I28*100</f>
        <v>-10.622966999999999</v>
      </c>
      <c r="Q28">
        <v>54681.591999999997</v>
      </c>
      <c r="R28">
        <v>128814.69</v>
      </c>
      <c r="S28">
        <v>908877.19</v>
      </c>
      <c r="T28">
        <v>3.0330999999999999E-4</v>
      </c>
      <c r="U28">
        <v>0.3543268</v>
      </c>
    </row>
    <row r="29" spans="1:21">
      <c r="A29" s="2">
        <v>15140028</v>
      </c>
      <c r="B29" s="2">
        <v>2016</v>
      </c>
      <c r="C29" s="2">
        <v>1</v>
      </c>
      <c r="D29" s="2">
        <v>1514</v>
      </c>
      <c r="E29" s="2">
        <v>10.887074</v>
      </c>
      <c r="F29" s="2">
        <v>11.050541000000001</v>
      </c>
      <c r="G29" s="2">
        <v>7.6073814000000004</v>
      </c>
      <c r="H29" s="2">
        <v>9.6218657000000007</v>
      </c>
      <c r="I29" s="4">
        <v>-0.10622967</v>
      </c>
      <c r="J29" s="2">
        <v>9637940</v>
      </c>
      <c r="K29" s="2">
        <v>-82780.248999999996</v>
      </c>
      <c r="L29" s="2">
        <v>7022.9188000000004</v>
      </c>
      <c r="M29" s="2">
        <v>-66110.712</v>
      </c>
      <c r="N29" s="2">
        <v>779257.4</v>
      </c>
      <c r="O29" s="2">
        <v>35.432679999999998</v>
      </c>
      <c r="P29" s="5">
        <f>I29*100</f>
        <v>-10.622966999999999</v>
      </c>
      <c r="Q29">
        <v>40313.154000000002</v>
      </c>
      <c r="R29">
        <v>110935.93</v>
      </c>
      <c r="S29">
        <v>968919.99</v>
      </c>
      <c r="T29">
        <v>2.2971999999999999E-4</v>
      </c>
      <c r="U29">
        <v>0.3543268</v>
      </c>
    </row>
    <row r="30" spans="1:21">
      <c r="A30" s="2">
        <v>15140028</v>
      </c>
      <c r="B30" s="2">
        <v>2014</v>
      </c>
      <c r="C30" s="2">
        <v>1</v>
      </c>
      <c r="D30" s="2">
        <v>1514</v>
      </c>
      <c r="E30" s="2">
        <v>11.392408</v>
      </c>
      <c r="F30" s="2">
        <v>11.269733</v>
      </c>
      <c r="G30" s="2">
        <v>6.5366916000000002</v>
      </c>
      <c r="H30" s="2">
        <v>10.738402000000001</v>
      </c>
      <c r="I30" s="4">
        <v>-0.10622967</v>
      </c>
      <c r="J30" s="2">
        <v>9654767</v>
      </c>
      <c r="K30" s="2">
        <v>-81140.694000000003</v>
      </c>
      <c r="L30" s="2">
        <v>10758.544</v>
      </c>
      <c r="M30" s="2">
        <v>-101276.27</v>
      </c>
      <c r="N30" s="2">
        <v>763823.3</v>
      </c>
      <c r="O30" s="2">
        <v>35.432679999999998</v>
      </c>
      <c r="P30" s="5">
        <f>I30*100</f>
        <v>-10.622966999999999</v>
      </c>
      <c r="Q30">
        <v>27853.056</v>
      </c>
      <c r="R30">
        <v>105467.23</v>
      </c>
      <c r="S30">
        <v>974882.25</v>
      </c>
      <c r="T30">
        <v>3.3195000000000002E-4</v>
      </c>
      <c r="U30">
        <v>0.3543268</v>
      </c>
    </row>
    <row r="31" spans="1:21">
      <c r="A31" s="2">
        <v>15140028</v>
      </c>
      <c r="B31" s="2">
        <v>2012</v>
      </c>
      <c r="C31" s="2">
        <v>1</v>
      </c>
      <c r="D31" s="2">
        <v>1514</v>
      </c>
      <c r="E31" s="2">
        <v>15.227674</v>
      </c>
      <c r="F31" s="2">
        <v>11.908709</v>
      </c>
      <c r="G31" s="2">
        <v>3.5835189000000001</v>
      </c>
      <c r="H31" s="2">
        <v>10.543096999999999</v>
      </c>
      <c r="I31" s="4">
        <v>-0.10622967</v>
      </c>
      <c r="J31" s="2">
        <v>9740367</v>
      </c>
      <c r="K31" s="2">
        <v>-73689.460999999996</v>
      </c>
      <c r="L31" s="2">
        <v>437395.96</v>
      </c>
      <c r="M31" s="2">
        <v>-4117455.9</v>
      </c>
      <c r="N31" s="2">
        <v>693680.6</v>
      </c>
      <c r="O31" s="2">
        <v>35.432679999999998</v>
      </c>
      <c r="P31" s="5">
        <f>I31*100</f>
        <v>-10.622966999999999</v>
      </c>
      <c r="Q31">
        <v>-1395187</v>
      </c>
      <c r="R31">
        <v>80613.798999999999</v>
      </c>
      <c r="S31">
        <v>1005212.6</v>
      </c>
      <c r="T31">
        <v>9.49412E-3</v>
      </c>
      <c r="U31">
        <v>0.3543268</v>
      </c>
    </row>
    <row r="32" spans="1:21">
      <c r="A32" s="2">
        <v>15140028</v>
      </c>
      <c r="B32" s="2">
        <v>2013</v>
      </c>
      <c r="C32" s="2">
        <v>1</v>
      </c>
      <c r="D32" s="2">
        <v>1514</v>
      </c>
      <c r="E32" s="2">
        <v>15.227674</v>
      </c>
      <c r="F32" s="2">
        <v>11.843548</v>
      </c>
      <c r="G32" s="2">
        <v>3.9889839999999999</v>
      </c>
      <c r="H32" s="2">
        <v>10.543096999999999</v>
      </c>
      <c r="I32" s="4">
        <v>-0.10622967</v>
      </c>
      <c r="J32" s="2">
        <v>9740367</v>
      </c>
      <c r="K32" s="2">
        <v>-74684.97</v>
      </c>
      <c r="L32" s="2">
        <v>437395.96</v>
      </c>
      <c r="M32" s="2">
        <v>-4117455.9</v>
      </c>
      <c r="N32" s="2">
        <v>703051.9</v>
      </c>
      <c r="O32" s="2">
        <v>35.432679999999998</v>
      </c>
      <c r="P32" s="5">
        <f>I32*100</f>
        <v>-10.622966999999999</v>
      </c>
      <c r="Q32">
        <v>-1395187</v>
      </c>
      <c r="R32">
        <v>83934.297000000006</v>
      </c>
      <c r="S32">
        <v>1005212.6</v>
      </c>
      <c r="T32">
        <v>9.49412E-3</v>
      </c>
      <c r="U32">
        <v>0.3543268</v>
      </c>
    </row>
    <row r="33" spans="1:21">
      <c r="A33" s="2">
        <v>15140028</v>
      </c>
      <c r="B33" s="2">
        <v>2011</v>
      </c>
      <c r="C33" s="2">
        <v>1</v>
      </c>
      <c r="D33" s="2">
        <v>1514</v>
      </c>
      <c r="E33" s="2"/>
      <c r="F33" s="2"/>
      <c r="G33" s="2">
        <v>2.4849066999999998</v>
      </c>
      <c r="H33" s="2"/>
      <c r="I33" s="4">
        <v>-0.10622967</v>
      </c>
      <c r="J33" s="2">
        <v>9737449</v>
      </c>
      <c r="K33" s="2">
        <v>-49520.877999999997</v>
      </c>
      <c r="L33" s="2">
        <v>19109.085999999999</v>
      </c>
      <c r="M33" s="2">
        <v>-179884.65</v>
      </c>
      <c r="N33" s="2">
        <v>466168.1</v>
      </c>
      <c r="O33" s="2">
        <v>35.432679999999998</v>
      </c>
      <c r="P33" s="5">
        <f>I33*100</f>
        <v>-10.622966999999999</v>
      </c>
      <c r="S33">
        <v>1004178.7</v>
      </c>
      <c r="T33">
        <v>1.0289999999999999E-4</v>
      </c>
      <c r="U33">
        <v>0.3543268</v>
      </c>
    </row>
    <row r="34" spans="1:21">
      <c r="A34" s="2">
        <v>15140034</v>
      </c>
      <c r="B34" s="2">
        <v>2013</v>
      </c>
      <c r="C34" s="2">
        <v>1</v>
      </c>
      <c r="D34" s="2">
        <v>1514</v>
      </c>
      <c r="E34" s="2">
        <v>11.129780999999999</v>
      </c>
      <c r="F34" s="2">
        <v>9.4742025000000005</v>
      </c>
      <c r="G34" s="2">
        <v>4.3694478999999999</v>
      </c>
      <c r="H34" s="2">
        <v>15.227532</v>
      </c>
      <c r="I34" s="4">
        <v>-0.10622967</v>
      </c>
      <c r="J34" s="2">
        <v>9285267</v>
      </c>
      <c r="K34" s="2">
        <v>-88087.327999999994</v>
      </c>
      <c r="L34" s="2">
        <v>8583.5278999999991</v>
      </c>
      <c r="M34" s="2">
        <v>-80801.608999999997</v>
      </c>
      <c r="N34" s="2">
        <v>829215.9</v>
      </c>
      <c r="O34" s="2">
        <v>35.432679999999998</v>
      </c>
      <c r="P34" s="5">
        <f>I34*100</f>
        <v>-10.622966999999999</v>
      </c>
      <c r="Q34">
        <v>35107.775999999998</v>
      </c>
      <c r="R34">
        <v>128637.58</v>
      </c>
      <c r="S34">
        <v>843958.49</v>
      </c>
      <c r="T34">
        <v>5.8564999999999995E-4</v>
      </c>
      <c r="U34">
        <v>0.3543268</v>
      </c>
    </row>
    <row r="35" spans="1:21">
      <c r="A35" s="2">
        <v>15140034</v>
      </c>
      <c r="B35" s="2">
        <v>2011</v>
      </c>
      <c r="C35" s="2">
        <v>1</v>
      </c>
      <c r="D35" s="2">
        <v>1514</v>
      </c>
      <c r="E35" s="2">
        <v>11.699949</v>
      </c>
      <c r="F35" s="2">
        <v>9.0825648999999995</v>
      </c>
      <c r="G35" s="2">
        <v>3.7841895999999999</v>
      </c>
      <c r="H35" s="2">
        <v>11.036783</v>
      </c>
      <c r="I35" s="4">
        <v>-0.10622967</v>
      </c>
      <c r="J35" s="2">
        <v>9485305</v>
      </c>
      <c r="K35" s="2">
        <v>-88535.509000000005</v>
      </c>
      <c r="L35" s="2">
        <v>14149.331</v>
      </c>
      <c r="M35" s="2">
        <v>-133195.67000000001</v>
      </c>
      <c r="N35" s="2">
        <v>833434.9</v>
      </c>
      <c r="O35" s="2">
        <v>35.432679999999998</v>
      </c>
      <c r="P35" s="5">
        <f>I35*100</f>
        <v>-10.622966999999999</v>
      </c>
      <c r="Q35">
        <v>16543.156999999999</v>
      </c>
      <c r="R35">
        <v>130132.48</v>
      </c>
      <c r="S35">
        <v>914837.32</v>
      </c>
      <c r="T35">
        <v>1.43413E-3</v>
      </c>
      <c r="U35">
        <v>0.3543268</v>
      </c>
    </row>
    <row r="36" spans="1:21">
      <c r="A36" s="2">
        <v>15140034</v>
      </c>
      <c r="B36" s="2">
        <v>2016</v>
      </c>
      <c r="C36" s="2">
        <v>1</v>
      </c>
      <c r="D36" s="2">
        <v>1514</v>
      </c>
      <c r="E36" s="2">
        <v>11.765648000000001</v>
      </c>
      <c r="F36" s="2">
        <v>8.6764050000000008</v>
      </c>
      <c r="G36" s="2">
        <v>4.9972123000000002</v>
      </c>
      <c r="H36" s="2">
        <v>11.337799</v>
      </c>
      <c r="I36" s="4">
        <v>-0.10622967</v>
      </c>
      <c r="J36" s="2">
        <v>8815196</v>
      </c>
      <c r="K36" s="2">
        <v>-88847.566999999995</v>
      </c>
      <c r="L36" s="2">
        <v>15019.040999999999</v>
      </c>
      <c r="M36" s="2">
        <v>-141382.74</v>
      </c>
      <c r="N36" s="2">
        <v>836372.4</v>
      </c>
      <c r="O36" s="2">
        <v>35.432679999999998</v>
      </c>
      <c r="P36" s="5">
        <f>I36*100</f>
        <v>-10.622966999999999</v>
      </c>
      <c r="Q36">
        <v>13642.258</v>
      </c>
      <c r="R36">
        <v>131173.34</v>
      </c>
      <c r="S36">
        <v>677399.74</v>
      </c>
      <c r="T36">
        <v>1.0351900000000001E-3</v>
      </c>
      <c r="U36">
        <v>0.3543268</v>
      </c>
    </row>
    <row r="37" spans="1:21">
      <c r="A37" s="2">
        <v>15140034</v>
      </c>
      <c r="B37" s="2">
        <v>2015</v>
      </c>
      <c r="C37" s="2">
        <v>1</v>
      </c>
      <c r="D37" s="2">
        <v>1514</v>
      </c>
      <c r="E37" s="2">
        <v>11.847770000000001</v>
      </c>
      <c r="F37" s="2">
        <v>8.7751446000000008</v>
      </c>
      <c r="G37" s="2">
        <v>4.7535901999999997</v>
      </c>
      <c r="H37" s="2">
        <v>11.34282</v>
      </c>
      <c r="I37" s="4">
        <v>-0.10622967</v>
      </c>
      <c r="J37" s="2">
        <v>9131588</v>
      </c>
      <c r="K37" s="2">
        <v>-88782.930999999997</v>
      </c>
      <c r="L37" s="2">
        <v>16189.665000000001</v>
      </c>
      <c r="M37" s="2">
        <v>-152402.49</v>
      </c>
      <c r="N37" s="2">
        <v>835764</v>
      </c>
      <c r="O37" s="2">
        <v>35.432679999999998</v>
      </c>
      <c r="P37" s="5">
        <f>I37*100</f>
        <v>-10.622966999999999</v>
      </c>
      <c r="Q37">
        <v>9737.6646999999994</v>
      </c>
      <c r="R37">
        <v>130957.75</v>
      </c>
      <c r="S37">
        <v>789505.91</v>
      </c>
      <c r="T37">
        <v>1.21615E-3</v>
      </c>
      <c r="U37">
        <v>0.3543268</v>
      </c>
    </row>
    <row r="38" spans="1:21">
      <c r="A38" s="2">
        <v>15140034</v>
      </c>
      <c r="B38" s="2">
        <v>2014</v>
      </c>
      <c r="C38" s="2">
        <v>1</v>
      </c>
      <c r="D38" s="2">
        <v>1514</v>
      </c>
      <c r="E38" s="2">
        <v>12.082849</v>
      </c>
      <c r="F38" s="2">
        <v>13.571370999999999</v>
      </c>
      <c r="G38" s="2">
        <v>4.4659081</v>
      </c>
      <c r="H38" s="2">
        <v>15.881748999999999</v>
      </c>
      <c r="I38" s="4">
        <v>-0.10622967</v>
      </c>
      <c r="J38" s="2">
        <v>9112151</v>
      </c>
      <c r="K38" s="2">
        <v>-6252.3639999999996</v>
      </c>
      <c r="L38" s="2">
        <v>20124.506000000001</v>
      </c>
      <c r="M38" s="2">
        <v>-189443.37</v>
      </c>
      <c r="N38" s="2">
        <v>58857.04</v>
      </c>
      <c r="O38" s="2">
        <v>35.432679999999998</v>
      </c>
      <c r="P38" s="5">
        <f>I38*100</f>
        <v>-10.622966999999999</v>
      </c>
      <c r="Q38">
        <v>-3386.9115999999999</v>
      </c>
      <c r="R38">
        <v>-144321.21</v>
      </c>
      <c r="S38">
        <v>782618.86</v>
      </c>
      <c r="T38">
        <v>1.4995E-3</v>
      </c>
      <c r="U38">
        <v>0.3543268</v>
      </c>
    </row>
    <row r="39" spans="1:21">
      <c r="A39" s="2">
        <v>15140034</v>
      </c>
      <c r="B39" s="2">
        <v>2012</v>
      </c>
      <c r="C39" s="2">
        <v>1</v>
      </c>
      <c r="D39" s="2">
        <v>1514</v>
      </c>
      <c r="E39" s="2">
        <v>12.302168999999999</v>
      </c>
      <c r="F39" s="2">
        <v>9.3470242999999993</v>
      </c>
      <c r="G39" s="2">
        <v>4.2766660999999999</v>
      </c>
      <c r="H39" s="2">
        <v>11.581503</v>
      </c>
      <c r="I39" s="4">
        <v>-0.10622967</v>
      </c>
      <c r="J39" s="2">
        <v>9362295</v>
      </c>
      <c r="K39" s="2">
        <v>-88252.497000000003</v>
      </c>
      <c r="L39" s="2">
        <v>24730.6</v>
      </c>
      <c r="M39" s="2">
        <v>-232803.15</v>
      </c>
      <c r="N39" s="2">
        <v>830770.8</v>
      </c>
      <c r="O39" s="2">
        <v>35.432679999999998</v>
      </c>
      <c r="P39" s="5">
        <f>I39*100</f>
        <v>-10.622966999999999</v>
      </c>
      <c r="Q39">
        <v>-18750.444</v>
      </c>
      <c r="R39">
        <v>129188.5</v>
      </c>
      <c r="S39">
        <v>871251.58</v>
      </c>
      <c r="T39">
        <v>1.7702200000000001E-3</v>
      </c>
      <c r="U39">
        <v>0.3543268</v>
      </c>
    </row>
    <row r="40" spans="1:21">
      <c r="A40" s="2">
        <v>15142071</v>
      </c>
      <c r="B40" s="2">
        <v>2013</v>
      </c>
      <c r="C40" s="2">
        <v>1</v>
      </c>
      <c r="D40" s="2">
        <v>1514</v>
      </c>
      <c r="E40" s="2">
        <v>11.02739</v>
      </c>
      <c r="F40" s="2">
        <v>12.521982</v>
      </c>
      <c r="G40" s="2">
        <v>4.3438053999999999</v>
      </c>
      <c r="H40" s="2">
        <v>10.795225</v>
      </c>
      <c r="I40" s="4">
        <v>-0.10622967</v>
      </c>
      <c r="J40" s="2">
        <v>9828531</v>
      </c>
      <c r="K40" s="2">
        <v>-60331.453000000001</v>
      </c>
      <c r="L40" s="2">
        <v>7878.7272999999996</v>
      </c>
      <c r="M40" s="2">
        <v>-74166.922000000006</v>
      </c>
      <c r="N40" s="2">
        <v>567934.1</v>
      </c>
      <c r="O40" s="2">
        <v>35.432679999999998</v>
      </c>
      <c r="P40" s="5">
        <f>I40*100</f>
        <v>-10.622966999999999</v>
      </c>
      <c r="Q40">
        <v>37458.623</v>
      </c>
      <c r="R40">
        <v>36058.445</v>
      </c>
      <c r="S40">
        <v>1036451.5</v>
      </c>
      <c r="T40">
        <v>2.1011000000000001E-4</v>
      </c>
      <c r="U40">
        <v>0.3543268</v>
      </c>
    </row>
    <row r="41" spans="1:21">
      <c r="A41" s="2">
        <v>15142071</v>
      </c>
      <c r="B41" s="2">
        <v>2011</v>
      </c>
      <c r="C41" s="2">
        <v>1</v>
      </c>
      <c r="D41" s="2">
        <v>1514</v>
      </c>
      <c r="E41" s="2">
        <v>11.673608</v>
      </c>
      <c r="F41" s="2">
        <v>11.165813</v>
      </c>
      <c r="G41" s="2">
        <v>3.6635616</v>
      </c>
      <c r="H41" s="2">
        <v>11.028358000000001</v>
      </c>
      <c r="I41" s="4">
        <v>-0.10622967</v>
      </c>
      <c r="J41" s="2">
        <v>9946551</v>
      </c>
      <c r="K41" s="2">
        <v>-81962.858999999997</v>
      </c>
      <c r="L41" s="2">
        <v>13816.379000000001</v>
      </c>
      <c r="M41" s="2">
        <v>-130061.4</v>
      </c>
      <c r="N41" s="2">
        <v>771562.8</v>
      </c>
      <c r="O41" s="2">
        <v>35.432679999999998</v>
      </c>
      <c r="P41" s="5">
        <f>I41*100</f>
        <v>-10.622966999999999</v>
      </c>
      <c r="Q41">
        <v>17653.712</v>
      </c>
      <c r="R41">
        <v>108209.54</v>
      </c>
      <c r="S41">
        <v>1078269.1000000001</v>
      </c>
      <c r="T41">
        <v>1.552E-4</v>
      </c>
      <c r="U41">
        <v>0.3543268</v>
      </c>
    </row>
    <row r="42" spans="1:21">
      <c r="A42" s="2">
        <v>15142071</v>
      </c>
      <c r="B42" s="2">
        <v>2012</v>
      </c>
      <c r="C42" s="2">
        <v>1</v>
      </c>
      <c r="D42" s="2">
        <v>1514</v>
      </c>
      <c r="E42" s="2">
        <v>11.754761</v>
      </c>
      <c r="F42" s="2">
        <v>15.177866</v>
      </c>
      <c r="G42" s="2">
        <v>4.2484951999999998</v>
      </c>
      <c r="H42" s="2">
        <v>15.975069</v>
      </c>
      <c r="I42" s="4">
        <v>-0.10622967</v>
      </c>
      <c r="J42" s="2">
        <v>9906281</v>
      </c>
      <c r="K42" s="2">
        <v>325396.98</v>
      </c>
      <c r="L42" s="2">
        <v>14870.94</v>
      </c>
      <c r="M42" s="2">
        <v>-139988.57999999999</v>
      </c>
      <c r="N42" s="2">
        <v>-3063146</v>
      </c>
      <c r="O42" s="2">
        <v>35.432679999999998</v>
      </c>
      <c r="P42" s="5">
        <f>I42*100</f>
        <v>-10.622966999999999</v>
      </c>
      <c r="Q42">
        <v>14136.246999999999</v>
      </c>
      <c r="R42">
        <v>-1250530.6000000001</v>
      </c>
      <c r="S42">
        <v>1064000.3999999999</v>
      </c>
      <c r="T42">
        <v>2.9457000000000002E-4</v>
      </c>
      <c r="U42">
        <v>0.3543268</v>
      </c>
    </row>
    <row r="43" spans="1:21">
      <c r="A43" s="2">
        <v>15142071</v>
      </c>
      <c r="B43" s="2">
        <v>2016</v>
      </c>
      <c r="C43" s="2">
        <v>1</v>
      </c>
      <c r="D43" s="2">
        <v>1514</v>
      </c>
      <c r="E43" s="2">
        <v>12.262561</v>
      </c>
      <c r="F43" s="2">
        <v>11.992015</v>
      </c>
      <c r="G43" s="2">
        <v>5.6454468999999996</v>
      </c>
      <c r="H43" s="2">
        <v>12.109987</v>
      </c>
      <c r="I43" s="4">
        <v>-0.10622967</v>
      </c>
      <c r="J43" s="3">
        <v>-390200000</v>
      </c>
      <c r="K43" s="2">
        <v>-72318.498999999996</v>
      </c>
      <c r="L43" s="2">
        <v>23822.330999999998</v>
      </c>
      <c r="M43" s="2">
        <v>-224253.09</v>
      </c>
      <c r="N43" s="2">
        <v>680775</v>
      </c>
      <c r="O43" s="2">
        <v>35.432679999999998</v>
      </c>
      <c r="P43" s="5">
        <f>I43*100</f>
        <v>-10.622966999999999</v>
      </c>
      <c r="Q43">
        <v>-15720.93</v>
      </c>
      <c r="R43">
        <v>76040.982999999993</v>
      </c>
      <c r="S43" s="1">
        <v>-140700000</v>
      </c>
      <c r="T43">
        <v>1.2586299999999999E-3</v>
      </c>
      <c r="U43">
        <v>0.3543268</v>
      </c>
    </row>
    <row r="44" spans="1:21">
      <c r="A44" s="2">
        <v>15142071</v>
      </c>
      <c r="B44" s="2">
        <v>2014</v>
      </c>
      <c r="C44" s="2">
        <v>1</v>
      </c>
      <c r="D44" s="2">
        <v>1514</v>
      </c>
      <c r="E44" s="2">
        <v>12.429188999999999</v>
      </c>
      <c r="F44" s="2">
        <v>9.5975611000000001</v>
      </c>
      <c r="G44" s="2">
        <v>4.9558270999999996</v>
      </c>
      <c r="H44" s="2">
        <v>12.233565</v>
      </c>
      <c r="I44" s="4">
        <v>-0.10622967</v>
      </c>
      <c r="J44" s="2">
        <v>9748422</v>
      </c>
      <c r="K44" s="2">
        <v>-87905.747000000003</v>
      </c>
      <c r="L44" s="2">
        <v>27898.393</v>
      </c>
      <c r="M44" s="2">
        <v>-262623.37</v>
      </c>
      <c r="N44" s="2">
        <v>827506.6</v>
      </c>
      <c r="O44" s="2">
        <v>35.432679999999998</v>
      </c>
      <c r="P44" s="5">
        <f>I44*100</f>
        <v>-10.622966999999999</v>
      </c>
      <c r="Q44">
        <v>-29316.547999999999</v>
      </c>
      <c r="R44">
        <v>128031.92</v>
      </c>
      <c r="S44">
        <v>1008066.7</v>
      </c>
      <c r="T44">
        <v>1.3491600000000001E-3</v>
      </c>
      <c r="U44">
        <v>0.3543268</v>
      </c>
    </row>
    <row r="45" spans="1:21">
      <c r="A45" s="2">
        <v>15142071</v>
      </c>
      <c r="B45" s="2">
        <v>2015</v>
      </c>
      <c r="C45" s="2">
        <v>1</v>
      </c>
      <c r="D45" s="2">
        <v>1514</v>
      </c>
      <c r="E45" s="2">
        <v>12.797029</v>
      </c>
      <c r="F45" s="2">
        <v>12.037932</v>
      </c>
      <c r="G45" s="2">
        <v>5.0937501999999997</v>
      </c>
      <c r="H45" s="2">
        <v>12.207433</v>
      </c>
      <c r="I45" s="4">
        <v>-0.10622967</v>
      </c>
      <c r="J45" s="2">
        <v>9603140</v>
      </c>
      <c r="K45" s="2">
        <v>-71512.584000000003</v>
      </c>
      <c r="L45" s="2">
        <v>39705.798000000003</v>
      </c>
      <c r="M45" s="2">
        <v>-373773.17</v>
      </c>
      <c r="N45" s="2">
        <v>673188.4</v>
      </c>
      <c r="O45" s="2">
        <v>35.432679999999998</v>
      </c>
      <c r="P45" s="5">
        <f>I45*100</f>
        <v>-10.622966999999999</v>
      </c>
      <c r="Q45">
        <v>-68699.899999999994</v>
      </c>
      <c r="R45">
        <v>73352.870999999999</v>
      </c>
      <c r="S45">
        <v>956589.42</v>
      </c>
      <c r="T45">
        <v>2.0285699999999999E-3</v>
      </c>
      <c r="U45">
        <v>0.3543268</v>
      </c>
    </row>
    <row r="46" spans="1:21">
      <c r="A46" s="2">
        <v>15142076</v>
      </c>
      <c r="B46" s="2">
        <v>2011</v>
      </c>
      <c r="C46" s="2">
        <v>1</v>
      </c>
      <c r="D46" s="2">
        <v>1514</v>
      </c>
      <c r="E46" s="2">
        <v>10.566176</v>
      </c>
      <c r="F46" s="2">
        <v>9.9415457000000007</v>
      </c>
      <c r="G46" s="2">
        <v>3.2580965000000002</v>
      </c>
      <c r="H46" s="2">
        <v>10.022880000000001</v>
      </c>
      <c r="I46" s="4">
        <v>-0.10622967</v>
      </c>
      <c r="J46" s="2">
        <v>9919111</v>
      </c>
      <c r="K46" s="2">
        <v>-87263.373999999996</v>
      </c>
      <c r="L46" s="2">
        <v>5463.4074000000001</v>
      </c>
      <c r="M46" s="2">
        <v>-51430.148000000001</v>
      </c>
      <c r="N46" s="2">
        <v>821459.6</v>
      </c>
      <c r="O46" s="2">
        <v>35.432679999999998</v>
      </c>
      <c r="P46" s="5">
        <f>I46*100</f>
        <v>-10.622966999999999</v>
      </c>
      <c r="Q46">
        <v>45514.872000000003</v>
      </c>
      <c r="R46">
        <v>125889.3</v>
      </c>
      <c r="S46">
        <v>1068546.3999999999</v>
      </c>
      <c r="T46">
        <v>1.0255999999999999E-4</v>
      </c>
      <c r="U46">
        <v>0.3543268</v>
      </c>
    </row>
    <row r="47" spans="1:21">
      <c r="A47" s="2">
        <v>15142076</v>
      </c>
      <c r="B47" s="2">
        <v>2012</v>
      </c>
      <c r="C47" s="2">
        <v>1</v>
      </c>
      <c r="D47" s="2">
        <v>1514</v>
      </c>
      <c r="E47" s="2">
        <v>11.291031</v>
      </c>
      <c r="F47" s="2">
        <v>10.522181</v>
      </c>
      <c r="G47" s="2">
        <v>3.9318255999999998</v>
      </c>
      <c r="H47" s="2">
        <v>11.068901</v>
      </c>
      <c r="I47" s="4">
        <v>-0.10622967</v>
      </c>
      <c r="J47" s="2">
        <v>9928711</v>
      </c>
      <c r="K47" s="2">
        <v>-85526.077000000005</v>
      </c>
      <c r="L47" s="2">
        <v>9850.6924999999992</v>
      </c>
      <c r="M47" s="2">
        <v>-92730.148000000001</v>
      </c>
      <c r="N47" s="2">
        <v>805105.4</v>
      </c>
      <c r="O47" s="2">
        <v>35.432679999999998</v>
      </c>
      <c r="P47" s="5">
        <f>I47*100</f>
        <v>-10.622966999999999</v>
      </c>
      <c r="Q47">
        <v>30881.174999999999</v>
      </c>
      <c r="R47">
        <v>120094.58</v>
      </c>
      <c r="S47">
        <v>1071948</v>
      </c>
      <c r="T47">
        <v>1.3233E-4</v>
      </c>
      <c r="U47">
        <v>0.3543268</v>
      </c>
    </row>
    <row r="48" spans="1:21">
      <c r="A48" s="2">
        <v>15142076</v>
      </c>
      <c r="B48" s="2">
        <v>2015</v>
      </c>
      <c r="C48" s="2">
        <v>1</v>
      </c>
      <c r="D48" s="2">
        <v>1514</v>
      </c>
      <c r="E48" s="2">
        <v>11.444475000000001</v>
      </c>
      <c r="F48" s="2">
        <v>4.7706846000000001</v>
      </c>
      <c r="G48" s="2">
        <v>4.2484951999999998</v>
      </c>
      <c r="H48" s="2">
        <v>11.221348000000001</v>
      </c>
      <c r="I48" s="4">
        <v>-0.10622967</v>
      </c>
      <c r="J48" s="2">
        <v>9875308</v>
      </c>
      <c r="K48" s="2">
        <v>-89457.849000000002</v>
      </c>
      <c r="L48" s="2">
        <v>11261.847</v>
      </c>
      <c r="M48" s="2">
        <v>-106014.15</v>
      </c>
      <c r="N48" s="2">
        <v>842117.4</v>
      </c>
      <c r="O48" s="2">
        <v>35.432679999999998</v>
      </c>
      <c r="P48" s="5">
        <f>I48*100</f>
        <v>-10.622966999999999</v>
      </c>
      <c r="Q48">
        <v>26174.297999999999</v>
      </c>
      <c r="R48">
        <v>133208.92000000001</v>
      </c>
      <c r="S48">
        <v>1053025.8</v>
      </c>
      <c r="T48">
        <v>1.8513000000000001E-4</v>
      </c>
      <c r="U48">
        <v>0.3543268</v>
      </c>
    </row>
    <row r="49" spans="1:21">
      <c r="A49" s="2">
        <v>15142076</v>
      </c>
      <c r="B49" s="2">
        <v>2014</v>
      </c>
      <c r="C49" s="2">
        <v>1</v>
      </c>
      <c r="D49" s="2">
        <v>1514</v>
      </c>
      <c r="E49" s="2">
        <v>11.503144000000001</v>
      </c>
      <c r="F49" s="2">
        <v>6.0126802000000001</v>
      </c>
      <c r="G49" s="2">
        <v>4.0775373999999998</v>
      </c>
      <c r="H49" s="2">
        <v>11.116069</v>
      </c>
      <c r="I49" s="4">
        <v>-0.10622967</v>
      </c>
      <c r="J49" s="2">
        <v>9865213</v>
      </c>
      <c r="K49" s="2">
        <v>-89426.981</v>
      </c>
      <c r="L49" s="2">
        <v>11861.264999999999</v>
      </c>
      <c r="M49" s="2">
        <v>-111656.8</v>
      </c>
      <c r="N49" s="2">
        <v>841826.8</v>
      </c>
      <c r="O49" s="2">
        <v>35.432679999999998</v>
      </c>
      <c r="P49" s="5">
        <f>I49*100</f>
        <v>-10.622966999999999</v>
      </c>
      <c r="Q49">
        <v>24174.954000000002</v>
      </c>
      <c r="R49">
        <v>133105.96</v>
      </c>
      <c r="S49">
        <v>1049448.8999999999</v>
      </c>
      <c r="T49">
        <v>2.8357000000000002E-4</v>
      </c>
      <c r="U49">
        <v>0.3543268</v>
      </c>
    </row>
    <row r="50" spans="1:21">
      <c r="A50" s="2">
        <v>15142076</v>
      </c>
      <c r="B50" s="2">
        <v>2016</v>
      </c>
      <c r="C50" s="2">
        <v>1</v>
      </c>
      <c r="D50" s="2">
        <v>1514</v>
      </c>
      <c r="E50" s="2">
        <v>11.680472999999999</v>
      </c>
      <c r="F50" s="2">
        <v>6.5112499000000001</v>
      </c>
      <c r="G50" s="2">
        <v>6.6694981000000002</v>
      </c>
      <c r="H50" s="2">
        <v>11.457347</v>
      </c>
      <c r="I50" s="4">
        <v>-0.10622967</v>
      </c>
      <c r="J50" s="2">
        <v>9922229</v>
      </c>
      <c r="K50" s="2">
        <v>-89398.926999999996</v>
      </c>
      <c r="L50" s="2">
        <v>13902.31</v>
      </c>
      <c r="M50" s="2">
        <v>-130870.31</v>
      </c>
      <c r="N50" s="2">
        <v>841562.8</v>
      </c>
      <c r="O50" s="2">
        <v>35.432679999999998</v>
      </c>
      <c r="P50" s="5">
        <f>I50*100</f>
        <v>-10.622966999999999</v>
      </c>
      <c r="Q50">
        <v>17367.091</v>
      </c>
      <c r="R50">
        <v>133012.39000000001</v>
      </c>
      <c r="S50">
        <v>1069651.2</v>
      </c>
      <c r="T50">
        <v>1.5626999999999999E-4</v>
      </c>
      <c r="U50">
        <v>0.3543268</v>
      </c>
    </row>
    <row r="51" spans="1:21">
      <c r="A51" s="2">
        <v>15142076</v>
      </c>
      <c r="B51" s="2">
        <v>2013</v>
      </c>
      <c r="C51" s="2">
        <v>1</v>
      </c>
      <c r="D51" s="2">
        <v>1514</v>
      </c>
      <c r="E51" s="2">
        <v>15.896115</v>
      </c>
      <c r="F51" s="2"/>
      <c r="G51" s="2">
        <v>4.0253516999999999</v>
      </c>
      <c r="H51" s="2">
        <v>11.326528</v>
      </c>
      <c r="I51" s="4">
        <v>-0.10622967</v>
      </c>
      <c r="J51" s="2">
        <v>9908948</v>
      </c>
      <c r="K51" s="2">
        <v>-89470.384000000005</v>
      </c>
      <c r="L51" s="2">
        <v>852168.04</v>
      </c>
      <c r="M51" s="2">
        <v>-8021940.2999999998</v>
      </c>
      <c r="N51" s="2">
        <v>842235.4</v>
      </c>
      <c r="O51" s="2">
        <v>35.432679999999998</v>
      </c>
      <c r="P51" s="5">
        <f>I51*100</f>
        <v>-10.622966999999999</v>
      </c>
      <c r="Q51">
        <v>-2778650.5</v>
      </c>
      <c r="R51">
        <v>133250.73000000001</v>
      </c>
      <c r="S51">
        <v>1064945.3999999999</v>
      </c>
      <c r="T51">
        <v>1.323204E-2</v>
      </c>
      <c r="U51">
        <v>0.3543268</v>
      </c>
    </row>
    <row r="52" spans="1:21">
      <c r="A52" s="2">
        <v>15144001</v>
      </c>
      <c r="B52" s="2">
        <v>2013</v>
      </c>
      <c r="C52" s="2">
        <v>1</v>
      </c>
      <c r="D52" s="2">
        <v>1514</v>
      </c>
      <c r="E52" s="2">
        <v>10.968563</v>
      </c>
      <c r="F52" s="2">
        <v>10.728</v>
      </c>
      <c r="G52" s="2">
        <v>4.7957904999999998</v>
      </c>
      <c r="H52" s="2">
        <v>10.072203999999999</v>
      </c>
      <c r="I52" s="4">
        <v>-0.10622967</v>
      </c>
      <c r="J52" s="2">
        <v>7951541</v>
      </c>
      <c r="K52" s="2">
        <v>-84624.676999999996</v>
      </c>
      <c r="L52" s="2">
        <v>7505.2641000000003</v>
      </c>
      <c r="M52" s="2">
        <v>-70651.301000000007</v>
      </c>
      <c r="N52" s="2">
        <v>796620</v>
      </c>
      <c r="O52" s="2">
        <v>35.432679999999998</v>
      </c>
      <c r="P52" s="5">
        <f>I52*100</f>
        <v>-10.622966999999999</v>
      </c>
      <c r="Q52">
        <v>38704.302000000003</v>
      </c>
      <c r="R52">
        <v>117087.98</v>
      </c>
      <c r="S52">
        <v>371383.62</v>
      </c>
      <c r="T52">
        <v>8.3070000000000003E-5</v>
      </c>
      <c r="U52">
        <v>0.3543268</v>
      </c>
    </row>
    <row r="53" spans="1:21">
      <c r="A53" s="2">
        <v>15144001</v>
      </c>
      <c r="B53" s="2">
        <v>2012</v>
      </c>
      <c r="C53" s="2">
        <v>1</v>
      </c>
      <c r="D53" s="2">
        <v>1514</v>
      </c>
      <c r="E53" s="2">
        <v>11.569896</v>
      </c>
      <c r="F53" s="2">
        <v>11.410671000000001</v>
      </c>
      <c r="G53" s="2">
        <v>4.1431347000000001</v>
      </c>
      <c r="H53" s="2">
        <v>10.898426000000001</v>
      </c>
      <c r="I53" s="4">
        <v>-0.10622967</v>
      </c>
      <c r="J53" s="2">
        <v>9879999</v>
      </c>
      <c r="K53" s="2">
        <v>-79879.97</v>
      </c>
      <c r="L53" s="2">
        <v>12587.433999999999</v>
      </c>
      <c r="M53" s="2">
        <v>-118492.65</v>
      </c>
      <c r="N53" s="2">
        <v>751955.4</v>
      </c>
      <c r="O53" s="2">
        <v>35.432679999999998</v>
      </c>
      <c r="P53" s="5">
        <f>I53*100</f>
        <v>-10.622966999999999</v>
      </c>
      <c r="Q53">
        <v>21752.830999999998</v>
      </c>
      <c r="R53">
        <v>101262.11</v>
      </c>
      <c r="S53">
        <v>1054688</v>
      </c>
      <c r="T53">
        <v>1.3991000000000001E-4</v>
      </c>
      <c r="U53">
        <v>0.3543268</v>
      </c>
    </row>
    <row r="54" spans="1:21">
      <c r="A54" s="2">
        <v>15144001</v>
      </c>
      <c r="B54" s="2">
        <v>2014</v>
      </c>
      <c r="C54" s="2">
        <v>1</v>
      </c>
      <c r="D54" s="2">
        <v>1514</v>
      </c>
      <c r="E54" s="2">
        <v>12.106825000000001</v>
      </c>
      <c r="F54" s="2">
        <v>10.311301</v>
      </c>
      <c r="G54" s="2">
        <v>4.8040209999999997</v>
      </c>
      <c r="H54" s="2">
        <v>11.275340999999999</v>
      </c>
      <c r="I54" s="4">
        <v>-0.10622967</v>
      </c>
      <c r="J54" s="2">
        <v>9883666</v>
      </c>
      <c r="K54" s="2">
        <v>-86276.001000000004</v>
      </c>
      <c r="L54" s="2">
        <v>20580.271000000001</v>
      </c>
      <c r="M54" s="2">
        <v>-193733.75</v>
      </c>
      <c r="N54" s="2">
        <v>812164.9</v>
      </c>
      <c r="O54" s="2">
        <v>35.432679999999998</v>
      </c>
      <c r="P54" s="5">
        <f>I54*100</f>
        <v>-10.622966999999999</v>
      </c>
      <c r="Q54">
        <v>-4907.1080000000002</v>
      </c>
      <c r="R54">
        <v>122595.94</v>
      </c>
      <c r="S54">
        <v>1055987.3</v>
      </c>
      <c r="T54">
        <v>2.9920000000000001E-4</v>
      </c>
      <c r="U54">
        <v>0.3543268</v>
      </c>
    </row>
    <row r="55" spans="1:21">
      <c r="A55" s="2">
        <v>15144001</v>
      </c>
      <c r="B55" s="2">
        <v>2015</v>
      </c>
      <c r="C55" s="2">
        <v>1</v>
      </c>
      <c r="D55" s="2">
        <v>1514</v>
      </c>
      <c r="E55" s="2">
        <v>12.106825000000001</v>
      </c>
      <c r="F55" s="2">
        <v>10.126887</v>
      </c>
      <c r="G55" s="2">
        <v>4.8040209999999997</v>
      </c>
      <c r="H55" s="2">
        <v>11.275340999999999</v>
      </c>
      <c r="I55" s="4">
        <v>-0.10622967</v>
      </c>
      <c r="J55" s="2">
        <v>9883666</v>
      </c>
      <c r="K55" s="2">
        <v>-86813.962</v>
      </c>
      <c r="L55" s="2">
        <v>20580.271000000001</v>
      </c>
      <c r="M55" s="2">
        <v>-193733.75</v>
      </c>
      <c r="N55" s="2">
        <v>817229</v>
      </c>
      <c r="O55" s="2">
        <v>35.432679999999998</v>
      </c>
      <c r="P55" s="5">
        <f>I55*100</f>
        <v>-10.622966999999999</v>
      </c>
      <c r="Q55">
        <v>-4907.1080000000002</v>
      </c>
      <c r="R55">
        <v>124390.3</v>
      </c>
      <c r="S55">
        <v>1055987.3</v>
      </c>
      <c r="T55">
        <v>2.9920000000000001E-4</v>
      </c>
      <c r="U55">
        <v>0.3543268</v>
      </c>
    </row>
    <row r="56" spans="1:21">
      <c r="A56" s="2">
        <v>15144001</v>
      </c>
      <c r="B56" s="2">
        <v>2016</v>
      </c>
      <c r="C56" s="2">
        <v>1</v>
      </c>
      <c r="D56" s="2">
        <v>1514</v>
      </c>
      <c r="E56" s="2">
        <v>12.106825000000001</v>
      </c>
      <c r="F56" s="2">
        <v>9.9478679999999997</v>
      </c>
      <c r="G56" s="2">
        <v>7.5817195999999996</v>
      </c>
      <c r="H56" s="2">
        <v>11.275340999999999</v>
      </c>
      <c r="I56" s="4">
        <v>-0.10622967</v>
      </c>
      <c r="J56" s="2">
        <v>9883666</v>
      </c>
      <c r="K56" s="2">
        <v>-87249.376999999993</v>
      </c>
      <c r="L56" s="2">
        <v>20580.271000000001</v>
      </c>
      <c r="M56" s="2">
        <v>-193733.75</v>
      </c>
      <c r="N56" s="2">
        <v>821327.8</v>
      </c>
      <c r="O56" s="2">
        <v>35.432679999999998</v>
      </c>
      <c r="P56" s="5">
        <f>I56*100</f>
        <v>-10.622966999999999</v>
      </c>
      <c r="Q56">
        <v>-4907.1080000000002</v>
      </c>
      <c r="R56">
        <v>125842.61</v>
      </c>
      <c r="S56">
        <v>1055987.3</v>
      </c>
      <c r="T56">
        <v>2.9920000000000001E-4</v>
      </c>
      <c r="U56">
        <v>0.3543268</v>
      </c>
    </row>
    <row r="57" spans="1:21">
      <c r="A57" s="2">
        <v>15144001</v>
      </c>
      <c r="B57" s="2">
        <v>2011</v>
      </c>
      <c r="C57" s="2">
        <v>1</v>
      </c>
      <c r="D57" s="2">
        <v>1514</v>
      </c>
      <c r="E57" s="2">
        <v>20.187141</v>
      </c>
      <c r="F57" s="2">
        <v>9.9212456000000007</v>
      </c>
      <c r="G57" s="2">
        <v>3.6375861999999999</v>
      </c>
      <c r="H57" s="2">
        <v>10.650819</v>
      </c>
      <c r="I57" s="4">
        <v>-0.10622967</v>
      </c>
      <c r="J57" s="2">
        <v>9910451</v>
      </c>
      <c r="K57" s="2">
        <v>-87307.725000000006</v>
      </c>
      <c r="L57" s="2">
        <v>62146865</v>
      </c>
      <c r="M57" s="3">
        <v>-585000000</v>
      </c>
      <c r="N57" s="2">
        <v>821877.1</v>
      </c>
      <c r="O57" s="2">
        <v>35.432679999999998</v>
      </c>
      <c r="P57" s="5">
        <f>I57*100</f>
        <v>-10.622966999999999</v>
      </c>
      <c r="Q57" s="1">
        <v>-207200000</v>
      </c>
      <c r="R57">
        <v>126037.23</v>
      </c>
      <c r="S57">
        <v>1065477.8999999999</v>
      </c>
      <c r="T57">
        <v>0.77318918000000003</v>
      </c>
      <c r="U57">
        <v>0.3543268</v>
      </c>
    </row>
    <row r="58" spans="1:21">
      <c r="A58" s="2">
        <v>15144007</v>
      </c>
      <c r="B58" s="2">
        <v>2016</v>
      </c>
      <c r="C58" s="2">
        <v>1</v>
      </c>
      <c r="D58" s="2">
        <v>1514</v>
      </c>
      <c r="E58" s="2">
        <v>8.1884472000000006</v>
      </c>
      <c r="F58" s="2">
        <v>8.3582654999999999</v>
      </c>
      <c r="G58" s="2">
        <v>6.2859980999999996</v>
      </c>
      <c r="H58" s="2">
        <v>7.4146505999999999</v>
      </c>
      <c r="I58" s="4">
        <v>-0.10622967</v>
      </c>
      <c r="J58" s="2">
        <v>9854595</v>
      </c>
      <c r="K58" s="2">
        <v>-89017.284</v>
      </c>
      <c r="L58" s="2">
        <v>1724.0306</v>
      </c>
      <c r="M58" s="2">
        <v>-16229.277</v>
      </c>
      <c r="N58" s="2">
        <v>837970.1</v>
      </c>
      <c r="O58" s="2">
        <v>35.432679999999998</v>
      </c>
      <c r="P58" s="5">
        <f>I58*100</f>
        <v>-10.622966999999999</v>
      </c>
      <c r="Q58">
        <v>57987.483999999997</v>
      </c>
      <c r="R58">
        <v>131739.43</v>
      </c>
      <c r="S58">
        <v>1045686.7</v>
      </c>
      <c r="T58">
        <v>1.2289999999999999E-5</v>
      </c>
      <c r="U58">
        <v>0.3543268</v>
      </c>
    </row>
    <row r="59" spans="1:21">
      <c r="A59" s="2">
        <v>15144007</v>
      </c>
      <c r="B59" s="2">
        <v>2015</v>
      </c>
      <c r="C59" s="2">
        <v>1</v>
      </c>
      <c r="D59" s="2">
        <v>1514</v>
      </c>
      <c r="E59" s="2">
        <v>8.2346976000000005</v>
      </c>
      <c r="F59" s="2">
        <v>8.0026942000000005</v>
      </c>
      <c r="G59" s="2">
        <v>5.9053617999999997</v>
      </c>
      <c r="H59" s="2">
        <v>11.514016</v>
      </c>
      <c r="I59" s="4">
        <v>-0.10622967</v>
      </c>
      <c r="J59" s="2">
        <v>9916275</v>
      </c>
      <c r="K59" s="2">
        <v>-89152.864000000001</v>
      </c>
      <c r="L59" s="2">
        <v>1742.1291000000001</v>
      </c>
      <c r="M59" s="2">
        <v>-16399.648000000001</v>
      </c>
      <c r="N59" s="2">
        <v>839246.4</v>
      </c>
      <c r="O59" s="2">
        <v>35.432679999999998</v>
      </c>
      <c r="P59" s="5">
        <f>I59*100</f>
        <v>-10.622966999999999</v>
      </c>
      <c r="Q59">
        <v>57927.116999999998</v>
      </c>
      <c r="R59">
        <v>132191.65</v>
      </c>
      <c r="S59">
        <v>1067541.5</v>
      </c>
      <c r="T59" s="1">
        <v>4.9819999999999999E-6</v>
      </c>
      <c r="U59">
        <v>0.3543268</v>
      </c>
    </row>
    <row r="60" spans="1:21">
      <c r="A60" s="2">
        <v>15144007</v>
      </c>
      <c r="B60" s="2">
        <v>2012</v>
      </c>
      <c r="C60" s="2">
        <v>1</v>
      </c>
      <c r="D60" s="2">
        <v>1514</v>
      </c>
      <c r="E60" s="2">
        <v>8.7412562999999999</v>
      </c>
      <c r="F60" s="2">
        <v>9.4694397000000006</v>
      </c>
      <c r="G60" s="2">
        <v>1.3862943999999999</v>
      </c>
      <c r="H60" s="2">
        <v>7.7706980000000003</v>
      </c>
      <c r="I60" s="4">
        <v>-0.10622967</v>
      </c>
      <c r="J60" s="2">
        <v>9942137</v>
      </c>
      <c r="K60" s="2">
        <v>-88093.9</v>
      </c>
      <c r="L60" s="2">
        <v>2006.2426</v>
      </c>
      <c r="M60" s="2">
        <v>-18885.898000000001</v>
      </c>
      <c r="N60" s="2">
        <v>829277.8</v>
      </c>
      <c r="O60" s="2">
        <v>35.432679999999998</v>
      </c>
      <c r="P60" s="5">
        <f>I60*100</f>
        <v>-10.622966999999999</v>
      </c>
      <c r="Q60">
        <v>57046.171999999999</v>
      </c>
      <c r="R60">
        <v>128659.5</v>
      </c>
      <c r="S60">
        <v>1076705.1000000001</v>
      </c>
      <c r="T60" s="1">
        <v>5.5119999999999999E-6</v>
      </c>
      <c r="U60">
        <v>0.3543268</v>
      </c>
    </row>
    <row r="61" spans="1:21">
      <c r="A61" s="2">
        <v>15144007</v>
      </c>
      <c r="B61" s="2">
        <v>2014</v>
      </c>
      <c r="C61" s="2">
        <v>1</v>
      </c>
      <c r="D61" s="2">
        <v>1514</v>
      </c>
      <c r="E61" s="2">
        <v>10.22312</v>
      </c>
      <c r="F61" s="2">
        <v>6.4796512000000002</v>
      </c>
      <c r="G61" s="2">
        <v>2.8903718</v>
      </c>
      <c r="H61" s="2">
        <v>8.8690844000000002</v>
      </c>
      <c r="I61" s="4">
        <v>-0.10622967</v>
      </c>
      <c r="J61" s="2">
        <v>9892437</v>
      </c>
      <c r="K61" s="2">
        <v>-89401.149000000005</v>
      </c>
      <c r="L61" s="2">
        <v>4266.4578000000001</v>
      </c>
      <c r="M61" s="2">
        <v>-40162.582999999999</v>
      </c>
      <c r="N61" s="2">
        <v>841583.6</v>
      </c>
      <c r="O61" s="2">
        <v>35.432679999999998</v>
      </c>
      <c r="P61" s="5">
        <f>I61*100</f>
        <v>-10.622966999999999</v>
      </c>
      <c r="Q61">
        <v>49507.271999999997</v>
      </c>
      <c r="R61">
        <v>133019.79999999999</v>
      </c>
      <c r="S61">
        <v>1059095.1000000001</v>
      </c>
      <c r="T61">
        <v>1.1826E-4</v>
      </c>
      <c r="U61">
        <v>0.3543268</v>
      </c>
    </row>
    <row r="62" spans="1:21">
      <c r="A62" s="2">
        <v>15144007</v>
      </c>
      <c r="B62" s="2">
        <v>2011</v>
      </c>
      <c r="C62" s="2">
        <v>1</v>
      </c>
      <c r="D62" s="2">
        <v>1514</v>
      </c>
      <c r="E62" s="2">
        <v>13.102194000000001</v>
      </c>
      <c r="F62" s="2">
        <v>9.3506782000000008</v>
      </c>
      <c r="G62" s="2">
        <v>1.3862943999999999</v>
      </c>
      <c r="H62" s="2">
        <v>7.0018146999999997</v>
      </c>
      <c r="I62" s="4">
        <v>-0.10622967</v>
      </c>
      <c r="J62" s="2">
        <v>9941763</v>
      </c>
      <c r="K62" s="2">
        <v>-88248.039000000004</v>
      </c>
      <c r="L62" s="2">
        <v>53395.959000000003</v>
      </c>
      <c r="M62" s="2">
        <v>-502646.4</v>
      </c>
      <c r="N62" s="2">
        <v>830728.8</v>
      </c>
      <c r="O62" s="2">
        <v>35.432679999999998</v>
      </c>
      <c r="P62" s="5">
        <f>I62*100</f>
        <v>-10.622966999999999</v>
      </c>
      <c r="Q62">
        <v>-114363.14</v>
      </c>
      <c r="R62">
        <v>129173.63</v>
      </c>
      <c r="S62">
        <v>1076572.6000000001</v>
      </c>
      <c r="T62">
        <v>4.3176E-4</v>
      </c>
      <c r="U62">
        <v>0.3543268</v>
      </c>
    </row>
    <row r="63" spans="1:21">
      <c r="A63" s="2">
        <v>15144007</v>
      </c>
      <c r="B63" s="2">
        <v>2013</v>
      </c>
      <c r="C63" s="2">
        <v>1</v>
      </c>
      <c r="D63" s="2">
        <v>1514</v>
      </c>
      <c r="E63" s="2">
        <v>13.710335000000001</v>
      </c>
      <c r="F63" s="2">
        <v>8.3122884999999993</v>
      </c>
      <c r="G63" s="2">
        <v>1.7917594999999999</v>
      </c>
      <c r="H63" s="2">
        <v>7.7302296999999998</v>
      </c>
      <c r="I63" s="4">
        <v>-0.10622967</v>
      </c>
      <c r="J63" s="2">
        <v>9943779</v>
      </c>
      <c r="K63" s="2">
        <v>-89037.644</v>
      </c>
      <c r="L63" s="2">
        <v>96966.122000000003</v>
      </c>
      <c r="M63" s="2">
        <v>-912797.02</v>
      </c>
      <c r="N63" s="2">
        <v>838161.8</v>
      </c>
      <c r="O63" s="2">
        <v>35.432679999999998</v>
      </c>
      <c r="P63" s="5">
        <f>I63*100</f>
        <v>-10.622966999999999</v>
      </c>
      <c r="Q63">
        <v>-259690.5</v>
      </c>
      <c r="R63">
        <v>131807.34</v>
      </c>
      <c r="S63">
        <v>1077286.8999999999</v>
      </c>
      <c r="T63">
        <v>7.9314999999999995E-4</v>
      </c>
      <c r="U63">
        <v>0.3543268</v>
      </c>
    </row>
    <row r="64" spans="1:21">
      <c r="A64" s="2">
        <v>15144044</v>
      </c>
      <c r="B64" s="2">
        <v>2013</v>
      </c>
      <c r="C64" s="2">
        <v>1</v>
      </c>
      <c r="D64" s="2">
        <v>1514</v>
      </c>
      <c r="E64" s="2">
        <v>9.4361546000000001</v>
      </c>
      <c r="F64" s="2">
        <v>12.039994999999999</v>
      </c>
      <c r="G64" s="2">
        <v>3.9702918999999999</v>
      </c>
      <c r="H64" s="2">
        <v>9.3573000000000004</v>
      </c>
      <c r="I64" s="4">
        <v>-0.10622967</v>
      </c>
      <c r="J64" s="2">
        <v>9938811</v>
      </c>
      <c r="K64" s="2">
        <v>-71475.487999999998</v>
      </c>
      <c r="L64" s="2">
        <v>2673.1183000000001</v>
      </c>
      <c r="M64" s="2">
        <v>-25163.576000000001</v>
      </c>
      <c r="N64" s="2">
        <v>672839.3</v>
      </c>
      <c r="O64" s="2">
        <v>35.432679999999998</v>
      </c>
      <c r="P64" s="5">
        <f>I64*100</f>
        <v>-10.622966999999999</v>
      </c>
      <c r="Q64">
        <v>54821.822</v>
      </c>
      <c r="R64">
        <v>73229.138999999996</v>
      </c>
      <c r="S64">
        <v>1075526.7</v>
      </c>
      <c r="T64">
        <v>1.933E-5</v>
      </c>
      <c r="U64">
        <v>0.3543268</v>
      </c>
    </row>
    <row r="65" spans="1:21">
      <c r="A65" s="2">
        <v>15144044</v>
      </c>
      <c r="B65" s="2">
        <v>2011</v>
      </c>
      <c r="C65" s="2">
        <v>1</v>
      </c>
      <c r="D65" s="2">
        <v>1514</v>
      </c>
      <c r="E65" s="2">
        <v>10.357132999999999</v>
      </c>
      <c r="F65" s="2">
        <v>11.114554</v>
      </c>
      <c r="G65" s="2">
        <v>2.4849066999999998</v>
      </c>
      <c r="H65" s="2">
        <v>9.9523855999999995</v>
      </c>
      <c r="I65" s="4">
        <v>-0.10622967</v>
      </c>
      <c r="J65" s="2">
        <v>9937502</v>
      </c>
      <c r="K65" s="2">
        <v>-82337.990000000005</v>
      </c>
      <c r="L65" s="2">
        <v>4685.8912</v>
      </c>
      <c r="M65" s="2">
        <v>-44110.947999999997</v>
      </c>
      <c r="N65" s="2">
        <v>775094.1</v>
      </c>
      <c r="O65" s="2">
        <v>35.432679999999998</v>
      </c>
      <c r="P65" s="5">
        <f>I65*100</f>
        <v>-10.622966999999999</v>
      </c>
      <c r="Q65">
        <v>48108.260999999999</v>
      </c>
      <c r="R65">
        <v>109460.78</v>
      </c>
      <c r="S65">
        <v>1075062.8</v>
      </c>
      <c r="T65">
        <v>5.2009999999999998E-5</v>
      </c>
      <c r="U65">
        <v>0.3543268</v>
      </c>
    </row>
    <row r="66" spans="1:21">
      <c r="A66" s="2">
        <v>15144044</v>
      </c>
      <c r="B66" s="2">
        <v>2014</v>
      </c>
      <c r="C66" s="2">
        <v>1</v>
      </c>
      <c r="D66" s="2">
        <v>1514</v>
      </c>
      <c r="E66" s="2">
        <v>11.343669</v>
      </c>
      <c r="F66" s="2">
        <v>11.663198</v>
      </c>
      <c r="G66" s="2">
        <v>4.0604430000000002</v>
      </c>
      <c r="H66" s="2">
        <v>10.804563</v>
      </c>
      <c r="I66" s="4">
        <v>-0.10622967</v>
      </c>
      <c r="J66" s="2">
        <v>9921411</v>
      </c>
      <c r="K66" s="2">
        <v>-77124.892999999996</v>
      </c>
      <c r="L66" s="2">
        <v>10310.582</v>
      </c>
      <c r="M66" s="2">
        <v>-97059.347999999998</v>
      </c>
      <c r="N66" s="2">
        <v>726020.3</v>
      </c>
      <c r="O66" s="2">
        <v>35.432679999999998</v>
      </c>
      <c r="P66" s="5">
        <f>I66*100</f>
        <v>-10.622966999999999</v>
      </c>
      <c r="Q66">
        <v>29347.223000000002</v>
      </c>
      <c r="R66">
        <v>92072.607999999993</v>
      </c>
      <c r="S66">
        <v>1069361.3999999999</v>
      </c>
      <c r="T66">
        <v>9.2990000000000002E-5</v>
      </c>
      <c r="U66">
        <v>0.3543268</v>
      </c>
    </row>
    <row r="67" spans="1:21">
      <c r="A67" s="2">
        <v>15144044</v>
      </c>
      <c r="B67" s="2">
        <v>2015</v>
      </c>
      <c r="C67" s="2">
        <v>1</v>
      </c>
      <c r="D67" s="2">
        <v>1514</v>
      </c>
      <c r="E67" s="2">
        <v>11.486684</v>
      </c>
      <c r="F67" s="2"/>
      <c r="G67" s="2">
        <v>4.6821311999999997</v>
      </c>
      <c r="H67" s="2">
        <v>11.438893999999999</v>
      </c>
      <c r="I67" s="4">
        <v>-0.10622967</v>
      </c>
      <c r="J67" s="2">
        <v>9916889</v>
      </c>
      <c r="K67" s="2">
        <v>-89470.384000000005</v>
      </c>
      <c r="L67" s="2">
        <v>11689.528</v>
      </c>
      <c r="M67" s="2">
        <v>-110040.15</v>
      </c>
      <c r="N67" s="2">
        <v>842235.4</v>
      </c>
      <c r="O67" s="2">
        <v>35.432679999999998</v>
      </c>
      <c r="P67" s="5">
        <f>I67*100</f>
        <v>-10.622966999999999</v>
      </c>
      <c r="Q67">
        <v>24747.777999999998</v>
      </c>
      <c r="R67">
        <v>133250.73000000001</v>
      </c>
      <c r="S67">
        <v>1067759.1000000001</v>
      </c>
      <c r="T67">
        <v>1.5019999999999999E-4</v>
      </c>
      <c r="U67">
        <v>0.3543268</v>
      </c>
    </row>
    <row r="68" spans="1:21">
      <c r="A68" s="2">
        <v>15144044</v>
      </c>
      <c r="B68" s="2">
        <v>2012</v>
      </c>
      <c r="C68" s="2">
        <v>1</v>
      </c>
      <c r="D68" s="2">
        <v>1514</v>
      </c>
      <c r="E68" s="2">
        <v>11.99841</v>
      </c>
      <c r="F68" s="2">
        <v>13.098489000000001</v>
      </c>
      <c r="G68" s="2">
        <v>3.0445224</v>
      </c>
      <c r="H68" s="2">
        <v>11.450124000000001</v>
      </c>
      <c r="I68" s="4">
        <v>-0.10622967</v>
      </c>
      <c r="J68" s="2">
        <v>9948411</v>
      </c>
      <c r="K68" s="2">
        <v>-37608.635999999999</v>
      </c>
      <c r="L68" s="2">
        <v>18603.613000000001</v>
      </c>
      <c r="M68" s="2">
        <v>-175126.35</v>
      </c>
      <c r="N68" s="2">
        <v>354031.4</v>
      </c>
      <c r="O68" s="2">
        <v>35.432679999999998</v>
      </c>
      <c r="P68" s="5">
        <f>I68*100</f>
        <v>-10.622966999999999</v>
      </c>
      <c r="Q68">
        <v>1685.9926</v>
      </c>
      <c r="R68">
        <v>-39733.03</v>
      </c>
      <c r="S68">
        <v>1078928.2</v>
      </c>
      <c r="T68">
        <v>8.9489999999999999E-5</v>
      </c>
      <c r="U68">
        <v>0.3543268</v>
      </c>
    </row>
    <row r="69" spans="1:21">
      <c r="A69" s="2">
        <v>15144044</v>
      </c>
      <c r="B69" s="2">
        <v>2016</v>
      </c>
      <c r="C69" s="2">
        <v>1</v>
      </c>
      <c r="D69" s="2">
        <v>1514</v>
      </c>
      <c r="E69" s="2">
        <v>12.058101000000001</v>
      </c>
      <c r="F69" s="2">
        <v>9.5410664999999995</v>
      </c>
      <c r="G69" s="2">
        <v>4.7273877999999998</v>
      </c>
      <c r="H69" s="2">
        <v>11.95274</v>
      </c>
      <c r="I69" s="4">
        <v>-0.10622967</v>
      </c>
      <c r="J69" s="2">
        <v>9916889</v>
      </c>
      <c r="K69" s="2">
        <v>-87991.69</v>
      </c>
      <c r="L69" s="2">
        <v>19665.373</v>
      </c>
      <c r="M69" s="2">
        <v>-185121.29</v>
      </c>
      <c r="N69" s="2">
        <v>828315.6</v>
      </c>
      <c r="O69" s="2">
        <v>35.432679999999998</v>
      </c>
      <c r="P69" s="5">
        <f>I69*100</f>
        <v>-10.622966999999999</v>
      </c>
      <c r="Q69">
        <v>-1855.4835</v>
      </c>
      <c r="R69">
        <v>128318.58</v>
      </c>
      <c r="S69">
        <v>1067759.1000000001</v>
      </c>
      <c r="T69">
        <v>2.6596999999999998E-4</v>
      </c>
      <c r="U69">
        <v>0.3543268</v>
      </c>
    </row>
    <row r="70" spans="1:21">
      <c r="A70" s="2">
        <v>15144048</v>
      </c>
      <c r="B70" s="2">
        <v>2013</v>
      </c>
      <c r="C70" s="2">
        <v>1</v>
      </c>
      <c r="D70" s="2">
        <v>1514</v>
      </c>
      <c r="E70" s="2">
        <v>11.035875000000001</v>
      </c>
      <c r="F70" s="2">
        <v>9.2714697000000008</v>
      </c>
      <c r="G70" s="2">
        <v>3.8286414</v>
      </c>
      <c r="H70" s="2">
        <v>10.738134000000001</v>
      </c>
      <c r="I70" s="4">
        <v>-0.10622967</v>
      </c>
      <c r="J70" s="2">
        <v>9946611</v>
      </c>
      <c r="K70" s="2">
        <v>-88341.123999999996</v>
      </c>
      <c r="L70" s="2">
        <v>7934.4252999999999</v>
      </c>
      <c r="M70" s="2">
        <v>-74691.237999999998</v>
      </c>
      <c r="N70" s="2">
        <v>831605</v>
      </c>
      <c r="O70" s="2">
        <v>35.432679999999998</v>
      </c>
      <c r="P70" s="5">
        <f>I70*100</f>
        <v>-10.622966999999999</v>
      </c>
      <c r="Q70">
        <v>37272.843999999997</v>
      </c>
      <c r="R70">
        <v>129484.11</v>
      </c>
      <c r="S70">
        <v>1078290.3999999999</v>
      </c>
      <c r="T70">
        <v>7.5190000000000003E-5</v>
      </c>
      <c r="U70">
        <v>0.3543268</v>
      </c>
    </row>
    <row r="71" spans="1:21">
      <c r="A71" s="2">
        <v>15144048</v>
      </c>
      <c r="B71" s="2">
        <v>2014</v>
      </c>
      <c r="C71" s="2">
        <v>1</v>
      </c>
      <c r="D71" s="2">
        <v>1514</v>
      </c>
      <c r="E71" s="2">
        <v>11.196403</v>
      </c>
      <c r="F71" s="2">
        <v>10.957568</v>
      </c>
      <c r="G71" s="2">
        <v>3.8286414</v>
      </c>
      <c r="H71" s="2">
        <v>11.182435</v>
      </c>
      <c r="I71" s="4">
        <v>-0.10622967</v>
      </c>
      <c r="J71" s="2">
        <v>9944811</v>
      </c>
      <c r="K71" s="2">
        <v>-83374.213000000003</v>
      </c>
      <c r="L71" s="2">
        <v>9082.4243999999999</v>
      </c>
      <c r="M71" s="2">
        <v>-85498.005000000005</v>
      </c>
      <c r="N71" s="2">
        <v>784848.7</v>
      </c>
      <c r="O71" s="2">
        <v>35.432679999999998</v>
      </c>
      <c r="P71" s="5">
        <f>I71*100</f>
        <v>-10.622966999999999</v>
      </c>
      <c r="Q71">
        <v>33443.716999999997</v>
      </c>
      <c r="R71">
        <v>112917.08</v>
      </c>
      <c r="S71">
        <v>1077652.6000000001</v>
      </c>
      <c r="T71">
        <v>1.1236E-4</v>
      </c>
      <c r="U71">
        <v>0.3543268</v>
      </c>
    </row>
    <row r="72" spans="1:21">
      <c r="A72" s="2">
        <v>15144048</v>
      </c>
      <c r="B72" s="2">
        <v>2015</v>
      </c>
      <c r="C72" s="2">
        <v>1</v>
      </c>
      <c r="D72" s="2">
        <v>1514</v>
      </c>
      <c r="E72" s="2">
        <v>11.196403</v>
      </c>
      <c r="F72" s="2">
        <v>10.848455</v>
      </c>
      <c r="G72" s="2">
        <v>4.1588830999999997</v>
      </c>
      <c r="H72" s="2">
        <v>11.182435</v>
      </c>
      <c r="I72" s="4">
        <v>-0.10622967</v>
      </c>
      <c r="J72" s="2">
        <v>9944811</v>
      </c>
      <c r="K72" s="2">
        <v>-84004.381999999998</v>
      </c>
      <c r="L72" s="2">
        <v>9082.4243999999999</v>
      </c>
      <c r="M72" s="2">
        <v>-85498.005000000005</v>
      </c>
      <c r="N72" s="2">
        <v>790780.8</v>
      </c>
      <c r="O72" s="2">
        <v>35.432679999999998</v>
      </c>
      <c r="P72" s="5">
        <f>I72*100</f>
        <v>-10.622966999999999</v>
      </c>
      <c r="Q72">
        <v>33443.716999999997</v>
      </c>
      <c r="R72">
        <v>115019</v>
      </c>
      <c r="S72">
        <v>1077652.6000000001</v>
      </c>
      <c r="T72">
        <v>1.1236E-4</v>
      </c>
      <c r="U72">
        <v>0.3543268</v>
      </c>
    </row>
    <row r="73" spans="1:21">
      <c r="A73" s="2">
        <v>15144048</v>
      </c>
      <c r="B73" s="2">
        <v>2016</v>
      </c>
      <c r="C73" s="2">
        <v>1</v>
      </c>
      <c r="D73" s="2">
        <v>1514</v>
      </c>
      <c r="E73" s="2">
        <v>11.196403</v>
      </c>
      <c r="F73" s="2">
        <v>10.745736000000001</v>
      </c>
      <c r="G73" s="2">
        <v>6.2304814000000004</v>
      </c>
      <c r="H73" s="2">
        <v>11.182435</v>
      </c>
      <c r="I73" s="4">
        <v>-0.10622967</v>
      </c>
      <c r="J73" s="2">
        <v>9944811</v>
      </c>
      <c r="K73" s="2">
        <v>-84537.966</v>
      </c>
      <c r="L73" s="2">
        <v>9082.4243999999999</v>
      </c>
      <c r="M73" s="2">
        <v>-85498.005000000005</v>
      </c>
      <c r="N73" s="2">
        <v>795803.8</v>
      </c>
      <c r="O73" s="2">
        <v>35.432679999999998</v>
      </c>
      <c r="P73" s="5">
        <f>I73*100</f>
        <v>-10.622966999999999</v>
      </c>
      <c r="Q73">
        <v>33443.716999999997</v>
      </c>
      <c r="R73">
        <v>116798.76</v>
      </c>
      <c r="S73">
        <v>1077652.6000000001</v>
      </c>
      <c r="T73">
        <v>1.1236E-4</v>
      </c>
      <c r="U73">
        <v>0.3543268</v>
      </c>
    </row>
    <row r="74" spans="1:21">
      <c r="A74" s="2">
        <v>15144048</v>
      </c>
      <c r="B74" s="2">
        <v>2011</v>
      </c>
      <c r="C74" s="2">
        <v>1</v>
      </c>
      <c r="D74" s="2">
        <v>1514</v>
      </c>
      <c r="E74" s="2">
        <v>11.574961</v>
      </c>
      <c r="F74" s="2">
        <v>9.5737327000000008</v>
      </c>
      <c r="G74" s="2">
        <v>3.6888795000000001</v>
      </c>
      <c r="H74" s="2">
        <v>11.066656</v>
      </c>
      <c r="I74" s="4">
        <v>-0.10622967</v>
      </c>
      <c r="J74" s="2">
        <v>9953931</v>
      </c>
      <c r="K74" s="2">
        <v>-87942.589000000007</v>
      </c>
      <c r="L74" s="2">
        <v>12644.532999999999</v>
      </c>
      <c r="M74" s="2">
        <v>-119030.15</v>
      </c>
      <c r="N74" s="2">
        <v>827853.4</v>
      </c>
      <c r="O74" s="2">
        <v>35.432679999999998</v>
      </c>
      <c r="P74" s="5">
        <f>I74*100</f>
        <v>-10.622966999999999</v>
      </c>
      <c r="Q74">
        <v>21562.38</v>
      </c>
      <c r="R74">
        <v>128154.81</v>
      </c>
      <c r="S74">
        <v>1080884.1000000001</v>
      </c>
      <c r="T74">
        <v>1.5233999999999999E-4</v>
      </c>
      <c r="U74">
        <v>0.3543268</v>
      </c>
    </row>
    <row r="75" spans="1:21">
      <c r="A75" s="2">
        <v>15144048</v>
      </c>
      <c r="B75" s="2">
        <v>2012</v>
      </c>
      <c r="C75" s="2">
        <v>1</v>
      </c>
      <c r="D75" s="2">
        <v>1514</v>
      </c>
      <c r="E75" s="2">
        <v>13.620953999999999</v>
      </c>
      <c r="F75" s="2">
        <v>11.426676</v>
      </c>
      <c r="G75" s="2">
        <v>3.8286414</v>
      </c>
      <c r="H75" s="2">
        <v>13.489088000000001</v>
      </c>
      <c r="I75" s="4">
        <v>-0.10622967</v>
      </c>
      <c r="J75" s="2">
        <v>9965211</v>
      </c>
      <c r="K75" s="2">
        <v>-79725.245999999999</v>
      </c>
      <c r="L75" s="2">
        <v>88789.956999999995</v>
      </c>
      <c r="M75" s="2">
        <v>-835830.15</v>
      </c>
      <c r="N75" s="2">
        <v>750498.9</v>
      </c>
      <c r="O75" s="2">
        <v>35.432679999999998</v>
      </c>
      <c r="P75" s="5">
        <f>I75*100</f>
        <v>-10.622966999999999</v>
      </c>
      <c r="Q75">
        <v>-232419.07</v>
      </c>
      <c r="R75">
        <v>100746.03</v>
      </c>
      <c r="S75">
        <v>1084880.8999999999</v>
      </c>
      <c r="T75">
        <v>1.8133E-4</v>
      </c>
      <c r="U75">
        <v>0.3543268</v>
      </c>
    </row>
    <row r="76" spans="1:21">
      <c r="A76" s="2">
        <v>15144049</v>
      </c>
      <c r="B76" s="2">
        <v>2011</v>
      </c>
      <c r="C76" s="2">
        <v>1</v>
      </c>
      <c r="D76" s="2">
        <v>1514</v>
      </c>
      <c r="E76" s="2">
        <v>9.0982909000000003</v>
      </c>
      <c r="F76" s="2">
        <v>9.5207619000000001</v>
      </c>
      <c r="G76" s="2">
        <v>2.3025850999999999</v>
      </c>
      <c r="H76" s="2">
        <v>8.8536654000000006</v>
      </c>
      <c r="I76" s="4">
        <v>-0.10622967</v>
      </c>
      <c r="J76" s="2">
        <v>9957291</v>
      </c>
      <c r="K76" s="2">
        <v>-88021.410999999993</v>
      </c>
      <c r="L76" s="2">
        <v>2291.3896</v>
      </c>
      <c r="M76" s="2">
        <v>-21570.148000000001</v>
      </c>
      <c r="N76" s="2">
        <v>828595.4</v>
      </c>
      <c r="O76" s="2">
        <v>35.432679999999998</v>
      </c>
      <c r="P76" s="5">
        <f>I76*100</f>
        <v>-10.622966999999999</v>
      </c>
      <c r="Q76">
        <v>56095.07</v>
      </c>
      <c r="R76">
        <v>128417.72</v>
      </c>
      <c r="S76">
        <v>1082074.6000000001</v>
      </c>
      <c r="T76" s="1">
        <v>9.8460000000000003E-6</v>
      </c>
      <c r="U76">
        <v>0.3543268</v>
      </c>
    </row>
    <row r="77" spans="1:21">
      <c r="A77" s="2">
        <v>15144049</v>
      </c>
      <c r="B77" s="2">
        <v>2012</v>
      </c>
      <c r="C77" s="2">
        <v>1</v>
      </c>
      <c r="D77" s="2">
        <v>1514</v>
      </c>
      <c r="E77" s="2">
        <v>9.9183762000000009</v>
      </c>
      <c r="F77" s="2">
        <v>9.6058599000000005</v>
      </c>
      <c r="G77" s="2">
        <v>2.7080502000000002</v>
      </c>
      <c r="H77" s="2">
        <v>9.7100375999999997</v>
      </c>
      <c r="I77" s="4">
        <v>-0.10622967</v>
      </c>
      <c r="J77" s="2">
        <v>9957051</v>
      </c>
      <c r="K77" s="2">
        <v>-87892.707999999999</v>
      </c>
      <c r="L77" s="2">
        <v>3498.1585</v>
      </c>
      <c r="M77" s="2">
        <v>-32930.148000000001</v>
      </c>
      <c r="N77" s="2">
        <v>827383.8</v>
      </c>
      <c r="O77" s="2">
        <v>35.432679999999998</v>
      </c>
      <c r="P77" s="5">
        <f>I77*100</f>
        <v>-10.622966999999999</v>
      </c>
      <c r="Q77">
        <v>52069.917999999998</v>
      </c>
      <c r="R77">
        <v>127988.43</v>
      </c>
      <c r="S77">
        <v>1081989.6000000001</v>
      </c>
      <c r="T77">
        <v>2.012E-5</v>
      </c>
      <c r="U77">
        <v>0.3543268</v>
      </c>
    </row>
    <row r="78" spans="1:21">
      <c r="A78" s="2">
        <v>15144049</v>
      </c>
      <c r="B78" s="2">
        <v>2013</v>
      </c>
      <c r="C78" s="2">
        <v>1</v>
      </c>
      <c r="D78" s="2">
        <v>1514</v>
      </c>
      <c r="E78" s="2">
        <v>10.070542</v>
      </c>
      <c r="F78" s="2">
        <v>9.5851713000000007</v>
      </c>
      <c r="G78" s="2">
        <v>2.8332133000000002</v>
      </c>
      <c r="H78" s="2">
        <v>10.026066999999999</v>
      </c>
      <c r="I78" s="4">
        <v>-0.10622967</v>
      </c>
      <c r="J78" s="2">
        <v>9957991</v>
      </c>
      <c r="K78" s="2">
        <v>-87925.013000000006</v>
      </c>
      <c r="L78" s="2">
        <v>3852.5792999999999</v>
      </c>
      <c r="M78" s="2">
        <v>-36266.510999999999</v>
      </c>
      <c r="N78" s="2">
        <v>827687.9</v>
      </c>
      <c r="O78" s="2">
        <v>35.432679999999998</v>
      </c>
      <c r="P78" s="5">
        <f>I78*100</f>
        <v>-10.622966999999999</v>
      </c>
      <c r="Q78">
        <v>50887.754999999997</v>
      </c>
      <c r="R78">
        <v>128096.18</v>
      </c>
      <c r="S78">
        <v>1082322.6000000001</v>
      </c>
      <c r="T78">
        <v>2.864E-5</v>
      </c>
      <c r="U78">
        <v>0.3543268</v>
      </c>
    </row>
    <row r="79" spans="1:21">
      <c r="A79" s="2">
        <v>15144049</v>
      </c>
      <c r="B79" s="2">
        <v>2015</v>
      </c>
      <c r="C79" s="2">
        <v>1</v>
      </c>
      <c r="D79" s="2">
        <v>1514</v>
      </c>
      <c r="E79" s="2">
        <v>10.667443</v>
      </c>
      <c r="F79" s="2">
        <v>11.202674</v>
      </c>
      <c r="G79" s="2">
        <v>5.5294290999999998</v>
      </c>
      <c r="H79" s="2">
        <v>10.221940999999999</v>
      </c>
      <c r="I79" s="4">
        <v>-0.10622967</v>
      </c>
      <c r="J79" s="2">
        <v>9948411</v>
      </c>
      <c r="K79" s="2">
        <v>-81680.960999999996</v>
      </c>
      <c r="L79" s="2">
        <v>5902.6670000000004</v>
      </c>
      <c r="M79" s="2">
        <v>-55565.148000000001</v>
      </c>
      <c r="N79" s="2">
        <v>768909.1</v>
      </c>
      <c r="O79" s="2">
        <v>35.432679999999998</v>
      </c>
      <c r="P79" s="5">
        <f>I79*100</f>
        <v>-10.622966999999999</v>
      </c>
      <c r="Q79">
        <v>44049.73</v>
      </c>
      <c r="R79">
        <v>107269.28</v>
      </c>
      <c r="S79">
        <v>1078928.2</v>
      </c>
      <c r="T79">
        <v>1.8919999999999998E-5</v>
      </c>
      <c r="U79">
        <v>0.3543268</v>
      </c>
    </row>
    <row r="80" spans="1:21">
      <c r="A80" s="2">
        <v>15144049</v>
      </c>
      <c r="B80" s="2">
        <v>2016</v>
      </c>
      <c r="C80" s="2">
        <v>1</v>
      </c>
      <c r="D80" s="2">
        <v>1514</v>
      </c>
      <c r="E80" s="2">
        <v>12.708719</v>
      </c>
      <c r="F80" s="2">
        <v>11.219583999999999</v>
      </c>
      <c r="G80" s="2">
        <v>7.8493237999999996</v>
      </c>
      <c r="H80" s="2">
        <v>12.429216</v>
      </c>
      <c r="I80" s="4">
        <v>-0.10622967</v>
      </c>
      <c r="J80" s="2">
        <v>9954651</v>
      </c>
      <c r="K80" s="2">
        <v>-81548.120999999999</v>
      </c>
      <c r="L80" s="2">
        <v>36463.135999999999</v>
      </c>
      <c r="M80" s="2">
        <v>-343248.15</v>
      </c>
      <c r="N80" s="2">
        <v>767658.6</v>
      </c>
      <c r="O80" s="2">
        <v>35.432679999999998</v>
      </c>
      <c r="P80" s="5">
        <f>I80*100</f>
        <v>-10.622966999999999</v>
      </c>
      <c r="Q80">
        <v>-57884.067000000003</v>
      </c>
      <c r="R80">
        <v>106826.19</v>
      </c>
      <c r="S80">
        <v>1081139.2</v>
      </c>
      <c r="T80">
        <v>1.4566000000000001E-4</v>
      </c>
      <c r="U80">
        <v>0.3543268</v>
      </c>
    </row>
    <row r="81" spans="1:21">
      <c r="A81" s="2">
        <v>15144049</v>
      </c>
      <c r="B81" s="2">
        <v>2014</v>
      </c>
      <c r="C81" s="2">
        <v>1</v>
      </c>
      <c r="D81" s="2">
        <v>1514</v>
      </c>
      <c r="E81" s="2"/>
      <c r="F81" s="2"/>
      <c r="G81" s="2">
        <v>3.3672958</v>
      </c>
      <c r="H81" s="2"/>
      <c r="I81" s="4">
        <v>-0.10622967</v>
      </c>
      <c r="J81" s="2">
        <v>9947451</v>
      </c>
      <c r="K81" s="2">
        <v>-49520.877999999997</v>
      </c>
      <c r="L81" s="2">
        <v>19109.085999999999</v>
      </c>
      <c r="M81" s="2">
        <v>-179884.65</v>
      </c>
      <c r="N81" s="2">
        <v>466168.1</v>
      </c>
      <c r="O81" s="2">
        <v>35.432679999999998</v>
      </c>
      <c r="P81" s="5">
        <f>I81*100</f>
        <v>-10.622966999999999</v>
      </c>
      <c r="S81">
        <v>1078588</v>
      </c>
      <c r="T81">
        <v>1.4433E-4</v>
      </c>
      <c r="U81">
        <v>0.3543268</v>
      </c>
    </row>
    <row r="82" spans="1:21">
      <c r="A82" s="2">
        <v>15144055</v>
      </c>
      <c r="B82" s="2">
        <v>2015</v>
      </c>
      <c r="C82" s="2">
        <v>1</v>
      </c>
      <c r="D82" s="2">
        <v>1514</v>
      </c>
      <c r="E82" s="2">
        <v>10.568982999999999</v>
      </c>
      <c r="F82" s="2">
        <v>11.426408</v>
      </c>
      <c r="G82" s="2">
        <v>4.3820265999999997</v>
      </c>
      <c r="H82" s="2">
        <v>10.518673</v>
      </c>
      <c r="I82" s="4">
        <v>-0.10622967</v>
      </c>
      <c r="J82" s="2">
        <v>9947211</v>
      </c>
      <c r="K82" s="2">
        <v>-79727.858999999997</v>
      </c>
      <c r="L82" s="2">
        <v>5474.9960000000001</v>
      </c>
      <c r="M82" s="2">
        <v>-51539.237999999998</v>
      </c>
      <c r="N82" s="2">
        <v>750523.5</v>
      </c>
      <c r="O82" s="2">
        <v>35.432679999999998</v>
      </c>
      <c r="P82" s="5">
        <f>I82*100</f>
        <v>-10.622966999999999</v>
      </c>
      <c r="Q82">
        <v>45476.218000000001</v>
      </c>
      <c r="R82">
        <v>100754.75</v>
      </c>
      <c r="S82">
        <v>1078503</v>
      </c>
      <c r="T82">
        <v>4.7139999999999999E-5</v>
      </c>
      <c r="U82">
        <v>0.3543268</v>
      </c>
    </row>
    <row r="83" spans="1:21">
      <c r="A83" s="2">
        <v>15144055</v>
      </c>
      <c r="B83" s="2">
        <v>2016</v>
      </c>
      <c r="C83" s="2">
        <v>1</v>
      </c>
      <c r="D83" s="2">
        <v>1514</v>
      </c>
      <c r="E83" s="2">
        <v>10.568982999999999</v>
      </c>
      <c r="F83" s="2">
        <v>11.342019000000001</v>
      </c>
      <c r="G83" s="2">
        <v>5.9558374000000001</v>
      </c>
      <c r="H83" s="2">
        <v>10.518673</v>
      </c>
      <c r="I83" s="4">
        <v>-0.10622967</v>
      </c>
      <c r="J83" s="2">
        <v>9947211</v>
      </c>
      <c r="K83" s="2">
        <v>-80516.285999999993</v>
      </c>
      <c r="L83" s="2">
        <v>5474.9960000000001</v>
      </c>
      <c r="M83" s="2">
        <v>-51539.237999999998</v>
      </c>
      <c r="N83" s="2">
        <v>757945.4</v>
      </c>
      <c r="O83" s="2">
        <v>35.432679999999998</v>
      </c>
      <c r="P83" s="5">
        <f>I83*100</f>
        <v>-10.622966999999999</v>
      </c>
      <c r="Q83">
        <v>45476.218000000001</v>
      </c>
      <c r="R83">
        <v>103384.53</v>
      </c>
      <c r="S83">
        <v>1078503</v>
      </c>
      <c r="T83">
        <v>4.7139999999999999E-5</v>
      </c>
      <c r="U83">
        <v>0.3543268</v>
      </c>
    </row>
    <row r="84" spans="1:21">
      <c r="A84" s="2">
        <v>15144055</v>
      </c>
      <c r="B84" s="2">
        <v>2011</v>
      </c>
      <c r="C84" s="2">
        <v>1</v>
      </c>
      <c r="D84" s="2">
        <v>1514</v>
      </c>
      <c r="E84" s="2">
        <v>10.601622000000001</v>
      </c>
      <c r="F84" s="2">
        <v>9.0797253999999992</v>
      </c>
      <c r="G84" s="2">
        <v>3.2958368999999998</v>
      </c>
      <c r="H84" s="2">
        <v>10.117702</v>
      </c>
      <c r="I84" s="4">
        <v>-0.10622967</v>
      </c>
      <c r="J84" s="2">
        <v>9957411</v>
      </c>
      <c r="K84" s="2">
        <v>-88538.16</v>
      </c>
      <c r="L84" s="2">
        <v>5612.1288999999997</v>
      </c>
      <c r="M84" s="2">
        <v>-52830.148000000001</v>
      </c>
      <c r="N84" s="2">
        <v>833459.8</v>
      </c>
      <c r="O84" s="2">
        <v>35.432679999999998</v>
      </c>
      <c r="P84" s="5">
        <f>I84*100</f>
        <v>-10.622966999999999</v>
      </c>
      <c r="Q84">
        <v>45018.813999999998</v>
      </c>
      <c r="R84">
        <v>130141.32</v>
      </c>
      <c r="S84">
        <v>1082117.1000000001</v>
      </c>
      <c r="T84">
        <v>3.985E-5</v>
      </c>
      <c r="U84">
        <v>0.3543268</v>
      </c>
    </row>
    <row r="85" spans="1:21">
      <c r="A85" s="2">
        <v>15144055</v>
      </c>
      <c r="B85" s="2">
        <v>2013</v>
      </c>
      <c r="C85" s="2">
        <v>1</v>
      </c>
      <c r="D85" s="2">
        <v>1514</v>
      </c>
      <c r="E85" s="2">
        <v>11.002651999999999</v>
      </c>
      <c r="F85" s="2">
        <v>10.316001</v>
      </c>
      <c r="G85" s="2">
        <v>3.3322045</v>
      </c>
      <c r="H85" s="2">
        <v>10.815871</v>
      </c>
      <c r="I85" s="4">
        <v>-0.10622967</v>
      </c>
      <c r="J85" s="2">
        <v>9924411</v>
      </c>
      <c r="K85" s="2">
        <v>-86260.952999999994</v>
      </c>
      <c r="L85" s="2">
        <v>7718.9951000000001</v>
      </c>
      <c r="M85" s="2">
        <v>-72663.273000000001</v>
      </c>
      <c r="N85" s="2">
        <v>812023.2</v>
      </c>
      <c r="O85" s="2">
        <v>35.432679999999998</v>
      </c>
      <c r="P85" s="5">
        <f>I85*100</f>
        <v>-10.622966999999999</v>
      </c>
      <c r="Q85">
        <v>37991.406000000003</v>
      </c>
      <c r="R85">
        <v>122545.75</v>
      </c>
      <c r="S85">
        <v>1070424.3</v>
      </c>
      <c r="T85">
        <v>1.0579E-4</v>
      </c>
      <c r="U85">
        <v>0.3543268</v>
      </c>
    </row>
    <row r="86" spans="1:21">
      <c r="A86" s="2">
        <v>15144055</v>
      </c>
      <c r="B86" s="2">
        <v>2012</v>
      </c>
      <c r="C86" s="2">
        <v>1</v>
      </c>
      <c r="D86" s="2">
        <v>1514</v>
      </c>
      <c r="E86" s="2">
        <v>11.77969</v>
      </c>
      <c r="F86" s="2">
        <v>16.157360000000001</v>
      </c>
      <c r="G86" s="2">
        <v>3.2958368999999998</v>
      </c>
      <c r="H86" s="2">
        <v>11.657314</v>
      </c>
      <c r="I86" s="4">
        <v>-0.10622967</v>
      </c>
      <c r="J86" s="2">
        <v>9964731</v>
      </c>
      <c r="K86" s="2">
        <v>1015366</v>
      </c>
      <c r="L86" s="2">
        <v>15212.458000000001</v>
      </c>
      <c r="M86" s="2">
        <v>-143203.48000000001</v>
      </c>
      <c r="N86" s="2">
        <v>-9558215</v>
      </c>
      <c r="O86" s="2">
        <v>35.432679999999998</v>
      </c>
      <c r="P86" s="5">
        <f>I86*100</f>
        <v>-10.622966999999999</v>
      </c>
      <c r="Q86">
        <v>12997.12</v>
      </c>
      <c r="R86">
        <v>-3551907.6</v>
      </c>
      <c r="S86">
        <v>1084710.8</v>
      </c>
      <c r="T86">
        <v>4.3139999999999997E-5</v>
      </c>
      <c r="U86">
        <v>0.3543268</v>
      </c>
    </row>
    <row r="87" spans="1:21">
      <c r="A87" s="2">
        <v>15144055</v>
      </c>
      <c r="B87" s="2">
        <v>2014</v>
      </c>
      <c r="C87" s="2">
        <v>1</v>
      </c>
      <c r="D87" s="2">
        <v>1514</v>
      </c>
      <c r="E87" s="2">
        <v>13.166207999999999</v>
      </c>
      <c r="F87" s="2">
        <v>12.285346000000001</v>
      </c>
      <c r="G87" s="2">
        <v>3.6635616</v>
      </c>
      <c r="H87" s="2">
        <v>12.821258</v>
      </c>
      <c r="I87" s="4">
        <v>-0.10622967</v>
      </c>
      <c r="J87" s="2">
        <v>9948831</v>
      </c>
      <c r="K87" s="2">
        <v>-66471.660999999993</v>
      </c>
      <c r="L87" s="2">
        <v>56837.135999999999</v>
      </c>
      <c r="M87" s="2">
        <v>-535040.15</v>
      </c>
      <c r="N87" s="2">
        <v>625735.4</v>
      </c>
      <c r="O87" s="2">
        <v>35.432679999999998</v>
      </c>
      <c r="P87" s="5">
        <f>I87*100</f>
        <v>-10.622966999999999</v>
      </c>
      <c r="Q87">
        <v>-125841.11</v>
      </c>
      <c r="R87">
        <v>56538.98</v>
      </c>
      <c r="S87">
        <v>1079077</v>
      </c>
      <c r="T87">
        <v>1.1508E-4</v>
      </c>
      <c r="U87">
        <v>0.3543268</v>
      </c>
    </row>
    <row r="88" spans="1:21">
      <c r="A88" s="2">
        <v>15144703</v>
      </c>
      <c r="B88" s="2">
        <v>2016</v>
      </c>
      <c r="C88" s="2">
        <v>1</v>
      </c>
      <c r="D88" s="2">
        <v>1514</v>
      </c>
      <c r="E88" s="2">
        <v>9.2523046000000004</v>
      </c>
      <c r="F88" s="2">
        <v>9.0683653</v>
      </c>
      <c r="G88" s="2">
        <v>3.5835189000000001</v>
      </c>
      <c r="H88" s="2">
        <v>8.9461887999999998</v>
      </c>
      <c r="I88" s="4">
        <v>-0.10622967</v>
      </c>
      <c r="J88" s="2">
        <v>9932811</v>
      </c>
      <c r="K88" s="2">
        <v>-88548.69</v>
      </c>
      <c r="L88" s="2">
        <v>2449.52</v>
      </c>
      <c r="M88" s="2">
        <v>-23058.719000000001</v>
      </c>
      <c r="N88" s="2">
        <v>833558.9</v>
      </c>
      <c r="O88" s="2">
        <v>35.432679999999998</v>
      </c>
      <c r="P88" s="5">
        <f>I88*100</f>
        <v>-10.622966999999999</v>
      </c>
      <c r="Q88">
        <v>55567.629000000001</v>
      </c>
      <c r="R88">
        <v>130176.44</v>
      </c>
      <c r="S88">
        <v>1073400.7</v>
      </c>
      <c r="T88">
        <v>1.6079999999999999E-5</v>
      </c>
      <c r="U88">
        <v>0.3543268</v>
      </c>
    </row>
    <row r="89" spans="1:21">
      <c r="A89" s="2">
        <v>15144703</v>
      </c>
      <c r="B89" s="2">
        <v>2015</v>
      </c>
      <c r="C89" s="2">
        <v>1</v>
      </c>
      <c r="D89" s="2">
        <v>1514</v>
      </c>
      <c r="E89" s="2">
        <v>9.8851384000000007</v>
      </c>
      <c r="F89" s="2">
        <v>13.255305999999999</v>
      </c>
      <c r="G89" s="2">
        <v>2.7725887</v>
      </c>
      <c r="H89" s="2">
        <v>9.7028169000000002</v>
      </c>
      <c r="I89" s="4">
        <v>-0.10622967</v>
      </c>
      <c r="J89" s="2">
        <v>9929211</v>
      </c>
      <c r="K89" s="2">
        <v>-28803.462</v>
      </c>
      <c r="L89" s="2">
        <v>3427.6606999999999</v>
      </c>
      <c r="M89" s="2">
        <v>-32266.510999999999</v>
      </c>
      <c r="N89" s="2">
        <v>271143.3</v>
      </c>
      <c r="O89" s="2">
        <v>35.432679999999998</v>
      </c>
      <c r="P89" s="5">
        <f>I89*100</f>
        <v>-10.622966999999999</v>
      </c>
      <c r="Q89">
        <v>52305.061999999998</v>
      </c>
      <c r="R89">
        <v>-69102.501999999993</v>
      </c>
      <c r="S89">
        <v>1072125.1000000001</v>
      </c>
      <c r="T89">
        <v>2.3790000000000001E-5</v>
      </c>
      <c r="U89">
        <v>0.3543268</v>
      </c>
    </row>
    <row r="90" spans="1:21">
      <c r="A90" s="2">
        <v>15144703</v>
      </c>
      <c r="B90" s="2">
        <v>2013</v>
      </c>
      <c r="C90" s="2">
        <v>1</v>
      </c>
      <c r="D90" s="2">
        <v>1514</v>
      </c>
      <c r="E90" s="2">
        <v>9.8967524000000004</v>
      </c>
      <c r="F90" s="2">
        <v>8.7416958000000005</v>
      </c>
      <c r="G90" s="2">
        <v>2.7080502000000002</v>
      </c>
      <c r="H90" s="2">
        <v>9.4214113000000008</v>
      </c>
      <c r="I90" s="4">
        <v>-0.10622967</v>
      </c>
      <c r="J90" s="2">
        <v>9954411</v>
      </c>
      <c r="K90" s="2">
        <v>-88805.546000000002</v>
      </c>
      <c r="L90" s="2">
        <v>3452.0282999999999</v>
      </c>
      <c r="M90" s="2">
        <v>-32495.898000000001</v>
      </c>
      <c r="N90" s="2">
        <v>835976.9</v>
      </c>
      <c r="O90" s="2">
        <v>35.432679999999998</v>
      </c>
      <c r="P90" s="5">
        <f>I90*100</f>
        <v>-10.622966999999999</v>
      </c>
      <c r="Q90">
        <v>52223.784</v>
      </c>
      <c r="R90">
        <v>131033.18</v>
      </c>
      <c r="S90">
        <v>1081054.1000000001</v>
      </c>
      <c r="T90">
        <v>1.7499999999999998E-5</v>
      </c>
      <c r="U90">
        <v>0.3543268</v>
      </c>
    </row>
    <row r="91" spans="1:21">
      <c r="A91" s="2">
        <v>15144703</v>
      </c>
      <c r="B91" s="2">
        <v>2012</v>
      </c>
      <c r="C91" s="2">
        <v>1</v>
      </c>
      <c r="D91" s="2">
        <v>1514</v>
      </c>
      <c r="E91" s="2">
        <v>9.9522776999999998</v>
      </c>
      <c r="F91" s="2">
        <v>8.5979170000000007</v>
      </c>
      <c r="G91" s="2">
        <v>2.7080502000000002</v>
      </c>
      <c r="H91" s="2">
        <v>9.3624481999999993</v>
      </c>
      <c r="I91" s="4">
        <v>-0.10622967</v>
      </c>
      <c r="J91" s="2">
        <v>9947811</v>
      </c>
      <c r="K91" s="2">
        <v>-88894.581000000006</v>
      </c>
      <c r="L91" s="2">
        <v>3572.5192999999999</v>
      </c>
      <c r="M91" s="2">
        <v>-33630.148000000001</v>
      </c>
      <c r="N91" s="2">
        <v>836815.1</v>
      </c>
      <c r="O91" s="2">
        <v>35.432679999999998</v>
      </c>
      <c r="P91" s="5">
        <f>I91*100</f>
        <v>-10.622966999999999</v>
      </c>
      <c r="Q91">
        <v>51821.889000000003</v>
      </c>
      <c r="R91">
        <v>131330.16</v>
      </c>
      <c r="S91">
        <v>1078715.6000000001</v>
      </c>
      <c r="T91">
        <v>3.2379999999999998E-5</v>
      </c>
      <c r="U91">
        <v>0.3543268</v>
      </c>
    </row>
    <row r="92" spans="1:21">
      <c r="A92" s="2">
        <v>15144703</v>
      </c>
      <c r="B92" s="2">
        <v>2011</v>
      </c>
      <c r="C92" s="2">
        <v>1</v>
      </c>
      <c r="D92" s="2">
        <v>1514</v>
      </c>
      <c r="E92" s="2">
        <v>10.029781</v>
      </c>
      <c r="F92" s="2">
        <v>8.7502321999999992</v>
      </c>
      <c r="G92" s="2">
        <v>2.3025850999999999</v>
      </c>
      <c r="H92" s="2">
        <v>9.7134438999999997</v>
      </c>
      <c r="I92" s="4">
        <v>-0.10622967</v>
      </c>
      <c r="J92" s="2">
        <v>9941991</v>
      </c>
      <c r="K92" s="2">
        <v>-88799.846000000005</v>
      </c>
      <c r="L92" s="2">
        <v>3752.2926000000002</v>
      </c>
      <c r="M92" s="2">
        <v>-35322.455000000002</v>
      </c>
      <c r="N92" s="2">
        <v>835923.3</v>
      </c>
      <c r="O92" s="2">
        <v>35.432679999999998</v>
      </c>
      <c r="P92" s="5">
        <f>I92*100</f>
        <v>-10.622966999999999</v>
      </c>
      <c r="Q92">
        <v>51222.258999999998</v>
      </c>
      <c r="R92">
        <v>131014.17</v>
      </c>
      <c r="S92">
        <v>1076653.3999999999</v>
      </c>
      <c r="T92">
        <v>3.2490000000000002E-5</v>
      </c>
      <c r="U92">
        <v>0.3543268</v>
      </c>
    </row>
    <row r="93" spans="1:21">
      <c r="A93" s="2">
        <v>15144703</v>
      </c>
      <c r="B93" s="2">
        <v>2014</v>
      </c>
      <c r="C93" s="2">
        <v>1</v>
      </c>
      <c r="D93" s="2">
        <v>1514</v>
      </c>
      <c r="E93" s="2">
        <v>10.896221000000001</v>
      </c>
      <c r="F93" s="2">
        <v>8.8249475000000004</v>
      </c>
      <c r="G93" s="2">
        <v>2.7080502000000002</v>
      </c>
      <c r="H93" s="2">
        <v>10.586163000000001</v>
      </c>
      <c r="I93" s="4">
        <v>-0.10622967</v>
      </c>
      <c r="J93" s="2">
        <v>9934811</v>
      </c>
      <c r="K93" s="2">
        <v>-88747.827999999994</v>
      </c>
      <c r="L93" s="2">
        <v>7075.1238000000003</v>
      </c>
      <c r="M93" s="2">
        <v>-66602.148000000001</v>
      </c>
      <c r="N93" s="2">
        <v>835433.6</v>
      </c>
      <c r="O93" s="2">
        <v>35.432679999999998</v>
      </c>
      <c r="P93" s="5">
        <f>I93*100</f>
        <v>-10.622966999999999</v>
      </c>
      <c r="Q93">
        <v>40139.025999999998</v>
      </c>
      <c r="R93">
        <v>130840.66</v>
      </c>
      <c r="S93">
        <v>1074109.3</v>
      </c>
      <c r="T93">
        <v>7.1329999999999996E-5</v>
      </c>
      <c r="U93">
        <v>0.3543268</v>
      </c>
    </row>
    <row r="94" spans="1:21">
      <c r="A94" s="2">
        <v>15144706</v>
      </c>
      <c r="B94" s="2">
        <v>2011</v>
      </c>
      <c r="C94" s="2">
        <v>1</v>
      </c>
      <c r="D94" s="2">
        <v>1514</v>
      </c>
      <c r="E94" s="2">
        <v>9.3801112999999994</v>
      </c>
      <c r="F94" s="2">
        <v>10.017104</v>
      </c>
      <c r="G94" s="2">
        <v>2.3978953000000001</v>
      </c>
      <c r="H94" s="2">
        <v>9.0510502000000006</v>
      </c>
      <c r="I94" s="4">
        <v>-0.10622967</v>
      </c>
      <c r="J94" s="2">
        <v>9833931</v>
      </c>
      <c r="K94" s="2">
        <v>-87090.154999999999</v>
      </c>
      <c r="L94" s="2">
        <v>2600.5533</v>
      </c>
      <c r="M94" s="2">
        <v>-24480.481</v>
      </c>
      <c r="N94" s="2">
        <v>819828.9</v>
      </c>
      <c r="O94" s="2">
        <v>35.432679999999998</v>
      </c>
      <c r="P94" s="5">
        <f>I94*100</f>
        <v>-10.622966999999999</v>
      </c>
      <c r="Q94">
        <v>55063.860999999997</v>
      </c>
      <c r="R94">
        <v>125311.53</v>
      </c>
      <c r="S94">
        <v>1038364.9</v>
      </c>
      <c r="T94">
        <v>5.8730000000000002E-5</v>
      </c>
      <c r="U94">
        <v>0.3543268</v>
      </c>
    </row>
    <row r="95" spans="1:21">
      <c r="A95" s="2">
        <v>15144706</v>
      </c>
      <c r="B95" s="2">
        <v>2016</v>
      </c>
      <c r="C95" s="2">
        <v>1</v>
      </c>
      <c r="D95" s="2">
        <v>1514</v>
      </c>
      <c r="E95" s="2">
        <v>11.71163</v>
      </c>
      <c r="F95" s="2">
        <v>10.024018</v>
      </c>
      <c r="G95" s="2">
        <v>5.9295891000000003</v>
      </c>
      <c r="H95" s="2">
        <v>11.505639</v>
      </c>
      <c r="I95" s="4">
        <v>-0.10622967</v>
      </c>
      <c r="J95" s="2">
        <v>9646941</v>
      </c>
      <c r="K95" s="2">
        <v>-87073.64</v>
      </c>
      <c r="L95" s="2">
        <v>14299.813</v>
      </c>
      <c r="M95" s="2">
        <v>-134612.24</v>
      </c>
      <c r="N95" s="2">
        <v>819673.5</v>
      </c>
      <c r="O95" s="2">
        <v>35.432679999999998</v>
      </c>
      <c r="P95" s="5">
        <f>I95*100</f>
        <v>-10.622966999999999</v>
      </c>
      <c r="Q95">
        <v>16041.226000000001</v>
      </c>
      <c r="R95">
        <v>125256.45</v>
      </c>
      <c r="S95">
        <v>972109.29</v>
      </c>
      <c r="T95">
        <v>5.6426999999999996E-4</v>
      </c>
      <c r="U95">
        <v>0.3543268</v>
      </c>
    </row>
    <row r="96" spans="1:21">
      <c r="A96" s="2">
        <v>15144706</v>
      </c>
      <c r="B96" s="2">
        <v>2013</v>
      </c>
      <c r="C96" s="2">
        <v>1</v>
      </c>
      <c r="D96" s="2">
        <v>1514</v>
      </c>
      <c r="E96" s="2">
        <v>12.155215</v>
      </c>
      <c r="F96" s="2">
        <v>15.165521999999999</v>
      </c>
      <c r="G96" s="2">
        <v>4.8751973</v>
      </c>
      <c r="H96" s="2">
        <v>12.063395</v>
      </c>
      <c r="I96" s="4">
        <v>-0.10622967</v>
      </c>
      <c r="J96" s="2">
        <v>9739351</v>
      </c>
      <c r="K96" s="2">
        <v>320307.36</v>
      </c>
      <c r="L96" s="2">
        <v>21534.13</v>
      </c>
      <c r="M96" s="2">
        <v>-202712.95999999999</v>
      </c>
      <c r="N96" s="2">
        <v>-3015235</v>
      </c>
      <c r="O96" s="2">
        <v>35.432679999999998</v>
      </c>
      <c r="P96" s="5">
        <f>I96*100</f>
        <v>-10.622966999999999</v>
      </c>
      <c r="Q96">
        <v>-8088.6826000000001</v>
      </c>
      <c r="R96">
        <v>-1233554.3</v>
      </c>
      <c r="S96">
        <v>1004852.6</v>
      </c>
      <c r="T96">
        <v>8.7929000000000002E-4</v>
      </c>
      <c r="U96">
        <v>0.3543268</v>
      </c>
    </row>
    <row r="97" spans="1:21">
      <c r="A97" s="2">
        <v>15144706</v>
      </c>
      <c r="B97" s="2">
        <v>2015</v>
      </c>
      <c r="C97" s="2">
        <v>1</v>
      </c>
      <c r="D97" s="2">
        <v>1514</v>
      </c>
      <c r="E97" s="2">
        <v>12.259922</v>
      </c>
      <c r="F97" s="2">
        <v>10.216746000000001</v>
      </c>
      <c r="G97" s="2">
        <v>5.1817834999999999</v>
      </c>
      <c r="H97" s="2">
        <v>11.9094</v>
      </c>
      <c r="I97" s="4">
        <v>-0.10622967</v>
      </c>
      <c r="J97" s="2">
        <v>9708723</v>
      </c>
      <c r="K97" s="2">
        <v>-86564.206000000006</v>
      </c>
      <c r="L97" s="2">
        <v>23763.079000000002</v>
      </c>
      <c r="M97" s="2">
        <v>-223695.32</v>
      </c>
      <c r="N97" s="2">
        <v>814877.9</v>
      </c>
      <c r="O97" s="2">
        <v>35.432679999999998</v>
      </c>
      <c r="P97" s="5">
        <f>I97*100</f>
        <v>-10.622966999999999</v>
      </c>
      <c r="Q97">
        <v>-15523.297</v>
      </c>
      <c r="R97">
        <v>123557.24</v>
      </c>
      <c r="S97">
        <v>994000.31</v>
      </c>
      <c r="T97">
        <v>9.2986000000000002E-4</v>
      </c>
      <c r="U97">
        <v>0.3543268</v>
      </c>
    </row>
    <row r="98" spans="1:21">
      <c r="A98" s="2">
        <v>15144706</v>
      </c>
      <c r="B98" s="2">
        <v>2014</v>
      </c>
      <c r="C98" s="2">
        <v>1</v>
      </c>
      <c r="D98" s="2">
        <v>1514</v>
      </c>
      <c r="E98" s="2">
        <v>12.484173</v>
      </c>
      <c r="F98" s="2">
        <v>10.268504999999999</v>
      </c>
      <c r="G98" s="2">
        <v>4.9558270999999996</v>
      </c>
      <c r="H98" s="2">
        <v>11.719175</v>
      </c>
      <c r="I98" s="4">
        <v>-0.10622967</v>
      </c>
      <c r="J98" s="2">
        <v>9646568</v>
      </c>
      <c r="K98" s="2">
        <v>-86409.823000000004</v>
      </c>
      <c r="L98" s="2">
        <v>29399.469000000001</v>
      </c>
      <c r="M98" s="2">
        <v>-276753.84999999998</v>
      </c>
      <c r="N98" s="2">
        <v>813424.6</v>
      </c>
      <c r="O98" s="2">
        <v>35.432679999999998</v>
      </c>
      <c r="P98" s="5">
        <f>I98*100</f>
        <v>-10.622966999999999</v>
      </c>
      <c r="Q98">
        <v>-34323.356</v>
      </c>
      <c r="R98">
        <v>123042.3</v>
      </c>
      <c r="S98">
        <v>971977.12</v>
      </c>
      <c r="T98">
        <v>1.2799700000000001E-3</v>
      </c>
      <c r="U98">
        <v>0.3543268</v>
      </c>
    </row>
    <row r="99" spans="1:21">
      <c r="A99" s="2">
        <v>15144706</v>
      </c>
      <c r="B99" s="2">
        <v>2012</v>
      </c>
      <c r="C99" s="2">
        <v>1</v>
      </c>
      <c r="D99" s="2">
        <v>1514</v>
      </c>
      <c r="E99" s="2">
        <v>13.110009</v>
      </c>
      <c r="F99" s="2">
        <v>11.589886999999999</v>
      </c>
      <c r="G99" s="2">
        <v>4.3040650999999999</v>
      </c>
      <c r="H99" s="2">
        <v>17.399588999999999</v>
      </c>
      <c r="I99" s="4">
        <v>-0.10622967</v>
      </c>
      <c r="J99" s="2">
        <v>9917051</v>
      </c>
      <c r="K99" s="2">
        <v>-77997.58</v>
      </c>
      <c r="L99" s="2">
        <v>53804.385000000002</v>
      </c>
      <c r="M99" s="2">
        <v>-506491.15</v>
      </c>
      <c r="N99" s="2">
        <v>734235.4</v>
      </c>
      <c r="O99" s="2">
        <v>35.432679999999998</v>
      </c>
      <c r="P99" s="5">
        <f>I99*100</f>
        <v>-10.622966999999999</v>
      </c>
      <c r="Q99">
        <v>-115725.44</v>
      </c>
      <c r="R99">
        <v>94983.437999999995</v>
      </c>
      <c r="S99">
        <v>1067816.5</v>
      </c>
      <c r="T99">
        <v>5.4392999999999998E-4</v>
      </c>
      <c r="U99">
        <v>0.3543268</v>
      </c>
    </row>
    <row r="100" spans="1:21">
      <c r="A100" s="2">
        <v>15310063</v>
      </c>
      <c r="B100" s="2">
        <v>2012</v>
      </c>
      <c r="C100" s="2">
        <v>0</v>
      </c>
      <c r="D100" s="2">
        <v>1531</v>
      </c>
      <c r="E100" s="2">
        <v>11.352572</v>
      </c>
      <c r="F100" s="2">
        <v>8.3446587000000001</v>
      </c>
      <c r="G100" s="2">
        <v>4.4659081</v>
      </c>
      <c r="H100" s="2">
        <v>11.139200000000001</v>
      </c>
      <c r="I100" s="4">
        <v>0.30189033999999998</v>
      </c>
      <c r="J100" s="2">
        <v>5440539.5999999996</v>
      </c>
      <c r="K100" s="2">
        <v>156365.45000000001</v>
      </c>
      <c r="L100" s="2">
        <v>2260600.2000000002</v>
      </c>
      <c r="M100" s="2">
        <v>7488150.0999999996</v>
      </c>
      <c r="N100" s="2">
        <v>517954.5</v>
      </c>
      <c r="O100" s="2">
        <v>10.85181</v>
      </c>
      <c r="P100" s="5">
        <f>I100*100</f>
        <v>30.189033999999999</v>
      </c>
      <c r="Q100">
        <v>832120.46</v>
      </c>
      <c r="R100">
        <v>5619.7605999999996</v>
      </c>
      <c r="S100">
        <v>-158747.07</v>
      </c>
      <c r="T100">
        <v>1.14781E-3</v>
      </c>
      <c r="U100">
        <v>0.10851809</v>
      </c>
    </row>
    <row r="101" spans="1:21">
      <c r="A101" s="2">
        <v>15310063</v>
      </c>
      <c r="B101" s="2">
        <v>2016</v>
      </c>
      <c r="C101" s="2">
        <v>0</v>
      </c>
      <c r="D101" s="2">
        <v>1531</v>
      </c>
      <c r="E101" s="2">
        <v>11.854255999999999</v>
      </c>
      <c r="F101" s="2"/>
      <c r="G101" s="2">
        <v>6.6359465999999996</v>
      </c>
      <c r="H101" s="2">
        <v>10.730862999999999</v>
      </c>
      <c r="I101" s="4">
        <v>0.30189033999999998</v>
      </c>
      <c r="J101" s="2">
        <v>6669458.5999999996</v>
      </c>
      <c r="K101" s="2">
        <v>157635.70000000001</v>
      </c>
      <c r="L101" s="2">
        <v>2243846</v>
      </c>
      <c r="M101" s="2">
        <v>7432652.5</v>
      </c>
      <c r="N101" s="2">
        <v>522162.1</v>
      </c>
      <c r="O101" s="2">
        <v>10.85181</v>
      </c>
      <c r="P101" s="5">
        <f>I101*100</f>
        <v>30.189033999999999</v>
      </c>
      <c r="Q101">
        <v>826097.97</v>
      </c>
      <c r="R101">
        <v>6076.3662999999997</v>
      </c>
      <c r="S101">
        <v>-25387.13</v>
      </c>
      <c r="T101">
        <v>4.8546E-4</v>
      </c>
      <c r="U101">
        <v>0.10851809</v>
      </c>
    </row>
    <row r="102" spans="1:21">
      <c r="A102" s="2">
        <v>15310063</v>
      </c>
      <c r="B102" s="2">
        <v>2013</v>
      </c>
      <c r="C102" s="2">
        <v>0</v>
      </c>
      <c r="D102" s="2">
        <v>1531</v>
      </c>
      <c r="E102" s="2">
        <v>12.068939</v>
      </c>
      <c r="F102" s="2"/>
      <c r="G102" s="2">
        <v>4.7361984000000001</v>
      </c>
      <c r="H102" s="2">
        <v>12.013280999999999</v>
      </c>
      <c r="I102" s="4">
        <v>0.30189033999999998</v>
      </c>
      <c r="J102" s="2">
        <v>6643544.5999999996</v>
      </c>
      <c r="K102" s="2">
        <v>157635.70000000001</v>
      </c>
      <c r="L102" s="2">
        <v>2233675.7000000002</v>
      </c>
      <c r="M102" s="2">
        <v>7398963.7000000002</v>
      </c>
      <c r="N102" s="2">
        <v>522162.1</v>
      </c>
      <c r="O102" s="2">
        <v>10.85181</v>
      </c>
      <c r="P102" s="5">
        <f>I102*100</f>
        <v>30.189033999999999</v>
      </c>
      <c r="Q102">
        <v>822442.11</v>
      </c>
      <c r="R102">
        <v>6076.3662999999997</v>
      </c>
      <c r="S102">
        <v>-28199.268</v>
      </c>
      <c r="T102">
        <v>9.7420000000000004E-4</v>
      </c>
      <c r="U102">
        <v>0.10851809</v>
      </c>
    </row>
    <row r="103" spans="1:21">
      <c r="A103" s="2">
        <v>15310063</v>
      </c>
      <c r="B103" s="2">
        <v>2014</v>
      </c>
      <c r="C103" s="2">
        <v>0</v>
      </c>
      <c r="D103" s="2">
        <v>1531</v>
      </c>
      <c r="E103" s="2">
        <v>12.3407</v>
      </c>
      <c r="F103" s="2">
        <v>11.212237999999999</v>
      </c>
      <c r="G103" s="2">
        <v>5.0172797999999998</v>
      </c>
      <c r="H103" s="2">
        <v>12.226082</v>
      </c>
      <c r="I103" s="4">
        <v>0.30189033999999998</v>
      </c>
      <c r="J103" s="2">
        <v>7206679.5999999996</v>
      </c>
      <c r="K103" s="2">
        <v>135286.48000000001</v>
      </c>
      <c r="L103" s="2">
        <v>2217237.2999999998</v>
      </c>
      <c r="M103" s="2">
        <v>7344512.2999999998</v>
      </c>
      <c r="N103" s="2">
        <v>448131.2</v>
      </c>
      <c r="O103" s="2">
        <v>10.85181</v>
      </c>
      <c r="P103" s="5">
        <f>I103*100</f>
        <v>30.189033999999999</v>
      </c>
      <c r="Q103">
        <v>816533.16</v>
      </c>
      <c r="R103">
        <v>-1957.3278</v>
      </c>
      <c r="S103">
        <v>32911.065000000002</v>
      </c>
      <c r="T103">
        <v>4.8881E-4</v>
      </c>
      <c r="U103">
        <v>0.10851809</v>
      </c>
    </row>
    <row r="104" spans="1:21">
      <c r="A104" s="2">
        <v>15310063</v>
      </c>
      <c r="B104" s="2">
        <v>2015</v>
      </c>
      <c r="C104" s="2">
        <v>0</v>
      </c>
      <c r="D104" s="2">
        <v>1531</v>
      </c>
      <c r="E104" s="2">
        <v>12.485518000000001</v>
      </c>
      <c r="F104" s="2"/>
      <c r="G104" s="2">
        <v>5.1873858000000004</v>
      </c>
      <c r="H104" s="2">
        <v>12.483295999999999</v>
      </c>
      <c r="I104" s="4">
        <v>0.30189033999999998</v>
      </c>
      <c r="J104" s="2">
        <v>5819964.5999999996</v>
      </c>
      <c r="K104" s="2">
        <v>157635.70000000001</v>
      </c>
      <c r="L104" s="2">
        <v>2206472.7999999998</v>
      </c>
      <c r="M104" s="2">
        <v>7308855.2000000002</v>
      </c>
      <c r="N104" s="2">
        <v>522162.1</v>
      </c>
      <c r="O104" s="2">
        <v>10.85181</v>
      </c>
      <c r="P104" s="5">
        <f>I104*100</f>
        <v>30.189033999999999</v>
      </c>
      <c r="Q104">
        <v>812663.72</v>
      </c>
      <c r="R104">
        <v>6076.3662999999997</v>
      </c>
      <c r="S104">
        <v>-117572.59</v>
      </c>
      <c r="T104">
        <v>1.9991599999999998E-3</v>
      </c>
      <c r="U104">
        <v>0.10851809</v>
      </c>
    </row>
    <row r="105" spans="1:21">
      <c r="A105" s="2">
        <v>15310063</v>
      </c>
      <c r="B105" s="2">
        <v>2011</v>
      </c>
      <c r="C105" s="2">
        <v>0</v>
      </c>
      <c r="D105" s="2">
        <v>1531</v>
      </c>
      <c r="E105" s="2">
        <v>15.574486</v>
      </c>
      <c r="F105" s="2">
        <v>8.5436893000000005</v>
      </c>
      <c r="G105" s="2">
        <v>3.9702918999999999</v>
      </c>
      <c r="H105" s="2">
        <v>10.961391000000001</v>
      </c>
      <c r="I105" s="4">
        <v>0.30189033999999998</v>
      </c>
      <c r="J105" s="2">
        <v>5600626.5999999996</v>
      </c>
      <c r="K105" s="2">
        <v>156085.72</v>
      </c>
      <c r="L105" s="2">
        <v>533395.35</v>
      </c>
      <c r="M105" s="2">
        <v>1766851.3</v>
      </c>
      <c r="N105" s="2">
        <v>517027.9</v>
      </c>
      <c r="O105" s="2">
        <v>10.85181</v>
      </c>
      <c r="P105" s="5">
        <f>I105*100</f>
        <v>30.189033999999999</v>
      </c>
      <c r="Q105">
        <v>211256.06</v>
      </c>
      <c r="R105">
        <v>5519.2071999999998</v>
      </c>
      <c r="S105">
        <v>-141374.73000000001</v>
      </c>
      <c r="T105">
        <v>7.8557230000000006E-2</v>
      </c>
      <c r="U105">
        <v>0.10851809</v>
      </c>
    </row>
    <row r="106" spans="1:21">
      <c r="A106" s="2">
        <v>15310065</v>
      </c>
      <c r="B106" s="2">
        <v>2011</v>
      </c>
      <c r="C106" s="2">
        <v>0</v>
      </c>
      <c r="D106" s="2">
        <v>1531</v>
      </c>
      <c r="E106" s="2">
        <v>12.024626</v>
      </c>
      <c r="F106" s="2">
        <v>10.054966</v>
      </c>
      <c r="G106" s="2">
        <v>4.6913479000000002</v>
      </c>
      <c r="H106" s="2">
        <v>11.71072</v>
      </c>
      <c r="I106" s="4">
        <v>0.30189033999999998</v>
      </c>
      <c r="J106" s="2">
        <v>6391813.5999999996</v>
      </c>
      <c r="K106" s="2">
        <v>150610.39000000001</v>
      </c>
      <c r="L106" s="2">
        <v>2235957.4</v>
      </c>
      <c r="M106" s="2">
        <v>7406521.7999999998</v>
      </c>
      <c r="N106" s="2">
        <v>498891</v>
      </c>
      <c r="O106" s="2">
        <v>10.85181</v>
      </c>
      <c r="P106" s="5">
        <f>I106*100</f>
        <v>30.189033999999999</v>
      </c>
      <c r="Q106">
        <v>823262.31</v>
      </c>
      <c r="R106">
        <v>3551.0347999999999</v>
      </c>
      <c r="S106">
        <v>-55516.633999999998</v>
      </c>
      <c r="T106">
        <v>9.7765999999999999E-4</v>
      </c>
      <c r="U106">
        <v>0.10851809</v>
      </c>
    </row>
    <row r="107" spans="1:21">
      <c r="A107" s="2">
        <v>15310065</v>
      </c>
      <c r="B107" s="2">
        <v>2015</v>
      </c>
      <c r="C107" s="2">
        <v>0</v>
      </c>
      <c r="D107" s="2">
        <v>1531</v>
      </c>
      <c r="E107" s="2">
        <v>12.271844</v>
      </c>
      <c r="F107" s="2">
        <v>9.4827472999999998</v>
      </c>
      <c r="G107" s="2">
        <v>5.7365722999999997</v>
      </c>
      <c r="H107" s="2">
        <v>16.461473000000002</v>
      </c>
      <c r="I107" s="4">
        <v>0.30189033999999998</v>
      </c>
      <c r="J107" s="2">
        <v>7038260.5999999996</v>
      </c>
      <c r="K107" s="2">
        <v>153671.51</v>
      </c>
      <c r="L107" s="2">
        <v>2221833.7000000002</v>
      </c>
      <c r="M107" s="2">
        <v>7359737.7000000002</v>
      </c>
      <c r="N107" s="2">
        <v>509030.9</v>
      </c>
      <c r="O107" s="2">
        <v>10.85181</v>
      </c>
      <c r="P107" s="5">
        <f>I107*100</f>
        <v>30.189033999999999</v>
      </c>
      <c r="Q107">
        <v>818185.39</v>
      </c>
      <c r="R107">
        <v>4651.3923000000004</v>
      </c>
      <c r="S107">
        <v>14634.557000000001</v>
      </c>
      <c r="T107">
        <v>3.8609000000000001E-4</v>
      </c>
      <c r="U107">
        <v>0.10851809</v>
      </c>
    </row>
    <row r="108" spans="1:21">
      <c r="A108" s="2">
        <v>15310065</v>
      </c>
      <c r="B108" s="2">
        <v>2013</v>
      </c>
      <c r="C108" s="2">
        <v>1</v>
      </c>
      <c r="D108" s="2">
        <v>1531</v>
      </c>
      <c r="E108" s="2">
        <v>12.595772</v>
      </c>
      <c r="F108" s="2">
        <v>10.881231</v>
      </c>
      <c r="G108" s="2">
        <v>5.4071718000000004</v>
      </c>
      <c r="H108" s="2">
        <v>12.447554</v>
      </c>
      <c r="I108" s="4">
        <v>0.30189033999999998</v>
      </c>
      <c r="J108" s="2">
        <v>6506753.5999999996</v>
      </c>
      <c r="K108" s="2">
        <v>141584.48000000001</v>
      </c>
      <c r="L108" s="2">
        <v>2197166</v>
      </c>
      <c r="M108" s="2">
        <v>7278026.9000000004</v>
      </c>
      <c r="N108" s="2">
        <v>468993.1</v>
      </c>
      <c r="O108" s="2">
        <v>10.85181</v>
      </c>
      <c r="P108" s="5">
        <f>I108*100</f>
        <v>30.189033999999999</v>
      </c>
      <c r="Q108">
        <v>809318.29</v>
      </c>
      <c r="R108">
        <v>306.56536999999997</v>
      </c>
      <c r="S108">
        <v>-43043.565000000002</v>
      </c>
      <c r="T108">
        <v>1.2616699999999999E-3</v>
      </c>
      <c r="U108">
        <v>0.10851809</v>
      </c>
    </row>
    <row r="109" spans="1:21">
      <c r="A109" s="2">
        <v>15310065</v>
      </c>
      <c r="B109" s="2">
        <v>2012</v>
      </c>
      <c r="C109" s="2">
        <v>1</v>
      </c>
      <c r="D109" s="2">
        <v>1531</v>
      </c>
      <c r="E109" s="2">
        <v>12.60721</v>
      </c>
      <c r="F109" s="2">
        <v>11.343012</v>
      </c>
      <c r="G109" s="2">
        <v>4.9698133000000002</v>
      </c>
      <c r="H109" s="2">
        <v>12.451934</v>
      </c>
      <c r="I109" s="4">
        <v>0.30189033999999998</v>
      </c>
      <c r="J109" s="2">
        <v>6725072.5999999996</v>
      </c>
      <c r="K109" s="2">
        <v>132164.07</v>
      </c>
      <c r="L109" s="2">
        <v>2196140.5</v>
      </c>
      <c r="M109" s="2">
        <v>7274630</v>
      </c>
      <c r="N109" s="2">
        <v>437788.3</v>
      </c>
      <c r="O109" s="2">
        <v>10.85181</v>
      </c>
      <c r="P109" s="5">
        <f>I109*100</f>
        <v>30.189033999999999</v>
      </c>
      <c r="Q109">
        <v>808949.66</v>
      </c>
      <c r="R109">
        <v>-3079.7141999999999</v>
      </c>
      <c r="S109">
        <v>-19352.005000000001</v>
      </c>
      <c r="T109">
        <v>1.0143999999999999E-3</v>
      </c>
      <c r="U109">
        <v>0.10851809</v>
      </c>
    </row>
    <row r="110" spans="1:21">
      <c r="A110" s="2">
        <v>15310065</v>
      </c>
      <c r="B110" s="2">
        <v>2016</v>
      </c>
      <c r="C110" s="2">
        <v>1</v>
      </c>
      <c r="D110" s="2">
        <v>1531</v>
      </c>
      <c r="E110" s="2">
        <v>12.883423000000001</v>
      </c>
      <c r="F110" s="2">
        <v>9.8353783999999997</v>
      </c>
      <c r="G110" s="2">
        <v>6.4876839999999998</v>
      </c>
      <c r="H110" s="2">
        <v>12.415144</v>
      </c>
      <c r="I110" s="4">
        <v>0.30189033999999998</v>
      </c>
      <c r="J110" s="2">
        <v>5667669.5999999996</v>
      </c>
      <c r="K110" s="2">
        <v>151995.43</v>
      </c>
      <c r="L110" s="2">
        <v>2167452.9</v>
      </c>
      <c r="M110" s="2">
        <v>7179603.2999999998</v>
      </c>
      <c r="N110" s="2">
        <v>503478.9</v>
      </c>
      <c r="O110" s="2">
        <v>10.85181</v>
      </c>
      <c r="P110" s="5">
        <f>I110*100</f>
        <v>30.189033999999999</v>
      </c>
      <c r="Q110">
        <v>798637.54</v>
      </c>
      <c r="R110">
        <v>4048.9043000000001</v>
      </c>
      <c r="S110">
        <v>-134099.35999999999</v>
      </c>
      <c r="T110">
        <v>3.4074800000000001E-3</v>
      </c>
      <c r="U110">
        <v>0.10851809</v>
      </c>
    </row>
    <row r="111" spans="1:21">
      <c r="A111" s="2">
        <v>15310065</v>
      </c>
      <c r="B111" s="2">
        <v>2014</v>
      </c>
      <c r="C111" s="2">
        <v>1</v>
      </c>
      <c r="D111" s="2">
        <v>1531</v>
      </c>
      <c r="E111" s="2">
        <v>15.072827999999999</v>
      </c>
      <c r="F111" s="2">
        <v>7.6119659999999998</v>
      </c>
      <c r="G111" s="2">
        <v>5.4205350000000001</v>
      </c>
      <c r="H111" s="2">
        <v>8.9158015000000006</v>
      </c>
      <c r="I111" s="4">
        <v>0.30189033999999998</v>
      </c>
      <c r="J111" s="2">
        <v>7291502.5999999996</v>
      </c>
      <c r="K111" s="2">
        <v>157025.20000000001</v>
      </c>
      <c r="L111" s="2">
        <v>1224877.2</v>
      </c>
      <c r="M111" s="2">
        <v>4057357.9</v>
      </c>
      <c r="N111" s="2">
        <v>520139.9</v>
      </c>
      <c r="O111" s="2">
        <v>10.85181</v>
      </c>
      <c r="P111" s="5">
        <f>I111*100</f>
        <v>30.189033999999999</v>
      </c>
      <c r="Q111">
        <v>459817.45</v>
      </c>
      <c r="R111">
        <v>5856.9156000000003</v>
      </c>
      <c r="S111">
        <v>42115.894</v>
      </c>
      <c r="T111">
        <v>2.31102E-3</v>
      </c>
      <c r="U111">
        <v>0.10851809</v>
      </c>
    </row>
    <row r="112" spans="1:21">
      <c r="A112" s="2">
        <v>15310066</v>
      </c>
      <c r="B112" s="2">
        <v>2011</v>
      </c>
      <c r="C112" s="2">
        <v>1</v>
      </c>
      <c r="D112" s="2">
        <v>1531</v>
      </c>
      <c r="E112" s="2">
        <v>10.415046999999999</v>
      </c>
      <c r="F112" s="2">
        <v>11.374271</v>
      </c>
      <c r="G112" s="2">
        <v>3.0910424999999999</v>
      </c>
      <c r="H112" s="2">
        <v>10.154309</v>
      </c>
      <c r="I112" s="4">
        <v>0.30189033999999998</v>
      </c>
      <c r="J112" s="2">
        <v>6579430.5999999996</v>
      </c>
      <c r="K112" s="2">
        <v>131355.28</v>
      </c>
      <c r="L112" s="2">
        <v>2276246.1</v>
      </c>
      <c r="M112" s="2">
        <v>7539976.5</v>
      </c>
      <c r="N112" s="2">
        <v>435109.3</v>
      </c>
      <c r="O112" s="2">
        <v>10.85181</v>
      </c>
      <c r="P112" s="5">
        <f>I112*100</f>
        <v>30.189033999999999</v>
      </c>
      <c r="Q112">
        <v>837744.56</v>
      </c>
      <c r="R112">
        <v>-3370.4443999999999</v>
      </c>
      <c r="S112">
        <v>-35156.796000000002</v>
      </c>
      <c r="T112">
        <v>1.8089000000000001E-4</v>
      </c>
      <c r="U112">
        <v>0.10851809</v>
      </c>
    </row>
    <row r="113" spans="1:21">
      <c r="A113" s="2">
        <v>15310066</v>
      </c>
      <c r="B113" s="2">
        <v>2012</v>
      </c>
      <c r="C113" s="2">
        <v>1</v>
      </c>
      <c r="D113" s="2">
        <v>1531</v>
      </c>
      <c r="E113" s="2">
        <v>11.272273</v>
      </c>
      <c r="F113" s="2">
        <v>11.295437</v>
      </c>
      <c r="G113" s="2">
        <v>3.9318255999999998</v>
      </c>
      <c r="H113" s="2">
        <v>11.003787000000001</v>
      </c>
      <c r="I113" s="4">
        <v>0.30189033999999998</v>
      </c>
      <c r="J113" s="2">
        <v>6823339.5999999996</v>
      </c>
      <c r="K113" s="2">
        <v>133347.51</v>
      </c>
      <c r="L113" s="2">
        <v>2262584.5</v>
      </c>
      <c r="M113" s="2">
        <v>7494722.9000000004</v>
      </c>
      <c r="N113" s="2">
        <v>441708.4</v>
      </c>
      <c r="O113" s="2">
        <v>10.85181</v>
      </c>
      <c r="P113" s="5">
        <f>I113*100</f>
        <v>30.189033999999999</v>
      </c>
      <c r="Q113">
        <v>832833.72</v>
      </c>
      <c r="R113">
        <v>-2654.3146000000002</v>
      </c>
      <c r="S113">
        <v>-8688.2584999999999</v>
      </c>
      <c r="T113">
        <v>4.2198000000000002E-4</v>
      </c>
      <c r="U113">
        <v>0.10851809</v>
      </c>
    </row>
    <row r="114" spans="1:21">
      <c r="A114" s="2">
        <v>15310066</v>
      </c>
      <c r="B114" s="2">
        <v>2015</v>
      </c>
      <c r="C114" s="2">
        <v>1</v>
      </c>
      <c r="D114" s="2">
        <v>1531</v>
      </c>
      <c r="E114" s="2">
        <v>11.480852000000001</v>
      </c>
      <c r="F114" s="2">
        <v>11.002478999999999</v>
      </c>
      <c r="G114" s="2">
        <v>4.3438053999999999</v>
      </c>
      <c r="H114" s="2">
        <v>11.258468000000001</v>
      </c>
      <c r="I114" s="4">
        <v>0.30189033999999998</v>
      </c>
      <c r="J114" s="2">
        <v>6085263.5999999996</v>
      </c>
      <c r="K114" s="2">
        <v>139515.41</v>
      </c>
      <c r="L114" s="2">
        <v>2257080.4</v>
      </c>
      <c r="M114" s="2">
        <v>7476490.7999999998</v>
      </c>
      <c r="N114" s="2">
        <v>462139.3</v>
      </c>
      <c r="O114" s="2">
        <v>10.85181</v>
      </c>
      <c r="P114" s="5">
        <f>I114*100</f>
        <v>30.189033999999999</v>
      </c>
      <c r="Q114">
        <v>830855.21</v>
      </c>
      <c r="R114">
        <v>-437.18792000000002</v>
      </c>
      <c r="S114">
        <v>-88782.854000000007</v>
      </c>
      <c r="T114">
        <v>5.9940999999999998E-4</v>
      </c>
      <c r="U114">
        <v>0.10851809</v>
      </c>
    </row>
    <row r="115" spans="1:21">
      <c r="A115" s="2">
        <v>15310066</v>
      </c>
      <c r="B115" s="2">
        <v>2014</v>
      </c>
      <c r="C115" s="2">
        <v>1</v>
      </c>
      <c r="D115" s="2">
        <v>1531</v>
      </c>
      <c r="E115" s="2">
        <v>11.640488</v>
      </c>
      <c r="F115" s="2">
        <v>11.143515000000001</v>
      </c>
      <c r="G115" s="2">
        <v>4.2341065000000002</v>
      </c>
      <c r="H115" s="2">
        <v>11.460578999999999</v>
      </c>
      <c r="I115" s="4">
        <v>0.30189033999999998</v>
      </c>
      <c r="J115" s="2">
        <v>6308597.5999999996</v>
      </c>
      <c r="K115" s="2">
        <v>136770.79999999999</v>
      </c>
      <c r="L115" s="2">
        <v>2252020.1</v>
      </c>
      <c r="M115" s="2">
        <v>7459728.7000000002</v>
      </c>
      <c r="N115" s="2">
        <v>453048</v>
      </c>
      <c r="O115" s="2">
        <v>10.85181</v>
      </c>
      <c r="P115" s="5">
        <f>I115*100</f>
        <v>30.189033999999999</v>
      </c>
      <c r="Q115">
        <v>829036.22</v>
      </c>
      <c r="R115">
        <v>-1423.7689</v>
      </c>
      <c r="S115">
        <v>-64547.074999999997</v>
      </c>
      <c r="T115">
        <v>7.5294000000000001E-4</v>
      </c>
      <c r="U115">
        <v>0.10851809</v>
      </c>
    </row>
    <row r="116" spans="1:21">
      <c r="A116" s="2">
        <v>15310066</v>
      </c>
      <c r="B116" s="2">
        <v>2016</v>
      </c>
      <c r="C116" s="2">
        <v>1</v>
      </c>
      <c r="D116" s="2">
        <v>1531</v>
      </c>
      <c r="E116" s="2">
        <v>11.75883</v>
      </c>
      <c r="F116" s="2">
        <v>10.956249</v>
      </c>
      <c r="G116" s="2">
        <v>4.6634390999999997</v>
      </c>
      <c r="H116" s="2">
        <v>11.623955</v>
      </c>
      <c r="I116" s="4">
        <v>0.30189033999999998</v>
      </c>
      <c r="J116" s="3">
        <v>-114700000</v>
      </c>
      <c r="K116" s="2">
        <v>140334.04</v>
      </c>
      <c r="L116" s="2">
        <v>2247711.5</v>
      </c>
      <c r="M116" s="2">
        <v>7445456.5999999996</v>
      </c>
      <c r="N116" s="2">
        <v>464851</v>
      </c>
      <c r="O116" s="2">
        <v>10.85181</v>
      </c>
      <c r="P116" s="5">
        <f>I116*100</f>
        <v>30.189033999999999</v>
      </c>
      <c r="Q116">
        <v>827487.44</v>
      </c>
      <c r="R116">
        <v>-142.92264</v>
      </c>
      <c r="S116">
        <v>-13197900</v>
      </c>
      <c r="T116">
        <v>7.7048000000000004E-4</v>
      </c>
      <c r="U116">
        <v>0.10851809</v>
      </c>
    </row>
    <row r="117" spans="1:21">
      <c r="A117" s="2">
        <v>15310066</v>
      </c>
      <c r="B117" s="2">
        <v>2013</v>
      </c>
      <c r="C117" s="2">
        <v>1</v>
      </c>
      <c r="D117" s="2">
        <v>1531</v>
      </c>
      <c r="E117" s="2">
        <v>11.968496</v>
      </c>
      <c r="F117" s="2">
        <v>11.260911</v>
      </c>
      <c r="G117" s="2">
        <v>4.0604430000000002</v>
      </c>
      <c r="H117" s="2">
        <v>11.883915</v>
      </c>
      <c r="I117" s="4">
        <v>0.30189033999999998</v>
      </c>
      <c r="J117" s="2">
        <v>6478339.5999999996</v>
      </c>
      <c r="K117" s="2">
        <v>134171.76999999999</v>
      </c>
      <c r="L117" s="2">
        <v>2238706.2000000002</v>
      </c>
      <c r="M117" s="2">
        <v>7415627.0999999996</v>
      </c>
      <c r="N117" s="2">
        <v>444438.8</v>
      </c>
      <c r="O117" s="2">
        <v>10.85181</v>
      </c>
      <c r="P117" s="5">
        <f>I117*100</f>
        <v>30.189033999999999</v>
      </c>
      <c r="Q117">
        <v>824250.4</v>
      </c>
      <c r="R117">
        <v>-2358.0241999999998</v>
      </c>
      <c r="S117">
        <v>-46126.998</v>
      </c>
      <c r="T117">
        <v>9.0702000000000003E-4</v>
      </c>
      <c r="U117">
        <v>0.10851809</v>
      </c>
    </row>
    <row r="118" spans="1:21">
      <c r="A118" s="2">
        <v>15310070</v>
      </c>
      <c r="B118" s="2">
        <v>2013</v>
      </c>
      <c r="C118" s="2">
        <v>1</v>
      </c>
      <c r="D118" s="2">
        <v>1531</v>
      </c>
      <c r="E118" s="2">
        <v>11.36848</v>
      </c>
      <c r="F118" s="2">
        <v>10.911643</v>
      </c>
      <c r="G118" s="2">
        <v>4.7874917000000003</v>
      </c>
      <c r="H118" s="2">
        <v>10.829297</v>
      </c>
      <c r="I118" s="4">
        <v>0.30189033999999998</v>
      </c>
      <c r="J118" s="2">
        <v>4802421.5999999996</v>
      </c>
      <c r="K118" s="2">
        <v>141088.84</v>
      </c>
      <c r="L118" s="2">
        <v>2260187.7999999998</v>
      </c>
      <c r="M118" s="2">
        <v>7486784.0999999996</v>
      </c>
      <c r="N118" s="2">
        <v>467351.3</v>
      </c>
      <c r="O118" s="2">
        <v>10.85181</v>
      </c>
      <c r="P118" s="5">
        <f>I118*100</f>
        <v>30.189033999999999</v>
      </c>
      <c r="Q118">
        <v>831972.23</v>
      </c>
      <c r="R118">
        <v>128.40097</v>
      </c>
      <c r="S118">
        <v>-227994.41</v>
      </c>
      <c r="T118">
        <v>1.50281E-3</v>
      </c>
      <c r="U118">
        <v>0.10851809</v>
      </c>
    </row>
    <row r="119" spans="1:21">
      <c r="A119" s="2">
        <v>15310070</v>
      </c>
      <c r="B119" s="2">
        <v>2011</v>
      </c>
      <c r="C119" s="2">
        <v>1</v>
      </c>
      <c r="D119" s="2">
        <v>1531</v>
      </c>
      <c r="E119" s="2">
        <v>11.616329</v>
      </c>
      <c r="F119" s="2">
        <v>15.346019999999999</v>
      </c>
      <c r="G119" s="2">
        <v>3.9889839999999999</v>
      </c>
      <c r="H119" s="2">
        <v>11.349049000000001</v>
      </c>
      <c r="I119" s="4">
        <v>0.30189033999999998</v>
      </c>
      <c r="J119" s="2">
        <v>4783823.5999999996</v>
      </c>
      <c r="K119" s="2">
        <v>-1237257.5</v>
      </c>
      <c r="L119" s="2">
        <v>2252838.7000000002</v>
      </c>
      <c r="M119" s="2">
        <v>7462440.5</v>
      </c>
      <c r="N119" s="2">
        <v>-4098367</v>
      </c>
      <c r="O119" s="2">
        <v>10.85181</v>
      </c>
      <c r="P119" s="5">
        <f>I119*100</f>
        <v>30.189033999999999</v>
      </c>
      <c r="Q119">
        <v>829330.5</v>
      </c>
      <c r="R119">
        <v>-495334.63</v>
      </c>
      <c r="S119">
        <v>-230012.63</v>
      </c>
      <c r="T119">
        <v>1.57927E-3</v>
      </c>
      <c r="U119">
        <v>0.10851809</v>
      </c>
    </row>
    <row r="120" spans="1:21">
      <c r="A120" s="2">
        <v>15310070</v>
      </c>
      <c r="B120" s="2">
        <v>2014</v>
      </c>
      <c r="C120" s="2">
        <v>1</v>
      </c>
      <c r="D120" s="2">
        <v>1531</v>
      </c>
      <c r="E120" s="2">
        <v>12.101061</v>
      </c>
      <c r="F120" s="2">
        <v>11.47467</v>
      </c>
      <c r="G120" s="2">
        <v>4.9344739000000004</v>
      </c>
      <c r="H120" s="2">
        <v>11.574479999999999</v>
      </c>
      <c r="I120" s="4">
        <v>0.30189033999999998</v>
      </c>
      <c r="J120" s="2">
        <v>4364754.5999999996</v>
      </c>
      <c r="K120" s="2">
        <v>128579.75</v>
      </c>
      <c r="L120" s="2">
        <v>2231957.2999999998</v>
      </c>
      <c r="M120" s="2">
        <v>7393271.5999999996</v>
      </c>
      <c r="N120" s="2">
        <v>425915.4</v>
      </c>
      <c r="O120" s="2">
        <v>10.85181</v>
      </c>
      <c r="P120" s="5">
        <f>I120*100</f>
        <v>30.189033999999999</v>
      </c>
      <c r="Q120">
        <v>821824.42</v>
      </c>
      <c r="R120">
        <v>-4368.1408000000001</v>
      </c>
      <c r="S120">
        <v>-275489.2</v>
      </c>
      <c r="T120">
        <v>2.4558399999999999E-3</v>
      </c>
      <c r="U120">
        <v>0.10851809</v>
      </c>
    </row>
    <row r="121" spans="1:21">
      <c r="A121" s="2">
        <v>15310070</v>
      </c>
      <c r="B121" s="2">
        <v>2015</v>
      </c>
      <c r="C121" s="2">
        <v>1</v>
      </c>
      <c r="D121" s="2">
        <v>1531</v>
      </c>
      <c r="E121" s="2">
        <v>12.248685</v>
      </c>
      <c r="F121" s="2">
        <v>11.319946</v>
      </c>
      <c r="G121" s="2">
        <v>6.7153834000000003</v>
      </c>
      <c r="H121" s="2">
        <v>11.809920999999999</v>
      </c>
      <c r="I121" s="4">
        <v>0.30189033999999998</v>
      </c>
      <c r="J121" s="2">
        <v>3545380.6</v>
      </c>
      <c r="K121" s="2">
        <v>132744.88</v>
      </c>
      <c r="L121" s="2">
        <v>2223310</v>
      </c>
      <c r="M121" s="2">
        <v>7364627.7000000002</v>
      </c>
      <c r="N121" s="2">
        <v>439712.3</v>
      </c>
      <c r="O121" s="2">
        <v>10.85181</v>
      </c>
      <c r="P121" s="5">
        <f>I121*100</f>
        <v>30.189033999999999</v>
      </c>
      <c r="Q121">
        <v>818716.04</v>
      </c>
      <c r="R121">
        <v>-2870.9355999999998</v>
      </c>
      <c r="S121">
        <v>-364406.1</v>
      </c>
      <c r="T121">
        <v>2.9379599999999999E-3</v>
      </c>
      <c r="U121">
        <v>0.10851809</v>
      </c>
    </row>
    <row r="122" spans="1:21">
      <c r="A122" s="2">
        <v>15310070</v>
      </c>
      <c r="B122" s="2">
        <v>2012</v>
      </c>
      <c r="C122" s="2">
        <v>1</v>
      </c>
      <c r="D122" s="2">
        <v>1531</v>
      </c>
      <c r="E122" s="2">
        <v>16.340492000000001</v>
      </c>
      <c r="F122" s="2">
        <v>11.183907</v>
      </c>
      <c r="G122" s="2">
        <v>4.2195077000000003</v>
      </c>
      <c r="H122" s="2">
        <v>10.973767</v>
      </c>
      <c r="I122" s="4">
        <v>0.30189033999999998</v>
      </c>
      <c r="J122" s="2">
        <v>4678409.5999999996</v>
      </c>
      <c r="K122" s="2">
        <v>135910.78</v>
      </c>
      <c r="L122" s="2">
        <v>-1484495.3</v>
      </c>
      <c r="M122" s="2">
        <v>-4917332.9000000004</v>
      </c>
      <c r="N122" s="2">
        <v>450199.2</v>
      </c>
      <c r="O122" s="2">
        <v>10.85181</v>
      </c>
      <c r="P122" s="5">
        <f>I122*100</f>
        <v>30.189033999999999</v>
      </c>
      <c r="Q122">
        <v>-514098.82</v>
      </c>
      <c r="R122">
        <v>-1732.914</v>
      </c>
      <c r="S122">
        <v>-241451.96</v>
      </c>
      <c r="T122">
        <v>0.17446241000000001</v>
      </c>
      <c r="U122">
        <v>0.10851809</v>
      </c>
    </row>
    <row r="123" spans="1:21">
      <c r="A123" s="2">
        <v>15310074</v>
      </c>
      <c r="B123" s="2">
        <v>2013</v>
      </c>
      <c r="C123" s="2">
        <v>1</v>
      </c>
      <c r="D123" s="2">
        <v>1531</v>
      </c>
      <c r="E123" s="2">
        <v>11.650411</v>
      </c>
      <c r="F123" s="2">
        <v>9.2638245000000001</v>
      </c>
      <c r="G123" s="2">
        <v>4.6249728000000001</v>
      </c>
      <c r="H123" s="2">
        <v>10.156319999999999</v>
      </c>
      <c r="I123" s="4">
        <v>0.30189033999999998</v>
      </c>
      <c r="J123" s="3">
        <v>-126000000</v>
      </c>
      <c r="K123" s="2">
        <v>154450.94</v>
      </c>
      <c r="L123" s="2">
        <v>2251678.1</v>
      </c>
      <c r="M123" s="2">
        <v>7458595.9000000004</v>
      </c>
      <c r="N123" s="2">
        <v>511612.7</v>
      </c>
      <c r="O123" s="2">
        <v>10.85181</v>
      </c>
      <c r="P123" s="5">
        <f>I123*100</f>
        <v>30.189033999999999</v>
      </c>
      <c r="Q123">
        <v>828913.29</v>
      </c>
      <c r="R123">
        <v>4931.5653000000002</v>
      </c>
      <c r="S123">
        <v>-14424902</v>
      </c>
      <c r="T123">
        <v>9.0499999999999999E-4</v>
      </c>
      <c r="U123">
        <v>0.10851809</v>
      </c>
    </row>
    <row r="124" spans="1:21">
      <c r="A124" s="2">
        <v>15310074</v>
      </c>
      <c r="B124" s="2">
        <v>2011</v>
      </c>
      <c r="C124" s="2">
        <v>1</v>
      </c>
      <c r="D124" s="2">
        <v>1531</v>
      </c>
      <c r="E124" s="2">
        <v>11.854279999999999</v>
      </c>
      <c r="F124" s="2">
        <v>9.2803769000000003</v>
      </c>
      <c r="G124" s="2">
        <v>4.2341065000000002</v>
      </c>
      <c r="H124" s="2">
        <v>11.588547</v>
      </c>
      <c r="I124" s="4">
        <v>0.30189033999999998</v>
      </c>
      <c r="J124" s="2">
        <v>6352578.5999999996</v>
      </c>
      <c r="K124" s="2">
        <v>154397.78</v>
      </c>
      <c r="L124" s="2">
        <v>2243845</v>
      </c>
      <c r="M124" s="2">
        <v>7432649.0999999996</v>
      </c>
      <c r="N124" s="2">
        <v>511436.6</v>
      </c>
      <c r="O124" s="2">
        <v>10.85181</v>
      </c>
      <c r="P124" s="5">
        <f>I124*100</f>
        <v>30.189033999999999</v>
      </c>
      <c r="Q124">
        <v>826097.6</v>
      </c>
      <c r="R124">
        <v>4912.4584000000004</v>
      </c>
      <c r="S124">
        <v>-59774.341</v>
      </c>
      <c r="T124">
        <v>1.1558899999999999E-3</v>
      </c>
      <c r="U124">
        <v>0.10851809</v>
      </c>
    </row>
    <row r="125" spans="1:21">
      <c r="A125" s="2">
        <v>15310074</v>
      </c>
      <c r="B125" s="2">
        <v>2014</v>
      </c>
      <c r="C125" s="2">
        <v>1</v>
      </c>
      <c r="D125" s="2">
        <v>1531</v>
      </c>
      <c r="E125" s="2">
        <v>11.952019</v>
      </c>
      <c r="F125" s="2">
        <v>8.7061607999999993</v>
      </c>
      <c r="G125" s="2">
        <v>4.7273877999999998</v>
      </c>
      <c r="H125" s="2">
        <v>11.84432</v>
      </c>
      <c r="I125" s="4">
        <v>0.30189033999999998</v>
      </c>
      <c r="J125" s="2">
        <v>6642462.5999999996</v>
      </c>
      <c r="K125" s="2">
        <v>155812.28</v>
      </c>
      <c r="L125" s="2">
        <v>2239484.2000000002</v>
      </c>
      <c r="M125" s="2">
        <v>7418204.2000000002</v>
      </c>
      <c r="N125" s="2">
        <v>516122.1</v>
      </c>
      <c r="O125" s="2">
        <v>10.85181</v>
      </c>
      <c r="P125" s="5">
        <f>I125*100</f>
        <v>30.189033999999999</v>
      </c>
      <c r="Q125">
        <v>824530.07</v>
      </c>
      <c r="R125">
        <v>5420.9161000000004</v>
      </c>
      <c r="S125">
        <v>-28316.684000000001</v>
      </c>
      <c r="T125">
        <v>9.2619000000000002E-4</v>
      </c>
      <c r="U125">
        <v>0.10851809</v>
      </c>
    </row>
    <row r="126" spans="1:21">
      <c r="A126" s="2">
        <v>15310074</v>
      </c>
      <c r="B126" s="2">
        <v>2015</v>
      </c>
      <c r="C126" s="2">
        <v>1</v>
      </c>
      <c r="D126" s="2">
        <v>1531</v>
      </c>
      <c r="E126" s="2">
        <v>12.055061</v>
      </c>
      <c r="F126" s="2">
        <v>8.3073090999999994</v>
      </c>
      <c r="G126" s="2">
        <v>4.7535901999999997</v>
      </c>
      <c r="H126" s="2">
        <v>12.054487999999999</v>
      </c>
      <c r="I126" s="4">
        <v>0.30189033999999998</v>
      </c>
      <c r="J126" s="2">
        <v>6642281.5999999996</v>
      </c>
      <c r="K126" s="2">
        <v>156412.01999999999</v>
      </c>
      <c r="L126" s="2">
        <v>2234401.2000000002</v>
      </c>
      <c r="M126" s="2">
        <v>7401366.9000000004</v>
      </c>
      <c r="N126" s="2">
        <v>518108.7</v>
      </c>
      <c r="O126" s="2">
        <v>10.85181</v>
      </c>
      <c r="P126" s="5">
        <f>I126*100</f>
        <v>30.189033999999999</v>
      </c>
      <c r="Q126">
        <v>822702.91</v>
      </c>
      <c r="R126">
        <v>5636.5001000000002</v>
      </c>
      <c r="S126">
        <v>-28336.326000000001</v>
      </c>
      <c r="T126">
        <v>1.0361299999999999E-3</v>
      </c>
      <c r="U126">
        <v>0.10851809</v>
      </c>
    </row>
    <row r="127" spans="1:21">
      <c r="A127" s="2">
        <v>15310074</v>
      </c>
      <c r="B127" s="2">
        <v>2016</v>
      </c>
      <c r="C127" s="2">
        <v>1</v>
      </c>
      <c r="D127" s="2">
        <v>1531</v>
      </c>
      <c r="E127" s="2">
        <v>12.076456</v>
      </c>
      <c r="F127" s="2">
        <v>8.4328278999999995</v>
      </c>
      <c r="G127" s="2">
        <v>4.8751973</v>
      </c>
      <c r="H127" s="2">
        <v>11.715006000000001</v>
      </c>
      <c r="I127" s="4">
        <v>0.30189033999999998</v>
      </c>
      <c r="J127" s="2">
        <v>6093047.5999999996</v>
      </c>
      <c r="K127" s="2">
        <v>156248.37</v>
      </c>
      <c r="L127" s="2">
        <v>2233278.5</v>
      </c>
      <c r="M127" s="2">
        <v>7397647.9000000004</v>
      </c>
      <c r="N127" s="2">
        <v>517566.6</v>
      </c>
      <c r="O127" s="2">
        <v>10.85181</v>
      </c>
      <c r="P127" s="5">
        <f>I127*100</f>
        <v>30.189033999999999</v>
      </c>
      <c r="Q127">
        <v>822299.33</v>
      </c>
      <c r="R127">
        <v>5577.6738999999998</v>
      </c>
      <c r="S127">
        <v>-87938.149000000005</v>
      </c>
      <c r="T127">
        <v>1.0489200000000001E-3</v>
      </c>
      <c r="U127">
        <v>0.10851809</v>
      </c>
    </row>
    <row r="128" spans="1:21">
      <c r="A128" s="2">
        <v>15310074</v>
      </c>
      <c r="B128" s="2">
        <v>2012</v>
      </c>
      <c r="C128" s="2">
        <v>1</v>
      </c>
      <c r="D128" s="2">
        <v>1531</v>
      </c>
      <c r="E128" s="2">
        <v>12.154123999999999</v>
      </c>
      <c r="F128" s="2">
        <v>9.1793928000000005</v>
      </c>
      <c r="G128" s="2">
        <v>4.4659081</v>
      </c>
      <c r="H128" s="2">
        <v>11.959205000000001</v>
      </c>
      <c r="I128" s="4">
        <v>0.30189033999999998</v>
      </c>
      <c r="J128" s="2">
        <v>6559185.5999999996</v>
      </c>
      <c r="K128" s="2">
        <v>154708.79</v>
      </c>
      <c r="L128" s="2">
        <v>2228994.9</v>
      </c>
      <c r="M128" s="2">
        <v>7383458.9000000004</v>
      </c>
      <c r="N128" s="2">
        <v>512466.8</v>
      </c>
      <c r="O128" s="2">
        <v>10.85181</v>
      </c>
      <c r="P128" s="5">
        <f>I128*100</f>
        <v>30.189033999999999</v>
      </c>
      <c r="Q128">
        <v>820759.56</v>
      </c>
      <c r="R128">
        <v>5024.2547999999997</v>
      </c>
      <c r="S128">
        <v>-37353.745000000003</v>
      </c>
      <c r="T128">
        <v>1.1024299999999999E-3</v>
      </c>
      <c r="U128">
        <v>0.10851809</v>
      </c>
    </row>
    <row r="129" spans="1:21">
      <c r="A129" s="2">
        <v>15310080</v>
      </c>
      <c r="B129" s="2">
        <v>2015</v>
      </c>
      <c r="C129" s="2">
        <v>1</v>
      </c>
      <c r="D129" s="2">
        <v>1531</v>
      </c>
      <c r="E129" s="2">
        <v>11.771663</v>
      </c>
      <c r="F129" s="2">
        <v>10.197225</v>
      </c>
      <c r="G129" s="2">
        <v>5.1929569000000004</v>
      </c>
      <c r="H129" s="2">
        <v>11.471541999999999</v>
      </c>
      <c r="I129" s="4">
        <v>0.30189033999999998</v>
      </c>
      <c r="J129" s="2">
        <v>6727275.5999999996</v>
      </c>
      <c r="K129" s="2">
        <v>149536.39000000001</v>
      </c>
      <c r="L129" s="2">
        <v>2247212.7999999998</v>
      </c>
      <c r="M129" s="2">
        <v>7443805</v>
      </c>
      <c r="N129" s="2">
        <v>495333.5</v>
      </c>
      <c r="O129" s="2">
        <v>10.85181</v>
      </c>
      <c r="P129" s="5">
        <f>I129*100</f>
        <v>30.189033999999999</v>
      </c>
      <c r="Q129">
        <v>827308.21</v>
      </c>
      <c r="R129">
        <v>3164.9742000000001</v>
      </c>
      <c r="S129">
        <v>-19112.939999999999</v>
      </c>
      <c r="T129">
        <v>3.6893000000000001E-4</v>
      </c>
      <c r="U129">
        <v>0.10851809</v>
      </c>
    </row>
    <row r="130" spans="1:21">
      <c r="A130" s="2">
        <v>15310080</v>
      </c>
      <c r="B130" s="2">
        <v>2014</v>
      </c>
      <c r="C130" s="2">
        <v>1</v>
      </c>
      <c r="D130" s="2">
        <v>1531</v>
      </c>
      <c r="E130" s="2">
        <v>11.929372000000001</v>
      </c>
      <c r="F130" s="2">
        <v>10.212761</v>
      </c>
      <c r="G130" s="2">
        <v>4.8598124</v>
      </c>
      <c r="H130" s="2">
        <v>11.649084999999999</v>
      </c>
      <c r="I130" s="4">
        <v>0.30189033999999998</v>
      </c>
      <c r="J130" s="2">
        <v>6626784.5999999996</v>
      </c>
      <c r="K130" s="2">
        <v>149409.57999999999</v>
      </c>
      <c r="L130" s="2">
        <v>2240532.9</v>
      </c>
      <c r="M130" s="2">
        <v>7421678</v>
      </c>
      <c r="N130" s="2">
        <v>494913.4</v>
      </c>
      <c r="O130" s="2">
        <v>10.85181</v>
      </c>
      <c r="P130" s="5">
        <f>I130*100</f>
        <v>30.189033999999999</v>
      </c>
      <c r="Q130">
        <v>824907.03</v>
      </c>
      <c r="R130">
        <v>3119.3895000000002</v>
      </c>
      <c r="S130">
        <v>-30018.030999999999</v>
      </c>
      <c r="T130">
        <v>4.9841000000000002E-4</v>
      </c>
      <c r="U130">
        <v>0.10851809</v>
      </c>
    </row>
    <row r="131" spans="1:21">
      <c r="A131" s="2">
        <v>15310080</v>
      </c>
      <c r="B131" s="2">
        <v>2012</v>
      </c>
      <c r="C131" s="2">
        <v>1</v>
      </c>
      <c r="D131" s="2">
        <v>1531</v>
      </c>
      <c r="E131" s="2">
        <v>12.0855</v>
      </c>
      <c r="F131" s="2">
        <v>14.868736999999999</v>
      </c>
      <c r="G131" s="2">
        <v>4.5849675000000003</v>
      </c>
      <c r="H131" s="2">
        <v>11.748599</v>
      </c>
      <c r="I131" s="4">
        <v>0.30189033999999998</v>
      </c>
      <c r="J131" s="2">
        <v>6825173.5999999996</v>
      </c>
      <c r="K131" s="2">
        <v>-707849.54</v>
      </c>
      <c r="L131" s="2">
        <v>2232796.6</v>
      </c>
      <c r="M131" s="2">
        <v>7396051.7999999998</v>
      </c>
      <c r="N131" s="2">
        <v>-2344724</v>
      </c>
      <c r="O131" s="2">
        <v>10.85181</v>
      </c>
      <c r="P131" s="5">
        <f>I131*100</f>
        <v>30.189033999999999</v>
      </c>
      <c r="Q131">
        <v>822126.13</v>
      </c>
      <c r="R131">
        <v>-305032.63</v>
      </c>
      <c r="S131">
        <v>-8489.2363000000005</v>
      </c>
      <c r="T131">
        <v>5.8263E-4</v>
      </c>
      <c r="U131">
        <v>0.10851809</v>
      </c>
    </row>
    <row r="132" spans="1:21">
      <c r="A132" s="2">
        <v>15310080</v>
      </c>
      <c r="B132" s="2">
        <v>2011</v>
      </c>
      <c r="C132" s="2">
        <v>1</v>
      </c>
      <c r="D132" s="2">
        <v>1531</v>
      </c>
      <c r="E132" s="2">
        <v>12.143407</v>
      </c>
      <c r="F132" s="2">
        <v>10.493425999999999</v>
      </c>
      <c r="G132" s="2">
        <v>4.3820265999999997</v>
      </c>
      <c r="H132" s="2">
        <v>11.78668</v>
      </c>
      <c r="I132" s="4">
        <v>0.30189033999999998</v>
      </c>
      <c r="J132" s="2">
        <v>6807210.5999999996</v>
      </c>
      <c r="K132" s="2">
        <v>146744.23000000001</v>
      </c>
      <c r="L132" s="2">
        <v>2229606</v>
      </c>
      <c r="M132" s="2">
        <v>7385482.9000000004</v>
      </c>
      <c r="N132" s="2">
        <v>486084.6</v>
      </c>
      <c r="O132" s="2">
        <v>10.85181</v>
      </c>
      <c r="P132" s="5">
        <f>I132*100</f>
        <v>30.189033999999999</v>
      </c>
      <c r="Q132">
        <v>820979.19999999995</v>
      </c>
      <c r="R132">
        <v>2161.2986000000001</v>
      </c>
      <c r="S132">
        <v>-10438.547</v>
      </c>
      <c r="T132">
        <v>6.0707999999999997E-4</v>
      </c>
      <c r="U132">
        <v>0.10851809</v>
      </c>
    </row>
    <row r="133" spans="1:21">
      <c r="A133" s="2">
        <v>15310080</v>
      </c>
      <c r="B133" s="2">
        <v>2016</v>
      </c>
      <c r="C133" s="2">
        <v>1</v>
      </c>
      <c r="D133" s="2">
        <v>1531</v>
      </c>
      <c r="E133" s="2">
        <v>12.486587999999999</v>
      </c>
      <c r="F133" s="2">
        <v>10.149647</v>
      </c>
      <c r="G133" s="2">
        <v>6.7522703999999996</v>
      </c>
      <c r="H133" s="2">
        <v>12.217947000000001</v>
      </c>
      <c r="I133" s="4">
        <v>0.30189033999999998</v>
      </c>
      <c r="J133" s="2">
        <v>6803934.5999999996</v>
      </c>
      <c r="K133" s="2">
        <v>149912.72</v>
      </c>
      <c r="L133" s="2">
        <v>2206387.2999999998</v>
      </c>
      <c r="M133" s="2">
        <v>7308571.9000000004</v>
      </c>
      <c r="N133" s="2">
        <v>496580</v>
      </c>
      <c r="O133" s="2">
        <v>10.85181</v>
      </c>
      <c r="P133" s="5">
        <f>I133*100</f>
        <v>30.189033999999999</v>
      </c>
      <c r="Q133">
        <v>812632.97</v>
      </c>
      <c r="R133">
        <v>3300.2494999999999</v>
      </c>
      <c r="S133">
        <v>-10794.052</v>
      </c>
      <c r="T133">
        <v>6.6710000000000001E-4</v>
      </c>
      <c r="U133">
        <v>0.10851809</v>
      </c>
    </row>
    <row r="134" spans="1:21">
      <c r="A134" s="2">
        <v>15310080</v>
      </c>
      <c r="B134" s="2">
        <v>2013</v>
      </c>
      <c r="C134" s="2">
        <v>1</v>
      </c>
      <c r="D134" s="2">
        <v>1531</v>
      </c>
      <c r="E134" s="2">
        <v>16.600712999999999</v>
      </c>
      <c r="F134" s="2">
        <v>10.081784000000001</v>
      </c>
      <c r="G134" s="2">
        <v>4.7535901999999997</v>
      </c>
      <c r="H134" s="2">
        <v>11.769921</v>
      </c>
      <c r="I134" s="4">
        <v>0.30189033999999998</v>
      </c>
      <c r="J134" s="2">
        <v>6674233.5999999996</v>
      </c>
      <c r="K134" s="2">
        <v>150419.43</v>
      </c>
      <c r="L134" s="2">
        <v>-2605242.2000000002</v>
      </c>
      <c r="M134" s="2">
        <v>-8629763.1999999993</v>
      </c>
      <c r="N134" s="2">
        <v>498258.5</v>
      </c>
      <c r="O134" s="2">
        <v>10.85181</v>
      </c>
      <c r="P134" s="5">
        <f>I134*100</f>
        <v>30.189033999999999</v>
      </c>
      <c r="Q134">
        <v>-916964.65</v>
      </c>
      <c r="R134">
        <v>3482.3933999999999</v>
      </c>
      <c r="S134">
        <v>-24868.955999999998</v>
      </c>
      <c r="T134">
        <v>5.7688259999999998E-2</v>
      </c>
      <c r="U134">
        <v>0.10851809</v>
      </c>
    </row>
    <row r="135" spans="1:21">
      <c r="A135" s="2">
        <v>15312087</v>
      </c>
      <c r="B135" s="2">
        <v>2013</v>
      </c>
      <c r="C135" s="2">
        <v>1</v>
      </c>
      <c r="D135" s="2">
        <v>1531</v>
      </c>
      <c r="E135" s="2">
        <v>11.209132</v>
      </c>
      <c r="F135" s="2">
        <v>12.332711</v>
      </c>
      <c r="G135" s="2">
        <v>6.1675164999999996</v>
      </c>
      <c r="H135" s="2">
        <v>10.865066000000001</v>
      </c>
      <c r="I135" s="4">
        <v>0.30189033999999998</v>
      </c>
      <c r="J135" s="2">
        <v>4632746.5999999996</v>
      </c>
      <c r="K135" s="2">
        <v>89106.182000000001</v>
      </c>
      <c r="L135" s="2">
        <v>2264036.6</v>
      </c>
      <c r="M135" s="2">
        <v>7499533</v>
      </c>
      <c r="N135" s="2">
        <v>295160.8</v>
      </c>
      <c r="O135" s="2">
        <v>10.85181</v>
      </c>
      <c r="P135" s="5">
        <f>I135*100</f>
        <v>30.189033999999999</v>
      </c>
      <c r="Q135">
        <v>833355.71</v>
      </c>
      <c r="R135">
        <v>-18557.385999999999</v>
      </c>
      <c r="S135">
        <v>-246407.22</v>
      </c>
      <c r="T135">
        <v>8.8124999999999998E-4</v>
      </c>
      <c r="U135">
        <v>0.10851809</v>
      </c>
    </row>
    <row r="136" spans="1:21">
      <c r="A136" s="2">
        <v>15312087</v>
      </c>
      <c r="B136" s="2">
        <v>2016</v>
      </c>
      <c r="C136" s="2">
        <v>1</v>
      </c>
      <c r="D136" s="2">
        <v>1531</v>
      </c>
      <c r="E136" s="2">
        <v>13.390253</v>
      </c>
      <c r="F136" s="2">
        <v>12.247731999999999</v>
      </c>
      <c r="G136" s="2">
        <v>6.3189681000000002</v>
      </c>
      <c r="H136" s="2">
        <v>12.864846999999999</v>
      </c>
      <c r="I136" s="4">
        <v>0.30189033999999998</v>
      </c>
      <c r="J136" s="2">
        <v>5178787.5999999996</v>
      </c>
      <c r="K136" s="2">
        <v>94689.210999999996</v>
      </c>
      <c r="L136" s="2">
        <v>2089000.6</v>
      </c>
      <c r="M136" s="2">
        <v>6919733.2000000002</v>
      </c>
      <c r="N136" s="2">
        <v>313654.3</v>
      </c>
      <c r="O136" s="2">
        <v>10.85181</v>
      </c>
      <c r="P136" s="5">
        <f>I136*100</f>
        <v>30.189033999999999</v>
      </c>
      <c r="Q136">
        <v>770436.94</v>
      </c>
      <c r="R136">
        <v>-16550.5</v>
      </c>
      <c r="S136">
        <v>-187151.89</v>
      </c>
      <c r="T136">
        <v>3.0430399999999999E-3</v>
      </c>
      <c r="U136">
        <v>0.10851809</v>
      </c>
    </row>
    <row r="137" spans="1:21">
      <c r="A137" s="2">
        <v>15312087</v>
      </c>
      <c r="B137" s="2">
        <v>2015</v>
      </c>
      <c r="C137" s="2">
        <v>1</v>
      </c>
      <c r="D137" s="2">
        <v>1531</v>
      </c>
      <c r="E137" s="2">
        <v>13.530476</v>
      </c>
      <c r="F137" s="2">
        <v>16.983626999999998</v>
      </c>
      <c r="G137" s="2">
        <v>6.2519039000000003</v>
      </c>
      <c r="H137" s="2">
        <v>12.985234</v>
      </c>
      <c r="I137" s="4">
        <v>0.30189033999999998</v>
      </c>
      <c r="J137" s="2">
        <v>5543688.5999999996</v>
      </c>
      <c r="K137" s="2">
        <v>-7016089.4000000004</v>
      </c>
      <c r="L137" s="2">
        <v>2059298.5</v>
      </c>
      <c r="M137" s="2">
        <v>6821346</v>
      </c>
      <c r="N137" s="3">
        <v>-23200000</v>
      </c>
      <c r="O137" s="2">
        <v>10.85181</v>
      </c>
      <c r="P137" s="5">
        <f>I137*100</f>
        <v>30.189033999999999</v>
      </c>
      <c r="Q137">
        <v>759760.15</v>
      </c>
      <c r="R137">
        <v>-2572604.7000000002</v>
      </c>
      <c r="S137">
        <v>-147553.54</v>
      </c>
      <c r="T137">
        <v>3.0892200000000002E-3</v>
      </c>
      <c r="U137">
        <v>0.10851809</v>
      </c>
    </row>
    <row r="138" spans="1:21">
      <c r="A138" s="2">
        <v>15312087</v>
      </c>
      <c r="B138" s="2">
        <v>2011</v>
      </c>
      <c r="C138" s="2">
        <v>1</v>
      </c>
      <c r="D138" s="2">
        <v>1531</v>
      </c>
      <c r="E138" s="2">
        <v>13.585575</v>
      </c>
      <c r="F138" s="2">
        <v>11.956326000000001</v>
      </c>
      <c r="G138" s="2">
        <v>3.8501476000000001</v>
      </c>
      <c r="H138" s="2">
        <v>13.37125</v>
      </c>
      <c r="I138" s="4">
        <v>0.30189033999999998</v>
      </c>
      <c r="J138" s="2">
        <v>6423428.5999999996</v>
      </c>
      <c r="K138" s="2">
        <v>110601.3</v>
      </c>
      <c r="L138" s="2">
        <v>2046439</v>
      </c>
      <c r="M138" s="2">
        <v>6778749.5</v>
      </c>
      <c r="N138" s="2">
        <v>366362.5</v>
      </c>
      <c r="O138" s="2">
        <v>10.85181</v>
      </c>
      <c r="P138" s="5">
        <f>I138*100</f>
        <v>30.189033999999999</v>
      </c>
      <c r="Q138">
        <v>755137.66</v>
      </c>
      <c r="R138">
        <v>-10830.709000000001</v>
      </c>
      <c r="S138">
        <v>-52085.834999999999</v>
      </c>
      <c r="T138">
        <v>3.7864800000000001E-3</v>
      </c>
      <c r="U138">
        <v>0.10851809</v>
      </c>
    </row>
    <row r="139" spans="1:21">
      <c r="A139" s="2">
        <v>15312087</v>
      </c>
      <c r="B139" s="2">
        <v>2012</v>
      </c>
      <c r="C139" s="2">
        <v>1</v>
      </c>
      <c r="D139" s="2">
        <v>1531</v>
      </c>
      <c r="E139" s="2">
        <v>13.667337</v>
      </c>
      <c r="F139" s="2">
        <v>11.198712</v>
      </c>
      <c r="G139" s="2">
        <v>6.1070228999999996</v>
      </c>
      <c r="H139" s="2">
        <v>13.465506</v>
      </c>
      <c r="I139" s="4">
        <v>0.30189033999999998</v>
      </c>
      <c r="J139" s="2">
        <v>6381070.5999999996</v>
      </c>
      <c r="K139" s="2">
        <v>135586.75</v>
      </c>
      <c r="L139" s="2">
        <v>2026002.2</v>
      </c>
      <c r="M139" s="2">
        <v>6711053.2000000002</v>
      </c>
      <c r="N139" s="2">
        <v>449125.8</v>
      </c>
      <c r="O139" s="2">
        <v>10.85181</v>
      </c>
      <c r="P139" s="5">
        <f>I139*100</f>
        <v>30.189033999999999</v>
      </c>
      <c r="Q139">
        <v>747791.39</v>
      </c>
      <c r="R139">
        <v>-1849.3905999999999</v>
      </c>
      <c r="S139">
        <v>-56682.444000000003</v>
      </c>
      <c r="T139">
        <v>4.1090800000000002E-3</v>
      </c>
      <c r="U139">
        <v>0.10851809</v>
      </c>
    </row>
    <row r="140" spans="1:21">
      <c r="A140" s="2">
        <v>15312087</v>
      </c>
      <c r="B140" s="2">
        <v>2014</v>
      </c>
      <c r="C140" s="2">
        <v>1</v>
      </c>
      <c r="D140" s="2">
        <v>1531</v>
      </c>
      <c r="E140" s="2">
        <v>14.547442</v>
      </c>
      <c r="F140" s="2">
        <v>12.113988000000001</v>
      </c>
      <c r="G140" s="2">
        <v>6.2166060999999999</v>
      </c>
      <c r="H140" s="2">
        <v>13.072982</v>
      </c>
      <c r="I140" s="4">
        <v>0.30189033999999998</v>
      </c>
      <c r="J140" s="2">
        <v>6778336.5999999996</v>
      </c>
      <c r="K140" s="2">
        <v>102569.19</v>
      </c>
      <c r="L140" s="2">
        <v>1658658.7</v>
      </c>
      <c r="M140" s="2">
        <v>5494242.4000000004</v>
      </c>
      <c r="N140" s="2">
        <v>339756.4</v>
      </c>
      <c r="O140" s="2">
        <v>10.85181</v>
      </c>
      <c r="P140" s="5">
        <f>I140*100</f>
        <v>30.189033999999999</v>
      </c>
      <c r="Q140">
        <v>615745.41</v>
      </c>
      <c r="R140">
        <v>-13717.948</v>
      </c>
      <c r="S140">
        <v>-13571.897999999999</v>
      </c>
      <c r="T140">
        <v>6.6050700000000002E-3</v>
      </c>
      <c r="U140">
        <v>0.10851809</v>
      </c>
    </row>
    <row r="141" spans="1:21">
      <c r="A141" s="2">
        <v>15312090</v>
      </c>
      <c r="B141" s="2">
        <v>2014</v>
      </c>
      <c r="C141" s="2">
        <v>1</v>
      </c>
      <c r="D141" s="2">
        <v>1531</v>
      </c>
      <c r="E141" s="2">
        <v>9.6000411000000003</v>
      </c>
      <c r="F141" s="2">
        <v>8.6440216000000003</v>
      </c>
      <c r="G141" s="2">
        <v>3.4339871999999998</v>
      </c>
      <c r="H141" s="2">
        <v>8.8763506000000003</v>
      </c>
      <c r="I141" s="4">
        <v>0.30189033999999998</v>
      </c>
      <c r="J141" s="2">
        <v>7232131.5999999996</v>
      </c>
      <c r="K141" s="2">
        <v>155922.14000000001</v>
      </c>
      <c r="L141" s="2">
        <v>2281859</v>
      </c>
      <c r="M141" s="2">
        <v>7558568.9000000004</v>
      </c>
      <c r="N141" s="2">
        <v>516486</v>
      </c>
      <c r="O141" s="2">
        <v>10.85181</v>
      </c>
      <c r="P141" s="5">
        <f>I141*100</f>
        <v>30.189033999999999</v>
      </c>
      <c r="Q141">
        <v>839762.18</v>
      </c>
      <c r="R141">
        <v>5460.4056</v>
      </c>
      <c r="S141">
        <v>35673.067000000003</v>
      </c>
      <c r="T141">
        <v>1.456E-5</v>
      </c>
      <c r="U141">
        <v>0.10851809</v>
      </c>
    </row>
    <row r="142" spans="1:21">
      <c r="A142" s="2">
        <v>15312090</v>
      </c>
      <c r="B142" s="2">
        <v>2011</v>
      </c>
      <c r="C142" s="2">
        <v>1</v>
      </c>
      <c r="D142" s="2">
        <v>1531</v>
      </c>
      <c r="E142" s="2">
        <v>10.511744999999999</v>
      </c>
      <c r="F142" s="2">
        <v>11.250454</v>
      </c>
      <c r="G142" s="2">
        <v>2.5649494000000002</v>
      </c>
      <c r="H142" s="2">
        <v>9.7870150000000002</v>
      </c>
      <c r="I142" s="4">
        <v>0.30189033999999998</v>
      </c>
      <c r="J142" s="2">
        <v>7225539.5999999996</v>
      </c>
      <c r="K142" s="2">
        <v>134415.85999999999</v>
      </c>
      <c r="L142" s="2">
        <v>2275223.7000000002</v>
      </c>
      <c r="M142" s="2">
        <v>7536589.7999999998</v>
      </c>
      <c r="N142" s="2">
        <v>445247.3</v>
      </c>
      <c r="O142" s="2">
        <v>10.85181</v>
      </c>
      <c r="P142" s="5">
        <f>I142*100</f>
        <v>30.189033999999999</v>
      </c>
      <c r="Q142">
        <v>837377.04</v>
      </c>
      <c r="R142">
        <v>-2270.2826</v>
      </c>
      <c r="S142">
        <v>34957.716</v>
      </c>
      <c r="T142">
        <v>2.2140000000000001E-5</v>
      </c>
      <c r="U142">
        <v>0.10851809</v>
      </c>
    </row>
    <row r="143" spans="1:21">
      <c r="A143" s="2">
        <v>15312090</v>
      </c>
      <c r="B143" s="2">
        <v>2013</v>
      </c>
      <c r="C143" s="2">
        <v>1</v>
      </c>
      <c r="D143" s="2">
        <v>1531</v>
      </c>
      <c r="E143" s="2">
        <v>10.680405</v>
      </c>
      <c r="F143" s="2">
        <v>11.720463000000001</v>
      </c>
      <c r="G143" s="2">
        <v>3.3672958</v>
      </c>
      <c r="H143" s="2">
        <v>10.508528</v>
      </c>
      <c r="I143" s="4">
        <v>0.30189033999999998</v>
      </c>
      <c r="J143" s="2">
        <v>7185759.5999999996</v>
      </c>
      <c r="K143" s="2">
        <v>120483.75</v>
      </c>
      <c r="L143" s="2">
        <v>2273185.7000000002</v>
      </c>
      <c r="M143" s="2">
        <v>7529839.2000000002</v>
      </c>
      <c r="N143" s="2">
        <v>399097.7</v>
      </c>
      <c r="O143" s="2">
        <v>10.85181</v>
      </c>
      <c r="P143" s="5">
        <f>I143*100</f>
        <v>30.189033999999999</v>
      </c>
      <c r="Q143">
        <v>836644.48</v>
      </c>
      <c r="R143">
        <v>-7278.3460999999998</v>
      </c>
      <c r="S143">
        <v>30640.866000000002</v>
      </c>
      <c r="T143">
        <v>6.6710000000000003E-5</v>
      </c>
      <c r="U143">
        <v>0.10851809</v>
      </c>
    </row>
    <row r="144" spans="1:21">
      <c r="A144" s="2">
        <v>15312090</v>
      </c>
      <c r="B144" s="2">
        <v>2012</v>
      </c>
      <c r="C144" s="2">
        <v>1</v>
      </c>
      <c r="D144" s="2">
        <v>1531</v>
      </c>
      <c r="E144" s="2">
        <v>10.728959</v>
      </c>
      <c r="F144" s="2">
        <v>10.333914</v>
      </c>
      <c r="G144" s="2">
        <v>3.1780537999999998</v>
      </c>
      <c r="H144" s="2">
        <v>9.6967233000000004</v>
      </c>
      <c r="I144" s="4">
        <v>0.30189033999999998</v>
      </c>
      <c r="J144" s="2">
        <v>7140160.5999999996</v>
      </c>
      <c r="K144" s="2">
        <v>148350.07</v>
      </c>
      <c r="L144" s="2">
        <v>2272532.4</v>
      </c>
      <c r="M144" s="2">
        <v>7527675.2000000002</v>
      </c>
      <c r="N144" s="2">
        <v>491403.8</v>
      </c>
      <c r="O144" s="2">
        <v>10.85181</v>
      </c>
      <c r="P144" s="5">
        <f>I144*100</f>
        <v>30.189033999999999</v>
      </c>
      <c r="Q144">
        <v>836409.65</v>
      </c>
      <c r="R144">
        <v>2738.5374000000002</v>
      </c>
      <c r="S144">
        <v>25692.55</v>
      </c>
      <c r="T144">
        <v>5.5019999999999998E-5</v>
      </c>
      <c r="U144">
        <v>0.10851809</v>
      </c>
    </row>
    <row r="145" spans="1:21">
      <c r="A145" s="2">
        <v>15312090</v>
      </c>
      <c r="B145" s="2">
        <v>2015</v>
      </c>
      <c r="C145" s="2">
        <v>1</v>
      </c>
      <c r="D145" s="2">
        <v>1531</v>
      </c>
      <c r="E145" s="2">
        <v>10.982663000000001</v>
      </c>
      <c r="F145" s="2">
        <v>8.5386366000000002</v>
      </c>
      <c r="G145" s="2">
        <v>3.6375861999999999</v>
      </c>
      <c r="H145" s="2">
        <v>10.725077000000001</v>
      </c>
      <c r="I145" s="4">
        <v>0.30189033999999998</v>
      </c>
      <c r="J145" s="2">
        <v>7264934.5999999996</v>
      </c>
      <c r="K145" s="2">
        <v>156093.53</v>
      </c>
      <c r="L145" s="2">
        <v>2268551.7000000002</v>
      </c>
      <c r="M145" s="2">
        <v>7514489.2999999998</v>
      </c>
      <c r="N145" s="2">
        <v>517053.8</v>
      </c>
      <c r="O145" s="2">
        <v>10.85181</v>
      </c>
      <c r="P145" s="5">
        <f>I145*100</f>
        <v>30.189033999999999</v>
      </c>
      <c r="Q145">
        <v>834978.73</v>
      </c>
      <c r="R145">
        <v>5522.0151999999998</v>
      </c>
      <c r="S145">
        <v>39232.786</v>
      </c>
      <c r="T145">
        <v>5.1570000000000003E-5</v>
      </c>
      <c r="U145">
        <v>0.10851809</v>
      </c>
    </row>
    <row r="146" spans="1:21">
      <c r="A146" s="2">
        <v>15312090</v>
      </c>
      <c r="B146" s="2">
        <v>2016</v>
      </c>
      <c r="C146" s="2">
        <v>1</v>
      </c>
      <c r="D146" s="2">
        <v>1531</v>
      </c>
      <c r="E146" s="2">
        <v>12.828951999999999</v>
      </c>
      <c r="F146" s="2">
        <v>12.545064999999999</v>
      </c>
      <c r="G146" s="2">
        <v>5.6801725999999997</v>
      </c>
      <c r="H146" s="2">
        <v>12.601953999999999</v>
      </c>
      <c r="I146" s="4">
        <v>0.30189033999999998</v>
      </c>
      <c r="J146" s="2">
        <v>7191380.5999999996</v>
      </c>
      <c r="K146" s="2">
        <v>72893.096999999994</v>
      </c>
      <c r="L146" s="2">
        <v>2173754.2999999998</v>
      </c>
      <c r="M146" s="2">
        <v>7200476.5</v>
      </c>
      <c r="N146" s="2">
        <v>241455.5</v>
      </c>
      <c r="O146" s="2">
        <v>10.85181</v>
      </c>
      <c r="P146" s="5">
        <f>I146*100</f>
        <v>30.189033999999999</v>
      </c>
      <c r="Q146">
        <v>800902.67</v>
      </c>
      <c r="R146">
        <v>-24385.373</v>
      </c>
      <c r="S146">
        <v>31250.847000000002</v>
      </c>
      <c r="T146">
        <v>4.6973000000000002E-4</v>
      </c>
      <c r="U146">
        <v>0.10851809</v>
      </c>
    </row>
    <row r="147" spans="1:21">
      <c r="A147" s="2">
        <v>15312099</v>
      </c>
      <c r="B147" s="2">
        <v>2012</v>
      </c>
      <c r="C147" s="2">
        <v>1</v>
      </c>
      <c r="D147" s="2">
        <v>1531</v>
      </c>
      <c r="E147" s="2">
        <v>11.059224</v>
      </c>
      <c r="F147" s="2">
        <v>9.9826571000000008</v>
      </c>
      <c r="G147" s="2">
        <v>3.8066624999999998</v>
      </c>
      <c r="H147" s="2">
        <v>10.634677</v>
      </c>
      <c r="I147" s="4">
        <v>0.30189033999999998</v>
      </c>
      <c r="J147" s="2">
        <v>6863433.5999999996</v>
      </c>
      <c r="K147" s="2">
        <v>151100.45000000001</v>
      </c>
      <c r="L147" s="2">
        <v>2267138.2000000002</v>
      </c>
      <c r="M147" s="2">
        <v>7509807.0999999996</v>
      </c>
      <c r="N147" s="2">
        <v>500514.3</v>
      </c>
      <c r="O147" s="2">
        <v>10.85181</v>
      </c>
      <c r="P147" s="5">
        <f>I147*100</f>
        <v>30.189033999999999</v>
      </c>
      <c r="Q147">
        <v>834470.64</v>
      </c>
      <c r="R147">
        <v>3727.1932000000002</v>
      </c>
      <c r="S147">
        <v>-4337.3343999999997</v>
      </c>
      <c r="T147">
        <v>2.5748999999999998E-4</v>
      </c>
      <c r="U147">
        <v>0.10851809</v>
      </c>
    </row>
    <row r="148" spans="1:21">
      <c r="A148" s="2">
        <v>15312099</v>
      </c>
      <c r="B148" s="2">
        <v>2011</v>
      </c>
      <c r="C148" s="2">
        <v>1</v>
      </c>
      <c r="D148" s="2">
        <v>1531</v>
      </c>
      <c r="E148" s="2">
        <v>11.143314</v>
      </c>
      <c r="F148" s="2">
        <v>10.037736000000001</v>
      </c>
      <c r="G148" s="2">
        <v>3.7135720999999999</v>
      </c>
      <c r="H148" s="2">
        <v>15.385358</v>
      </c>
      <c r="I148" s="4">
        <v>0.30189033999999998</v>
      </c>
      <c r="J148" s="2">
        <v>6928084.5999999996</v>
      </c>
      <c r="K148" s="2">
        <v>150730.4</v>
      </c>
      <c r="L148" s="2">
        <v>2265455.7999999998</v>
      </c>
      <c r="M148" s="2">
        <v>7504234</v>
      </c>
      <c r="N148" s="2">
        <v>499288.6</v>
      </c>
      <c r="O148" s="2">
        <v>10.85181</v>
      </c>
      <c r="P148" s="5">
        <f>I148*100</f>
        <v>30.189033999999999</v>
      </c>
      <c r="Q148">
        <v>833865.85</v>
      </c>
      <c r="R148">
        <v>3594.1725000000001</v>
      </c>
      <c r="S148">
        <v>2678.4684000000002</v>
      </c>
      <c r="T148">
        <v>2.6873000000000001E-4</v>
      </c>
      <c r="U148">
        <v>0.10851809</v>
      </c>
    </row>
    <row r="149" spans="1:21">
      <c r="A149" s="2">
        <v>15312099</v>
      </c>
      <c r="B149" s="2">
        <v>2014</v>
      </c>
      <c r="C149" s="2">
        <v>1</v>
      </c>
      <c r="D149" s="2">
        <v>1531</v>
      </c>
      <c r="E149" s="2">
        <v>11.698257</v>
      </c>
      <c r="F149" s="2">
        <v>9.9389582999999995</v>
      </c>
      <c r="G149" s="2">
        <v>4.4067192000000004</v>
      </c>
      <c r="H149" s="2">
        <v>11.45543</v>
      </c>
      <c r="I149" s="4">
        <v>0.30189033999999998</v>
      </c>
      <c r="J149" s="2">
        <v>6890502.5999999996</v>
      </c>
      <c r="K149" s="2">
        <v>151379.88</v>
      </c>
      <c r="L149" s="2">
        <v>2249980.5</v>
      </c>
      <c r="M149" s="2">
        <v>7452972.5999999996</v>
      </c>
      <c r="N149" s="2">
        <v>501440</v>
      </c>
      <c r="O149" s="2">
        <v>10.85181</v>
      </c>
      <c r="P149" s="5">
        <f>I149*100</f>
        <v>30.189033999999999</v>
      </c>
      <c r="Q149">
        <v>828303.07</v>
      </c>
      <c r="R149">
        <v>3827.6385</v>
      </c>
      <c r="S149">
        <v>-1399.8583000000001</v>
      </c>
      <c r="T149">
        <v>4.0215999999999998E-4</v>
      </c>
      <c r="U149">
        <v>0.10851809</v>
      </c>
    </row>
    <row r="150" spans="1:21">
      <c r="A150" s="2">
        <v>15312099</v>
      </c>
      <c r="B150" s="2">
        <v>2015</v>
      </c>
      <c r="C150" s="2">
        <v>1</v>
      </c>
      <c r="D150" s="2">
        <v>1531</v>
      </c>
      <c r="E150" s="2">
        <v>11.794089</v>
      </c>
      <c r="F150" s="2">
        <v>9.8436155000000003</v>
      </c>
      <c r="G150" s="2">
        <v>4.9052747999999999</v>
      </c>
      <c r="H150" s="2">
        <v>11.629117000000001</v>
      </c>
      <c r="I150" s="4">
        <v>0.30189033999999998</v>
      </c>
      <c r="J150" s="2">
        <v>6844149.5999999996</v>
      </c>
      <c r="K150" s="2">
        <v>151948.78</v>
      </c>
      <c r="L150" s="2">
        <v>2246326</v>
      </c>
      <c r="M150" s="2">
        <v>7440867.2999999998</v>
      </c>
      <c r="N150" s="2">
        <v>503324.4</v>
      </c>
      <c r="O150" s="2">
        <v>10.85181</v>
      </c>
      <c r="P150" s="5">
        <f>I150*100</f>
        <v>30.189033999999999</v>
      </c>
      <c r="Q150">
        <v>826989.42</v>
      </c>
      <c r="R150">
        <v>4032.1351</v>
      </c>
      <c r="S150">
        <v>-6429.9970999999996</v>
      </c>
      <c r="T150">
        <v>4.3534999999999998E-4</v>
      </c>
      <c r="U150">
        <v>0.10851809</v>
      </c>
    </row>
    <row r="151" spans="1:21">
      <c r="A151" s="2">
        <v>15312099</v>
      </c>
      <c r="B151" s="2">
        <v>2016</v>
      </c>
      <c r="C151" s="2">
        <v>1</v>
      </c>
      <c r="D151" s="2">
        <v>1531</v>
      </c>
      <c r="E151" s="2">
        <v>12.195366999999999</v>
      </c>
      <c r="F151" s="2">
        <v>12.7576</v>
      </c>
      <c r="G151" s="2">
        <v>5.0751738</v>
      </c>
      <c r="H151" s="2">
        <v>12.004694000000001</v>
      </c>
      <c r="I151" s="4">
        <v>0.30189033999999998</v>
      </c>
      <c r="J151" s="2">
        <v>6765809.5999999996</v>
      </c>
      <c r="K151" s="2">
        <v>52825.269</v>
      </c>
      <c r="L151" s="2">
        <v>2226581.4</v>
      </c>
      <c r="M151" s="2">
        <v>7375464.0999999996</v>
      </c>
      <c r="N151" s="2">
        <v>174981.6</v>
      </c>
      <c r="O151" s="2">
        <v>10.85181</v>
      </c>
      <c r="P151" s="5">
        <f>I151*100</f>
        <v>30.189033999999999</v>
      </c>
      <c r="Q151">
        <v>819891.98</v>
      </c>
      <c r="R151">
        <v>-31598.992999999999</v>
      </c>
      <c r="S151">
        <v>-14931.304</v>
      </c>
      <c r="T151">
        <v>6.2861000000000004E-4</v>
      </c>
      <c r="U151">
        <v>0.10851809</v>
      </c>
    </row>
    <row r="152" spans="1:21">
      <c r="A152" s="2">
        <v>15312099</v>
      </c>
      <c r="B152" s="2">
        <v>2013</v>
      </c>
      <c r="C152" s="2">
        <v>1</v>
      </c>
      <c r="D152" s="2">
        <v>1531</v>
      </c>
      <c r="E152" s="2">
        <v>12.399265</v>
      </c>
      <c r="F152" s="2">
        <v>12.188669000000001</v>
      </c>
      <c r="G152" s="2">
        <v>4.2766660999999999</v>
      </c>
      <c r="H152" s="2">
        <v>16.711931</v>
      </c>
      <c r="I152" s="4">
        <v>0.30189033999999998</v>
      </c>
      <c r="J152" s="2">
        <v>6630404.5999999996</v>
      </c>
      <c r="K152" s="2">
        <v>98299.365999999995</v>
      </c>
      <c r="L152" s="2">
        <v>2213070.9</v>
      </c>
      <c r="M152" s="2">
        <v>7330711.0999999996</v>
      </c>
      <c r="N152" s="2">
        <v>325612.79999999999</v>
      </c>
      <c r="O152" s="2">
        <v>10.85181</v>
      </c>
      <c r="P152" s="5">
        <f>I152*100</f>
        <v>30.189033999999999</v>
      </c>
      <c r="Q152">
        <v>815035.48</v>
      </c>
      <c r="R152">
        <v>-15252.787</v>
      </c>
      <c r="S152">
        <v>-29625.195</v>
      </c>
      <c r="T152">
        <v>1.4618400000000001E-3</v>
      </c>
      <c r="U152">
        <v>0.10851809</v>
      </c>
    </row>
    <row r="153" spans="1:21">
      <c r="A153" s="2">
        <v>15312102</v>
      </c>
      <c r="B153" s="2">
        <v>2013</v>
      </c>
      <c r="C153" s="2">
        <v>1</v>
      </c>
      <c r="D153" s="2">
        <v>1531</v>
      </c>
      <c r="E153" s="2">
        <v>11.771112</v>
      </c>
      <c r="F153" s="2">
        <v>12.179364</v>
      </c>
      <c r="G153" s="2">
        <v>4.7004804</v>
      </c>
      <c r="H153" s="2">
        <v>11.474883</v>
      </c>
      <c r="I153" s="4">
        <v>0.30189033999999998</v>
      </c>
      <c r="J153" s="2">
        <v>7084805.5999999996</v>
      </c>
      <c r="K153" s="2">
        <v>98848.930999999997</v>
      </c>
      <c r="L153" s="2">
        <v>2247234.4</v>
      </c>
      <c r="M153" s="2">
        <v>7443876.2999999998</v>
      </c>
      <c r="N153" s="2">
        <v>327433.2</v>
      </c>
      <c r="O153" s="2">
        <v>10.85181</v>
      </c>
      <c r="P153" s="5">
        <f>I153*100</f>
        <v>30.189033999999999</v>
      </c>
      <c r="Q153">
        <v>827315.95</v>
      </c>
      <c r="R153">
        <v>-15055.239</v>
      </c>
      <c r="S153">
        <v>19685.530999999999</v>
      </c>
      <c r="T153">
        <v>2.34E-4</v>
      </c>
      <c r="U153">
        <v>0.10851809</v>
      </c>
    </row>
    <row r="154" spans="1:21">
      <c r="A154" s="2">
        <v>15312102</v>
      </c>
      <c r="B154" s="2">
        <v>2016</v>
      </c>
      <c r="C154" s="2">
        <v>1</v>
      </c>
      <c r="D154" s="2">
        <v>1531</v>
      </c>
      <c r="E154" s="2">
        <v>11.865974</v>
      </c>
      <c r="F154" s="2">
        <v>12.162233000000001</v>
      </c>
      <c r="G154" s="2">
        <v>6.673298</v>
      </c>
      <c r="H154" s="2">
        <v>11.494498999999999</v>
      </c>
      <c r="I154" s="4">
        <v>0.30189033999999998</v>
      </c>
      <c r="J154" s="2">
        <v>7093054.5999999996</v>
      </c>
      <c r="K154" s="2">
        <v>99847.409</v>
      </c>
      <c r="L154" s="2">
        <v>2243345.4</v>
      </c>
      <c r="M154" s="2">
        <v>7430994.2999999998</v>
      </c>
      <c r="N154" s="2">
        <v>330740.7</v>
      </c>
      <c r="O154" s="2">
        <v>10.85181</v>
      </c>
      <c r="P154" s="5">
        <f>I154*100</f>
        <v>30.189033999999999</v>
      </c>
      <c r="Q154">
        <v>825918.02</v>
      </c>
      <c r="R154">
        <v>-14696.324000000001</v>
      </c>
      <c r="S154">
        <v>20580.697</v>
      </c>
      <c r="T154">
        <v>1.8712000000000001E-4</v>
      </c>
      <c r="U154">
        <v>0.10851809</v>
      </c>
    </row>
    <row r="155" spans="1:21">
      <c r="A155" s="2">
        <v>15312102</v>
      </c>
      <c r="B155" s="2">
        <v>2014</v>
      </c>
      <c r="C155" s="2">
        <v>1</v>
      </c>
      <c r="D155" s="2">
        <v>1531</v>
      </c>
      <c r="E155" s="2">
        <v>12.032284000000001</v>
      </c>
      <c r="F155" s="2">
        <v>12.166191</v>
      </c>
      <c r="G155" s="2">
        <v>4.7706846000000001</v>
      </c>
      <c r="H155" s="2">
        <v>11.810869</v>
      </c>
      <c r="I155" s="4">
        <v>0.30189033999999998</v>
      </c>
      <c r="J155" s="2">
        <v>7033997.5999999996</v>
      </c>
      <c r="K155" s="2">
        <v>99618.218999999997</v>
      </c>
      <c r="L155" s="2">
        <v>2235570.2999999998</v>
      </c>
      <c r="M155" s="2">
        <v>7405239.4000000004</v>
      </c>
      <c r="N155" s="2">
        <v>329981.5</v>
      </c>
      <c r="O155" s="2">
        <v>10.85181</v>
      </c>
      <c r="P155" s="5">
        <f>I155*100</f>
        <v>30.189033999999999</v>
      </c>
      <c r="Q155">
        <v>823123.14</v>
      </c>
      <c r="R155">
        <v>-14778.709000000001</v>
      </c>
      <c r="S155">
        <v>14171.945</v>
      </c>
      <c r="T155">
        <v>2.5779999999999998E-4</v>
      </c>
      <c r="U155">
        <v>0.10851809</v>
      </c>
    </row>
    <row r="156" spans="1:21">
      <c r="A156" s="2">
        <v>15312102</v>
      </c>
      <c r="B156" s="2">
        <v>2012</v>
      </c>
      <c r="C156" s="2">
        <v>1</v>
      </c>
      <c r="D156" s="2">
        <v>1531</v>
      </c>
      <c r="E156" s="2">
        <v>12.097213999999999</v>
      </c>
      <c r="F156" s="2">
        <v>12.427419</v>
      </c>
      <c r="G156" s="2">
        <v>4.4886363999999999</v>
      </c>
      <c r="H156" s="2">
        <v>11.676097</v>
      </c>
      <c r="I156" s="4">
        <v>0.30189033999999998</v>
      </c>
      <c r="J156" s="2">
        <v>7122565.5999999996</v>
      </c>
      <c r="K156" s="2">
        <v>82298.661999999997</v>
      </c>
      <c r="L156" s="2">
        <v>2232166</v>
      </c>
      <c r="M156" s="2">
        <v>7393962.7999999998</v>
      </c>
      <c r="N156" s="2">
        <v>272611.09999999998</v>
      </c>
      <c r="O156" s="2">
        <v>10.85181</v>
      </c>
      <c r="P156" s="5">
        <f>I156*100</f>
        <v>30.189033999999999</v>
      </c>
      <c r="Q156">
        <v>821899.44</v>
      </c>
      <c r="R156">
        <v>-21004.431</v>
      </c>
      <c r="S156">
        <v>23783.173999999999</v>
      </c>
      <c r="T156">
        <v>2.7510000000000002E-4</v>
      </c>
      <c r="U156">
        <v>0.10851809</v>
      </c>
    </row>
    <row r="157" spans="1:21">
      <c r="A157" s="2">
        <v>15312102</v>
      </c>
      <c r="B157" s="2">
        <v>2011</v>
      </c>
      <c r="C157" s="2">
        <v>1</v>
      </c>
      <c r="D157" s="2">
        <v>1531</v>
      </c>
      <c r="E157" s="2">
        <v>12.250605</v>
      </c>
      <c r="F157" s="2">
        <v>12.540481</v>
      </c>
      <c r="G157" s="2">
        <v>4.3694478999999999</v>
      </c>
      <c r="H157" s="2">
        <v>11.814662999999999</v>
      </c>
      <c r="I157" s="4">
        <v>0.30189033999999998</v>
      </c>
      <c r="J157" s="2">
        <v>7136827.5999999996</v>
      </c>
      <c r="K157" s="2">
        <v>73280.663</v>
      </c>
      <c r="L157" s="2">
        <v>2223188.9</v>
      </c>
      <c r="M157" s="2">
        <v>7364226.5999999996</v>
      </c>
      <c r="N157" s="2">
        <v>242739.3</v>
      </c>
      <c r="O157" s="2">
        <v>10.85181</v>
      </c>
      <c r="P157" s="5">
        <f>I157*100</f>
        <v>30.189033999999999</v>
      </c>
      <c r="Q157">
        <v>818672.52</v>
      </c>
      <c r="R157">
        <v>-24246.058000000001</v>
      </c>
      <c r="S157">
        <v>25330.859</v>
      </c>
      <c r="T157">
        <v>2.9779999999999997E-4</v>
      </c>
      <c r="U157">
        <v>0.10851809</v>
      </c>
    </row>
    <row r="158" spans="1:21">
      <c r="A158" s="2">
        <v>15312102</v>
      </c>
      <c r="B158" s="2">
        <v>2015</v>
      </c>
      <c r="C158" s="2">
        <v>1</v>
      </c>
      <c r="D158" s="2">
        <v>1531</v>
      </c>
      <c r="E158" s="2">
        <v>15.907009</v>
      </c>
      <c r="F158" s="2">
        <v>12.104168</v>
      </c>
      <c r="G158" s="2">
        <v>4.9416424000000001</v>
      </c>
      <c r="H158" s="2">
        <v>11.149424</v>
      </c>
      <c r="I158" s="4">
        <v>0.30189033999999998</v>
      </c>
      <c r="J158" s="2">
        <v>7104579.5999999996</v>
      </c>
      <c r="K158" s="2">
        <v>103107.3</v>
      </c>
      <c r="L158" s="2">
        <v>-158102.24</v>
      </c>
      <c r="M158" s="2">
        <v>-523707.51</v>
      </c>
      <c r="N158" s="2">
        <v>341538.9</v>
      </c>
      <c r="O158" s="2">
        <v>10.85181</v>
      </c>
      <c r="P158" s="5">
        <f>I158*100</f>
        <v>30.189033999999999</v>
      </c>
      <c r="Q158">
        <v>-37311</v>
      </c>
      <c r="R158">
        <v>-13524.516</v>
      </c>
      <c r="S158">
        <v>21831.367999999999</v>
      </c>
      <c r="T158">
        <v>1.1974739999999999E-2</v>
      </c>
      <c r="U158">
        <v>0.10851809</v>
      </c>
    </row>
    <row r="159" spans="1:21">
      <c r="A159" s="2">
        <v>15312121</v>
      </c>
      <c r="B159" s="2">
        <v>2011</v>
      </c>
      <c r="C159" s="2">
        <v>1</v>
      </c>
      <c r="D159" s="2">
        <v>1531</v>
      </c>
      <c r="E159" s="2">
        <v>11.336611</v>
      </c>
      <c r="F159" s="2">
        <v>10.615346000000001</v>
      </c>
      <c r="G159" s="2">
        <v>3.9512437</v>
      </c>
      <c r="H159" s="2">
        <v>10.598855</v>
      </c>
      <c r="I159" s="4">
        <v>0.30189033999999998</v>
      </c>
      <c r="J159" s="2">
        <v>7271139.5999999996</v>
      </c>
      <c r="K159" s="2">
        <v>145332.01</v>
      </c>
      <c r="L159" s="2">
        <v>2261007.4</v>
      </c>
      <c r="M159" s="2">
        <v>7489498.9000000004</v>
      </c>
      <c r="N159" s="2">
        <v>481406.6</v>
      </c>
      <c r="O159" s="2">
        <v>10.85181</v>
      </c>
      <c r="P159" s="5">
        <f>I159*100</f>
        <v>30.189033999999999</v>
      </c>
      <c r="Q159">
        <v>832266.83</v>
      </c>
      <c r="R159">
        <v>1653.6574000000001</v>
      </c>
      <c r="S159">
        <v>39906.141000000003</v>
      </c>
      <c r="T159">
        <v>4.5920000000000001E-5</v>
      </c>
      <c r="U159">
        <v>0.10851809</v>
      </c>
    </row>
    <row r="160" spans="1:21">
      <c r="A160" s="2">
        <v>15312121</v>
      </c>
      <c r="B160" s="2">
        <v>2012</v>
      </c>
      <c r="C160" s="2">
        <v>1</v>
      </c>
      <c r="D160" s="2">
        <v>1531</v>
      </c>
      <c r="E160" s="2">
        <v>12.542752</v>
      </c>
      <c r="F160" s="2">
        <v>11.973905999999999</v>
      </c>
      <c r="G160" s="2">
        <v>5.3082677</v>
      </c>
      <c r="H160" s="2">
        <v>12.407631</v>
      </c>
      <c r="I160" s="4">
        <v>0.30189033999999998</v>
      </c>
      <c r="J160" s="2">
        <v>7273665.5999999996</v>
      </c>
      <c r="K160" s="2">
        <v>109767.14</v>
      </c>
      <c r="L160" s="2">
        <v>2201769.7000000002</v>
      </c>
      <c r="M160" s="2">
        <v>7293276.4000000004</v>
      </c>
      <c r="N160" s="2">
        <v>363599.4</v>
      </c>
      <c r="O160" s="2">
        <v>10.85181</v>
      </c>
      <c r="P160" s="5">
        <f>I160*100</f>
        <v>30.189033999999999</v>
      </c>
      <c r="Q160">
        <v>810973.14</v>
      </c>
      <c r="R160">
        <v>-11130.557000000001</v>
      </c>
      <c r="S160">
        <v>40180.256999999998</v>
      </c>
      <c r="T160">
        <v>1.6873999999999999E-4</v>
      </c>
      <c r="U160">
        <v>0.10851809</v>
      </c>
    </row>
    <row r="161" spans="1:21">
      <c r="A161" s="2">
        <v>15312121</v>
      </c>
      <c r="B161" s="2">
        <v>2014</v>
      </c>
      <c r="C161" s="2">
        <v>1</v>
      </c>
      <c r="D161" s="2">
        <v>1531</v>
      </c>
      <c r="E161" s="2">
        <v>12.587724</v>
      </c>
      <c r="F161" s="2">
        <v>11.578355999999999</v>
      </c>
      <c r="G161" s="2">
        <v>5.5984220000000002</v>
      </c>
      <c r="H161" s="2">
        <v>12.074251</v>
      </c>
      <c r="I161" s="4">
        <v>0.30189033999999998</v>
      </c>
      <c r="J161" s="2">
        <v>7248189.5999999996</v>
      </c>
      <c r="K161" s="2">
        <v>125405.31</v>
      </c>
      <c r="L161" s="2">
        <v>2197880.7000000002</v>
      </c>
      <c r="M161" s="2">
        <v>7280394.0999999996</v>
      </c>
      <c r="N161" s="2">
        <v>415400.2</v>
      </c>
      <c r="O161" s="2">
        <v>10.85181</v>
      </c>
      <c r="P161" s="5">
        <f>I161*100</f>
        <v>30.189033999999999</v>
      </c>
      <c r="Q161">
        <v>809575.17</v>
      </c>
      <c r="R161">
        <v>-5509.2317999999996</v>
      </c>
      <c r="S161">
        <v>37415.65</v>
      </c>
      <c r="T161">
        <v>1.7650000000000001E-4</v>
      </c>
      <c r="U161">
        <v>0.10851809</v>
      </c>
    </row>
    <row r="162" spans="1:21">
      <c r="A162" s="2">
        <v>15312121</v>
      </c>
      <c r="B162" s="2">
        <v>2013</v>
      </c>
      <c r="C162" s="2">
        <v>1</v>
      </c>
      <c r="D162" s="2">
        <v>1531</v>
      </c>
      <c r="E162" s="2">
        <v>12.774566999999999</v>
      </c>
      <c r="F162" s="2">
        <v>11.730155999999999</v>
      </c>
      <c r="G162" s="2">
        <v>5.3936275</v>
      </c>
      <c r="H162" s="2">
        <v>12.467294000000001</v>
      </c>
      <c r="I162" s="4">
        <v>0.30189033999999998</v>
      </c>
      <c r="J162" s="2">
        <v>7268196.5999999996</v>
      </c>
      <c r="K162" s="2">
        <v>120121.9</v>
      </c>
      <c r="L162" s="2">
        <v>2179712.6</v>
      </c>
      <c r="M162" s="2">
        <v>7220213</v>
      </c>
      <c r="N162" s="2">
        <v>397899.1</v>
      </c>
      <c r="O162" s="2">
        <v>10.85181</v>
      </c>
      <c r="P162" s="5">
        <f>I162*100</f>
        <v>30.189033999999999</v>
      </c>
      <c r="Q162">
        <v>803044.43</v>
      </c>
      <c r="R162">
        <v>-7408.4166999999998</v>
      </c>
      <c r="S162">
        <v>39586.771999999997</v>
      </c>
      <c r="T162">
        <v>2.1275999999999999E-4</v>
      </c>
      <c r="U162">
        <v>0.10851809</v>
      </c>
    </row>
    <row r="163" spans="1:21">
      <c r="A163" s="2">
        <v>15312121</v>
      </c>
      <c r="B163" s="2">
        <v>2015</v>
      </c>
      <c r="C163" s="2">
        <v>1</v>
      </c>
      <c r="D163" s="2">
        <v>1531</v>
      </c>
      <c r="E163" s="2">
        <v>13.395624</v>
      </c>
      <c r="F163" s="2">
        <v>11.525408000000001</v>
      </c>
      <c r="G163" s="2">
        <v>6.1158920999999999</v>
      </c>
      <c r="H163" s="2">
        <v>13.238656000000001</v>
      </c>
      <c r="I163" s="4">
        <v>0.30189033999999998</v>
      </c>
      <c r="J163" s="2">
        <v>7235446.5999999996</v>
      </c>
      <c r="K163" s="2">
        <v>127067.46</v>
      </c>
      <c r="L163" s="2">
        <v>2087937.9</v>
      </c>
      <c r="M163" s="2">
        <v>6916213</v>
      </c>
      <c r="N163" s="2">
        <v>420906</v>
      </c>
      <c r="O163" s="2">
        <v>10.85181</v>
      </c>
      <c r="P163" s="5">
        <f>I163*100</f>
        <v>30.189033999999999</v>
      </c>
      <c r="Q163">
        <v>770054.93</v>
      </c>
      <c r="R163">
        <v>-4911.7509</v>
      </c>
      <c r="S163">
        <v>36032.805</v>
      </c>
      <c r="T163">
        <v>3.9593000000000001E-4</v>
      </c>
      <c r="U163">
        <v>0.10851809</v>
      </c>
    </row>
    <row r="164" spans="1:21">
      <c r="A164" s="2">
        <v>15312121</v>
      </c>
      <c r="B164" s="2">
        <v>2016</v>
      </c>
      <c r="C164" s="2">
        <v>1</v>
      </c>
      <c r="D164" s="2">
        <v>1531</v>
      </c>
      <c r="E164" s="2">
        <v>17.937214000000001</v>
      </c>
      <c r="F164" s="2">
        <v>10.776626</v>
      </c>
      <c r="G164" s="2">
        <v>7.4430784000000001</v>
      </c>
      <c r="H164" s="2">
        <v>13.238754</v>
      </c>
      <c r="I164" s="4">
        <v>0.30189033999999998</v>
      </c>
      <c r="J164" s="2">
        <v>7192802.5999999996</v>
      </c>
      <c r="K164" s="2">
        <v>143178.69</v>
      </c>
      <c r="L164" s="2">
        <v>-16329515</v>
      </c>
      <c r="M164" s="2">
        <v>-54090883</v>
      </c>
      <c r="N164" s="2">
        <v>474273.8</v>
      </c>
      <c r="O164" s="2">
        <v>10.85181</v>
      </c>
      <c r="P164" s="5">
        <f>I164*100</f>
        <v>30.189033999999999</v>
      </c>
      <c r="Q164">
        <v>-5850318.4000000004</v>
      </c>
      <c r="R164">
        <v>879.62360999999999</v>
      </c>
      <c r="S164">
        <v>31405.159</v>
      </c>
      <c r="T164">
        <v>6.4174560000000005E-2</v>
      </c>
      <c r="U164">
        <v>0.10851809</v>
      </c>
    </row>
    <row r="165" spans="1:21">
      <c r="A165" s="2">
        <v>15312127</v>
      </c>
      <c r="B165" s="2">
        <v>2012</v>
      </c>
      <c r="C165" s="2">
        <v>1</v>
      </c>
      <c r="D165" s="2">
        <v>1531</v>
      </c>
      <c r="E165" s="2">
        <v>10.539692000000001</v>
      </c>
      <c r="F165" s="2">
        <v>10.232631</v>
      </c>
      <c r="G165" s="2">
        <v>3.4339871999999998</v>
      </c>
      <c r="H165" s="2">
        <v>9.8735248999999996</v>
      </c>
      <c r="I165" s="4">
        <v>0.30189033999999998</v>
      </c>
      <c r="J165" s="2">
        <v>7271734.5999999996</v>
      </c>
      <c r="K165" s="2">
        <v>149244.49</v>
      </c>
      <c r="L165" s="2">
        <v>2274909.2999999998</v>
      </c>
      <c r="M165" s="2">
        <v>7535548.4000000004</v>
      </c>
      <c r="N165" s="2">
        <v>494366.6</v>
      </c>
      <c r="O165" s="2">
        <v>10.85181</v>
      </c>
      <c r="P165" s="5">
        <f>I165*100</f>
        <v>30.189033999999999</v>
      </c>
      <c r="Q165">
        <v>837264.03</v>
      </c>
      <c r="R165">
        <v>3060.0468999999998</v>
      </c>
      <c r="S165">
        <v>39970.709000000003</v>
      </c>
      <c r="T165">
        <v>2.2770000000000001E-5</v>
      </c>
      <c r="U165">
        <v>0.10851809</v>
      </c>
    </row>
    <row r="166" spans="1:21">
      <c r="A166" s="2">
        <v>15312127</v>
      </c>
      <c r="B166" s="2">
        <v>2014</v>
      </c>
      <c r="C166" s="2">
        <v>1</v>
      </c>
      <c r="D166" s="2">
        <v>1531</v>
      </c>
      <c r="E166" s="2">
        <v>10.737199</v>
      </c>
      <c r="F166" s="2">
        <v>11.403718</v>
      </c>
      <c r="G166" s="2">
        <v>4.0253516999999999</v>
      </c>
      <c r="H166" s="2">
        <v>10.515959000000001</v>
      </c>
      <c r="I166" s="4">
        <v>0.30189033999999998</v>
      </c>
      <c r="J166" s="2">
        <v>7248967.5999999996</v>
      </c>
      <c r="K166" s="2">
        <v>130569.88</v>
      </c>
      <c r="L166" s="2">
        <v>2272418.4</v>
      </c>
      <c r="M166" s="2">
        <v>7527297.4000000004</v>
      </c>
      <c r="N166" s="2">
        <v>432507.6</v>
      </c>
      <c r="O166" s="2">
        <v>10.85181</v>
      </c>
      <c r="P166" s="5">
        <f>I166*100</f>
        <v>30.189033999999999</v>
      </c>
      <c r="Q166">
        <v>836368.65</v>
      </c>
      <c r="R166">
        <v>-3652.7658999999999</v>
      </c>
      <c r="S166">
        <v>37500.078000000001</v>
      </c>
      <c r="T166">
        <v>5.295E-5</v>
      </c>
      <c r="U166">
        <v>0.10851809</v>
      </c>
    </row>
    <row r="167" spans="1:21">
      <c r="A167" s="2">
        <v>15312127</v>
      </c>
      <c r="B167" s="2">
        <v>2011</v>
      </c>
      <c r="C167" s="2">
        <v>1</v>
      </c>
      <c r="D167" s="2">
        <v>1531</v>
      </c>
      <c r="E167" s="2">
        <v>10.932570999999999</v>
      </c>
      <c r="F167" s="2">
        <v>10.28345</v>
      </c>
      <c r="G167" s="2">
        <v>3.2580965000000002</v>
      </c>
      <c r="H167" s="2">
        <v>10.305332</v>
      </c>
      <c r="I167" s="4">
        <v>0.30189033999999998</v>
      </c>
      <c r="J167" s="2">
        <v>7272209.5999999996</v>
      </c>
      <c r="K167" s="2">
        <v>148807.04000000001</v>
      </c>
      <c r="L167" s="2">
        <v>2269419.7000000002</v>
      </c>
      <c r="M167" s="2">
        <v>7517364.2999999998</v>
      </c>
      <c r="N167" s="2">
        <v>492917.5</v>
      </c>
      <c r="O167" s="2">
        <v>10.85181</v>
      </c>
      <c r="P167" s="5">
        <f>I167*100</f>
        <v>30.189033999999999</v>
      </c>
      <c r="Q167">
        <v>835290.73</v>
      </c>
      <c r="R167">
        <v>2902.8000999999999</v>
      </c>
      <c r="S167">
        <v>40022.254999999997</v>
      </c>
      <c r="T167">
        <v>3.6789999999999998E-5</v>
      </c>
      <c r="U167">
        <v>0.10851809</v>
      </c>
    </row>
    <row r="168" spans="1:21">
      <c r="A168" s="2">
        <v>15312127</v>
      </c>
      <c r="B168" s="2">
        <v>2013</v>
      </c>
      <c r="C168" s="2">
        <v>1</v>
      </c>
      <c r="D168" s="2">
        <v>1531</v>
      </c>
      <c r="E168" s="2">
        <v>11.458798</v>
      </c>
      <c r="F168" s="2">
        <v>12.063927</v>
      </c>
      <c r="G168" s="2">
        <v>3.5835189000000001</v>
      </c>
      <c r="H168" s="2">
        <v>10.928373000000001</v>
      </c>
      <c r="I168" s="4">
        <v>0.30189033999999998</v>
      </c>
      <c r="J168" s="2">
        <v>7264559.5999999996</v>
      </c>
      <c r="K168" s="2">
        <v>105258.03</v>
      </c>
      <c r="L168" s="2">
        <v>2257718.1</v>
      </c>
      <c r="M168" s="2">
        <v>7478603.2000000002</v>
      </c>
      <c r="N168" s="2">
        <v>348663.1</v>
      </c>
      <c r="O168" s="2">
        <v>10.85181</v>
      </c>
      <c r="P168" s="5">
        <f>I168*100</f>
        <v>30.189033999999999</v>
      </c>
      <c r="Q168">
        <v>831084.44</v>
      </c>
      <c r="R168">
        <v>-12751.413</v>
      </c>
      <c r="S168">
        <v>39192.091999999997</v>
      </c>
      <c r="T168">
        <v>6.2269999999999998E-5</v>
      </c>
      <c r="U168">
        <v>0.10851809</v>
      </c>
    </row>
    <row r="169" spans="1:21">
      <c r="A169" s="2">
        <v>15312127</v>
      </c>
      <c r="B169" s="2">
        <v>2015</v>
      </c>
      <c r="C169" s="2">
        <v>1</v>
      </c>
      <c r="D169" s="2">
        <v>1531</v>
      </c>
      <c r="E169" s="2">
        <v>12.466782</v>
      </c>
      <c r="F169" s="2">
        <v>12.645436</v>
      </c>
      <c r="G169" s="2">
        <v>5.1761496999999999</v>
      </c>
      <c r="H169" s="2">
        <v>12.183489</v>
      </c>
      <c r="I169" s="4">
        <v>0.30189033999999998</v>
      </c>
      <c r="J169" s="2">
        <v>7250522.5999999996</v>
      </c>
      <c r="K169" s="2">
        <v>63945.923999999999</v>
      </c>
      <c r="L169" s="2">
        <v>2207954.7999999998</v>
      </c>
      <c r="M169" s="2">
        <v>7313764.2000000002</v>
      </c>
      <c r="N169" s="2">
        <v>211818.4</v>
      </c>
      <c r="O169" s="2">
        <v>10.85181</v>
      </c>
      <c r="P169" s="5">
        <f>I169*100</f>
        <v>30.189033999999999</v>
      </c>
      <c r="Q169">
        <v>813196.43</v>
      </c>
      <c r="R169">
        <v>-27601.541000000001</v>
      </c>
      <c r="S169">
        <v>37668.822999999997</v>
      </c>
      <c r="T169">
        <v>1.5640000000000001E-4</v>
      </c>
      <c r="U169">
        <v>0.10851809</v>
      </c>
    </row>
    <row r="170" spans="1:21">
      <c r="A170" s="2">
        <v>15312127</v>
      </c>
      <c r="B170" s="2">
        <v>2016</v>
      </c>
      <c r="C170" s="2">
        <v>1</v>
      </c>
      <c r="D170" s="2">
        <v>1531</v>
      </c>
      <c r="E170" s="2">
        <v>18.523976999999999</v>
      </c>
      <c r="F170" s="2">
        <v>12.659621</v>
      </c>
      <c r="G170" s="2">
        <v>7.5400903000000001</v>
      </c>
      <c r="H170" s="2">
        <v>13.652568</v>
      </c>
      <c r="I170" s="4">
        <v>0.30189033999999998</v>
      </c>
      <c r="J170" s="2">
        <v>7258889.5999999996</v>
      </c>
      <c r="K170" s="2">
        <v>62607.440999999999</v>
      </c>
      <c r="L170" s="2">
        <v>-31187893</v>
      </c>
      <c r="M170" s="3">
        <v>-103300000</v>
      </c>
      <c r="N170" s="2">
        <v>207384.7</v>
      </c>
      <c r="O170" s="2">
        <v>10.85181</v>
      </c>
      <c r="P170" s="5">
        <f>I170*100</f>
        <v>30.189033999999999</v>
      </c>
      <c r="Q170">
        <v>-11191339</v>
      </c>
      <c r="R170">
        <v>-28082.674999999999</v>
      </c>
      <c r="S170">
        <v>38576.794000000002</v>
      </c>
      <c r="T170">
        <v>6.0734740000000002E-2</v>
      </c>
      <c r="U170">
        <v>0.10851809</v>
      </c>
    </row>
    <row r="171" spans="1:21">
      <c r="A171" s="2">
        <v>15312131</v>
      </c>
      <c r="B171" s="2">
        <v>2011</v>
      </c>
      <c r="C171" s="2">
        <v>1</v>
      </c>
      <c r="D171" s="2">
        <v>1531</v>
      </c>
      <c r="E171" s="2">
        <v>11.547935000000001</v>
      </c>
      <c r="F171" s="2">
        <v>11.150906000000001</v>
      </c>
      <c r="G171" s="2">
        <v>4.1108738999999996</v>
      </c>
      <c r="H171" s="2">
        <v>11.006962</v>
      </c>
      <c r="I171" s="4">
        <v>0.30189033999999998</v>
      </c>
      <c r="J171" s="2">
        <v>6805565.5999999996</v>
      </c>
      <c r="K171" s="2">
        <v>136616.01999999999</v>
      </c>
      <c r="L171" s="2">
        <v>2255051.7999999998</v>
      </c>
      <c r="M171" s="2">
        <v>7469771.2999999998</v>
      </c>
      <c r="N171" s="2">
        <v>452535.3</v>
      </c>
      <c r="O171" s="2">
        <v>10.85181</v>
      </c>
      <c r="P171" s="5">
        <f>I171*100</f>
        <v>30.189033999999999</v>
      </c>
      <c r="Q171">
        <v>830126.03</v>
      </c>
      <c r="R171">
        <v>-1479.4066</v>
      </c>
      <c r="S171">
        <v>-10617.058999999999</v>
      </c>
      <c r="T171">
        <v>6.5802000000000005E-4</v>
      </c>
      <c r="U171">
        <v>0.10851809</v>
      </c>
    </row>
    <row r="172" spans="1:21">
      <c r="A172" s="2">
        <v>15312131</v>
      </c>
      <c r="B172" s="2">
        <v>2012</v>
      </c>
      <c r="C172" s="2">
        <v>1</v>
      </c>
      <c r="D172" s="2">
        <v>1531</v>
      </c>
      <c r="E172" s="2">
        <v>11.547935000000001</v>
      </c>
      <c r="F172" s="2">
        <v>11.069622000000001</v>
      </c>
      <c r="G172" s="2">
        <v>4.1108738999999996</v>
      </c>
      <c r="H172" s="2">
        <v>11.006962</v>
      </c>
      <c r="I172" s="4">
        <v>0.30189033999999998</v>
      </c>
      <c r="J172" s="2">
        <v>6805565.5999999996</v>
      </c>
      <c r="K172" s="2">
        <v>138256.99</v>
      </c>
      <c r="L172" s="2">
        <v>2255051.7999999998</v>
      </c>
      <c r="M172" s="2">
        <v>7469771.2999999998</v>
      </c>
      <c r="N172" s="2">
        <v>457970.9</v>
      </c>
      <c r="O172" s="2">
        <v>10.85181</v>
      </c>
      <c r="P172" s="5">
        <f>I172*100</f>
        <v>30.189033999999999</v>
      </c>
      <c r="Q172">
        <v>830126.03</v>
      </c>
      <c r="R172">
        <v>-889.54064000000005</v>
      </c>
      <c r="S172">
        <v>-10617.058999999999</v>
      </c>
      <c r="T172">
        <v>6.5802000000000005E-4</v>
      </c>
      <c r="U172">
        <v>0.10851809</v>
      </c>
    </row>
    <row r="173" spans="1:21">
      <c r="A173" s="2">
        <v>15312131</v>
      </c>
      <c r="B173" s="2">
        <v>2016</v>
      </c>
      <c r="C173" s="2">
        <v>1</v>
      </c>
      <c r="D173" s="2">
        <v>1531</v>
      </c>
      <c r="E173" s="2">
        <v>11.94031</v>
      </c>
      <c r="F173" s="2">
        <v>11.326036999999999</v>
      </c>
      <c r="G173" s="2">
        <v>6.3750248000000003</v>
      </c>
      <c r="H173" s="2">
        <v>9.9299772999999991</v>
      </c>
      <c r="I173" s="4">
        <v>0.30189033999999998</v>
      </c>
      <c r="J173" s="2">
        <v>5622897.5999999996</v>
      </c>
      <c r="K173" s="2">
        <v>132592.81</v>
      </c>
      <c r="L173" s="2">
        <v>2240029.4</v>
      </c>
      <c r="M173" s="2">
        <v>7420010.0999999996</v>
      </c>
      <c r="N173" s="2">
        <v>439208.5</v>
      </c>
      <c r="O173" s="2">
        <v>10.85181</v>
      </c>
      <c r="P173" s="5">
        <f>I173*100</f>
        <v>30.189033999999999</v>
      </c>
      <c r="Q173">
        <v>824726.04</v>
      </c>
      <c r="R173">
        <v>-2925.5992999999999</v>
      </c>
      <c r="S173">
        <v>-138957.93</v>
      </c>
      <c r="T173">
        <v>1.73003E-3</v>
      </c>
      <c r="U173">
        <v>0.10851809</v>
      </c>
    </row>
    <row r="174" spans="1:21">
      <c r="A174" s="2">
        <v>15312131</v>
      </c>
      <c r="B174" s="2">
        <v>2013</v>
      </c>
      <c r="C174" s="2">
        <v>1</v>
      </c>
      <c r="D174" s="2">
        <v>1531</v>
      </c>
      <c r="E174" s="2">
        <v>12.112348000000001</v>
      </c>
      <c r="F174" s="2">
        <v>11.273334999999999</v>
      </c>
      <c r="G174" s="2">
        <v>4.6151204999999997</v>
      </c>
      <c r="H174" s="2">
        <v>10.899050000000001</v>
      </c>
      <c r="I174" s="4">
        <v>0.30189033999999998</v>
      </c>
      <c r="J174" s="2">
        <v>6731913.5999999996</v>
      </c>
      <c r="K174" s="2">
        <v>133878.43</v>
      </c>
      <c r="L174" s="2">
        <v>2231340.2999999998</v>
      </c>
      <c r="M174" s="2">
        <v>7391227.7000000002</v>
      </c>
      <c r="N174" s="2">
        <v>443467.1</v>
      </c>
      <c r="O174" s="2">
        <v>10.85181</v>
      </c>
      <c r="P174" s="5">
        <f>I174*100</f>
        <v>30.189033999999999</v>
      </c>
      <c r="Q174">
        <v>821602.63</v>
      </c>
      <c r="R174">
        <v>-2463.4670000000001</v>
      </c>
      <c r="S174">
        <v>-18609.633000000002</v>
      </c>
      <c r="T174">
        <v>8.5782999999999996E-4</v>
      </c>
      <c r="U174">
        <v>0.10851809</v>
      </c>
    </row>
    <row r="175" spans="1:21">
      <c r="A175" s="2">
        <v>15312131</v>
      </c>
      <c r="B175" s="2">
        <v>2014</v>
      </c>
      <c r="C175" s="2">
        <v>1</v>
      </c>
      <c r="D175" s="2">
        <v>1531</v>
      </c>
      <c r="E175" s="2">
        <v>14.809647999999999</v>
      </c>
      <c r="F175" s="2">
        <v>11.828251</v>
      </c>
      <c r="G175" s="2">
        <v>4.8121843999999996</v>
      </c>
      <c r="H175" s="2">
        <v>16.817969999999999</v>
      </c>
      <c r="I175" s="4">
        <v>0.30189033999999998</v>
      </c>
      <c r="J175" s="2">
        <v>7244880.5999999996</v>
      </c>
      <c r="K175" s="2">
        <v>116255.41</v>
      </c>
      <c r="L175" s="2">
        <v>1470490.5</v>
      </c>
      <c r="M175" s="2">
        <v>4870942.4000000004</v>
      </c>
      <c r="N175" s="2">
        <v>385091.5</v>
      </c>
      <c r="O175" s="2">
        <v>10.85181</v>
      </c>
      <c r="P175" s="5">
        <f>I175*100</f>
        <v>30.189033999999999</v>
      </c>
      <c r="Q175">
        <v>548106.09</v>
      </c>
      <c r="R175">
        <v>-8798.2728999999999</v>
      </c>
      <c r="S175">
        <v>37056.563999999998</v>
      </c>
      <c r="T175">
        <v>1.48021E-3</v>
      </c>
      <c r="U175">
        <v>0.10851809</v>
      </c>
    </row>
    <row r="176" spans="1:21">
      <c r="A176" s="2">
        <v>15312131</v>
      </c>
      <c r="B176" s="2">
        <v>2015</v>
      </c>
      <c r="C176" s="2">
        <v>1</v>
      </c>
      <c r="D176" s="2">
        <v>1531</v>
      </c>
      <c r="E176" s="2">
        <v>14.809647999999999</v>
      </c>
      <c r="F176" s="2">
        <v>11.689769</v>
      </c>
      <c r="G176" s="2">
        <v>6.3647508000000004</v>
      </c>
      <c r="H176" s="2">
        <v>16.817969999999999</v>
      </c>
      <c r="I176" s="4">
        <v>0.30189033999999998</v>
      </c>
      <c r="J176" s="2">
        <v>7244880.5999999996</v>
      </c>
      <c r="K176" s="2">
        <v>121606.78</v>
      </c>
      <c r="L176" s="2">
        <v>1470490.5</v>
      </c>
      <c r="M176" s="2">
        <v>4870942.4000000004</v>
      </c>
      <c r="N176" s="2">
        <v>402817.7</v>
      </c>
      <c r="O176" s="2">
        <v>10.85181</v>
      </c>
      <c r="P176" s="5">
        <f>I176*100</f>
        <v>30.189033999999999</v>
      </c>
      <c r="Q176">
        <v>548106.09</v>
      </c>
      <c r="R176">
        <v>-6874.6596</v>
      </c>
      <c r="S176">
        <v>37056.563999999998</v>
      </c>
      <c r="T176">
        <v>1.48021E-3</v>
      </c>
      <c r="U176">
        <v>0.10851809</v>
      </c>
    </row>
    <row r="177" spans="1:21">
      <c r="A177" s="2">
        <v>15312142</v>
      </c>
      <c r="B177" s="2">
        <v>2012</v>
      </c>
      <c r="C177" s="2">
        <v>1</v>
      </c>
      <c r="D177" s="2">
        <v>1531</v>
      </c>
      <c r="E177" s="2">
        <v>9.9180241999999996</v>
      </c>
      <c r="F177" s="2">
        <v>11.012763</v>
      </c>
      <c r="G177" s="2">
        <v>2.7080502000000002</v>
      </c>
      <c r="H177" s="2">
        <v>9.4618631000000004</v>
      </c>
      <c r="I177" s="4">
        <v>0.30189033999999998</v>
      </c>
      <c r="J177" s="2">
        <v>7102685.5999999996</v>
      </c>
      <c r="K177" s="2">
        <v>139328.1</v>
      </c>
      <c r="L177" s="2">
        <v>2280190.2999999998</v>
      </c>
      <c r="M177" s="2">
        <v>7553041.5</v>
      </c>
      <c r="N177" s="2">
        <v>461518.9</v>
      </c>
      <c r="O177" s="2">
        <v>10.85181</v>
      </c>
      <c r="P177" s="5">
        <f>I177*100</f>
        <v>30.189033999999999</v>
      </c>
      <c r="Q177">
        <v>839162.35</v>
      </c>
      <c r="R177">
        <v>-504.51927999999998</v>
      </c>
      <c r="S177">
        <v>21625.834999999999</v>
      </c>
      <c r="T177">
        <v>6.2249999999999995E-5</v>
      </c>
      <c r="U177">
        <v>0.10851809</v>
      </c>
    </row>
    <row r="178" spans="1:21">
      <c r="A178" s="2">
        <v>15312142</v>
      </c>
      <c r="B178" s="2">
        <v>2013</v>
      </c>
      <c r="C178" s="2">
        <v>1</v>
      </c>
      <c r="D178" s="2">
        <v>1531</v>
      </c>
      <c r="E178" s="2">
        <v>9.9180241999999996</v>
      </c>
      <c r="F178" s="2">
        <v>10.921264000000001</v>
      </c>
      <c r="G178" s="2">
        <v>3.3322045</v>
      </c>
      <c r="H178" s="2">
        <v>9.4618631000000004</v>
      </c>
      <c r="I178" s="4">
        <v>0.30189033999999998</v>
      </c>
      <c r="J178" s="2">
        <v>7102685.5999999996</v>
      </c>
      <c r="K178" s="2">
        <v>140928.87</v>
      </c>
      <c r="L178" s="2">
        <v>2280190.2999999998</v>
      </c>
      <c r="M178" s="2">
        <v>7553041.5</v>
      </c>
      <c r="N178" s="2">
        <v>466821.4</v>
      </c>
      <c r="O178" s="2">
        <v>10.85181</v>
      </c>
      <c r="P178" s="5">
        <f>I178*100</f>
        <v>30.189033999999999</v>
      </c>
      <c r="Q178">
        <v>839162.35</v>
      </c>
      <c r="R178">
        <v>70.895938999999998</v>
      </c>
      <c r="S178">
        <v>21625.834999999999</v>
      </c>
      <c r="T178">
        <v>6.2249999999999995E-5</v>
      </c>
      <c r="U178">
        <v>0.10851809</v>
      </c>
    </row>
    <row r="179" spans="1:21">
      <c r="A179" s="2">
        <v>15312142</v>
      </c>
      <c r="B179" s="2">
        <v>2015</v>
      </c>
      <c r="C179" s="2">
        <v>1</v>
      </c>
      <c r="D179" s="2">
        <v>1531</v>
      </c>
      <c r="E179" s="2">
        <v>10.616844</v>
      </c>
      <c r="F179" s="2">
        <v>10.435854000000001</v>
      </c>
      <c r="G179" s="2">
        <v>4.3040650999999999</v>
      </c>
      <c r="H179" s="2">
        <v>10.13626</v>
      </c>
      <c r="I179" s="4">
        <v>0.30189033999999998</v>
      </c>
      <c r="J179" s="2">
        <v>7134665.5999999996</v>
      </c>
      <c r="K179" s="2">
        <v>147353.57</v>
      </c>
      <c r="L179" s="2">
        <v>2273994.4</v>
      </c>
      <c r="M179" s="2">
        <v>7532517.7000000002</v>
      </c>
      <c r="N179" s="2">
        <v>488103</v>
      </c>
      <c r="O179" s="2">
        <v>10.85181</v>
      </c>
      <c r="P179" s="5">
        <f>I179*100</f>
        <v>30.189033999999999</v>
      </c>
      <c r="Q179">
        <v>836935.15</v>
      </c>
      <c r="R179">
        <v>2380.3323</v>
      </c>
      <c r="S179">
        <v>25096.242999999999</v>
      </c>
      <c r="T179">
        <v>7.3780000000000002E-5</v>
      </c>
      <c r="U179">
        <v>0.10851809</v>
      </c>
    </row>
    <row r="180" spans="1:21">
      <c r="A180" s="2">
        <v>15312142</v>
      </c>
      <c r="B180" s="2">
        <v>2016</v>
      </c>
      <c r="C180" s="2">
        <v>1</v>
      </c>
      <c r="D180" s="2">
        <v>1531</v>
      </c>
      <c r="E180" s="2">
        <v>11.687561000000001</v>
      </c>
      <c r="F180" s="2">
        <v>11.006752000000001</v>
      </c>
      <c r="G180" s="2">
        <v>4.5217885999999998</v>
      </c>
      <c r="H180" s="2">
        <v>11.557588000000001</v>
      </c>
      <c r="I180" s="4">
        <v>0.30189033999999998</v>
      </c>
      <c r="J180" s="2">
        <v>7086489.5999999996</v>
      </c>
      <c r="K180" s="2">
        <v>139437.82</v>
      </c>
      <c r="L180" s="2">
        <v>2250367</v>
      </c>
      <c r="M180" s="2">
        <v>7454253.0999999996</v>
      </c>
      <c r="N180" s="2">
        <v>461882.4</v>
      </c>
      <c r="O180" s="2">
        <v>10.85181</v>
      </c>
      <c r="P180" s="5">
        <f>I180*100</f>
        <v>30.189033999999999</v>
      </c>
      <c r="Q180">
        <v>828442.02</v>
      </c>
      <c r="R180">
        <v>-465.07682999999997</v>
      </c>
      <c r="S180">
        <v>19868.276000000002</v>
      </c>
      <c r="T180">
        <v>1.8263E-4</v>
      </c>
      <c r="U180">
        <v>0.10851809</v>
      </c>
    </row>
    <row r="181" spans="1:21">
      <c r="A181" s="2">
        <v>15312142</v>
      </c>
      <c r="B181" s="2">
        <v>2014</v>
      </c>
      <c r="C181" s="2">
        <v>1</v>
      </c>
      <c r="D181" s="2">
        <v>1531</v>
      </c>
      <c r="E181" s="2">
        <v>11.711981</v>
      </c>
      <c r="F181" s="2">
        <v>10.862653999999999</v>
      </c>
      <c r="G181" s="2">
        <v>4.2626799000000002</v>
      </c>
      <c r="H181" s="2">
        <v>11.633265</v>
      </c>
      <c r="I181" s="4">
        <v>0.30189033999999998</v>
      </c>
      <c r="J181" s="2">
        <v>7195228.5999999996</v>
      </c>
      <c r="K181" s="2">
        <v>141879.92000000001</v>
      </c>
      <c r="L181" s="2">
        <v>2249478.2999999998</v>
      </c>
      <c r="M181" s="2">
        <v>7451309.2999999998</v>
      </c>
      <c r="N181" s="2">
        <v>469971.7</v>
      </c>
      <c r="O181" s="2">
        <v>10.85181</v>
      </c>
      <c r="P181" s="5">
        <f>I181*100</f>
        <v>30.189033999999999</v>
      </c>
      <c r="Q181">
        <v>828122.57</v>
      </c>
      <c r="R181">
        <v>412.76515999999998</v>
      </c>
      <c r="S181">
        <v>31668.423999999999</v>
      </c>
      <c r="T181">
        <v>1.2031000000000001E-4</v>
      </c>
      <c r="U181">
        <v>0.10851809</v>
      </c>
    </row>
    <row r="182" spans="1:21">
      <c r="A182" s="2">
        <v>15312142</v>
      </c>
      <c r="B182" s="2">
        <v>2011</v>
      </c>
      <c r="C182" s="2">
        <v>1</v>
      </c>
      <c r="D182" s="2">
        <v>1531</v>
      </c>
      <c r="E182" s="2">
        <v>11.883331</v>
      </c>
      <c r="F182" s="2">
        <v>10.984695</v>
      </c>
      <c r="G182" s="2">
        <v>2.7080502000000002</v>
      </c>
      <c r="H182" s="2">
        <v>11.442812</v>
      </c>
      <c r="I182" s="4">
        <v>0.30189033999999998</v>
      </c>
      <c r="J182" s="2">
        <v>7211729.5999999996</v>
      </c>
      <c r="K182" s="2">
        <v>139834.81</v>
      </c>
      <c r="L182" s="2">
        <v>2242593.1</v>
      </c>
      <c r="M182" s="2">
        <v>7428502.2000000002</v>
      </c>
      <c r="N182" s="2">
        <v>463197.3</v>
      </c>
      <c r="O182" s="2">
        <v>10.85181</v>
      </c>
      <c r="P182" s="5">
        <f>I182*100</f>
        <v>30.189033999999999</v>
      </c>
      <c r="Q182">
        <v>825647.58</v>
      </c>
      <c r="R182">
        <v>-322.37684000000002</v>
      </c>
      <c r="S182">
        <v>33459.080999999998</v>
      </c>
      <c r="T182">
        <v>1.6658999999999999E-4</v>
      </c>
      <c r="U182">
        <v>0.10851809</v>
      </c>
    </row>
    <row r="183" spans="1:21">
      <c r="A183" s="2">
        <v>15312144</v>
      </c>
      <c r="B183" s="2">
        <v>2011</v>
      </c>
      <c r="C183" s="2">
        <v>1</v>
      </c>
      <c r="D183" s="2">
        <v>1531</v>
      </c>
      <c r="E183" s="2">
        <v>11.551437999999999</v>
      </c>
      <c r="F183" s="2">
        <v>12.423273</v>
      </c>
      <c r="G183" s="2">
        <v>4.1271344000000001</v>
      </c>
      <c r="H183" s="2">
        <v>10.969503</v>
      </c>
      <c r="I183" s="4">
        <v>0.30189033999999998</v>
      </c>
      <c r="J183" s="2">
        <v>6782789.5999999996</v>
      </c>
      <c r="K183" s="2">
        <v>82610.301000000007</v>
      </c>
      <c r="L183" s="2">
        <v>2254942.1</v>
      </c>
      <c r="M183" s="2">
        <v>7469407.9000000004</v>
      </c>
      <c r="N183" s="2">
        <v>273643.40000000002</v>
      </c>
      <c r="O183" s="2">
        <v>10.85181</v>
      </c>
      <c r="P183" s="5">
        <f>I183*100</f>
        <v>30.189033999999999</v>
      </c>
      <c r="Q183">
        <v>830086.59</v>
      </c>
      <c r="R183">
        <v>-20892.407999999999</v>
      </c>
      <c r="S183">
        <v>-13088.666999999999</v>
      </c>
      <c r="T183">
        <v>7.1725000000000001E-4</v>
      </c>
      <c r="U183">
        <v>0.10851809</v>
      </c>
    </row>
    <row r="184" spans="1:21">
      <c r="A184" s="2">
        <v>15312144</v>
      </c>
      <c r="B184" s="2">
        <v>2013</v>
      </c>
      <c r="C184" s="2">
        <v>1</v>
      </c>
      <c r="D184" s="2">
        <v>1531</v>
      </c>
      <c r="E184" s="2">
        <v>11.760073</v>
      </c>
      <c r="F184" s="2">
        <v>15.413947</v>
      </c>
      <c r="G184" s="2">
        <v>4.5538768999999997</v>
      </c>
      <c r="H184" s="2">
        <v>11.477069999999999</v>
      </c>
      <c r="I184" s="4">
        <v>0.30189033999999998</v>
      </c>
      <c r="J184" s="2">
        <v>6847805.5999999996</v>
      </c>
      <c r="K184" s="2">
        <v>-1335301.3</v>
      </c>
      <c r="L184" s="2">
        <v>2247663.4</v>
      </c>
      <c r="M184" s="2">
        <v>7445297.5</v>
      </c>
      <c r="N184" s="2">
        <v>-4423134</v>
      </c>
      <c r="O184" s="2">
        <v>10.85181</v>
      </c>
      <c r="P184" s="5">
        <f>I184*100</f>
        <v>30.189033999999999</v>
      </c>
      <c r="Q184">
        <v>827470.18</v>
      </c>
      <c r="R184">
        <v>-530577.66</v>
      </c>
      <c r="S184">
        <v>-6033.2550000000001</v>
      </c>
      <c r="T184">
        <v>7.4339000000000002E-4</v>
      </c>
      <c r="U184">
        <v>0.10851809</v>
      </c>
    </row>
    <row r="185" spans="1:21">
      <c r="A185" s="2">
        <v>15312144</v>
      </c>
      <c r="B185" s="2">
        <v>2012</v>
      </c>
      <c r="C185" s="2">
        <v>1</v>
      </c>
      <c r="D185" s="2">
        <v>1531</v>
      </c>
      <c r="E185" s="2">
        <v>11.919051</v>
      </c>
      <c r="F185" s="2">
        <v>12.522214</v>
      </c>
      <c r="G185" s="2">
        <v>4.3567087999999998</v>
      </c>
      <c r="H185" s="2">
        <v>11.571462</v>
      </c>
      <c r="I185" s="4">
        <v>0.30189033999999998</v>
      </c>
      <c r="J185" s="2">
        <v>6808344.5999999996</v>
      </c>
      <c r="K185" s="2">
        <v>74807.615999999995</v>
      </c>
      <c r="L185" s="2">
        <v>2241003</v>
      </c>
      <c r="M185" s="2">
        <v>7423235.2999999998</v>
      </c>
      <c r="N185" s="2">
        <v>247797.3</v>
      </c>
      <c r="O185" s="2">
        <v>10.85181</v>
      </c>
      <c r="P185" s="5">
        <f>I185*100</f>
        <v>30.189033999999999</v>
      </c>
      <c r="Q185">
        <v>825076.02</v>
      </c>
      <c r="R185">
        <v>-23697.177</v>
      </c>
      <c r="S185">
        <v>-10315.486999999999</v>
      </c>
      <c r="T185">
        <v>8.9614999999999996E-4</v>
      </c>
      <c r="U185">
        <v>0.10851809</v>
      </c>
    </row>
    <row r="186" spans="1:21">
      <c r="A186" s="2">
        <v>15312144</v>
      </c>
      <c r="B186" s="2">
        <v>2014</v>
      </c>
      <c r="C186" s="2">
        <v>1</v>
      </c>
      <c r="D186" s="2">
        <v>1531</v>
      </c>
      <c r="E186" s="2">
        <v>14.677797999999999</v>
      </c>
      <c r="F186" s="2">
        <v>11.626332</v>
      </c>
      <c r="G186" s="2">
        <v>6.3491390000000001</v>
      </c>
      <c r="H186" s="2">
        <v>11.129111</v>
      </c>
      <c r="I186" s="4">
        <v>0.30189033999999998</v>
      </c>
      <c r="J186" s="2">
        <v>6824893.5999999996</v>
      </c>
      <c r="K186" s="2">
        <v>123821.33</v>
      </c>
      <c r="L186" s="2">
        <v>1571267.2</v>
      </c>
      <c r="M186" s="2">
        <v>5204761.2</v>
      </c>
      <c r="N186" s="2">
        <v>410153.3</v>
      </c>
      <c r="O186" s="2">
        <v>10.85181</v>
      </c>
      <c r="P186" s="5">
        <f>I186*100</f>
        <v>30.189033999999999</v>
      </c>
      <c r="Q186">
        <v>584331.47</v>
      </c>
      <c r="R186">
        <v>-6078.6104999999998</v>
      </c>
      <c r="S186">
        <v>-8519.6214</v>
      </c>
      <c r="T186">
        <v>1.102762E-2</v>
      </c>
      <c r="U186">
        <v>0.10851809</v>
      </c>
    </row>
    <row r="187" spans="1:21">
      <c r="A187" s="2">
        <v>15312144</v>
      </c>
      <c r="B187" s="2">
        <v>2015</v>
      </c>
      <c r="C187" s="2">
        <v>1</v>
      </c>
      <c r="D187" s="2">
        <v>1531</v>
      </c>
      <c r="E187" s="2">
        <v>14.677797999999999</v>
      </c>
      <c r="F187" s="2">
        <v>11.547086999999999</v>
      </c>
      <c r="G187" s="2">
        <v>6.3595739</v>
      </c>
      <c r="H187" s="2">
        <v>11.129111</v>
      </c>
      <c r="I187" s="4">
        <v>0.30189033999999998</v>
      </c>
      <c r="J187" s="2">
        <v>6824893.5999999996</v>
      </c>
      <c r="K187" s="2">
        <v>126397.54</v>
      </c>
      <c r="L187" s="2">
        <v>1571267.2</v>
      </c>
      <c r="M187" s="2">
        <v>5204761.2</v>
      </c>
      <c r="N187" s="2">
        <v>418686.9</v>
      </c>
      <c r="O187" s="2">
        <v>10.85181</v>
      </c>
      <c r="P187" s="5">
        <f>I187*100</f>
        <v>30.189033999999999</v>
      </c>
      <c r="Q187">
        <v>584331.47</v>
      </c>
      <c r="R187">
        <v>-5152.5644000000002</v>
      </c>
      <c r="S187">
        <v>-8519.6214</v>
      </c>
      <c r="T187">
        <v>1.102762E-2</v>
      </c>
      <c r="U187">
        <v>0.10851809</v>
      </c>
    </row>
    <row r="188" spans="1:21">
      <c r="A188" s="2">
        <v>15312144</v>
      </c>
      <c r="B188" s="2">
        <v>2016</v>
      </c>
      <c r="C188" s="2">
        <v>1</v>
      </c>
      <c r="D188" s="2">
        <v>1531</v>
      </c>
      <c r="E188" s="2">
        <v>14.677797999999999</v>
      </c>
      <c r="F188" s="2">
        <v>11.471634</v>
      </c>
      <c r="G188" s="2">
        <v>6.3613024999999999</v>
      </c>
      <c r="H188" s="2">
        <v>11.129111</v>
      </c>
      <c r="I188" s="4">
        <v>0.30189033999999998</v>
      </c>
      <c r="J188" s="2">
        <v>6824893.5999999996</v>
      </c>
      <c r="K188" s="2">
        <v>128667.83</v>
      </c>
      <c r="L188" s="2">
        <v>1571267.2</v>
      </c>
      <c r="M188" s="2">
        <v>5204761.2</v>
      </c>
      <c r="N188" s="2">
        <v>426207.2</v>
      </c>
      <c r="O188" s="2">
        <v>10.85181</v>
      </c>
      <c r="P188" s="5">
        <f>I188*100</f>
        <v>30.189033999999999</v>
      </c>
      <c r="Q188">
        <v>584331.47</v>
      </c>
      <c r="R188">
        <v>-4336.4790000000003</v>
      </c>
      <c r="S188">
        <v>-8519.6214</v>
      </c>
      <c r="T188">
        <v>1.102762E-2</v>
      </c>
      <c r="U188">
        <v>0.10851809</v>
      </c>
    </row>
    <row r="189" spans="1:21">
      <c r="A189" s="2">
        <v>15312148</v>
      </c>
      <c r="B189" s="2">
        <v>2011</v>
      </c>
      <c r="C189" s="2">
        <v>1</v>
      </c>
      <c r="D189" s="2">
        <v>1531</v>
      </c>
      <c r="E189" s="2">
        <v>10.418092</v>
      </c>
      <c r="F189" s="2">
        <v>11.162331999999999</v>
      </c>
      <c r="G189" s="2">
        <v>3.0910424999999999</v>
      </c>
      <c r="H189" s="2">
        <v>14.312531</v>
      </c>
      <c r="I189" s="4">
        <v>0.30189033999999998</v>
      </c>
      <c r="J189" s="2">
        <v>7257054.5999999996</v>
      </c>
      <c r="K189" s="2">
        <v>136374.47</v>
      </c>
      <c r="L189" s="2">
        <v>2276215.4</v>
      </c>
      <c r="M189" s="2">
        <v>7539874.7999999998</v>
      </c>
      <c r="N189" s="2">
        <v>451735.1</v>
      </c>
      <c r="O189" s="2">
        <v>10.85181</v>
      </c>
      <c r="P189" s="5">
        <f>I189*100</f>
        <v>30.189033999999999</v>
      </c>
      <c r="Q189">
        <v>837733.52</v>
      </c>
      <c r="R189">
        <v>-1566.2370000000001</v>
      </c>
      <c r="S189">
        <v>38377.663</v>
      </c>
      <c r="T189">
        <v>3.8489999999999999E-5</v>
      </c>
      <c r="U189">
        <v>0.10851809</v>
      </c>
    </row>
    <row r="190" spans="1:21">
      <c r="A190" s="2">
        <v>15312148</v>
      </c>
      <c r="B190" s="2">
        <v>2014</v>
      </c>
      <c r="C190" s="2">
        <v>1</v>
      </c>
      <c r="D190" s="2">
        <v>1531</v>
      </c>
      <c r="E190" s="2">
        <v>10.786889</v>
      </c>
      <c r="F190" s="2">
        <v>9.7702626000000006</v>
      </c>
      <c r="G190" s="2">
        <v>3.4657358999999999</v>
      </c>
      <c r="H190" s="2">
        <v>10.692626000000001</v>
      </c>
      <c r="I190" s="4">
        <v>0.30189033999999998</v>
      </c>
      <c r="J190" s="2">
        <v>7181489.5999999996</v>
      </c>
      <c r="K190" s="2">
        <v>152351</v>
      </c>
      <c r="L190" s="2">
        <v>2271710.4</v>
      </c>
      <c r="M190" s="2">
        <v>7524952</v>
      </c>
      <c r="N190" s="2">
        <v>504656.8</v>
      </c>
      <c r="O190" s="2">
        <v>10.85181</v>
      </c>
      <c r="P190" s="5">
        <f>I190*100</f>
        <v>30.189033999999999</v>
      </c>
      <c r="Q190">
        <v>836114.13</v>
      </c>
      <c r="R190">
        <v>4176.7177000000001</v>
      </c>
      <c r="S190">
        <v>30177.493999999999</v>
      </c>
      <c r="T190">
        <v>8.7449999999999998E-5</v>
      </c>
      <c r="U190">
        <v>0.10851809</v>
      </c>
    </row>
    <row r="191" spans="1:21">
      <c r="A191" s="2">
        <v>15312148</v>
      </c>
      <c r="B191" s="2">
        <v>2015</v>
      </c>
      <c r="C191" s="2">
        <v>1</v>
      </c>
      <c r="D191" s="2">
        <v>1531</v>
      </c>
      <c r="E191" s="2">
        <v>10.786889</v>
      </c>
      <c r="F191" s="2">
        <v>9.6751296999999994</v>
      </c>
      <c r="G191" s="2">
        <v>3.9889839999999999</v>
      </c>
      <c r="H191" s="2">
        <v>10.692626000000001</v>
      </c>
      <c r="I191" s="4">
        <v>0.30189033999999998</v>
      </c>
      <c r="J191" s="2">
        <v>7181489.5999999996</v>
      </c>
      <c r="K191" s="2">
        <v>152830.57</v>
      </c>
      <c r="L191" s="2">
        <v>2271710.4</v>
      </c>
      <c r="M191" s="2">
        <v>7524952</v>
      </c>
      <c r="N191" s="2">
        <v>506245.3</v>
      </c>
      <c r="O191" s="2">
        <v>10.85181</v>
      </c>
      <c r="P191" s="5">
        <f>I191*100</f>
        <v>30.189033999999999</v>
      </c>
      <c r="Q191">
        <v>836114.13</v>
      </c>
      <c r="R191">
        <v>4349.1068999999998</v>
      </c>
      <c r="S191">
        <v>30177.493999999999</v>
      </c>
      <c r="T191">
        <v>8.7449999999999998E-5</v>
      </c>
      <c r="U191">
        <v>0.10851809</v>
      </c>
    </row>
    <row r="192" spans="1:21">
      <c r="A192" s="2">
        <v>15312148</v>
      </c>
      <c r="B192" s="2">
        <v>2016</v>
      </c>
      <c r="C192" s="2">
        <v>1</v>
      </c>
      <c r="D192" s="2">
        <v>1531</v>
      </c>
      <c r="E192" s="2">
        <v>10.786889</v>
      </c>
      <c r="F192" s="2">
        <v>9.5853670999999991</v>
      </c>
      <c r="G192" s="2">
        <v>4.0253516999999999</v>
      </c>
      <c r="H192" s="2">
        <v>10.692626000000001</v>
      </c>
      <c r="I192" s="4">
        <v>0.30189033999999998</v>
      </c>
      <c r="J192" s="2">
        <v>7181489.5999999996</v>
      </c>
      <c r="K192" s="2">
        <v>153243.1</v>
      </c>
      <c r="L192" s="2">
        <v>2271710.4</v>
      </c>
      <c r="M192" s="2">
        <v>7524952</v>
      </c>
      <c r="N192" s="2">
        <v>507611.8</v>
      </c>
      <c r="O192" s="2">
        <v>10.85181</v>
      </c>
      <c r="P192" s="5">
        <f>I192*100</f>
        <v>30.189033999999999</v>
      </c>
      <c r="Q192">
        <v>836114.13</v>
      </c>
      <c r="R192">
        <v>4497.3951999999999</v>
      </c>
      <c r="S192">
        <v>30177.493999999999</v>
      </c>
      <c r="T192">
        <v>8.7449999999999998E-5</v>
      </c>
      <c r="U192">
        <v>0.10851809</v>
      </c>
    </row>
    <row r="193" spans="1:21">
      <c r="A193" s="2">
        <v>15312148</v>
      </c>
      <c r="B193" s="2">
        <v>2013</v>
      </c>
      <c r="C193" s="2">
        <v>1</v>
      </c>
      <c r="D193" s="2">
        <v>1531</v>
      </c>
      <c r="E193" s="2">
        <v>11.394088</v>
      </c>
      <c r="F193" s="2">
        <v>10.886369999999999</v>
      </c>
      <c r="G193" s="2">
        <v>3.4657358999999999</v>
      </c>
      <c r="H193" s="2">
        <v>10.713625</v>
      </c>
      <c r="I193" s="4">
        <v>0.30189033999999998</v>
      </c>
      <c r="J193" s="2">
        <v>7271182.5999999996</v>
      </c>
      <c r="K193" s="2">
        <v>141501.79</v>
      </c>
      <c r="L193" s="2">
        <v>2259510.1</v>
      </c>
      <c r="M193" s="2">
        <v>7484539.0999999996</v>
      </c>
      <c r="N193" s="2">
        <v>468719.2</v>
      </c>
      <c r="O193" s="2">
        <v>10.85181</v>
      </c>
      <c r="P193" s="5">
        <f>I193*100</f>
        <v>30.189033999999999</v>
      </c>
      <c r="Q193">
        <v>831728.6</v>
      </c>
      <c r="R193">
        <v>276.84195</v>
      </c>
      <c r="S193">
        <v>39910.807000000001</v>
      </c>
      <c r="T193">
        <v>6.8089999999999994E-5</v>
      </c>
      <c r="U193">
        <v>0.10851809</v>
      </c>
    </row>
    <row r="194" spans="1:21">
      <c r="A194" s="2">
        <v>15312148</v>
      </c>
      <c r="B194" s="2">
        <v>2012</v>
      </c>
      <c r="C194" s="2">
        <v>1</v>
      </c>
      <c r="D194" s="2">
        <v>1531</v>
      </c>
      <c r="E194" s="2">
        <v>11.467915</v>
      </c>
      <c r="F194" s="2">
        <v>10.863422999999999</v>
      </c>
      <c r="G194" s="2">
        <v>3.4657358999999999</v>
      </c>
      <c r="H194" s="2">
        <v>11.408795</v>
      </c>
      <c r="I194" s="4">
        <v>0.30189033999999998</v>
      </c>
      <c r="J194" s="2">
        <v>7192617.5999999996</v>
      </c>
      <c r="K194" s="2">
        <v>141867.79999999999</v>
      </c>
      <c r="L194" s="2">
        <v>2257456.2000000002</v>
      </c>
      <c r="M194" s="2">
        <v>7477735.5999999996</v>
      </c>
      <c r="N194" s="2">
        <v>469931.6</v>
      </c>
      <c r="O194" s="2">
        <v>10.85181</v>
      </c>
      <c r="P194" s="5">
        <f>I194*100</f>
        <v>30.189033999999999</v>
      </c>
      <c r="Q194">
        <v>830990.29</v>
      </c>
      <c r="R194">
        <v>408.40559999999999</v>
      </c>
      <c r="S194">
        <v>31385.082999999999</v>
      </c>
      <c r="T194">
        <v>8.3780000000000001E-5</v>
      </c>
      <c r="U194">
        <v>0.10851809</v>
      </c>
    </row>
    <row r="195" spans="1:21">
      <c r="A195" s="2">
        <v>15314011</v>
      </c>
      <c r="B195" s="2">
        <v>2011</v>
      </c>
      <c r="C195" s="2">
        <v>1</v>
      </c>
      <c r="D195" s="2">
        <v>1531</v>
      </c>
      <c r="E195" s="2">
        <v>9.4967058000000009</v>
      </c>
      <c r="F195" s="2"/>
      <c r="G195" s="2">
        <v>2.4849066999999998</v>
      </c>
      <c r="H195" s="2">
        <v>9.0809686999999997</v>
      </c>
      <c r="I195" s="4">
        <v>0.30189033999999998</v>
      </c>
      <c r="J195" s="2">
        <v>7282729.5999999996</v>
      </c>
      <c r="K195" s="2">
        <v>157635.70000000001</v>
      </c>
      <c r="L195" s="2">
        <v>2282296.6</v>
      </c>
      <c r="M195" s="2">
        <v>7560018.5</v>
      </c>
      <c r="N195" s="2">
        <v>522162.1</v>
      </c>
      <c r="O195" s="2">
        <v>10.85181</v>
      </c>
      <c r="P195" s="5">
        <f>I195*100</f>
        <v>30.189033999999999</v>
      </c>
      <c r="Q195">
        <v>839919.48</v>
      </c>
      <c r="R195">
        <v>6076.3662999999997</v>
      </c>
      <c r="S195">
        <v>41163.864999999998</v>
      </c>
      <c r="T195">
        <v>1.3859999999999999E-5</v>
      </c>
      <c r="U195">
        <v>0.10851809</v>
      </c>
    </row>
    <row r="196" spans="1:21">
      <c r="A196" s="2">
        <v>15314011</v>
      </c>
      <c r="B196" s="2">
        <v>2012</v>
      </c>
      <c r="C196" s="2">
        <v>1</v>
      </c>
      <c r="D196" s="2">
        <v>1531</v>
      </c>
      <c r="E196" s="2">
        <v>10.718559000000001</v>
      </c>
      <c r="F196" s="2">
        <v>11.194362999999999</v>
      </c>
      <c r="G196" s="2">
        <v>3.4011974</v>
      </c>
      <c r="H196" s="2">
        <v>10.284988</v>
      </c>
      <c r="I196" s="4">
        <v>0.30189033999999998</v>
      </c>
      <c r="J196" s="2">
        <v>7255274.5999999996</v>
      </c>
      <c r="K196" s="2">
        <v>135682.42000000001</v>
      </c>
      <c r="L196" s="2">
        <v>2272675.1</v>
      </c>
      <c r="M196" s="2">
        <v>7528147.5999999996</v>
      </c>
      <c r="N196" s="2">
        <v>449442.7</v>
      </c>
      <c r="O196" s="2">
        <v>10.85181</v>
      </c>
      <c r="P196" s="5">
        <f>I196*100</f>
        <v>30.189033999999999</v>
      </c>
      <c r="Q196">
        <v>836460.91</v>
      </c>
      <c r="R196">
        <v>-1815.0026</v>
      </c>
      <c r="S196">
        <v>38184.500999999997</v>
      </c>
      <c r="T196">
        <v>4.4549999999999999E-5</v>
      </c>
      <c r="U196">
        <v>0.10851809</v>
      </c>
    </row>
    <row r="197" spans="1:21">
      <c r="A197" s="2">
        <v>15314011</v>
      </c>
      <c r="B197" s="2">
        <v>2013</v>
      </c>
      <c r="C197" s="2">
        <v>1</v>
      </c>
      <c r="D197" s="2">
        <v>1531</v>
      </c>
      <c r="E197" s="2">
        <v>10.930171</v>
      </c>
      <c r="F197" s="2">
        <v>11.042909999999999</v>
      </c>
      <c r="G197" s="2">
        <v>3.5835189000000001</v>
      </c>
      <c r="H197" s="2">
        <v>10.535332</v>
      </c>
      <c r="I197" s="4">
        <v>0.30189033999999998</v>
      </c>
      <c r="J197" s="2">
        <v>7255119.5999999996</v>
      </c>
      <c r="K197" s="2">
        <v>138767.76999999999</v>
      </c>
      <c r="L197" s="2">
        <v>2269460.2000000002</v>
      </c>
      <c r="M197" s="2">
        <v>7517498.5</v>
      </c>
      <c r="N197" s="2">
        <v>459662.8</v>
      </c>
      <c r="O197" s="2">
        <v>10.85181</v>
      </c>
      <c r="P197" s="5">
        <f>I197*100</f>
        <v>30.189033999999999</v>
      </c>
      <c r="Q197">
        <v>835305.29</v>
      </c>
      <c r="R197">
        <v>-705.93573000000004</v>
      </c>
      <c r="S197">
        <v>38167.680999999997</v>
      </c>
      <c r="T197">
        <v>5.5050000000000003E-5</v>
      </c>
      <c r="U197">
        <v>0.10851809</v>
      </c>
    </row>
    <row r="198" spans="1:21">
      <c r="A198" s="2">
        <v>15314011</v>
      </c>
      <c r="B198" s="2">
        <v>2014</v>
      </c>
      <c r="C198" s="2">
        <v>1</v>
      </c>
      <c r="D198" s="2">
        <v>1531</v>
      </c>
      <c r="E198" s="2">
        <v>11.207366</v>
      </c>
      <c r="F198" s="2">
        <v>11.095051</v>
      </c>
      <c r="G198" s="2">
        <v>3.8501476000000001</v>
      </c>
      <c r="H198" s="2">
        <v>11.181507</v>
      </c>
      <c r="I198" s="4">
        <v>0.30189033999999998</v>
      </c>
      <c r="J198" s="2">
        <v>7256879.5999999996</v>
      </c>
      <c r="K198" s="2">
        <v>137757.88</v>
      </c>
      <c r="L198" s="2">
        <v>2264075.9</v>
      </c>
      <c r="M198" s="2">
        <v>7499663.2000000002</v>
      </c>
      <c r="N198" s="2">
        <v>456317.6</v>
      </c>
      <c r="O198" s="2">
        <v>10.85181</v>
      </c>
      <c r="P198" s="5">
        <f>I198*100</f>
        <v>30.189033999999999</v>
      </c>
      <c r="Q198">
        <v>833369.84</v>
      </c>
      <c r="R198">
        <v>-1068.9528</v>
      </c>
      <c r="S198">
        <v>38358.673000000003</v>
      </c>
      <c r="T198">
        <v>7.2630000000000001E-5</v>
      </c>
      <c r="U198">
        <v>0.10851809</v>
      </c>
    </row>
    <row r="199" spans="1:21">
      <c r="A199" s="2">
        <v>15314011</v>
      </c>
      <c r="B199" s="2">
        <v>2015</v>
      </c>
      <c r="C199" s="2">
        <v>1</v>
      </c>
      <c r="D199" s="2">
        <v>1531</v>
      </c>
      <c r="E199" s="2">
        <v>11.252157</v>
      </c>
      <c r="F199" s="2">
        <v>11.257921</v>
      </c>
      <c r="G199" s="2">
        <v>3.8918203</v>
      </c>
      <c r="H199" s="2">
        <v>11.091010000000001</v>
      </c>
      <c r="I199" s="4">
        <v>0.30189033999999998</v>
      </c>
      <c r="J199" s="2">
        <v>7245203.5999999996</v>
      </c>
      <c r="K199" s="2">
        <v>134241.81</v>
      </c>
      <c r="L199" s="2">
        <v>2263057.1</v>
      </c>
      <c r="M199" s="2">
        <v>7496288.4000000004</v>
      </c>
      <c r="N199" s="2">
        <v>444670.8</v>
      </c>
      <c r="O199" s="2">
        <v>10.85181</v>
      </c>
      <c r="P199" s="5">
        <f>I199*100</f>
        <v>30.189033999999999</v>
      </c>
      <c r="Q199">
        <v>833003.61</v>
      </c>
      <c r="R199">
        <v>-2332.8449000000001</v>
      </c>
      <c r="S199">
        <v>37091.614999999998</v>
      </c>
      <c r="T199">
        <v>8.8620000000000002E-5</v>
      </c>
      <c r="U199">
        <v>0.10851809</v>
      </c>
    </row>
    <row r="200" spans="1:21">
      <c r="A200" s="2">
        <v>15314011</v>
      </c>
      <c r="B200" s="2">
        <v>2016</v>
      </c>
      <c r="C200" s="2">
        <v>1</v>
      </c>
      <c r="D200" s="2">
        <v>1531</v>
      </c>
      <c r="E200" s="2">
        <v>12.07593</v>
      </c>
      <c r="F200" s="2">
        <v>10.404393000000001</v>
      </c>
      <c r="G200" s="2">
        <v>4.7535901999999997</v>
      </c>
      <c r="H200" s="2">
        <v>12.049593</v>
      </c>
      <c r="I200" s="4">
        <v>0.30189033999999998</v>
      </c>
      <c r="J200" s="2">
        <v>7206189.5999999996</v>
      </c>
      <c r="K200" s="2">
        <v>147672.01999999999</v>
      </c>
      <c r="L200" s="2">
        <v>2233306.4</v>
      </c>
      <c r="M200" s="2">
        <v>7397740.2999999998</v>
      </c>
      <c r="N200" s="2">
        <v>489157.8</v>
      </c>
      <c r="O200" s="2">
        <v>10.85181</v>
      </c>
      <c r="P200" s="5">
        <f>I200*100</f>
        <v>30.189033999999999</v>
      </c>
      <c r="Q200">
        <v>822309.36</v>
      </c>
      <c r="R200">
        <v>2494.8044</v>
      </c>
      <c r="S200">
        <v>32857.891000000003</v>
      </c>
      <c r="T200">
        <v>2.0197999999999999E-4</v>
      </c>
      <c r="U200">
        <v>0.10851809</v>
      </c>
    </row>
    <row r="201" spans="1:21">
      <c r="A201" s="2">
        <v>15314014</v>
      </c>
      <c r="B201" s="2">
        <v>2015</v>
      </c>
      <c r="C201" s="2">
        <v>1</v>
      </c>
      <c r="D201" s="2">
        <v>1531</v>
      </c>
      <c r="E201" s="2">
        <v>11.582240000000001</v>
      </c>
      <c r="F201" s="2">
        <v>10.904654000000001</v>
      </c>
      <c r="G201" s="2">
        <v>4.8362819000000004</v>
      </c>
      <c r="H201" s="2">
        <v>11.176209999999999</v>
      </c>
      <c r="I201" s="4">
        <v>0.30189033999999998</v>
      </c>
      <c r="J201" s="2">
        <v>6894700.5999999996</v>
      </c>
      <c r="K201" s="2">
        <v>141204.07999999999</v>
      </c>
      <c r="L201" s="2">
        <v>2253960.7000000002</v>
      </c>
      <c r="M201" s="2">
        <v>7466157.0999999996</v>
      </c>
      <c r="N201" s="2">
        <v>467733</v>
      </c>
      <c r="O201" s="2">
        <v>10.85181</v>
      </c>
      <c r="P201" s="5">
        <f>I201*100</f>
        <v>30.189033999999999</v>
      </c>
      <c r="Q201">
        <v>829733.81</v>
      </c>
      <c r="R201">
        <v>169.82451</v>
      </c>
      <c r="S201">
        <v>-944.29934000000003</v>
      </c>
      <c r="T201">
        <v>2.9353000000000002E-4</v>
      </c>
      <c r="U201">
        <v>0.10851809</v>
      </c>
    </row>
    <row r="202" spans="1:21">
      <c r="A202" s="2">
        <v>15314014</v>
      </c>
      <c r="B202" s="2">
        <v>2014</v>
      </c>
      <c r="C202" s="2">
        <v>1</v>
      </c>
      <c r="D202" s="2">
        <v>1531</v>
      </c>
      <c r="E202" s="2">
        <v>11.71184</v>
      </c>
      <c r="F202" s="2">
        <v>10.962740999999999</v>
      </c>
      <c r="G202" s="2">
        <v>4.7957904999999998</v>
      </c>
      <c r="H202" s="2">
        <v>11.319717000000001</v>
      </c>
      <c r="I202" s="4">
        <v>0.30189033999999998</v>
      </c>
      <c r="J202" s="2">
        <v>6963053.5999999996</v>
      </c>
      <c r="K202" s="2">
        <v>140221.35</v>
      </c>
      <c r="L202" s="2">
        <v>2249483.5</v>
      </c>
      <c r="M202" s="2">
        <v>7451326.5</v>
      </c>
      <c r="N202" s="2">
        <v>464477.8</v>
      </c>
      <c r="O202" s="2">
        <v>10.85181</v>
      </c>
      <c r="P202" s="5">
        <f>I202*100</f>
        <v>30.189033999999999</v>
      </c>
      <c r="Q202">
        <v>828124.43</v>
      </c>
      <c r="R202">
        <v>-183.42919000000001</v>
      </c>
      <c r="S202">
        <v>6473.2374</v>
      </c>
      <c r="T202">
        <v>3.6088E-4</v>
      </c>
      <c r="U202">
        <v>0.10851809</v>
      </c>
    </row>
    <row r="203" spans="1:21">
      <c r="A203" s="2">
        <v>15314014</v>
      </c>
      <c r="B203" s="2">
        <v>2016</v>
      </c>
      <c r="C203" s="2">
        <v>1</v>
      </c>
      <c r="D203" s="2">
        <v>1531</v>
      </c>
      <c r="E203" s="2">
        <v>11.836328999999999</v>
      </c>
      <c r="F203" s="2">
        <v>10.966225</v>
      </c>
      <c r="G203" s="2">
        <v>6.3044488000000003</v>
      </c>
      <c r="H203" s="2">
        <v>11.515927</v>
      </c>
      <c r="I203" s="4">
        <v>0.30189033999999998</v>
      </c>
      <c r="J203" s="2">
        <v>6904534.5999999996</v>
      </c>
      <c r="K203" s="2">
        <v>140160.57999999999</v>
      </c>
      <c r="L203" s="2">
        <v>2244600.6</v>
      </c>
      <c r="M203" s="2">
        <v>7435152.0999999996</v>
      </c>
      <c r="N203" s="2">
        <v>464276.5</v>
      </c>
      <c r="O203" s="2">
        <v>10.85181</v>
      </c>
      <c r="P203" s="5">
        <f>I203*100</f>
        <v>30.189033999999999</v>
      </c>
      <c r="Q203">
        <v>826369.21</v>
      </c>
      <c r="R203">
        <v>-205.27259000000001</v>
      </c>
      <c r="S203">
        <v>122.86752</v>
      </c>
      <c r="T203">
        <v>3.7844000000000002E-4</v>
      </c>
      <c r="U203">
        <v>0.10851809</v>
      </c>
    </row>
    <row r="204" spans="1:21">
      <c r="A204" s="2">
        <v>15314014</v>
      </c>
      <c r="B204" s="2">
        <v>2012</v>
      </c>
      <c r="C204" s="2">
        <v>1</v>
      </c>
      <c r="D204" s="2">
        <v>1531</v>
      </c>
      <c r="E204" s="2">
        <v>12.106210000000001</v>
      </c>
      <c r="F204" s="2">
        <v>15.078428000000001</v>
      </c>
      <c r="G204" s="2">
        <v>4.3040650999999999</v>
      </c>
      <c r="H204" s="2">
        <v>11.800013999999999</v>
      </c>
      <c r="I204" s="4">
        <v>0.30189033999999998</v>
      </c>
      <c r="J204" s="2">
        <v>6953211.5999999996</v>
      </c>
      <c r="K204" s="2">
        <v>-909764.75</v>
      </c>
      <c r="L204" s="2">
        <v>2231676.7000000002</v>
      </c>
      <c r="M204" s="2">
        <v>7392342.0999999996</v>
      </c>
      <c r="N204" s="2">
        <v>-3013560</v>
      </c>
      <c r="O204" s="2">
        <v>10.85181</v>
      </c>
      <c r="P204" s="5">
        <f>I204*100</f>
        <v>30.189033999999999</v>
      </c>
      <c r="Q204">
        <v>821723.55</v>
      </c>
      <c r="R204">
        <v>-377613.46</v>
      </c>
      <c r="S204">
        <v>5405.2024000000001</v>
      </c>
      <c r="T204">
        <v>7.1378999999999995E-4</v>
      </c>
      <c r="U204">
        <v>0.10851809</v>
      </c>
    </row>
    <row r="205" spans="1:21">
      <c r="A205" s="2">
        <v>15314014</v>
      </c>
      <c r="B205" s="2">
        <v>2013</v>
      </c>
      <c r="C205" s="2">
        <v>1</v>
      </c>
      <c r="D205" s="2">
        <v>1531</v>
      </c>
      <c r="E205" s="2">
        <v>12.124224999999999</v>
      </c>
      <c r="F205" s="2">
        <v>10.335513000000001</v>
      </c>
      <c r="G205" s="2">
        <v>4.4543473000000002</v>
      </c>
      <c r="H205" s="2">
        <v>11.874409999999999</v>
      </c>
      <c r="I205" s="4">
        <v>0.30189033999999998</v>
      </c>
      <c r="J205" s="2">
        <v>6920977.5999999996</v>
      </c>
      <c r="K205" s="2">
        <v>148335.22</v>
      </c>
      <c r="L205" s="2">
        <v>2230683.4</v>
      </c>
      <c r="M205" s="2">
        <v>7389051.7999999998</v>
      </c>
      <c r="N205" s="2">
        <v>491354.6</v>
      </c>
      <c r="O205" s="2">
        <v>10.85181</v>
      </c>
      <c r="P205" s="5">
        <f>I205*100</f>
        <v>30.189033999999999</v>
      </c>
      <c r="Q205">
        <v>821366.5</v>
      </c>
      <c r="R205">
        <v>2733.1981999999998</v>
      </c>
      <c r="S205">
        <v>1907.2303999999999</v>
      </c>
      <c r="T205">
        <v>7.6714000000000003E-4</v>
      </c>
      <c r="U205">
        <v>0.10851809</v>
      </c>
    </row>
    <row r="206" spans="1:21">
      <c r="A206" s="2">
        <v>15314014</v>
      </c>
      <c r="B206" s="2">
        <v>2011</v>
      </c>
      <c r="C206" s="2">
        <v>1</v>
      </c>
      <c r="D206" s="2">
        <v>1531</v>
      </c>
      <c r="E206" s="2">
        <v>13.947611999999999</v>
      </c>
      <c r="F206" s="2">
        <v>11.788575</v>
      </c>
      <c r="G206" s="2">
        <v>4.1588830999999997</v>
      </c>
      <c r="H206" s="2">
        <v>13.719975</v>
      </c>
      <c r="I206" s="4">
        <v>0.30189033999999998</v>
      </c>
      <c r="J206" s="2">
        <v>7080043.5999999996</v>
      </c>
      <c r="K206" s="2">
        <v>117865.1</v>
      </c>
      <c r="L206" s="2">
        <v>1941792.1</v>
      </c>
      <c r="M206" s="2">
        <v>6432110.5999999996</v>
      </c>
      <c r="N206" s="2">
        <v>390423.5</v>
      </c>
      <c r="O206" s="2">
        <v>10.85181</v>
      </c>
      <c r="P206" s="5">
        <f>I206*100</f>
        <v>30.189033999999999</v>
      </c>
      <c r="Q206">
        <v>717521.07</v>
      </c>
      <c r="R206">
        <v>-8219.6514000000006</v>
      </c>
      <c r="S206">
        <v>19168.768</v>
      </c>
      <c r="T206">
        <v>1.3127E-3</v>
      </c>
      <c r="U206">
        <v>0.10851809</v>
      </c>
    </row>
    <row r="207" spans="1:21">
      <c r="A207" s="2">
        <v>15314032</v>
      </c>
      <c r="B207" s="2">
        <v>2011</v>
      </c>
      <c r="C207" s="2">
        <v>1</v>
      </c>
      <c r="D207" s="2">
        <v>1531</v>
      </c>
      <c r="E207" s="2">
        <v>10.756838</v>
      </c>
      <c r="F207" s="2">
        <v>11.475009</v>
      </c>
      <c r="G207" s="2">
        <v>3.4657358999999999</v>
      </c>
      <c r="H207" s="2">
        <v>10.32452</v>
      </c>
      <c r="I207" s="4">
        <v>0.30189033999999998</v>
      </c>
      <c r="J207" s="2">
        <v>7247609.5999999996</v>
      </c>
      <c r="K207" s="2">
        <v>128569.9</v>
      </c>
      <c r="L207" s="2">
        <v>2272142.7000000002</v>
      </c>
      <c r="M207" s="2">
        <v>7526384.2999999998</v>
      </c>
      <c r="N207" s="2">
        <v>425882.8</v>
      </c>
      <c r="O207" s="2">
        <v>10.85181</v>
      </c>
      <c r="P207" s="5">
        <f>I207*100</f>
        <v>30.189033999999999</v>
      </c>
      <c r="Q207">
        <v>836269.56</v>
      </c>
      <c r="R207">
        <v>-4371.6827000000003</v>
      </c>
      <c r="S207">
        <v>37352.71</v>
      </c>
      <c r="T207">
        <v>5.3999999999999998E-5</v>
      </c>
      <c r="U207">
        <v>0.10851809</v>
      </c>
    </row>
    <row r="208" spans="1:21">
      <c r="A208" s="2">
        <v>15314032</v>
      </c>
      <c r="B208" s="2">
        <v>2012</v>
      </c>
      <c r="C208" s="2">
        <v>1</v>
      </c>
      <c r="D208" s="2">
        <v>1531</v>
      </c>
      <c r="E208" s="2">
        <v>10.917695</v>
      </c>
      <c r="F208" s="2">
        <v>10.754374</v>
      </c>
      <c r="G208" s="2">
        <v>3.5835189000000001</v>
      </c>
      <c r="H208" s="2">
        <v>10.504999</v>
      </c>
      <c r="I208" s="4">
        <v>0.30189033999999998</v>
      </c>
      <c r="J208" s="2">
        <v>7161809.5999999996</v>
      </c>
      <c r="K208" s="2">
        <v>143496.82999999999</v>
      </c>
      <c r="L208" s="2">
        <v>2269669.2000000002</v>
      </c>
      <c r="M208" s="2">
        <v>7518190.7999999998</v>
      </c>
      <c r="N208" s="2">
        <v>475327.7</v>
      </c>
      <c r="O208" s="2">
        <v>10.85181</v>
      </c>
      <c r="P208" s="5">
        <f>I208*100</f>
        <v>30.189033999999999</v>
      </c>
      <c r="Q208">
        <v>835380.42</v>
      </c>
      <c r="R208">
        <v>993.98293000000001</v>
      </c>
      <c r="S208">
        <v>28041.858</v>
      </c>
      <c r="T208">
        <v>1.178E-4</v>
      </c>
      <c r="U208">
        <v>0.10851809</v>
      </c>
    </row>
    <row r="209" spans="1:21">
      <c r="A209" s="2">
        <v>15314032</v>
      </c>
      <c r="B209" s="2">
        <v>2013</v>
      </c>
      <c r="C209" s="2">
        <v>1</v>
      </c>
      <c r="D209" s="2">
        <v>1531</v>
      </c>
      <c r="E209" s="2">
        <v>11.585405</v>
      </c>
      <c r="F209" s="2">
        <v>11.649819000000001</v>
      </c>
      <c r="G209" s="2">
        <v>4.1588830999999997</v>
      </c>
      <c r="H209" s="2">
        <v>11.283268</v>
      </c>
      <c r="I209" s="4">
        <v>0.30189033999999998</v>
      </c>
      <c r="J209" s="2">
        <v>7194089.5999999996</v>
      </c>
      <c r="K209" s="2">
        <v>123017.76</v>
      </c>
      <c r="L209" s="2">
        <v>2253858.1</v>
      </c>
      <c r="M209" s="2">
        <v>7465817.2999999998</v>
      </c>
      <c r="N209" s="2">
        <v>407491.5</v>
      </c>
      <c r="O209" s="2">
        <v>10.85181</v>
      </c>
      <c r="P209" s="5">
        <f>I209*100</f>
        <v>30.189033999999999</v>
      </c>
      <c r="Q209">
        <v>829696.94</v>
      </c>
      <c r="R209">
        <v>-6367.4660000000003</v>
      </c>
      <c r="S209">
        <v>31544.822</v>
      </c>
      <c r="T209">
        <v>1.4134E-4</v>
      </c>
      <c r="U209">
        <v>0.10851809</v>
      </c>
    </row>
    <row r="210" spans="1:21">
      <c r="A210" s="2">
        <v>15314032</v>
      </c>
      <c r="B210" s="2">
        <v>2014</v>
      </c>
      <c r="C210" s="2">
        <v>1</v>
      </c>
      <c r="D210" s="2">
        <v>1531</v>
      </c>
      <c r="E210" s="2">
        <v>12.075438999999999</v>
      </c>
      <c r="F210" s="2">
        <v>11.843654000000001</v>
      </c>
      <c r="G210" s="2">
        <v>4.7449320999999998</v>
      </c>
      <c r="H210" s="2">
        <v>11.848675</v>
      </c>
      <c r="I210" s="4">
        <v>0.30189033999999998</v>
      </c>
      <c r="J210" s="2">
        <v>7190969.5999999996</v>
      </c>
      <c r="K210" s="2">
        <v>115613.13</v>
      </c>
      <c r="L210" s="2">
        <v>2233332.4</v>
      </c>
      <c r="M210" s="2">
        <v>7397826.5</v>
      </c>
      <c r="N210" s="2">
        <v>382964</v>
      </c>
      <c r="O210" s="2">
        <v>10.85181</v>
      </c>
      <c r="P210" s="5">
        <f>I210*100</f>
        <v>30.189033999999999</v>
      </c>
      <c r="Q210">
        <v>822318.71</v>
      </c>
      <c r="R210">
        <v>-9029.1478999999999</v>
      </c>
      <c r="S210">
        <v>31206.245999999999</v>
      </c>
      <c r="T210">
        <v>2.3071999999999999E-4</v>
      </c>
      <c r="U210">
        <v>0.10851809</v>
      </c>
    </row>
    <row r="211" spans="1:21">
      <c r="A211" s="2">
        <v>15314032</v>
      </c>
      <c r="B211" s="2">
        <v>2015</v>
      </c>
      <c r="C211" s="2">
        <v>1</v>
      </c>
      <c r="D211" s="2">
        <v>1531</v>
      </c>
      <c r="E211" s="2">
        <v>12.075438999999999</v>
      </c>
      <c r="F211" s="2">
        <v>11.756675</v>
      </c>
      <c r="G211" s="2">
        <v>4.7535901999999997</v>
      </c>
      <c r="H211" s="2">
        <v>11.848675</v>
      </c>
      <c r="I211" s="4">
        <v>0.30189033999999998</v>
      </c>
      <c r="J211" s="2">
        <v>7190969.5999999996</v>
      </c>
      <c r="K211" s="2">
        <v>119113.74</v>
      </c>
      <c r="L211" s="2">
        <v>2233332.4</v>
      </c>
      <c r="M211" s="2">
        <v>7397826.5</v>
      </c>
      <c r="N211" s="2">
        <v>394559.6</v>
      </c>
      <c r="O211" s="2">
        <v>10.85181</v>
      </c>
      <c r="P211" s="5">
        <f>I211*100</f>
        <v>30.189033999999999</v>
      </c>
      <c r="Q211">
        <v>822318.71</v>
      </c>
      <c r="R211">
        <v>-7770.8127999999997</v>
      </c>
      <c r="S211">
        <v>31206.245999999999</v>
      </c>
      <c r="T211">
        <v>2.3071999999999999E-4</v>
      </c>
      <c r="U211">
        <v>0.10851809</v>
      </c>
    </row>
    <row r="212" spans="1:21">
      <c r="A212" s="2">
        <v>15314032</v>
      </c>
      <c r="B212" s="2">
        <v>2016</v>
      </c>
      <c r="C212" s="2">
        <v>1</v>
      </c>
      <c r="D212" s="2">
        <v>1531</v>
      </c>
      <c r="E212" s="2">
        <v>12.409259</v>
      </c>
      <c r="F212" s="2">
        <v>12.063826000000001</v>
      </c>
      <c r="G212" s="2">
        <v>5.0814044000000003</v>
      </c>
      <c r="H212" s="2">
        <v>12.32291</v>
      </c>
      <c r="I212" s="4">
        <v>0.30189033999999998</v>
      </c>
      <c r="J212" s="2">
        <v>7187369.5999999996</v>
      </c>
      <c r="K212" s="2">
        <v>105263.3</v>
      </c>
      <c r="L212" s="2">
        <v>2212335.2000000002</v>
      </c>
      <c r="M212" s="2">
        <v>7328274.0999999996</v>
      </c>
      <c r="N212" s="2">
        <v>348680.6</v>
      </c>
      <c r="O212" s="2">
        <v>10.85181</v>
      </c>
      <c r="P212" s="5">
        <f>I212*100</f>
        <v>30.189033999999999</v>
      </c>
      <c r="Q212">
        <v>814771.02</v>
      </c>
      <c r="R212">
        <v>-12749.516</v>
      </c>
      <c r="S212">
        <v>30815.58</v>
      </c>
      <c r="T212">
        <v>3.0873000000000001E-4</v>
      </c>
      <c r="U212">
        <v>0.10851809</v>
      </c>
    </row>
    <row r="213" spans="1:21">
      <c r="A213" s="2">
        <v>15314038</v>
      </c>
      <c r="B213" s="2">
        <v>2013</v>
      </c>
      <c r="C213" s="2">
        <v>1</v>
      </c>
      <c r="D213" s="2">
        <v>1531</v>
      </c>
      <c r="E213" s="2">
        <v>10.819235000000001</v>
      </c>
      <c r="F213" s="2">
        <v>9.5945283000000003</v>
      </c>
      <c r="G213" s="2">
        <v>4.3944492000000004</v>
      </c>
      <c r="H213" s="2">
        <v>10.277816</v>
      </c>
      <c r="I213" s="4">
        <v>0.30189033999999998</v>
      </c>
      <c r="J213" s="2">
        <v>7282529.5999999996</v>
      </c>
      <c r="K213" s="2">
        <v>153202.68</v>
      </c>
      <c r="L213" s="2">
        <v>2271230.2000000002</v>
      </c>
      <c r="M213" s="2">
        <v>7523361.5</v>
      </c>
      <c r="N213" s="2">
        <v>507477.9</v>
      </c>
      <c r="O213" s="2">
        <v>10.85181</v>
      </c>
      <c r="P213" s="5">
        <f>I213*100</f>
        <v>30.189033999999999</v>
      </c>
      <c r="Q213">
        <v>835941.53</v>
      </c>
      <c r="R213">
        <v>4482.8635000000004</v>
      </c>
      <c r="S213">
        <v>41142.161999999997</v>
      </c>
      <c r="T213">
        <v>3.8319999999999999E-5</v>
      </c>
      <c r="U213">
        <v>0.10851809</v>
      </c>
    </row>
    <row r="214" spans="1:21">
      <c r="A214" s="2">
        <v>15314038</v>
      </c>
      <c r="B214" s="2">
        <v>2014</v>
      </c>
      <c r="C214" s="2">
        <v>1</v>
      </c>
      <c r="D214" s="2">
        <v>1531</v>
      </c>
      <c r="E214" s="2">
        <v>11.700583</v>
      </c>
      <c r="F214" s="2">
        <v>10.781734</v>
      </c>
      <c r="G214" s="2">
        <v>4.6728287999999996</v>
      </c>
      <c r="H214" s="2">
        <v>15.939499</v>
      </c>
      <c r="I214" s="4">
        <v>0.30189033999999998</v>
      </c>
      <c r="J214" s="2">
        <v>7269729.5999999996</v>
      </c>
      <c r="K214" s="2">
        <v>143104.66</v>
      </c>
      <c r="L214" s="2">
        <v>2249895.7999999998</v>
      </c>
      <c r="M214" s="2">
        <v>7452692.2999999998</v>
      </c>
      <c r="N214" s="2">
        <v>474028.6</v>
      </c>
      <c r="O214" s="2">
        <v>10.85181</v>
      </c>
      <c r="P214" s="5">
        <f>I214*100</f>
        <v>30.189033999999999</v>
      </c>
      <c r="Q214">
        <v>828272.64000000001</v>
      </c>
      <c r="R214">
        <v>853.01098000000002</v>
      </c>
      <c r="S214">
        <v>39753.129999999997</v>
      </c>
      <c r="T214">
        <v>9.2509999999999993E-5</v>
      </c>
      <c r="U214">
        <v>0.10851809</v>
      </c>
    </row>
    <row r="215" spans="1:21">
      <c r="A215" s="2">
        <v>15314038</v>
      </c>
      <c r="B215" s="2">
        <v>2016</v>
      </c>
      <c r="C215" s="2">
        <v>1</v>
      </c>
      <c r="D215" s="2">
        <v>1531</v>
      </c>
      <c r="E215" s="2">
        <v>11.786111999999999</v>
      </c>
      <c r="F215" s="2">
        <v>10.328184</v>
      </c>
      <c r="G215" s="2">
        <v>4.6821311999999997</v>
      </c>
      <c r="H215" s="2">
        <v>11.356904999999999</v>
      </c>
      <c r="I215" s="4">
        <v>0.30189033999999998</v>
      </c>
      <c r="J215" s="2">
        <v>7266953.5999999996</v>
      </c>
      <c r="K215" s="2">
        <v>148403.13</v>
      </c>
      <c r="L215" s="2">
        <v>2246643.7000000002</v>
      </c>
      <c r="M215" s="2">
        <v>7441919.7000000002</v>
      </c>
      <c r="N215" s="2">
        <v>491579.6</v>
      </c>
      <c r="O215" s="2">
        <v>10.85181</v>
      </c>
      <c r="P215" s="5">
        <f>I215*100</f>
        <v>30.189033999999999</v>
      </c>
      <c r="Q215">
        <v>827103.63</v>
      </c>
      <c r="R215">
        <v>2757.6087000000002</v>
      </c>
      <c r="S215">
        <v>39451.883999999998</v>
      </c>
      <c r="T215">
        <v>1.2237000000000001E-4</v>
      </c>
      <c r="U215">
        <v>0.10851809</v>
      </c>
    </row>
    <row r="216" spans="1:21">
      <c r="A216" s="2">
        <v>15314038</v>
      </c>
      <c r="B216" s="2">
        <v>2015</v>
      </c>
      <c r="C216" s="2">
        <v>1</v>
      </c>
      <c r="D216" s="2">
        <v>1531</v>
      </c>
      <c r="E216" s="2">
        <v>11.993078000000001</v>
      </c>
      <c r="F216" s="2">
        <v>10.322259000000001</v>
      </c>
      <c r="G216" s="2">
        <v>4.6821311999999997</v>
      </c>
      <c r="H216" s="2">
        <v>16.434018999999999</v>
      </c>
      <c r="I216" s="4">
        <v>0.30189033999999998</v>
      </c>
      <c r="J216" s="2">
        <v>7266089.5999999996</v>
      </c>
      <c r="K216" s="2">
        <v>148457.67000000001</v>
      </c>
      <c r="L216" s="2">
        <v>2237521.2999999998</v>
      </c>
      <c r="M216" s="2">
        <v>7411702.2000000002</v>
      </c>
      <c r="N216" s="2">
        <v>491760.3</v>
      </c>
      <c r="O216" s="2">
        <v>10.85181</v>
      </c>
      <c r="P216" s="5">
        <f>I216*100</f>
        <v>30.189033999999999</v>
      </c>
      <c r="Q216">
        <v>823824.48</v>
      </c>
      <c r="R216">
        <v>2777.2148999999999</v>
      </c>
      <c r="S216">
        <v>39358.124000000003</v>
      </c>
      <c r="T216">
        <v>1.2395E-4</v>
      </c>
      <c r="U216">
        <v>0.10851809</v>
      </c>
    </row>
    <row r="217" spans="1:21">
      <c r="A217" s="2">
        <v>15314038</v>
      </c>
      <c r="B217" s="2">
        <v>2011</v>
      </c>
      <c r="C217" s="2">
        <v>1</v>
      </c>
      <c r="D217" s="2">
        <v>1531</v>
      </c>
      <c r="E217" s="2">
        <v>12.004058000000001</v>
      </c>
      <c r="F217" s="2">
        <v>10.473776000000001</v>
      </c>
      <c r="G217" s="2">
        <v>3.4965076000000002</v>
      </c>
      <c r="H217" s="2">
        <v>11.665848</v>
      </c>
      <c r="I217" s="4">
        <v>0.30189033999999998</v>
      </c>
      <c r="J217" s="2">
        <v>7276889.5999999996</v>
      </c>
      <c r="K217" s="2">
        <v>146956.16</v>
      </c>
      <c r="L217" s="2">
        <v>2236982.6</v>
      </c>
      <c r="M217" s="2">
        <v>7409917.7000000002</v>
      </c>
      <c r="N217" s="2">
        <v>486786.6</v>
      </c>
      <c r="O217" s="2">
        <v>10.85181</v>
      </c>
      <c r="P217" s="5">
        <f>I217*100</f>
        <v>30.189033999999999</v>
      </c>
      <c r="Q217">
        <v>823630.82</v>
      </c>
      <c r="R217">
        <v>2237.4787000000001</v>
      </c>
      <c r="S217">
        <v>40530.120000000003</v>
      </c>
      <c r="T217">
        <v>8.0560000000000001E-5</v>
      </c>
      <c r="U217">
        <v>0.10851809</v>
      </c>
    </row>
    <row r="218" spans="1:21">
      <c r="A218" s="2">
        <v>15314038</v>
      </c>
      <c r="B218" s="2">
        <v>2012</v>
      </c>
      <c r="C218" s="2">
        <v>1</v>
      </c>
      <c r="D218" s="2">
        <v>1531</v>
      </c>
      <c r="E218" s="2">
        <v>12.004058000000001</v>
      </c>
      <c r="F218" s="2">
        <v>10.373792999999999</v>
      </c>
      <c r="G218" s="2">
        <v>4.2766660999999999</v>
      </c>
      <c r="H218" s="2">
        <v>11.665848</v>
      </c>
      <c r="I218" s="4">
        <v>0.30189033999999998</v>
      </c>
      <c r="J218" s="2">
        <v>7276889.5999999996</v>
      </c>
      <c r="K218" s="2">
        <v>147972.29</v>
      </c>
      <c r="L218" s="2">
        <v>2236982.6</v>
      </c>
      <c r="M218" s="2">
        <v>7409917.7000000002</v>
      </c>
      <c r="N218" s="2">
        <v>490152.4</v>
      </c>
      <c r="O218" s="2">
        <v>10.85181</v>
      </c>
      <c r="P218" s="5">
        <f>I218*100</f>
        <v>30.189033999999999</v>
      </c>
      <c r="Q218">
        <v>823630.82</v>
      </c>
      <c r="R218">
        <v>2602.7384999999999</v>
      </c>
      <c r="S218">
        <v>40530.120000000003</v>
      </c>
      <c r="T218">
        <v>8.0560000000000001E-5</v>
      </c>
      <c r="U218">
        <v>0.10851809</v>
      </c>
    </row>
    <row r="219" spans="1:21">
      <c r="A219" s="2">
        <v>15314041</v>
      </c>
      <c r="B219" s="2">
        <v>2012</v>
      </c>
      <c r="C219" s="2">
        <v>1</v>
      </c>
      <c r="D219" s="2">
        <v>1531</v>
      </c>
      <c r="E219" s="2">
        <v>10.906063</v>
      </c>
      <c r="F219" s="2">
        <v>9.3808358999999992</v>
      </c>
      <c r="G219" s="2">
        <v>3.8501476000000001</v>
      </c>
      <c r="H219" s="2">
        <v>10.774699999999999</v>
      </c>
      <c r="I219" s="4">
        <v>0.30189033999999998</v>
      </c>
      <c r="J219" s="2">
        <v>7288829.5999999996</v>
      </c>
      <c r="K219" s="2">
        <v>154055.6</v>
      </c>
      <c r="L219" s="2">
        <v>2269861.7000000002</v>
      </c>
      <c r="M219" s="2">
        <v>7518828.5</v>
      </c>
      <c r="N219" s="2">
        <v>510303.2</v>
      </c>
      <c r="O219" s="2">
        <v>10.85181</v>
      </c>
      <c r="P219" s="5">
        <f>I219*100</f>
        <v>30.189033999999999</v>
      </c>
      <c r="Q219">
        <v>835449.62</v>
      </c>
      <c r="R219">
        <v>4789.4585999999999</v>
      </c>
      <c r="S219">
        <v>41825.826000000001</v>
      </c>
      <c r="T219">
        <v>3.8810000000000003E-5</v>
      </c>
      <c r="U219">
        <v>0.10851809</v>
      </c>
    </row>
    <row r="220" spans="1:21">
      <c r="A220" s="2">
        <v>15314041</v>
      </c>
      <c r="B220" s="2">
        <v>2011</v>
      </c>
      <c r="C220" s="2">
        <v>1</v>
      </c>
      <c r="D220" s="2">
        <v>1531</v>
      </c>
      <c r="E220" s="2">
        <v>11.212277</v>
      </c>
      <c r="F220" s="2">
        <v>10.430433000000001</v>
      </c>
      <c r="G220" s="2">
        <v>3.5835189000000001</v>
      </c>
      <c r="H220" s="2">
        <v>11.009353000000001</v>
      </c>
      <c r="I220" s="4">
        <v>0.30189033999999998</v>
      </c>
      <c r="J220" s="2">
        <v>7293964.5999999996</v>
      </c>
      <c r="K220" s="2">
        <v>147409.16</v>
      </c>
      <c r="L220" s="2">
        <v>2263966.4</v>
      </c>
      <c r="M220" s="2">
        <v>7499300.5</v>
      </c>
      <c r="N220" s="2">
        <v>488287.1</v>
      </c>
      <c r="O220" s="2">
        <v>10.85181</v>
      </c>
      <c r="P220" s="5">
        <f>I220*100</f>
        <v>30.189033999999999</v>
      </c>
      <c r="Q220">
        <v>833330.48</v>
      </c>
      <c r="R220">
        <v>2400.3161</v>
      </c>
      <c r="S220">
        <v>42383.065999999999</v>
      </c>
      <c r="T220">
        <v>2.0279999999999999E-5</v>
      </c>
      <c r="U220">
        <v>0.10851809</v>
      </c>
    </row>
    <row r="221" spans="1:21">
      <c r="A221" s="2">
        <v>15314041</v>
      </c>
      <c r="B221" s="2">
        <v>2013</v>
      </c>
      <c r="C221" s="2">
        <v>1</v>
      </c>
      <c r="D221" s="2">
        <v>1531</v>
      </c>
      <c r="E221" s="2">
        <v>11.822203</v>
      </c>
      <c r="F221" s="2"/>
      <c r="G221" s="2">
        <v>4.4426512999999996</v>
      </c>
      <c r="H221" s="2">
        <v>11.772743</v>
      </c>
      <c r="I221" s="4">
        <v>0.30189033999999998</v>
      </c>
      <c r="J221" s="2">
        <v>5095929.5999999996</v>
      </c>
      <c r="K221" s="2">
        <v>157635.70000000001</v>
      </c>
      <c r="L221" s="2">
        <v>2245185.7999999998</v>
      </c>
      <c r="M221" s="2">
        <v>7437090.2999999998</v>
      </c>
      <c r="N221" s="2">
        <v>522162.1</v>
      </c>
      <c r="O221" s="2">
        <v>10.85181</v>
      </c>
      <c r="P221" s="5">
        <f>I221*100</f>
        <v>30.189033999999999</v>
      </c>
      <c r="Q221">
        <v>826579.55</v>
      </c>
      <c r="R221">
        <v>6076.3662999999997</v>
      </c>
      <c r="S221">
        <v>-196143.49</v>
      </c>
      <c r="T221">
        <v>1.1194E-4</v>
      </c>
      <c r="U221">
        <v>0.10851809</v>
      </c>
    </row>
    <row r="222" spans="1:21">
      <c r="A222" s="2">
        <v>15314041</v>
      </c>
      <c r="B222" s="2">
        <v>2014</v>
      </c>
      <c r="C222" s="2">
        <v>1</v>
      </c>
      <c r="D222" s="2">
        <v>1531</v>
      </c>
      <c r="E222" s="2">
        <v>12.116989</v>
      </c>
      <c r="F222" s="2">
        <v>10.254472</v>
      </c>
      <c r="G222" s="2">
        <v>4.8121843999999996</v>
      </c>
      <c r="H222" s="2">
        <v>11.805604000000001</v>
      </c>
      <c r="I222" s="4">
        <v>0.30189033999999998</v>
      </c>
      <c r="J222" s="2">
        <v>7269169.5999999996</v>
      </c>
      <c r="K222" s="2">
        <v>149059.20000000001</v>
      </c>
      <c r="L222" s="2">
        <v>2231084.5</v>
      </c>
      <c r="M222" s="2">
        <v>7390380.5</v>
      </c>
      <c r="N222" s="2">
        <v>493752.8</v>
      </c>
      <c r="O222" s="2">
        <v>10.85181</v>
      </c>
      <c r="P222" s="5">
        <f>I222*100</f>
        <v>30.189033999999999</v>
      </c>
      <c r="Q222">
        <v>821510.69</v>
      </c>
      <c r="R222">
        <v>2993.4425999999999</v>
      </c>
      <c r="S222">
        <v>39692.36</v>
      </c>
      <c r="T222">
        <v>1.3027000000000001E-4</v>
      </c>
      <c r="U222">
        <v>0.10851809</v>
      </c>
    </row>
    <row r="223" spans="1:21">
      <c r="A223" s="2">
        <v>15314041</v>
      </c>
      <c r="B223" s="2">
        <v>2015</v>
      </c>
      <c r="C223" s="2">
        <v>1</v>
      </c>
      <c r="D223" s="2">
        <v>1531</v>
      </c>
      <c r="E223" s="2">
        <v>12.116989</v>
      </c>
      <c r="F223" s="2">
        <v>10.163933</v>
      </c>
      <c r="G223" s="2">
        <v>4.8121843999999996</v>
      </c>
      <c r="H223" s="2">
        <v>11.805604000000001</v>
      </c>
      <c r="I223" s="4">
        <v>0.30189033999999998</v>
      </c>
      <c r="J223" s="2">
        <v>7269169.5999999996</v>
      </c>
      <c r="K223" s="2">
        <v>149801.60000000001</v>
      </c>
      <c r="L223" s="2">
        <v>2231084.5</v>
      </c>
      <c r="M223" s="2">
        <v>7390380.5</v>
      </c>
      <c r="N223" s="2">
        <v>496212</v>
      </c>
      <c r="O223" s="2">
        <v>10.85181</v>
      </c>
      <c r="P223" s="5">
        <f>I223*100</f>
        <v>30.189033999999999</v>
      </c>
      <c r="Q223">
        <v>821510.69</v>
      </c>
      <c r="R223">
        <v>3260.3053</v>
      </c>
      <c r="S223">
        <v>39692.36</v>
      </c>
      <c r="T223">
        <v>1.3027000000000001E-4</v>
      </c>
      <c r="U223">
        <v>0.10851809</v>
      </c>
    </row>
    <row r="224" spans="1:21">
      <c r="A224" s="2">
        <v>15314041</v>
      </c>
      <c r="B224" s="2">
        <v>2016</v>
      </c>
      <c r="C224" s="2">
        <v>1</v>
      </c>
      <c r="D224" s="2">
        <v>1531</v>
      </c>
      <c r="E224" s="2">
        <v>12.116989</v>
      </c>
      <c r="F224" s="2">
        <v>10.078352000000001</v>
      </c>
      <c r="G224" s="2">
        <v>4.8121843999999996</v>
      </c>
      <c r="H224" s="2">
        <v>11.805604000000001</v>
      </c>
      <c r="I224" s="4">
        <v>0.30189033999999998</v>
      </c>
      <c r="J224" s="2">
        <v>7269169.5999999996</v>
      </c>
      <c r="K224" s="2">
        <v>150444.16</v>
      </c>
      <c r="L224" s="2">
        <v>2231084.5</v>
      </c>
      <c r="M224" s="2">
        <v>7390380.5</v>
      </c>
      <c r="N224" s="2">
        <v>498340.4</v>
      </c>
      <c r="O224" s="2">
        <v>10.85181</v>
      </c>
      <c r="P224" s="5">
        <f>I224*100</f>
        <v>30.189033999999999</v>
      </c>
      <c r="Q224">
        <v>821510.69</v>
      </c>
      <c r="R224">
        <v>3491.2818000000002</v>
      </c>
      <c r="S224">
        <v>39692.36</v>
      </c>
      <c r="T224">
        <v>1.3027000000000001E-4</v>
      </c>
      <c r="U224">
        <v>0.10851809</v>
      </c>
    </row>
    <row r="225" spans="1:21">
      <c r="A225" s="2">
        <v>15314042</v>
      </c>
      <c r="B225" s="2">
        <v>2011</v>
      </c>
      <c r="C225" s="2">
        <v>1</v>
      </c>
      <c r="D225" s="2">
        <v>1531</v>
      </c>
      <c r="E225" s="2">
        <v>10.755661</v>
      </c>
      <c r="F225" s="2">
        <v>10.189163000000001</v>
      </c>
      <c r="G225" s="2">
        <v>3.4657358999999999</v>
      </c>
      <c r="H225" s="2">
        <v>10.490104000000001</v>
      </c>
      <c r="I225" s="4">
        <v>0.30189033999999998</v>
      </c>
      <c r="J225" s="2">
        <v>7228889.5999999996</v>
      </c>
      <c r="K225" s="2">
        <v>149601.43</v>
      </c>
      <c r="L225" s="2">
        <v>2272159.4</v>
      </c>
      <c r="M225" s="2">
        <v>7526439.5999999996</v>
      </c>
      <c r="N225" s="2">
        <v>495548.9</v>
      </c>
      <c r="O225" s="2">
        <v>10.85181</v>
      </c>
      <c r="P225" s="5">
        <f>I225*100</f>
        <v>30.189033999999999</v>
      </c>
      <c r="Q225">
        <v>836275.56</v>
      </c>
      <c r="R225">
        <v>3188.3516</v>
      </c>
      <c r="S225">
        <v>35321.250999999997</v>
      </c>
      <c r="T225">
        <v>4.88E-5</v>
      </c>
      <c r="U225">
        <v>0.10851809</v>
      </c>
    </row>
    <row r="226" spans="1:21">
      <c r="A226" s="2">
        <v>15314042</v>
      </c>
      <c r="B226" s="2">
        <v>2013</v>
      </c>
      <c r="C226" s="2">
        <v>1</v>
      </c>
      <c r="D226" s="2">
        <v>1531</v>
      </c>
      <c r="E226" s="2">
        <v>11.144553999999999</v>
      </c>
      <c r="F226" s="2">
        <v>12.068465</v>
      </c>
      <c r="G226" s="2">
        <v>3.8066624999999998</v>
      </c>
      <c r="H226" s="2">
        <v>11.223124</v>
      </c>
      <c r="I226" s="4">
        <v>0.30189033999999998</v>
      </c>
      <c r="J226" s="2">
        <v>7259489.5999999996</v>
      </c>
      <c r="K226" s="2">
        <v>105019.81</v>
      </c>
      <c r="L226" s="2">
        <v>2265429.9</v>
      </c>
      <c r="M226" s="2">
        <v>7504148.2999999998</v>
      </c>
      <c r="N226" s="2">
        <v>347874</v>
      </c>
      <c r="O226" s="2">
        <v>10.85181</v>
      </c>
      <c r="P226" s="5">
        <f>I226*100</f>
        <v>30.189033999999999</v>
      </c>
      <c r="Q226">
        <v>833856.55</v>
      </c>
      <c r="R226">
        <v>-12837.043</v>
      </c>
      <c r="S226">
        <v>38641.904999999999</v>
      </c>
      <c r="T226">
        <v>4.5479999999999998E-5</v>
      </c>
      <c r="U226">
        <v>0.10851809</v>
      </c>
    </row>
    <row r="227" spans="1:21">
      <c r="A227" s="2">
        <v>15314042</v>
      </c>
      <c r="B227" s="2">
        <v>2012</v>
      </c>
      <c r="C227" s="2">
        <v>1</v>
      </c>
      <c r="D227" s="2">
        <v>1531</v>
      </c>
      <c r="E227" s="2">
        <v>11.144614000000001</v>
      </c>
      <c r="F227" s="2">
        <v>12.189446</v>
      </c>
      <c r="G227" s="2">
        <v>3.8066624999999998</v>
      </c>
      <c r="H227" s="2">
        <v>10.738236000000001</v>
      </c>
      <c r="I227" s="4">
        <v>0.30189033999999998</v>
      </c>
      <c r="J227" s="2">
        <v>7259489.5999999996</v>
      </c>
      <c r="K227" s="2">
        <v>98253.214000000007</v>
      </c>
      <c r="L227" s="2">
        <v>2265428.7000000002</v>
      </c>
      <c r="M227" s="2">
        <v>7504144.2000000002</v>
      </c>
      <c r="N227" s="2">
        <v>325459.90000000002</v>
      </c>
      <c r="O227" s="2">
        <v>10.85181</v>
      </c>
      <c r="P227" s="5">
        <f>I227*100</f>
        <v>30.189033999999999</v>
      </c>
      <c r="Q227">
        <v>833856.1</v>
      </c>
      <c r="R227">
        <v>-15269.376</v>
      </c>
      <c r="S227">
        <v>38641.904999999999</v>
      </c>
      <c r="T227">
        <v>4.5479999999999998E-5</v>
      </c>
      <c r="U227">
        <v>0.10851809</v>
      </c>
    </row>
    <row r="228" spans="1:21">
      <c r="A228" s="2">
        <v>15314042</v>
      </c>
      <c r="B228" s="2">
        <v>2016</v>
      </c>
      <c r="C228" s="2">
        <v>1</v>
      </c>
      <c r="D228" s="2">
        <v>1531</v>
      </c>
      <c r="E228" s="2">
        <v>11.945600000000001</v>
      </c>
      <c r="F228" s="2">
        <v>10.156979</v>
      </c>
      <c r="G228" s="2">
        <v>6.0354814000000001</v>
      </c>
      <c r="H228" s="2">
        <v>11.675297</v>
      </c>
      <c r="I228" s="4">
        <v>0.30189033999999998</v>
      </c>
      <c r="J228" s="2">
        <v>7247489.5999999996</v>
      </c>
      <c r="K228" s="2">
        <v>149855.88</v>
      </c>
      <c r="L228" s="2">
        <v>2239783.9</v>
      </c>
      <c r="M228" s="2">
        <v>7419196.7999999998</v>
      </c>
      <c r="N228" s="2">
        <v>496391.8</v>
      </c>
      <c r="O228" s="2">
        <v>10.85181</v>
      </c>
      <c r="P228" s="5">
        <f>I228*100</f>
        <v>30.189033999999999</v>
      </c>
      <c r="Q228">
        <v>824637.78</v>
      </c>
      <c r="R228">
        <v>3279.819</v>
      </c>
      <c r="S228">
        <v>37339.688000000002</v>
      </c>
      <c r="T228">
        <v>1.0131E-4</v>
      </c>
      <c r="U228">
        <v>0.10851809</v>
      </c>
    </row>
    <row r="229" spans="1:21">
      <c r="A229" s="2">
        <v>15314042</v>
      </c>
      <c r="B229" s="2">
        <v>2015</v>
      </c>
      <c r="C229" s="2">
        <v>1</v>
      </c>
      <c r="D229" s="2">
        <v>1531</v>
      </c>
      <c r="E229" s="2">
        <v>12.088758</v>
      </c>
      <c r="F229" s="2">
        <v>11.788524000000001</v>
      </c>
      <c r="G229" s="2">
        <v>4.7621738999999996</v>
      </c>
      <c r="H229" s="2">
        <v>11.791399</v>
      </c>
      <c r="I229" s="4">
        <v>0.30189033999999998</v>
      </c>
      <c r="J229" s="2">
        <v>7146089.5999999996</v>
      </c>
      <c r="K229" s="2">
        <v>117867.1</v>
      </c>
      <c r="L229" s="2">
        <v>2232621.9</v>
      </c>
      <c r="M229" s="2">
        <v>7395473.2000000002</v>
      </c>
      <c r="N229" s="2">
        <v>390430.2</v>
      </c>
      <c r="O229" s="2">
        <v>10.85181</v>
      </c>
      <c r="P229" s="5">
        <f>I229*100</f>
        <v>30.189033999999999</v>
      </c>
      <c r="Q229">
        <v>822063.34</v>
      </c>
      <c r="R229">
        <v>-8218.9321999999993</v>
      </c>
      <c r="S229">
        <v>26335.954000000002</v>
      </c>
      <c r="T229">
        <v>1.7536E-4</v>
      </c>
      <c r="U229">
        <v>0.10851809</v>
      </c>
    </row>
    <row r="230" spans="1:21">
      <c r="A230" s="2">
        <v>15314042</v>
      </c>
      <c r="B230" s="2">
        <v>2014</v>
      </c>
      <c r="C230" s="2">
        <v>1</v>
      </c>
      <c r="D230" s="2">
        <v>1531</v>
      </c>
      <c r="E230" s="2">
        <v>13.337888</v>
      </c>
      <c r="F230" s="2">
        <v>11.469785</v>
      </c>
      <c r="G230" s="2">
        <v>4.6151204999999997</v>
      </c>
      <c r="H230" s="2">
        <v>13.130159000000001</v>
      </c>
      <c r="I230" s="4">
        <v>0.30189033999999998</v>
      </c>
      <c r="J230" s="2">
        <v>7007439.5999999996</v>
      </c>
      <c r="K230" s="2">
        <v>128721.35</v>
      </c>
      <c r="L230" s="2">
        <v>2099067</v>
      </c>
      <c r="M230" s="2">
        <v>6953077.7999999998</v>
      </c>
      <c r="N230" s="2">
        <v>426384.5</v>
      </c>
      <c r="O230" s="2">
        <v>10.85181</v>
      </c>
      <c r="P230" s="5">
        <f>I230*100</f>
        <v>30.189033999999999</v>
      </c>
      <c r="Q230">
        <v>774055.44</v>
      </c>
      <c r="R230">
        <v>-4317.2412000000004</v>
      </c>
      <c r="S230">
        <v>11289.921</v>
      </c>
      <c r="T230">
        <v>7.8140000000000002E-4</v>
      </c>
      <c r="U230">
        <v>0.10851809</v>
      </c>
    </row>
    <row r="231" spans="1:21">
      <c r="A231" s="2">
        <v>15314710</v>
      </c>
      <c r="B231" s="2">
        <v>2014</v>
      </c>
      <c r="C231" s="2">
        <v>1</v>
      </c>
      <c r="D231" s="2">
        <v>1531</v>
      </c>
      <c r="E231" s="2">
        <v>11.61796</v>
      </c>
      <c r="F231" s="2">
        <v>13.511201</v>
      </c>
      <c r="G231" s="2">
        <v>5.5947113999999996</v>
      </c>
      <c r="H231" s="2">
        <v>11.131083</v>
      </c>
      <c r="I231" s="4">
        <v>0.30189033999999998</v>
      </c>
      <c r="J231" s="2">
        <v>7091750.5999999996</v>
      </c>
      <c r="K231" s="2">
        <v>-65048.455000000002</v>
      </c>
      <c r="L231" s="2">
        <v>2252784.1</v>
      </c>
      <c r="M231" s="2">
        <v>7462259.4000000004</v>
      </c>
      <c r="N231" s="2">
        <v>-215470.5</v>
      </c>
      <c r="O231" s="2">
        <v>10.85181</v>
      </c>
      <c r="P231" s="5">
        <f>I231*100</f>
        <v>30.189033999999999</v>
      </c>
      <c r="Q231">
        <v>829310.85</v>
      </c>
      <c r="R231">
        <v>-73970.11</v>
      </c>
      <c r="S231">
        <v>20439.189999999999</v>
      </c>
      <c r="T231">
        <v>1.4601999999999999E-4</v>
      </c>
      <c r="U231">
        <v>0.10851809</v>
      </c>
    </row>
    <row r="232" spans="1:21">
      <c r="A232" s="2">
        <v>15314710</v>
      </c>
      <c r="B232" s="2">
        <v>2015</v>
      </c>
      <c r="C232" s="2">
        <v>1</v>
      </c>
      <c r="D232" s="2">
        <v>1531</v>
      </c>
      <c r="E232" s="2">
        <v>11.61796</v>
      </c>
      <c r="F232" s="2">
        <v>13.367345</v>
      </c>
      <c r="G232" s="2">
        <v>5.7493930000000004</v>
      </c>
      <c r="H232" s="2">
        <v>11.131083</v>
      </c>
      <c r="I232" s="4">
        <v>0.30189033999999998</v>
      </c>
      <c r="J232" s="2">
        <v>7091750.5999999996</v>
      </c>
      <c r="K232" s="2">
        <v>-35211.525000000001</v>
      </c>
      <c r="L232" s="2">
        <v>2252784.1</v>
      </c>
      <c r="M232" s="2">
        <v>7462259.4000000004</v>
      </c>
      <c r="N232" s="2">
        <v>-116636.8</v>
      </c>
      <c r="O232" s="2">
        <v>10.85181</v>
      </c>
      <c r="P232" s="5">
        <f>I232*100</f>
        <v>30.189033999999999</v>
      </c>
      <c r="Q232">
        <v>829310.85</v>
      </c>
      <c r="R232">
        <v>-63244.87</v>
      </c>
      <c r="S232">
        <v>20439.189999999999</v>
      </c>
      <c r="T232">
        <v>1.4601999999999999E-4</v>
      </c>
      <c r="U232">
        <v>0.10851809</v>
      </c>
    </row>
    <row r="233" spans="1:21">
      <c r="A233" s="2">
        <v>15314710</v>
      </c>
      <c r="B233" s="2">
        <v>2016</v>
      </c>
      <c r="C233" s="2">
        <v>1</v>
      </c>
      <c r="D233" s="2">
        <v>1531</v>
      </c>
      <c r="E233" s="2">
        <v>11.61796</v>
      </c>
      <c r="F233" s="2">
        <v>13.230854000000001</v>
      </c>
      <c r="G233" s="2">
        <v>6.0890449000000002</v>
      </c>
      <c r="H233" s="2">
        <v>11.131083</v>
      </c>
      <c r="I233" s="4">
        <v>0.30189033999999998</v>
      </c>
      <c r="J233" s="2">
        <v>7091750.5999999996</v>
      </c>
      <c r="K233" s="2">
        <v>-10606.972</v>
      </c>
      <c r="L233" s="2">
        <v>2252784.1</v>
      </c>
      <c r="M233" s="2">
        <v>7462259.4000000004</v>
      </c>
      <c r="N233" s="2">
        <v>-35135.18</v>
      </c>
      <c r="O233" s="2">
        <v>10.85181</v>
      </c>
      <c r="P233" s="5">
        <f>I233*100</f>
        <v>30.189033999999999</v>
      </c>
      <c r="Q233">
        <v>829310.85</v>
      </c>
      <c r="R233">
        <v>-54400.468999999997</v>
      </c>
      <c r="S233">
        <v>20439.189999999999</v>
      </c>
      <c r="T233">
        <v>1.4601999999999999E-4</v>
      </c>
      <c r="U233">
        <v>0.10851809</v>
      </c>
    </row>
    <row r="234" spans="1:21">
      <c r="A234" s="2">
        <v>15314710</v>
      </c>
      <c r="B234" s="2">
        <v>2013</v>
      </c>
      <c r="C234" s="2">
        <v>1</v>
      </c>
      <c r="D234" s="2">
        <v>1531</v>
      </c>
      <c r="E234" s="2">
        <v>12.771204000000001</v>
      </c>
      <c r="F234" s="2">
        <v>13.148774</v>
      </c>
      <c r="G234" s="2">
        <v>4.2195077000000003</v>
      </c>
      <c r="H234" s="2">
        <v>12.274936</v>
      </c>
      <c r="I234" s="4">
        <v>0.30189033999999998</v>
      </c>
      <c r="J234" s="2">
        <v>7091565.5999999996</v>
      </c>
      <c r="K234" s="2">
        <v>2650.8512999999998</v>
      </c>
      <c r="L234" s="2">
        <v>2180070.5</v>
      </c>
      <c r="M234" s="2">
        <v>7221398.5</v>
      </c>
      <c r="N234" s="2">
        <v>8780.8420000000006</v>
      </c>
      <c r="O234" s="2">
        <v>10.85181</v>
      </c>
      <c r="P234" s="5">
        <f>I234*100</f>
        <v>30.189033999999999</v>
      </c>
      <c r="Q234">
        <v>803173.08</v>
      </c>
      <c r="R234">
        <v>-49634.786999999997</v>
      </c>
      <c r="S234">
        <v>20419.114000000001</v>
      </c>
      <c r="T234">
        <v>5.0120000000000004E-4</v>
      </c>
      <c r="U234">
        <v>0.10851809</v>
      </c>
    </row>
    <row r="235" spans="1:21">
      <c r="A235" s="2">
        <v>15314710</v>
      </c>
      <c r="B235" s="2">
        <v>2012</v>
      </c>
      <c r="C235" s="2">
        <v>1</v>
      </c>
      <c r="D235" s="2">
        <v>1531</v>
      </c>
      <c r="E235" s="2">
        <v>12.900822</v>
      </c>
      <c r="F235" s="2">
        <v>13.053958</v>
      </c>
      <c r="G235" s="2">
        <v>4.2195077000000003</v>
      </c>
      <c r="H235" s="2">
        <v>12.420595</v>
      </c>
      <c r="I235" s="4">
        <v>0.30189033999999998</v>
      </c>
      <c r="J235" s="2">
        <v>-4716469.4000000004</v>
      </c>
      <c r="K235" s="2">
        <v>16670.708999999999</v>
      </c>
      <c r="L235" s="2">
        <v>2165366.7000000002</v>
      </c>
      <c r="M235" s="2">
        <v>7172692.9000000004</v>
      </c>
      <c r="N235" s="2">
        <v>55221.07</v>
      </c>
      <c r="O235" s="2">
        <v>10.85181</v>
      </c>
      <c r="P235" s="5">
        <f>I235*100</f>
        <v>30.189033999999999</v>
      </c>
      <c r="Q235">
        <v>797887.64</v>
      </c>
      <c r="R235">
        <v>-44595.180999999997</v>
      </c>
      <c r="S235">
        <v>-1260966.2</v>
      </c>
      <c r="T235">
        <v>5.9250999999999998E-4</v>
      </c>
      <c r="U235">
        <v>0.10851809</v>
      </c>
    </row>
    <row r="236" spans="1:21">
      <c r="A236" s="2">
        <v>15314710</v>
      </c>
      <c r="B236" s="2">
        <v>2011</v>
      </c>
      <c r="C236" s="2">
        <v>1</v>
      </c>
      <c r="D236" s="2">
        <v>1531</v>
      </c>
      <c r="E236" s="2">
        <v>13.377331</v>
      </c>
      <c r="F236" s="2">
        <v>13.229583</v>
      </c>
      <c r="G236" s="2">
        <v>4.2195077000000003</v>
      </c>
      <c r="H236" s="2">
        <v>12.975991</v>
      </c>
      <c r="I236" s="4">
        <v>0.30189033999999998</v>
      </c>
      <c r="J236" s="2">
        <v>7187231.5999999996</v>
      </c>
      <c r="K236" s="2">
        <v>-10393.285</v>
      </c>
      <c r="L236" s="2">
        <v>2091533.8</v>
      </c>
      <c r="M236" s="2">
        <v>6928124.2999999998</v>
      </c>
      <c r="N236" s="2">
        <v>-34427.35</v>
      </c>
      <c r="O236" s="2">
        <v>10.85181</v>
      </c>
      <c r="P236" s="5">
        <f>I236*100</f>
        <v>30.189033999999999</v>
      </c>
      <c r="Q236">
        <v>771347.53</v>
      </c>
      <c r="R236">
        <v>-54323.656999999999</v>
      </c>
      <c r="S236">
        <v>30800.605</v>
      </c>
      <c r="T236">
        <v>9.1885999999999997E-4</v>
      </c>
      <c r="U236">
        <v>0.10851809</v>
      </c>
    </row>
    <row r="237" spans="1:21">
      <c r="A237" s="2">
        <v>15314711</v>
      </c>
      <c r="B237" s="2">
        <v>2012</v>
      </c>
      <c r="C237" s="2">
        <v>1</v>
      </c>
      <c r="D237" s="2">
        <v>1531</v>
      </c>
      <c r="E237" s="2">
        <v>10.332390999999999</v>
      </c>
      <c r="F237" s="2">
        <v>10.870638</v>
      </c>
      <c r="G237" s="2">
        <v>3.5835189000000001</v>
      </c>
      <c r="H237" s="2">
        <v>9.8430441999999996</v>
      </c>
      <c r="I237" s="4">
        <v>0.30189033999999998</v>
      </c>
      <c r="J237" s="2">
        <v>7260089.5999999996</v>
      </c>
      <c r="K237" s="2">
        <v>141753.62</v>
      </c>
      <c r="L237" s="2">
        <v>2277045</v>
      </c>
      <c r="M237" s="2">
        <v>7542622.9000000004</v>
      </c>
      <c r="N237" s="2">
        <v>469553.3</v>
      </c>
      <c r="O237" s="2">
        <v>10.85181</v>
      </c>
      <c r="P237" s="5">
        <f>I237*100</f>
        <v>30.189033999999999</v>
      </c>
      <c r="Q237">
        <v>838031.74</v>
      </c>
      <c r="R237">
        <v>367.36381999999998</v>
      </c>
      <c r="S237">
        <v>38707.016000000003</v>
      </c>
      <c r="T237">
        <v>2.8600000000000001E-5</v>
      </c>
      <c r="U237">
        <v>0.10851809</v>
      </c>
    </row>
    <row r="238" spans="1:21">
      <c r="A238" s="2">
        <v>15314711</v>
      </c>
      <c r="B238" s="2">
        <v>2013</v>
      </c>
      <c r="C238" s="2">
        <v>1</v>
      </c>
      <c r="D238" s="2">
        <v>1531</v>
      </c>
      <c r="E238" s="2">
        <v>10.914107</v>
      </c>
      <c r="F238" s="2">
        <v>11.076715</v>
      </c>
      <c r="G238" s="2">
        <v>3.5835189000000001</v>
      </c>
      <c r="H238" s="2">
        <v>10.510365</v>
      </c>
      <c r="I238" s="4">
        <v>0.30189033999999998</v>
      </c>
      <c r="J238" s="2">
        <v>7263089.5999999996</v>
      </c>
      <c r="K238" s="2">
        <v>138119.04999999999</v>
      </c>
      <c r="L238" s="2">
        <v>2269728.7999999998</v>
      </c>
      <c r="M238" s="2">
        <v>7518388.2999999998</v>
      </c>
      <c r="N238" s="2">
        <v>457514</v>
      </c>
      <c r="O238" s="2">
        <v>10.85181</v>
      </c>
      <c r="P238" s="5">
        <f>I238*100</f>
        <v>30.189033999999999</v>
      </c>
      <c r="Q238">
        <v>835401.84</v>
      </c>
      <c r="R238">
        <v>-939.12645999999995</v>
      </c>
      <c r="S238">
        <v>39032.57</v>
      </c>
      <c r="T238">
        <v>4.2129999999999998E-5</v>
      </c>
      <c r="U238">
        <v>0.10851809</v>
      </c>
    </row>
    <row r="239" spans="1:21">
      <c r="A239" s="2">
        <v>15314711</v>
      </c>
      <c r="B239" s="2">
        <v>2011</v>
      </c>
      <c r="C239" s="2">
        <v>1</v>
      </c>
      <c r="D239" s="2">
        <v>1531</v>
      </c>
      <c r="E239" s="2">
        <v>10.918996</v>
      </c>
      <c r="F239" s="2"/>
      <c r="G239" s="2">
        <v>2.9957322999999998</v>
      </c>
      <c r="H239" s="2">
        <v>10.650795</v>
      </c>
      <c r="I239" s="4">
        <v>0.30189033999999998</v>
      </c>
      <c r="J239" s="2">
        <v>7280789.5999999996</v>
      </c>
      <c r="K239" s="2">
        <v>157635.70000000001</v>
      </c>
      <c r="L239" s="2">
        <v>2269647.5</v>
      </c>
      <c r="M239" s="2">
        <v>7518119</v>
      </c>
      <c r="N239" s="2">
        <v>522162.1</v>
      </c>
      <c r="O239" s="2">
        <v>10.85181</v>
      </c>
      <c r="P239" s="5">
        <f>I239*100</f>
        <v>30.189033999999999</v>
      </c>
      <c r="Q239">
        <v>835372.62</v>
      </c>
      <c r="R239">
        <v>6076.3662999999997</v>
      </c>
      <c r="S239">
        <v>40953.339999999997</v>
      </c>
      <c r="T239">
        <v>3.629E-5</v>
      </c>
      <c r="U239">
        <v>0.10851809</v>
      </c>
    </row>
    <row r="240" spans="1:21">
      <c r="A240" s="2">
        <v>15314711</v>
      </c>
      <c r="B240" s="2">
        <v>2015</v>
      </c>
      <c r="C240" s="2">
        <v>1</v>
      </c>
      <c r="D240" s="2">
        <v>1531</v>
      </c>
      <c r="E240" s="2">
        <v>11.477827</v>
      </c>
      <c r="F240" s="2">
        <v>10.695911000000001</v>
      </c>
      <c r="G240" s="2">
        <v>4.0775373999999998</v>
      </c>
      <c r="H240" s="2">
        <v>11.249259</v>
      </c>
      <c r="I240" s="4">
        <v>0.30189033999999998</v>
      </c>
      <c r="J240" s="2">
        <v>7217489.5999999996</v>
      </c>
      <c r="K240" s="2">
        <v>144299.73000000001</v>
      </c>
      <c r="L240" s="2">
        <v>2257168.7000000002</v>
      </c>
      <c r="M240" s="2">
        <v>7476783.2999999998</v>
      </c>
      <c r="N240" s="2">
        <v>477987.3</v>
      </c>
      <c r="O240" s="2">
        <v>10.85181</v>
      </c>
      <c r="P240" s="5">
        <f>I240*100</f>
        <v>30.189033999999999</v>
      </c>
      <c r="Q240">
        <v>830886.96</v>
      </c>
      <c r="R240">
        <v>1282.5934</v>
      </c>
      <c r="S240">
        <v>34084.144999999997</v>
      </c>
      <c r="T240">
        <v>8.462E-5</v>
      </c>
      <c r="U240">
        <v>0.10851809</v>
      </c>
    </row>
    <row r="241" spans="1:21">
      <c r="A241" s="2">
        <v>15314711</v>
      </c>
      <c r="B241" s="2">
        <v>2014</v>
      </c>
      <c r="C241" s="2">
        <v>1</v>
      </c>
      <c r="D241" s="2">
        <v>1531</v>
      </c>
      <c r="E241" s="2">
        <v>11.507956</v>
      </c>
      <c r="F241" s="2">
        <v>15.117405</v>
      </c>
      <c r="G241" s="2">
        <v>4.0430513000000001</v>
      </c>
      <c r="H241" s="2">
        <v>11.184317</v>
      </c>
      <c r="I241" s="4">
        <v>0.30189033999999998</v>
      </c>
      <c r="J241" s="2">
        <v>7198289.5999999996</v>
      </c>
      <c r="K241" s="2">
        <v>-952189.59</v>
      </c>
      <c r="L241" s="2">
        <v>2256277.1</v>
      </c>
      <c r="M241" s="2">
        <v>7473830.0999999996</v>
      </c>
      <c r="N241" s="2">
        <v>-3154091</v>
      </c>
      <c r="O241" s="2">
        <v>10.85181</v>
      </c>
      <c r="P241" s="5">
        <f>I241*100</f>
        <v>30.189033999999999</v>
      </c>
      <c r="Q241">
        <v>830566.48</v>
      </c>
      <c r="R241">
        <v>-392863.58</v>
      </c>
      <c r="S241">
        <v>32000.598000000002</v>
      </c>
      <c r="T241">
        <v>1.1446E-4</v>
      </c>
      <c r="U241">
        <v>0.10851809</v>
      </c>
    </row>
    <row r="242" spans="1:21">
      <c r="A242" s="2">
        <v>15314711</v>
      </c>
      <c r="B242" s="2">
        <v>2016</v>
      </c>
      <c r="C242" s="2">
        <v>1</v>
      </c>
      <c r="D242" s="2">
        <v>1531</v>
      </c>
      <c r="E242" s="2">
        <v>13.047458000000001</v>
      </c>
      <c r="F242" s="2">
        <v>10.603353</v>
      </c>
      <c r="G242" s="2">
        <v>5.8805329999999998</v>
      </c>
      <c r="H242" s="2">
        <v>17.567971</v>
      </c>
      <c r="I242" s="4">
        <v>0.30189033999999998</v>
      </c>
      <c r="J242" s="2">
        <v>7217489.5999999996</v>
      </c>
      <c r="K242" s="2">
        <v>145478.69</v>
      </c>
      <c r="L242" s="2">
        <v>2146264.9</v>
      </c>
      <c r="M242" s="2">
        <v>7109418.7000000002</v>
      </c>
      <c r="N242" s="2">
        <v>481892.5</v>
      </c>
      <c r="O242" s="2">
        <v>10.85181</v>
      </c>
      <c r="P242" s="5">
        <f>I242*100</f>
        <v>30.189033999999999</v>
      </c>
      <c r="Q242">
        <v>791021.25</v>
      </c>
      <c r="R242">
        <v>1706.3835999999999</v>
      </c>
      <c r="S242">
        <v>34084.144999999997</v>
      </c>
      <c r="T242">
        <v>4.0656999999999998E-4</v>
      </c>
      <c r="U242">
        <v>0.10851809</v>
      </c>
    </row>
    <row r="243" spans="1:21">
      <c r="A243" s="2">
        <v>15410068</v>
      </c>
      <c r="B243" s="2">
        <v>2015</v>
      </c>
      <c r="C243" s="2">
        <v>0</v>
      </c>
      <c r="D243" s="2">
        <v>1541</v>
      </c>
      <c r="E243" s="2">
        <v>11.065837</v>
      </c>
      <c r="F243" s="2">
        <v>9.4148282999999999</v>
      </c>
      <c r="G243" s="2">
        <v>4.8362819000000004</v>
      </c>
      <c r="H243" s="2">
        <v>10.560802000000001</v>
      </c>
      <c r="I243" s="4">
        <v>-0.13111512</v>
      </c>
      <c r="J243" s="2">
        <v>4608488</v>
      </c>
      <c r="K243" s="2">
        <v>-62519.381000000001</v>
      </c>
      <c r="L243" s="2">
        <v>27574.037</v>
      </c>
      <c r="M243" s="2">
        <v>-210304.01</v>
      </c>
      <c r="N243" s="2">
        <v>476828.1</v>
      </c>
      <c r="O243" s="2">
        <v>1.7142269999999999</v>
      </c>
      <c r="P243" s="5">
        <f>I243*100</f>
        <v>-13.111511999999999</v>
      </c>
      <c r="Q243">
        <v>-521.45704000000001</v>
      </c>
      <c r="R243">
        <v>182.73778999999999</v>
      </c>
      <c r="S243">
        <v>-39340.042000000001</v>
      </c>
      <c r="T243">
        <v>4.4355899999999997E-3</v>
      </c>
      <c r="U243">
        <v>1.7142270000000001E-2</v>
      </c>
    </row>
    <row r="244" spans="1:21">
      <c r="A244" s="2">
        <v>15410068</v>
      </c>
      <c r="B244" s="2">
        <v>2016</v>
      </c>
      <c r="C244" s="2">
        <v>0</v>
      </c>
      <c r="D244" s="2">
        <v>1541</v>
      </c>
      <c r="E244" s="2">
        <v>11.065837</v>
      </c>
      <c r="F244" s="2">
        <v>9.3317639000000003</v>
      </c>
      <c r="G244" s="2">
        <v>4.8903490999999999</v>
      </c>
      <c r="H244" s="2">
        <v>10.560802000000001</v>
      </c>
      <c r="I244" s="4">
        <v>-0.13111512</v>
      </c>
      <c r="J244" s="2">
        <v>4608488</v>
      </c>
      <c r="K244" s="2">
        <v>-62647.603000000003</v>
      </c>
      <c r="L244" s="2">
        <v>27574.037</v>
      </c>
      <c r="M244" s="2">
        <v>-210304.01</v>
      </c>
      <c r="N244" s="2">
        <v>477806.1</v>
      </c>
      <c r="O244" s="2">
        <v>1.7142269999999999</v>
      </c>
      <c r="P244" s="5">
        <f>I244*100</f>
        <v>-13.111511999999999</v>
      </c>
      <c r="Q244">
        <v>-521.45704000000001</v>
      </c>
      <c r="R244">
        <v>199.50184999999999</v>
      </c>
      <c r="S244">
        <v>-39340.042000000001</v>
      </c>
      <c r="T244">
        <v>4.4355899999999997E-3</v>
      </c>
      <c r="U244">
        <v>1.7142270000000001E-2</v>
      </c>
    </row>
    <row r="245" spans="1:21">
      <c r="A245" s="2">
        <v>15410068</v>
      </c>
      <c r="B245" s="2">
        <v>2011</v>
      </c>
      <c r="C245" s="2">
        <v>0</v>
      </c>
      <c r="D245" s="2">
        <v>1541</v>
      </c>
      <c r="E245" s="2">
        <v>11.971558999999999</v>
      </c>
      <c r="F245" s="2">
        <v>11.446861999999999</v>
      </c>
      <c r="G245" s="2">
        <v>3.7135720999999999</v>
      </c>
      <c r="H245" s="2">
        <v>11.464608999999999</v>
      </c>
      <c r="I245" s="4">
        <v>-0.13111512</v>
      </c>
      <c r="J245" s="2">
        <v>6265035</v>
      </c>
      <c r="K245" s="2">
        <v>-51854.720999999998</v>
      </c>
      <c r="L245" s="2">
        <v>39930.642999999996</v>
      </c>
      <c r="M245" s="2">
        <v>-304546.43</v>
      </c>
      <c r="N245" s="2">
        <v>395490</v>
      </c>
      <c r="O245" s="2">
        <v>1.7142269999999999</v>
      </c>
      <c r="P245" s="5">
        <f>I245*100</f>
        <v>-13.111511999999999</v>
      </c>
      <c r="Q245">
        <v>-2136.9859999999999</v>
      </c>
      <c r="R245">
        <v>-1211.5826</v>
      </c>
      <c r="S245">
        <v>-10943.066000000001</v>
      </c>
      <c r="T245">
        <v>1.95065E-3</v>
      </c>
      <c r="U245">
        <v>1.7142270000000001E-2</v>
      </c>
    </row>
    <row r="246" spans="1:21">
      <c r="A246" s="2">
        <v>15410068</v>
      </c>
      <c r="B246" s="2">
        <v>2014</v>
      </c>
      <c r="C246" s="2">
        <v>0</v>
      </c>
      <c r="D246" s="2">
        <v>1541</v>
      </c>
      <c r="E246" s="2">
        <v>12.006812999999999</v>
      </c>
      <c r="F246" s="2">
        <v>15.605188</v>
      </c>
      <c r="G246" s="2">
        <v>4.6821311999999997</v>
      </c>
      <c r="H246" s="2">
        <v>11.438564</v>
      </c>
      <c r="I246" s="4">
        <v>-0.13111512</v>
      </c>
      <c r="J246" s="2">
        <v>6206380</v>
      </c>
      <c r="K246" s="2">
        <v>720926.52</v>
      </c>
      <c r="L246" s="2">
        <v>40674.896000000001</v>
      </c>
      <c r="M246" s="2">
        <v>-310222.76</v>
      </c>
      <c r="N246" s="2">
        <v>-5498424</v>
      </c>
      <c r="O246" s="2">
        <v>1.7142269999999999</v>
      </c>
      <c r="P246" s="5">
        <f>I246*100</f>
        <v>-13.111511999999999</v>
      </c>
      <c r="Q246">
        <v>-2234.2912999999999</v>
      </c>
      <c r="R246">
        <v>-102246.65</v>
      </c>
      <c r="S246">
        <v>-11948.545</v>
      </c>
      <c r="T246">
        <v>2.69419E-3</v>
      </c>
      <c r="U246">
        <v>1.7142270000000001E-2</v>
      </c>
    </row>
    <row r="247" spans="1:21">
      <c r="A247" s="2">
        <v>15410068</v>
      </c>
      <c r="B247" s="2">
        <v>2012</v>
      </c>
      <c r="C247" s="2">
        <v>0</v>
      </c>
      <c r="D247" s="2">
        <v>1541</v>
      </c>
      <c r="E247" s="2">
        <v>12.131738</v>
      </c>
      <c r="F247" s="2">
        <v>10.812143000000001</v>
      </c>
      <c r="G247" s="2">
        <v>3.7135720999999999</v>
      </c>
      <c r="H247" s="2">
        <v>11.886194</v>
      </c>
      <c r="I247" s="4">
        <v>-0.13111512</v>
      </c>
      <c r="J247" s="2">
        <v>6644261</v>
      </c>
      <c r="K247" s="2">
        <v>-57622.133000000002</v>
      </c>
      <c r="L247" s="2">
        <v>43533.828999999998</v>
      </c>
      <c r="M247" s="2">
        <v>-332027.51</v>
      </c>
      <c r="N247" s="2">
        <v>439477.4</v>
      </c>
      <c r="O247" s="2">
        <v>1.7142269999999999</v>
      </c>
      <c r="P247" s="5">
        <f>I247*100</f>
        <v>-13.111511999999999</v>
      </c>
      <c r="Q247">
        <v>-2608.0742</v>
      </c>
      <c r="R247">
        <v>-457.53877999999997</v>
      </c>
      <c r="S247">
        <v>-4442.2709000000004</v>
      </c>
      <c r="T247">
        <v>2.4803099999999999E-3</v>
      </c>
      <c r="U247">
        <v>1.7142270000000001E-2</v>
      </c>
    </row>
    <row r="248" spans="1:21">
      <c r="A248" s="2">
        <v>15410068</v>
      </c>
      <c r="B248" s="2">
        <v>2013</v>
      </c>
      <c r="C248" s="2">
        <v>0</v>
      </c>
      <c r="D248" s="2">
        <v>1541</v>
      </c>
      <c r="E248" s="2">
        <v>12.178958</v>
      </c>
      <c r="F248" s="2">
        <v>11.192947</v>
      </c>
      <c r="G248" s="2">
        <v>4.6634390999999997</v>
      </c>
      <c r="H248" s="2">
        <v>11.614015</v>
      </c>
      <c r="I248" s="4">
        <v>-0.13111512</v>
      </c>
      <c r="J248" s="2">
        <v>6260918</v>
      </c>
      <c r="K248" s="2">
        <v>-54606.906000000003</v>
      </c>
      <c r="L248" s="2">
        <v>44710.95</v>
      </c>
      <c r="M248" s="2">
        <v>-341005.28</v>
      </c>
      <c r="N248" s="2">
        <v>416480.6</v>
      </c>
      <c r="O248" s="2">
        <v>1.7142269999999999</v>
      </c>
      <c r="P248" s="5">
        <f>I248*100</f>
        <v>-13.111511999999999</v>
      </c>
      <c r="Q248">
        <v>-2761.9735000000001</v>
      </c>
      <c r="R248">
        <v>-851.75594999999998</v>
      </c>
      <c r="S248">
        <v>-11013.64</v>
      </c>
      <c r="T248">
        <v>2.8002600000000002E-3</v>
      </c>
      <c r="U248">
        <v>1.7142270000000001E-2</v>
      </c>
    </row>
    <row r="249" spans="1:21">
      <c r="A249" s="2">
        <v>15410073</v>
      </c>
      <c r="B249" s="2">
        <v>2014</v>
      </c>
      <c r="C249" s="2">
        <v>0</v>
      </c>
      <c r="D249" s="2">
        <v>1541</v>
      </c>
      <c r="E249" s="2">
        <v>10.019197999999999</v>
      </c>
      <c r="F249" s="2">
        <v>9.7627679999999994</v>
      </c>
      <c r="G249" s="2">
        <v>4.2766660999999999</v>
      </c>
      <c r="H249" s="2">
        <v>9.6841939999999997</v>
      </c>
      <c r="I249" s="4">
        <v>-0.13111512</v>
      </c>
      <c r="J249" s="2">
        <v>2133158</v>
      </c>
      <c r="K249" s="2">
        <v>-61849.947</v>
      </c>
      <c r="L249" s="2">
        <v>22133.373</v>
      </c>
      <c r="M249" s="2">
        <v>-168808.7</v>
      </c>
      <c r="N249" s="2">
        <v>471722.4</v>
      </c>
      <c r="O249" s="2">
        <v>1.7142269999999999</v>
      </c>
      <c r="P249" s="5">
        <f>I249*100</f>
        <v>-13.111511999999999</v>
      </c>
      <c r="Q249">
        <v>189.86691999999999</v>
      </c>
      <c r="R249">
        <v>95.214634000000004</v>
      </c>
      <c r="S249">
        <v>-81772.819000000003</v>
      </c>
      <c r="T249">
        <v>2.2322800000000001E-3</v>
      </c>
      <c r="U249">
        <v>1.7142270000000001E-2</v>
      </c>
    </row>
    <row r="250" spans="1:21">
      <c r="A250" s="2">
        <v>15410073</v>
      </c>
      <c r="B250" s="2">
        <v>2013</v>
      </c>
      <c r="C250" s="2">
        <v>0</v>
      </c>
      <c r="D250" s="2">
        <v>1541</v>
      </c>
      <c r="E250" s="2">
        <v>11.346102</v>
      </c>
      <c r="F250" s="2">
        <v>10.808141000000001</v>
      </c>
      <c r="G250" s="2">
        <v>4.2484951999999998</v>
      </c>
      <c r="H250" s="2">
        <v>10.791736</v>
      </c>
      <c r="I250" s="4">
        <v>-0.13111512</v>
      </c>
      <c r="J250" s="2">
        <v>6102888</v>
      </c>
      <c r="K250" s="2">
        <v>-57648.118999999999</v>
      </c>
      <c r="L250" s="2">
        <v>30286.307000000001</v>
      </c>
      <c r="M250" s="2">
        <v>-230990.19</v>
      </c>
      <c r="N250" s="2">
        <v>439675.6</v>
      </c>
      <c r="O250" s="2">
        <v>1.7142269999999999</v>
      </c>
      <c r="P250" s="5">
        <f>I250*100</f>
        <v>-13.111511999999999</v>
      </c>
      <c r="Q250">
        <v>-876.06505000000004</v>
      </c>
      <c r="R250">
        <v>-454.14134999999999</v>
      </c>
      <c r="S250">
        <v>-13722.633</v>
      </c>
      <c r="T250">
        <v>3.0874000000000001E-3</v>
      </c>
      <c r="U250">
        <v>1.7142270000000001E-2</v>
      </c>
    </row>
    <row r="251" spans="1:21">
      <c r="A251" s="2">
        <v>15410073</v>
      </c>
      <c r="B251" s="2">
        <v>2012</v>
      </c>
      <c r="C251" s="2">
        <v>0</v>
      </c>
      <c r="D251" s="2">
        <v>1541</v>
      </c>
      <c r="E251" s="2">
        <v>11.674918999999999</v>
      </c>
      <c r="F251" s="2">
        <v>11.465317000000001</v>
      </c>
      <c r="G251" s="2">
        <v>3.9702918999999999</v>
      </c>
      <c r="H251" s="2">
        <v>11.53565</v>
      </c>
      <c r="I251" s="4">
        <v>-0.13111512</v>
      </c>
      <c r="J251" s="2">
        <v>5655087</v>
      </c>
      <c r="K251" s="2">
        <v>-51626.112999999998</v>
      </c>
      <c r="L251" s="2">
        <v>34606.595000000001</v>
      </c>
      <c r="M251" s="2">
        <v>-263940.53000000003</v>
      </c>
      <c r="N251" s="2">
        <v>393746.4</v>
      </c>
      <c r="O251" s="2">
        <v>1.7142269999999999</v>
      </c>
      <c r="P251" s="5">
        <f>I251*100</f>
        <v>-13.111511999999999</v>
      </c>
      <c r="Q251">
        <v>-1440.9087</v>
      </c>
      <c r="R251">
        <v>-1241.4712</v>
      </c>
      <c r="S251">
        <v>-21398.958999999999</v>
      </c>
      <c r="T251">
        <v>3.8060899999999998E-3</v>
      </c>
      <c r="U251">
        <v>1.7142270000000001E-2</v>
      </c>
    </row>
    <row r="252" spans="1:21">
      <c r="A252" s="2">
        <v>15410073</v>
      </c>
      <c r="B252" s="2">
        <v>2011</v>
      </c>
      <c r="C252" s="2">
        <v>0</v>
      </c>
      <c r="D252" s="2">
        <v>1541</v>
      </c>
      <c r="E252" s="2">
        <v>11.695644</v>
      </c>
      <c r="F252" s="2">
        <v>11.55453</v>
      </c>
      <c r="G252" s="2">
        <v>2.7725887</v>
      </c>
      <c r="H252" s="2">
        <v>11.017614999999999</v>
      </c>
      <c r="I252" s="4">
        <v>-0.13111512</v>
      </c>
      <c r="J252" s="2">
        <v>2068519</v>
      </c>
      <c r="K252" s="2">
        <v>-50459.506999999998</v>
      </c>
      <c r="L252" s="2">
        <v>34929.455999999998</v>
      </c>
      <c r="M252" s="2">
        <v>-266402.95</v>
      </c>
      <c r="N252" s="2">
        <v>384848.9</v>
      </c>
      <c r="O252" s="2">
        <v>1.7142269999999999</v>
      </c>
      <c r="P252" s="5">
        <f>I252*100</f>
        <v>-13.111511999999999</v>
      </c>
      <c r="Q252">
        <v>-1483.1202000000001</v>
      </c>
      <c r="R252">
        <v>-1393.9956999999999</v>
      </c>
      <c r="S252">
        <v>-82880.877999999997</v>
      </c>
      <c r="T252">
        <v>1.6005769999999999E-2</v>
      </c>
      <c r="U252">
        <v>1.7142270000000001E-2</v>
      </c>
    </row>
    <row r="253" spans="1:21">
      <c r="A253" s="2">
        <v>15410073</v>
      </c>
      <c r="B253" s="2">
        <v>2015</v>
      </c>
      <c r="C253" s="2">
        <v>1</v>
      </c>
      <c r="D253" s="2">
        <v>1541</v>
      </c>
      <c r="E253" s="2">
        <v>12.046163</v>
      </c>
      <c r="F253" s="2">
        <v>14.164925</v>
      </c>
      <c r="G253" s="2">
        <v>4.7095301999999997</v>
      </c>
      <c r="H253" s="2">
        <v>11.765936</v>
      </c>
      <c r="I253" s="4">
        <v>-0.13111512</v>
      </c>
      <c r="J253" s="2">
        <v>5489386</v>
      </c>
      <c r="K253" s="2">
        <v>121824.27</v>
      </c>
      <c r="L253" s="2">
        <v>41537.188000000002</v>
      </c>
      <c r="M253" s="2">
        <v>-316799.35999999999</v>
      </c>
      <c r="N253" s="2">
        <v>-929139.8</v>
      </c>
      <c r="O253" s="2">
        <v>1.7142269999999999</v>
      </c>
      <c r="P253" s="5">
        <f>I253*100</f>
        <v>-13.111511999999999</v>
      </c>
      <c r="Q253">
        <v>-2347.0291999999999</v>
      </c>
      <c r="R253">
        <v>-23918.743999999999</v>
      </c>
      <c r="S253">
        <v>-24239.451000000001</v>
      </c>
      <c r="T253">
        <v>6.21764E-3</v>
      </c>
      <c r="U253">
        <v>1.7142270000000001E-2</v>
      </c>
    </row>
    <row r="254" spans="1:21">
      <c r="A254" s="2">
        <v>15410073</v>
      </c>
      <c r="B254" s="2">
        <v>2016</v>
      </c>
      <c r="C254" s="2">
        <v>1</v>
      </c>
      <c r="D254" s="2">
        <v>1541</v>
      </c>
      <c r="E254" s="2">
        <v>12.533498</v>
      </c>
      <c r="F254" s="2">
        <v>16.804687000000001</v>
      </c>
      <c r="G254" s="2">
        <v>5.2781146999999997</v>
      </c>
      <c r="H254" s="2">
        <v>12.094908</v>
      </c>
      <c r="I254" s="4">
        <v>-0.13111512</v>
      </c>
      <c r="J254" s="2">
        <v>3687808</v>
      </c>
      <c r="K254" s="2">
        <v>2541039.9</v>
      </c>
      <c r="L254" s="2">
        <v>55570.997000000003</v>
      </c>
      <c r="M254" s="2">
        <v>-423833.62</v>
      </c>
      <c r="N254" s="3">
        <v>-19400000</v>
      </c>
      <c r="O254" s="2">
        <v>1.7142269999999999</v>
      </c>
      <c r="P254" s="5">
        <f>I254*100</f>
        <v>-13.111511999999999</v>
      </c>
      <c r="Q254">
        <v>-4181.8392999999996</v>
      </c>
      <c r="R254">
        <v>-340212.15</v>
      </c>
      <c r="S254">
        <v>-55122.588000000003</v>
      </c>
      <c r="T254">
        <v>1.0834979999999999E-2</v>
      </c>
      <c r="U254">
        <v>1.7142270000000001E-2</v>
      </c>
    </row>
    <row r="255" spans="1:21">
      <c r="A255" s="2">
        <v>15410093</v>
      </c>
      <c r="B255" s="2">
        <v>2012</v>
      </c>
      <c r="C255" s="2">
        <v>1</v>
      </c>
      <c r="D255" s="2">
        <v>1541</v>
      </c>
      <c r="E255" s="2">
        <v>10.47986</v>
      </c>
      <c r="F255" s="2">
        <v>9.1895547999999998</v>
      </c>
      <c r="G255" s="2">
        <v>3.5835189000000001</v>
      </c>
      <c r="H255" s="2">
        <v>10.143777999999999</v>
      </c>
      <c r="I255" s="4">
        <v>-0.13111512</v>
      </c>
      <c r="J255" s="2">
        <v>4497991</v>
      </c>
      <c r="K255" s="2">
        <v>-62843.847999999998</v>
      </c>
      <c r="L255" s="2">
        <v>23855.964</v>
      </c>
      <c r="M255" s="2">
        <v>-181946.69</v>
      </c>
      <c r="N255" s="2">
        <v>479302.8</v>
      </c>
      <c r="O255" s="2">
        <v>1.7142269999999999</v>
      </c>
      <c r="P255" s="5">
        <f>I255*100</f>
        <v>-13.111511999999999</v>
      </c>
      <c r="Q255">
        <v>-35.348201000000003</v>
      </c>
      <c r="R255">
        <v>225.15937</v>
      </c>
      <c r="S255">
        <v>-41234.212</v>
      </c>
      <c r="T255">
        <v>3.09042E-3</v>
      </c>
      <c r="U255">
        <v>1.7142270000000001E-2</v>
      </c>
    </row>
    <row r="256" spans="1:21">
      <c r="A256" s="2">
        <v>15410093</v>
      </c>
      <c r="B256" s="2">
        <v>2015</v>
      </c>
      <c r="C256" s="2">
        <v>1</v>
      </c>
      <c r="D256" s="2">
        <v>1541</v>
      </c>
      <c r="E256" s="2">
        <v>10.895060000000001</v>
      </c>
      <c r="F256" s="2">
        <v>8.8274998</v>
      </c>
      <c r="G256" s="2">
        <v>4.1431347000000001</v>
      </c>
      <c r="H256" s="2">
        <v>10.473378</v>
      </c>
      <c r="I256" s="4">
        <v>-0.13111512</v>
      </c>
      <c r="J256" s="2">
        <v>4821489</v>
      </c>
      <c r="K256" s="2">
        <v>-63233.925000000003</v>
      </c>
      <c r="L256" s="2">
        <v>26257.731</v>
      </c>
      <c r="M256" s="2">
        <v>-200264.7</v>
      </c>
      <c r="N256" s="2">
        <v>482277.9</v>
      </c>
      <c r="O256" s="2">
        <v>1.7142269999999999</v>
      </c>
      <c r="P256" s="5">
        <f>I256*100</f>
        <v>-13.111511999999999</v>
      </c>
      <c r="Q256">
        <v>-349.36039</v>
      </c>
      <c r="R256">
        <v>276.15888999999999</v>
      </c>
      <c r="S256">
        <v>-35688.722000000002</v>
      </c>
      <c r="T256">
        <v>3.07449E-3</v>
      </c>
      <c r="U256">
        <v>1.7142270000000001E-2</v>
      </c>
    </row>
    <row r="257" spans="1:21">
      <c r="A257" s="2">
        <v>15410093</v>
      </c>
      <c r="B257" s="2">
        <v>2011</v>
      </c>
      <c r="C257" s="2">
        <v>1</v>
      </c>
      <c r="D257" s="2">
        <v>1541</v>
      </c>
      <c r="E257" s="2">
        <v>11.156860999999999</v>
      </c>
      <c r="F257" s="2">
        <v>9.0256951999999995</v>
      </c>
      <c r="G257" s="2">
        <v>3.1780537999999998</v>
      </c>
      <c r="H257" s="2">
        <v>10.557435999999999</v>
      </c>
      <c r="I257" s="4">
        <v>-0.13111512</v>
      </c>
      <c r="J257" s="2">
        <v>5770434</v>
      </c>
      <c r="K257" s="2">
        <v>-63037.938000000002</v>
      </c>
      <c r="L257" s="2">
        <v>28373.050999999999</v>
      </c>
      <c r="M257" s="2">
        <v>-216398</v>
      </c>
      <c r="N257" s="2">
        <v>480783.1</v>
      </c>
      <c r="O257" s="2">
        <v>1.7142269999999999</v>
      </c>
      <c r="P257" s="5">
        <f>I257*100</f>
        <v>-13.111511999999999</v>
      </c>
      <c r="Q257">
        <v>-625.92187000000001</v>
      </c>
      <c r="R257">
        <v>250.53503000000001</v>
      </c>
      <c r="S257">
        <v>-19421.650000000001</v>
      </c>
      <c r="T257">
        <v>2.4111499999999999E-3</v>
      </c>
      <c r="U257">
        <v>1.7142270000000001E-2</v>
      </c>
    </row>
    <row r="258" spans="1:21">
      <c r="A258" s="2">
        <v>15410093</v>
      </c>
      <c r="B258" s="2">
        <v>2013</v>
      </c>
      <c r="C258" s="2">
        <v>1</v>
      </c>
      <c r="D258" s="2">
        <v>1541</v>
      </c>
      <c r="E258" s="2">
        <v>11.193153000000001</v>
      </c>
      <c r="F258" s="2">
        <v>9.3576896000000005</v>
      </c>
      <c r="G258" s="2">
        <v>3.8066624999999998</v>
      </c>
      <c r="H258" s="2">
        <v>10.914694000000001</v>
      </c>
      <c r="I258" s="4">
        <v>-0.13111512</v>
      </c>
      <c r="J258" s="2">
        <v>5421498</v>
      </c>
      <c r="K258" s="2">
        <v>-62608.72</v>
      </c>
      <c r="L258" s="2">
        <v>28712.469000000001</v>
      </c>
      <c r="M258" s="2">
        <v>-218986.7</v>
      </c>
      <c r="N258" s="2">
        <v>477509.5</v>
      </c>
      <c r="O258" s="2">
        <v>1.7142269999999999</v>
      </c>
      <c r="P258" s="5">
        <f>I258*100</f>
        <v>-13.111511999999999</v>
      </c>
      <c r="Q258">
        <v>-670.29801999999995</v>
      </c>
      <c r="R258">
        <v>194.41820999999999</v>
      </c>
      <c r="S258">
        <v>-25403.205000000002</v>
      </c>
      <c r="T258">
        <v>3.0600200000000001E-3</v>
      </c>
      <c r="U258">
        <v>1.7142270000000001E-2</v>
      </c>
    </row>
    <row r="259" spans="1:21">
      <c r="A259" s="2">
        <v>15410093</v>
      </c>
      <c r="B259" s="2">
        <v>2014</v>
      </c>
      <c r="C259" s="2">
        <v>1</v>
      </c>
      <c r="D259" s="2">
        <v>1541</v>
      </c>
      <c r="E259" s="2">
        <v>11.555465999999999</v>
      </c>
      <c r="F259" s="2">
        <v>9.4215011999999998</v>
      </c>
      <c r="G259" s="2">
        <v>3.8286414</v>
      </c>
      <c r="H259" s="2">
        <v>10.956379</v>
      </c>
      <c r="I259" s="4">
        <v>-0.13111512</v>
      </c>
      <c r="J259" s="2">
        <v>6888807</v>
      </c>
      <c r="K259" s="2">
        <v>-62508.610999999997</v>
      </c>
      <c r="L259" s="2">
        <v>32870.714</v>
      </c>
      <c r="M259" s="2">
        <v>-250701.16</v>
      </c>
      <c r="N259" s="2">
        <v>476746</v>
      </c>
      <c r="O259" s="2">
        <v>1.7142269999999999</v>
      </c>
      <c r="P259" s="5">
        <f>I259*100</f>
        <v>-13.111511999999999</v>
      </c>
      <c r="Q259">
        <v>-1213.9558999999999</v>
      </c>
      <c r="R259">
        <v>181.32968</v>
      </c>
      <c r="S259">
        <v>-250.19714999999999</v>
      </c>
      <c r="T259">
        <v>3.4311599999999999E-3</v>
      </c>
      <c r="U259">
        <v>1.7142270000000001E-2</v>
      </c>
    </row>
    <row r="260" spans="1:21">
      <c r="A260" s="2">
        <v>15410093</v>
      </c>
      <c r="B260" s="2">
        <v>2016</v>
      </c>
      <c r="C260" s="2">
        <v>1</v>
      </c>
      <c r="D260" s="2">
        <v>1541</v>
      </c>
      <c r="E260" s="2">
        <v>12.733900999999999</v>
      </c>
      <c r="F260" s="2"/>
      <c r="G260" s="2">
        <v>5.5645204000000001</v>
      </c>
      <c r="H260" s="2">
        <v>12.311631</v>
      </c>
      <c r="I260" s="4">
        <v>-0.13111512</v>
      </c>
      <c r="J260" s="2">
        <v>5107672</v>
      </c>
      <c r="K260" s="2">
        <v>-64128.027999999998</v>
      </c>
      <c r="L260" s="2">
        <v>63643.879000000001</v>
      </c>
      <c r="M260" s="2">
        <v>-485404.55</v>
      </c>
      <c r="N260" s="2">
        <v>489097.1</v>
      </c>
      <c r="O260" s="2">
        <v>1.7142269999999999</v>
      </c>
      <c r="P260" s="5">
        <f>I260*100</f>
        <v>-13.111511999999999</v>
      </c>
      <c r="Q260">
        <v>-5237.3050000000003</v>
      </c>
      <c r="R260">
        <v>393.05574000000001</v>
      </c>
      <c r="S260">
        <v>-30782.895</v>
      </c>
      <c r="T260">
        <v>4.4421E-3</v>
      </c>
      <c r="U260">
        <v>1.7142270000000001E-2</v>
      </c>
    </row>
    <row r="261" spans="1:21">
      <c r="A261" s="2">
        <v>15410128</v>
      </c>
      <c r="B261" s="2">
        <v>2011</v>
      </c>
      <c r="C261" s="2">
        <v>1</v>
      </c>
      <c r="D261" s="2">
        <v>1541</v>
      </c>
      <c r="E261" s="2">
        <v>9.6147527999999998</v>
      </c>
      <c r="F261" s="2">
        <v>4.0615199999999998</v>
      </c>
      <c r="G261" s="2">
        <v>2.5649494000000002</v>
      </c>
      <c r="H261" s="2">
        <v>8.1747820999999998</v>
      </c>
      <c r="I261" s="4">
        <v>-0.13111512</v>
      </c>
      <c r="J261" s="2">
        <v>6835596</v>
      </c>
      <c r="K261" s="2">
        <v>-64120.415000000001</v>
      </c>
      <c r="L261" s="2">
        <v>21154.048999999999</v>
      </c>
      <c r="M261" s="2">
        <v>-161339.5</v>
      </c>
      <c r="N261" s="2">
        <v>489039</v>
      </c>
      <c r="O261" s="2">
        <v>1.7142269999999999</v>
      </c>
      <c r="P261" s="5">
        <f>I261*100</f>
        <v>-13.111511999999999</v>
      </c>
      <c r="Q261">
        <v>317.90591999999998</v>
      </c>
      <c r="R261">
        <v>392.06040999999999</v>
      </c>
      <c r="S261">
        <v>-1162.3544999999999</v>
      </c>
      <c r="T261">
        <v>1.2318E-4</v>
      </c>
      <c r="U261">
        <v>1.7142270000000001E-2</v>
      </c>
    </row>
    <row r="262" spans="1:21">
      <c r="A262" s="2">
        <v>15410128</v>
      </c>
      <c r="B262" s="2">
        <v>2012</v>
      </c>
      <c r="C262" s="2">
        <v>1</v>
      </c>
      <c r="D262" s="2">
        <v>1541</v>
      </c>
      <c r="E262" s="2">
        <v>10.477313000000001</v>
      </c>
      <c r="F262" s="2">
        <v>5.7164603999999999</v>
      </c>
      <c r="G262" s="2">
        <v>3.1780537999999998</v>
      </c>
      <c r="H262" s="2">
        <v>9.9165314000000002</v>
      </c>
      <c r="I262" s="4">
        <v>-0.13111512</v>
      </c>
      <c r="J262" s="2">
        <v>6815096</v>
      </c>
      <c r="K262" s="2">
        <v>-64088.190999999999</v>
      </c>
      <c r="L262" s="2">
        <v>23844.095000000001</v>
      </c>
      <c r="M262" s="2">
        <v>-181856.18</v>
      </c>
      <c r="N262" s="2">
        <v>488793.3</v>
      </c>
      <c r="O262" s="2">
        <v>1.7142269999999999</v>
      </c>
      <c r="P262" s="5">
        <f>I262*100</f>
        <v>-13.111511999999999</v>
      </c>
      <c r="Q262">
        <v>-33.796523000000001</v>
      </c>
      <c r="R262">
        <v>387.84744000000001</v>
      </c>
      <c r="S262">
        <v>-1513.7710999999999</v>
      </c>
      <c r="T262">
        <v>2.6447999999999999E-4</v>
      </c>
      <c r="U262">
        <v>1.7142270000000001E-2</v>
      </c>
    </row>
    <row r="263" spans="1:21">
      <c r="A263" s="2">
        <v>15410128</v>
      </c>
      <c r="B263" s="2">
        <v>2013</v>
      </c>
      <c r="C263" s="2">
        <v>1</v>
      </c>
      <c r="D263" s="2">
        <v>1541</v>
      </c>
      <c r="E263" s="2">
        <v>10.577854</v>
      </c>
      <c r="F263" s="2">
        <v>5.8825262</v>
      </c>
      <c r="G263" s="2">
        <v>3.2958368999999998</v>
      </c>
      <c r="H263" s="2">
        <v>10.229271000000001</v>
      </c>
      <c r="I263" s="4">
        <v>-0.13111512</v>
      </c>
      <c r="J263" s="2">
        <v>6817901</v>
      </c>
      <c r="K263" s="2">
        <v>-64080.995000000003</v>
      </c>
      <c r="L263" s="2">
        <v>24336.418000000001</v>
      </c>
      <c r="M263" s="2">
        <v>-185611.07</v>
      </c>
      <c r="N263" s="2">
        <v>488738.4</v>
      </c>
      <c r="O263" s="2">
        <v>1.7142269999999999</v>
      </c>
      <c r="P263" s="5">
        <f>I263*100</f>
        <v>-13.111511999999999</v>
      </c>
      <c r="Q263">
        <v>-98.163848999999999</v>
      </c>
      <c r="R263">
        <v>386.90656000000001</v>
      </c>
      <c r="S263">
        <v>-1465.6869999999999</v>
      </c>
      <c r="T263">
        <v>2.8237E-4</v>
      </c>
      <c r="U263">
        <v>1.7142270000000001E-2</v>
      </c>
    </row>
    <row r="264" spans="1:21">
      <c r="A264" s="2">
        <v>15410128</v>
      </c>
      <c r="B264" s="2">
        <v>2014</v>
      </c>
      <c r="C264" s="2">
        <v>1</v>
      </c>
      <c r="D264" s="2">
        <v>1541</v>
      </c>
      <c r="E264" s="2">
        <v>10.684628999999999</v>
      </c>
      <c r="F264" s="2">
        <v>6.9433204000000002</v>
      </c>
      <c r="G264" s="2">
        <v>3.3672958</v>
      </c>
      <c r="H264" s="2">
        <v>14.738968</v>
      </c>
      <c r="I264" s="4">
        <v>-0.13111512</v>
      </c>
      <c r="J264" s="2">
        <v>6744756</v>
      </c>
      <c r="K264" s="2">
        <v>-63992.165999999997</v>
      </c>
      <c r="L264" s="2">
        <v>24916.401999999998</v>
      </c>
      <c r="M264" s="2">
        <v>-190034.54</v>
      </c>
      <c r="N264" s="2">
        <v>488060.9</v>
      </c>
      <c r="O264" s="2">
        <v>1.7142269999999999</v>
      </c>
      <c r="P264" s="5">
        <f>I264*100</f>
        <v>-13.111511999999999</v>
      </c>
      <c r="Q264">
        <v>-173.99217999999999</v>
      </c>
      <c r="R264">
        <v>375.29282999999998</v>
      </c>
      <c r="S264">
        <v>-2719.5583999999999</v>
      </c>
      <c r="T264">
        <v>4.3762E-4</v>
      </c>
      <c r="U264">
        <v>1.7142270000000001E-2</v>
      </c>
    </row>
    <row r="265" spans="1:21">
      <c r="A265" s="2">
        <v>15410128</v>
      </c>
      <c r="B265" s="2">
        <v>2015</v>
      </c>
      <c r="C265" s="2">
        <v>1</v>
      </c>
      <c r="D265" s="2">
        <v>1541</v>
      </c>
      <c r="E265" s="2">
        <v>11.002470000000001</v>
      </c>
      <c r="F265" s="2">
        <v>8.7091527000000006</v>
      </c>
      <c r="G265" s="2">
        <v>3.6635616</v>
      </c>
      <c r="H265" s="2">
        <v>15.098495</v>
      </c>
      <c r="I265" s="4">
        <v>-0.13111512</v>
      </c>
      <c r="J265" s="2">
        <v>6643366</v>
      </c>
      <c r="K265" s="2">
        <v>-63333.718000000001</v>
      </c>
      <c r="L265" s="2">
        <v>27059.210999999999</v>
      </c>
      <c r="M265" s="2">
        <v>-206377.49</v>
      </c>
      <c r="N265" s="2">
        <v>483039</v>
      </c>
      <c r="O265" s="2">
        <v>1.7142269999999999</v>
      </c>
      <c r="P265" s="5">
        <f>I265*100</f>
        <v>-13.111511999999999</v>
      </c>
      <c r="Q265">
        <v>-454.14758999999998</v>
      </c>
      <c r="R265">
        <v>289.20603</v>
      </c>
      <c r="S265">
        <v>-4457.6131999999998</v>
      </c>
      <c r="T265">
        <v>8.6348999999999996E-4</v>
      </c>
      <c r="U265">
        <v>1.7142270000000001E-2</v>
      </c>
    </row>
    <row r="266" spans="1:21">
      <c r="A266" s="2">
        <v>15410128</v>
      </c>
      <c r="B266" s="2">
        <v>2016</v>
      </c>
      <c r="C266" s="2">
        <v>1</v>
      </c>
      <c r="D266" s="2">
        <v>1541</v>
      </c>
      <c r="E266" s="2">
        <v>11.314932000000001</v>
      </c>
      <c r="F266" s="2">
        <v>8.7465043999999992</v>
      </c>
      <c r="G266" s="2">
        <v>3.9512437</v>
      </c>
      <c r="H266" s="2">
        <v>10.707857000000001</v>
      </c>
      <c r="I266" s="4">
        <v>-0.13111512</v>
      </c>
      <c r="J266" s="2">
        <v>6621126</v>
      </c>
      <c r="K266" s="2">
        <v>-63303.489000000001</v>
      </c>
      <c r="L266" s="2">
        <v>29945.755000000001</v>
      </c>
      <c r="M266" s="2">
        <v>-228392.84</v>
      </c>
      <c r="N266" s="2">
        <v>482808.4</v>
      </c>
      <c r="O266" s="2">
        <v>1.7142269999999999</v>
      </c>
      <c r="P266" s="5">
        <f>I266*100</f>
        <v>-13.111511999999999</v>
      </c>
      <c r="Q266">
        <v>-831.54052000000001</v>
      </c>
      <c r="R266">
        <v>285.25371000000001</v>
      </c>
      <c r="S266">
        <v>-4838.8572999999997</v>
      </c>
      <c r="T266">
        <v>1.13805E-3</v>
      </c>
      <c r="U266">
        <v>1.7142270000000001E-2</v>
      </c>
    </row>
    <row r="267" spans="1:21">
      <c r="A267" s="2">
        <v>15410176</v>
      </c>
      <c r="B267" s="2">
        <v>2011</v>
      </c>
      <c r="C267" s="2">
        <v>1</v>
      </c>
      <c r="D267" s="2">
        <v>1541</v>
      </c>
      <c r="E267" s="2">
        <v>9.5170353999999993</v>
      </c>
      <c r="F267" s="2">
        <v>9.1881760000000003</v>
      </c>
      <c r="G267" s="2">
        <v>2.4849066999999998</v>
      </c>
      <c r="H267" s="2">
        <v>13.636248</v>
      </c>
      <c r="I267" s="4">
        <v>-0.13111512</v>
      </c>
      <c r="J267" s="2">
        <v>6966576</v>
      </c>
      <c r="K267" s="2">
        <v>-62845.618000000002</v>
      </c>
      <c r="L267" s="2">
        <v>20971.149000000001</v>
      </c>
      <c r="M267" s="2">
        <v>-159944.54999999999</v>
      </c>
      <c r="N267" s="2">
        <v>479316.3</v>
      </c>
      <c r="O267" s="2">
        <v>1.7142269999999999</v>
      </c>
      <c r="P267" s="5">
        <f>I267*100</f>
        <v>-13.111511999999999</v>
      </c>
      <c r="Q267">
        <v>341.8186</v>
      </c>
      <c r="R267">
        <v>225.39071999999999</v>
      </c>
      <c r="S267">
        <v>1082.9401</v>
      </c>
      <c r="T267">
        <v>1.1869E-4</v>
      </c>
      <c r="U267">
        <v>1.7142270000000001E-2</v>
      </c>
    </row>
    <row r="268" spans="1:21">
      <c r="A268" s="2">
        <v>15410176</v>
      </c>
      <c r="B268" s="2">
        <v>2013</v>
      </c>
      <c r="C268" s="2">
        <v>1</v>
      </c>
      <c r="D268" s="2">
        <v>1541</v>
      </c>
      <c r="E268" s="2">
        <v>10.375303000000001</v>
      </c>
      <c r="F268" s="2">
        <v>7.7725422000000002</v>
      </c>
      <c r="G268" s="2">
        <v>3.2958368999999998</v>
      </c>
      <c r="H268" s="2">
        <v>10.114417</v>
      </c>
      <c r="I268" s="4">
        <v>-0.13111512</v>
      </c>
      <c r="J268" s="2">
        <v>7011576</v>
      </c>
      <c r="K268" s="2">
        <v>-63816.695</v>
      </c>
      <c r="L268" s="2">
        <v>23392.683000000001</v>
      </c>
      <c r="M268" s="2">
        <v>-178413.31</v>
      </c>
      <c r="N268" s="2">
        <v>486722.6</v>
      </c>
      <c r="O268" s="2">
        <v>1.7142269999999999</v>
      </c>
      <c r="P268" s="5">
        <f>I268*100</f>
        <v>-13.111511999999999</v>
      </c>
      <c r="Q268">
        <v>25.222090000000001</v>
      </c>
      <c r="R268">
        <v>352.35142000000002</v>
      </c>
      <c r="S268">
        <v>1854.3423</v>
      </c>
      <c r="T268">
        <v>3.1294999999999999E-4</v>
      </c>
      <c r="U268">
        <v>1.7142270000000001E-2</v>
      </c>
    </row>
    <row r="269" spans="1:21">
      <c r="A269" s="2">
        <v>15410176</v>
      </c>
      <c r="B269" s="2">
        <v>2016</v>
      </c>
      <c r="C269" s="2">
        <v>1</v>
      </c>
      <c r="D269" s="2">
        <v>1541</v>
      </c>
      <c r="E269" s="2">
        <v>10.585027999999999</v>
      </c>
      <c r="F269" s="2">
        <v>8.3660379999999996</v>
      </c>
      <c r="G269" s="2">
        <v>6.3207683000000001</v>
      </c>
      <c r="H269" s="2">
        <v>10.295019999999999</v>
      </c>
      <c r="I269" s="4">
        <v>-0.13111512</v>
      </c>
      <c r="J269" s="2">
        <v>6920446</v>
      </c>
      <c r="K269" s="2">
        <v>-63564.42</v>
      </c>
      <c r="L269" s="2">
        <v>24373.476999999999</v>
      </c>
      <c r="M269" s="2">
        <v>-185893.71</v>
      </c>
      <c r="N269" s="2">
        <v>484798.5</v>
      </c>
      <c r="O269" s="2">
        <v>1.7142269999999999</v>
      </c>
      <c r="P269" s="5">
        <f>I269*100</f>
        <v>-13.111511999999999</v>
      </c>
      <c r="Q269">
        <v>-103.00899</v>
      </c>
      <c r="R269">
        <v>319.36846000000003</v>
      </c>
      <c r="S269">
        <v>292.16714999999999</v>
      </c>
      <c r="T269">
        <v>2.1330000000000001E-4</v>
      </c>
      <c r="U269">
        <v>1.7142270000000001E-2</v>
      </c>
    </row>
    <row r="270" spans="1:21">
      <c r="A270" s="2">
        <v>15410176</v>
      </c>
      <c r="B270" s="2">
        <v>2014</v>
      </c>
      <c r="C270" s="2">
        <v>1</v>
      </c>
      <c r="D270" s="2">
        <v>1541</v>
      </c>
      <c r="E270" s="2">
        <v>11.040868</v>
      </c>
      <c r="F270" s="2">
        <v>8.0664960000000008</v>
      </c>
      <c r="G270" s="2">
        <v>3.6888795000000001</v>
      </c>
      <c r="H270" s="2">
        <v>10.818301</v>
      </c>
      <c r="I270" s="4">
        <v>-0.13111512</v>
      </c>
      <c r="J270" s="2">
        <v>4997896</v>
      </c>
      <c r="K270" s="2">
        <v>-63710.305999999997</v>
      </c>
      <c r="L270" s="2">
        <v>27367.272000000001</v>
      </c>
      <c r="M270" s="2">
        <v>-208727.04000000001</v>
      </c>
      <c r="N270" s="2">
        <v>485911.2</v>
      </c>
      <c r="O270" s="2">
        <v>1.7142269999999999</v>
      </c>
      <c r="P270" s="5">
        <f>I270*100</f>
        <v>-13.111511999999999</v>
      </c>
      <c r="Q270">
        <v>-494.42408</v>
      </c>
      <c r="R270">
        <v>338.44184999999999</v>
      </c>
      <c r="S270">
        <v>-32664.705000000002</v>
      </c>
      <c r="T270">
        <v>5.9285000000000002E-4</v>
      </c>
      <c r="U270">
        <v>1.7142270000000001E-2</v>
      </c>
    </row>
    <row r="271" spans="1:21">
      <c r="A271" s="2">
        <v>15410176</v>
      </c>
      <c r="B271" s="2">
        <v>2015</v>
      </c>
      <c r="C271" s="2">
        <v>1</v>
      </c>
      <c r="D271" s="2">
        <v>1541</v>
      </c>
      <c r="E271" s="2">
        <v>11.067291000000001</v>
      </c>
      <c r="F271" s="2">
        <v>7.4641659000000002</v>
      </c>
      <c r="G271" s="2">
        <v>3.7376695999999998</v>
      </c>
      <c r="H271" s="2">
        <v>10.388135</v>
      </c>
      <c r="I271" s="4">
        <v>-0.13111512</v>
      </c>
      <c r="J271" s="2">
        <v>6920476</v>
      </c>
      <c r="K271" s="2">
        <v>-63899.311000000002</v>
      </c>
      <c r="L271" s="2">
        <v>27586.234</v>
      </c>
      <c r="M271" s="2">
        <v>-210397.04</v>
      </c>
      <c r="N271" s="2">
        <v>487352.7</v>
      </c>
      <c r="O271" s="2">
        <v>1.7142269999999999</v>
      </c>
      <c r="P271" s="5">
        <f>I271*100</f>
        <v>-13.111511999999999</v>
      </c>
      <c r="Q271">
        <v>-523.05173000000002</v>
      </c>
      <c r="R271">
        <v>363.15276</v>
      </c>
      <c r="S271">
        <v>292.68141000000003</v>
      </c>
      <c r="T271">
        <v>4.1130000000000002E-4</v>
      </c>
      <c r="U271">
        <v>1.7142270000000001E-2</v>
      </c>
    </row>
    <row r="272" spans="1:21">
      <c r="A272" s="2">
        <v>15410176</v>
      </c>
      <c r="B272" s="2">
        <v>2012</v>
      </c>
      <c r="C272" s="2">
        <v>1</v>
      </c>
      <c r="D272" s="2">
        <v>1541</v>
      </c>
      <c r="E272" s="2">
        <v>14.563879</v>
      </c>
      <c r="F272" s="2">
        <v>7.1893105000000004</v>
      </c>
      <c r="G272" s="2">
        <v>3.0445224</v>
      </c>
      <c r="H272" s="2">
        <v>9.6292337999999997</v>
      </c>
      <c r="I272" s="4">
        <v>-0.13111512</v>
      </c>
      <c r="J272" s="2">
        <v>6942937</v>
      </c>
      <c r="K272" s="2">
        <v>-63954.275999999998</v>
      </c>
      <c r="L272" s="2">
        <v>296307.59000000003</v>
      </c>
      <c r="M272" s="2">
        <v>-2259903.9</v>
      </c>
      <c r="N272" s="2">
        <v>487771.9</v>
      </c>
      <c r="O272" s="2">
        <v>1.7142269999999999</v>
      </c>
      <c r="P272" s="5">
        <f>I272*100</f>
        <v>-13.111511999999999</v>
      </c>
      <c r="Q272">
        <v>-35656.252999999997</v>
      </c>
      <c r="R272">
        <v>370.33899000000002</v>
      </c>
      <c r="S272">
        <v>677.71394999999995</v>
      </c>
      <c r="T272">
        <v>2.008952E-2</v>
      </c>
      <c r="U272">
        <v>1.7142270000000001E-2</v>
      </c>
    </row>
    <row r="273" spans="1:21">
      <c r="A273" s="2">
        <v>15410199</v>
      </c>
      <c r="B273" s="2">
        <v>2011</v>
      </c>
      <c r="C273" s="2">
        <v>1</v>
      </c>
      <c r="D273" s="2">
        <v>1541</v>
      </c>
      <c r="E273" s="2">
        <v>10.359204999999999</v>
      </c>
      <c r="F273" s="2">
        <v>8.1001695999999992</v>
      </c>
      <c r="G273" s="2">
        <v>3.0445224</v>
      </c>
      <c r="H273" s="2">
        <v>10.017955000000001</v>
      </c>
      <c r="I273" s="4">
        <v>-0.13111512</v>
      </c>
      <c r="J273" s="2">
        <v>5204850</v>
      </c>
      <c r="K273" s="2">
        <v>-63696</v>
      </c>
      <c r="L273" s="2">
        <v>23325.562000000002</v>
      </c>
      <c r="M273" s="2">
        <v>-177901.38</v>
      </c>
      <c r="N273" s="2">
        <v>485802.1</v>
      </c>
      <c r="O273" s="2">
        <v>1.7142269999999999</v>
      </c>
      <c r="P273" s="5">
        <f>I273*100</f>
        <v>-13.111511999999999</v>
      </c>
      <c r="Q273">
        <v>33.997652000000002</v>
      </c>
      <c r="R273">
        <v>336.57150000000001</v>
      </c>
      <c r="S273">
        <v>-29117.044000000002</v>
      </c>
      <c r="T273">
        <v>3.9304600000000002E-3</v>
      </c>
      <c r="U273">
        <v>1.7142270000000001E-2</v>
      </c>
    </row>
    <row r="274" spans="1:21">
      <c r="A274" s="2">
        <v>15410199</v>
      </c>
      <c r="B274" s="2">
        <v>2013</v>
      </c>
      <c r="C274" s="2">
        <v>1</v>
      </c>
      <c r="D274" s="2">
        <v>1541</v>
      </c>
      <c r="E274" s="2">
        <v>10.439064999999999</v>
      </c>
      <c r="F274" s="2">
        <v>9.3950277999999994</v>
      </c>
      <c r="G274" s="2">
        <v>3.1780537999999998</v>
      </c>
      <c r="H274" s="2">
        <v>12.985135</v>
      </c>
      <c r="I274" s="4">
        <v>-0.13111512</v>
      </c>
      <c r="J274" s="2">
        <v>5223248</v>
      </c>
      <c r="K274" s="2">
        <v>-62550.92</v>
      </c>
      <c r="L274" s="2">
        <v>23669.422999999999</v>
      </c>
      <c r="M274" s="2">
        <v>-180523.97</v>
      </c>
      <c r="N274" s="2">
        <v>477068.7</v>
      </c>
      <c r="O274" s="2">
        <v>1.7142269999999999</v>
      </c>
      <c r="P274" s="5">
        <f>I274*100</f>
        <v>-13.111511999999999</v>
      </c>
      <c r="Q274">
        <v>-10.959523000000001</v>
      </c>
      <c r="R274">
        <v>186.86124000000001</v>
      </c>
      <c r="S274">
        <v>-28801.66</v>
      </c>
      <c r="T274">
        <v>4.0553300000000002E-3</v>
      </c>
      <c r="U274">
        <v>1.7142270000000001E-2</v>
      </c>
    </row>
    <row r="275" spans="1:21">
      <c r="A275" s="2">
        <v>15410199</v>
      </c>
      <c r="B275" s="2">
        <v>2012</v>
      </c>
      <c r="C275" s="2">
        <v>1</v>
      </c>
      <c r="D275" s="2">
        <v>1541</v>
      </c>
      <c r="E275" s="2">
        <v>10.472341999999999</v>
      </c>
      <c r="F275" s="2">
        <v>8.2771638999999997</v>
      </c>
      <c r="G275" s="2">
        <v>3.1354942000000001</v>
      </c>
      <c r="H275" s="2">
        <v>10.154883999999999</v>
      </c>
      <c r="I275" s="4">
        <v>-0.13111512</v>
      </c>
      <c r="J275" s="2">
        <v>5459684</v>
      </c>
      <c r="K275" s="2">
        <v>-63612.349000000002</v>
      </c>
      <c r="L275" s="2">
        <v>23821.011999999999</v>
      </c>
      <c r="M275" s="2">
        <v>-181680.12</v>
      </c>
      <c r="N275" s="2">
        <v>485164.1</v>
      </c>
      <c r="O275" s="2">
        <v>1.7142269999999999</v>
      </c>
      <c r="P275" s="5">
        <f>I275*100</f>
        <v>-13.111511999999999</v>
      </c>
      <c r="Q275">
        <v>-30.778531999999998</v>
      </c>
      <c r="R275">
        <v>325.63477</v>
      </c>
      <c r="S275">
        <v>-24748.61</v>
      </c>
      <c r="T275">
        <v>4.11087E-3</v>
      </c>
      <c r="U275">
        <v>1.7142270000000001E-2</v>
      </c>
    </row>
    <row r="276" spans="1:21">
      <c r="A276" s="2">
        <v>15410199</v>
      </c>
      <c r="B276" s="2">
        <v>2015</v>
      </c>
      <c r="C276" s="2">
        <v>1</v>
      </c>
      <c r="D276" s="2">
        <v>1541</v>
      </c>
      <c r="E276" s="2">
        <v>11.143254000000001</v>
      </c>
      <c r="F276" s="2">
        <v>9.1947513999999995</v>
      </c>
      <c r="G276" s="2">
        <v>3.8066624999999998</v>
      </c>
      <c r="H276" s="2">
        <v>10.901551</v>
      </c>
      <c r="I276" s="4">
        <v>-0.13111512</v>
      </c>
      <c r="J276" s="2">
        <v>2994274</v>
      </c>
      <c r="K276" s="2">
        <v>-62837.158000000003</v>
      </c>
      <c r="L276" s="2">
        <v>28248.94</v>
      </c>
      <c r="M276" s="2">
        <v>-215451.42</v>
      </c>
      <c r="N276" s="2">
        <v>479251.8</v>
      </c>
      <c r="O276" s="2">
        <v>1.7142269999999999</v>
      </c>
      <c r="P276" s="5">
        <f>I276*100</f>
        <v>-13.111511999999999</v>
      </c>
      <c r="Q276">
        <v>-609.69525999999996</v>
      </c>
      <c r="R276">
        <v>224.28460999999999</v>
      </c>
      <c r="S276">
        <v>-67011.335999999996</v>
      </c>
      <c r="T276">
        <v>1.1999299999999999E-2</v>
      </c>
      <c r="U276">
        <v>1.7142270000000001E-2</v>
      </c>
    </row>
    <row r="277" spans="1:21">
      <c r="A277" s="2">
        <v>15410199</v>
      </c>
      <c r="B277" s="2">
        <v>2016</v>
      </c>
      <c r="C277" s="2">
        <v>1</v>
      </c>
      <c r="D277" s="2">
        <v>1541</v>
      </c>
      <c r="E277" s="2">
        <v>11.143254000000001</v>
      </c>
      <c r="F277" s="2">
        <v>9.0459145000000003</v>
      </c>
      <c r="G277" s="2">
        <v>6.5750757999999996</v>
      </c>
      <c r="H277" s="2">
        <v>10.901551</v>
      </c>
      <c r="I277" s="4">
        <v>-0.13111512</v>
      </c>
      <c r="J277" s="2">
        <v>2994274</v>
      </c>
      <c r="K277" s="2">
        <v>-63015.673000000003</v>
      </c>
      <c r="L277" s="2">
        <v>28248.94</v>
      </c>
      <c r="M277" s="2">
        <v>-215451.42</v>
      </c>
      <c r="N277" s="2">
        <v>480613.3</v>
      </c>
      <c r="O277" s="2">
        <v>1.7142269999999999</v>
      </c>
      <c r="P277" s="5">
        <f>I277*100</f>
        <v>-13.111511999999999</v>
      </c>
      <c r="Q277">
        <v>-609.69525999999996</v>
      </c>
      <c r="R277">
        <v>247.62404000000001</v>
      </c>
      <c r="S277">
        <v>-67011.335999999996</v>
      </c>
      <c r="T277">
        <v>1.1999299999999999E-2</v>
      </c>
      <c r="U277">
        <v>1.7142270000000001E-2</v>
      </c>
    </row>
    <row r="278" spans="1:21">
      <c r="A278" s="2">
        <v>15410199</v>
      </c>
      <c r="B278" s="2">
        <v>2014</v>
      </c>
      <c r="C278" s="2">
        <v>1</v>
      </c>
      <c r="D278" s="2">
        <v>1541</v>
      </c>
      <c r="E278" s="2">
        <v>15.391434</v>
      </c>
      <c r="F278" s="2">
        <v>9.3422576999999993</v>
      </c>
      <c r="G278" s="2">
        <v>3.7841895999999999</v>
      </c>
      <c r="H278" s="2">
        <v>10.317888</v>
      </c>
      <c r="I278" s="4">
        <v>-0.13111512</v>
      </c>
      <c r="J278" s="2">
        <v>3735995</v>
      </c>
      <c r="K278" s="2">
        <v>-62631.985999999997</v>
      </c>
      <c r="L278" s="2">
        <v>653157.84</v>
      </c>
      <c r="M278" s="2">
        <v>-4981559.9000000004</v>
      </c>
      <c r="N278" s="2">
        <v>477687</v>
      </c>
      <c r="O278" s="2">
        <v>1.7142269999999999</v>
      </c>
      <c r="P278" s="5">
        <f>I278*100</f>
        <v>-13.111511999999999</v>
      </c>
      <c r="Q278">
        <v>-82311.615999999995</v>
      </c>
      <c r="R278">
        <v>197.46002999999999</v>
      </c>
      <c r="S278">
        <v>-54296.553999999996</v>
      </c>
      <c r="T278">
        <v>0.79745358</v>
      </c>
      <c r="U278">
        <v>1.7142270000000001E-2</v>
      </c>
    </row>
    <row r="279" spans="1:21">
      <c r="A279" s="2">
        <v>15410209</v>
      </c>
      <c r="B279" s="2">
        <v>2011</v>
      </c>
      <c r="C279" s="2">
        <v>1</v>
      </c>
      <c r="D279" s="2">
        <v>1541</v>
      </c>
      <c r="E279" s="2">
        <v>10.726839999999999</v>
      </c>
      <c r="F279" s="2">
        <v>7.7153745000000002</v>
      </c>
      <c r="G279" s="2">
        <v>3.4339871999999998</v>
      </c>
      <c r="H279" s="2">
        <v>10.49019</v>
      </c>
      <c r="I279" s="4">
        <v>-0.13111512</v>
      </c>
      <c r="J279" s="2">
        <v>6952776</v>
      </c>
      <c r="K279" s="2">
        <v>-63833.993999999999</v>
      </c>
      <c r="L279" s="2">
        <v>25163.324000000001</v>
      </c>
      <c r="M279" s="2">
        <v>-191917.78</v>
      </c>
      <c r="N279" s="2">
        <v>486854.5</v>
      </c>
      <c r="O279" s="2">
        <v>1.7142269999999999</v>
      </c>
      <c r="P279" s="5">
        <f>I279*100</f>
        <v>-13.111511999999999</v>
      </c>
      <c r="Q279">
        <v>-206.27525</v>
      </c>
      <c r="R279">
        <v>354.61311999999998</v>
      </c>
      <c r="S279">
        <v>846.37675000000002</v>
      </c>
      <c r="T279">
        <v>1.8728000000000001E-4</v>
      </c>
      <c r="U279">
        <v>1.7142270000000001E-2</v>
      </c>
    </row>
    <row r="280" spans="1:21">
      <c r="A280" s="2">
        <v>15410209</v>
      </c>
      <c r="B280" s="2">
        <v>2012</v>
      </c>
      <c r="C280" s="2">
        <v>1</v>
      </c>
      <c r="D280" s="2">
        <v>1541</v>
      </c>
      <c r="E280" s="2">
        <v>10.728211</v>
      </c>
      <c r="F280" s="2">
        <v>7.6358942000000001</v>
      </c>
      <c r="G280" s="2">
        <v>3.4339871999999998</v>
      </c>
      <c r="H280" s="2">
        <v>10.345608</v>
      </c>
      <c r="I280" s="4">
        <v>-0.13111512</v>
      </c>
      <c r="J280" s="2">
        <v>6973872</v>
      </c>
      <c r="K280" s="2">
        <v>-63856.459000000003</v>
      </c>
      <c r="L280" s="2">
        <v>25171.518</v>
      </c>
      <c r="M280" s="2">
        <v>-191980.28</v>
      </c>
      <c r="N280" s="2">
        <v>487025.9</v>
      </c>
      <c r="O280" s="2">
        <v>1.7142269999999999</v>
      </c>
      <c r="P280" s="5">
        <f>I280*100</f>
        <v>-13.111511999999999</v>
      </c>
      <c r="Q280">
        <v>-207.34664000000001</v>
      </c>
      <c r="R280">
        <v>357.55029000000002</v>
      </c>
      <c r="S280">
        <v>1208.0101</v>
      </c>
      <c r="T280">
        <v>2.1096999999999999E-4</v>
      </c>
      <c r="U280">
        <v>1.7142270000000001E-2</v>
      </c>
    </row>
    <row r="281" spans="1:21">
      <c r="A281" s="2">
        <v>15410209</v>
      </c>
      <c r="B281" s="2">
        <v>2013</v>
      </c>
      <c r="C281" s="2">
        <v>1</v>
      </c>
      <c r="D281" s="2">
        <v>1541</v>
      </c>
      <c r="E281" s="2">
        <v>11.361117999999999</v>
      </c>
      <c r="F281" s="2">
        <v>7.4178113999999997</v>
      </c>
      <c r="G281" s="2">
        <v>3.9702918999999999</v>
      </c>
      <c r="H281" s="2">
        <v>11.072115999999999</v>
      </c>
      <c r="I281" s="4">
        <v>-0.13111512</v>
      </c>
      <c r="J281" s="2">
        <v>6984732</v>
      </c>
      <c r="K281" s="2">
        <v>-63909.671000000002</v>
      </c>
      <c r="L281" s="2">
        <v>30454.197</v>
      </c>
      <c r="M281" s="2">
        <v>-232270.67</v>
      </c>
      <c r="N281" s="2">
        <v>487431.7</v>
      </c>
      <c r="O281" s="2">
        <v>1.7142269999999999</v>
      </c>
      <c r="P281" s="5">
        <f>I281*100</f>
        <v>-13.111511999999999</v>
      </c>
      <c r="Q281">
        <v>-898.01531999999997</v>
      </c>
      <c r="R281">
        <v>364.50725999999997</v>
      </c>
      <c r="S281">
        <v>1394.1751999999999</v>
      </c>
      <c r="T281">
        <v>2.8693000000000002E-4</v>
      </c>
      <c r="U281">
        <v>1.7142270000000001E-2</v>
      </c>
    </row>
    <row r="282" spans="1:21">
      <c r="A282" s="2">
        <v>15410209</v>
      </c>
      <c r="B282" s="2">
        <v>2014</v>
      </c>
      <c r="C282" s="2">
        <v>1</v>
      </c>
      <c r="D282" s="2">
        <v>1541</v>
      </c>
      <c r="E282" s="2">
        <v>11.480293</v>
      </c>
      <c r="F282" s="2">
        <v>7.1771086000000004</v>
      </c>
      <c r="G282" s="2">
        <v>4.0430513000000001</v>
      </c>
      <c r="H282" s="2">
        <v>11.286527</v>
      </c>
      <c r="I282" s="4">
        <v>-0.13111512</v>
      </c>
      <c r="J282" s="2">
        <v>6962536</v>
      </c>
      <c r="K282" s="2">
        <v>-63956.383000000002</v>
      </c>
      <c r="L282" s="2">
        <v>31879.947</v>
      </c>
      <c r="M282" s="2">
        <v>-243144.69</v>
      </c>
      <c r="N282" s="2">
        <v>487788</v>
      </c>
      <c r="O282" s="2">
        <v>1.7142269999999999</v>
      </c>
      <c r="P282" s="5">
        <f>I282*100</f>
        <v>-13.111511999999999</v>
      </c>
      <c r="Q282">
        <v>-1084.4208000000001</v>
      </c>
      <c r="R282">
        <v>370.61448999999999</v>
      </c>
      <c r="S282">
        <v>1013.6853</v>
      </c>
      <c r="T282">
        <v>4.2269999999999997E-4</v>
      </c>
      <c r="U282">
        <v>1.7142270000000001E-2</v>
      </c>
    </row>
    <row r="283" spans="1:21">
      <c r="A283" s="2">
        <v>15410209</v>
      </c>
      <c r="B283" s="2">
        <v>2016</v>
      </c>
      <c r="C283" s="2">
        <v>1</v>
      </c>
      <c r="D283" s="2">
        <v>1541</v>
      </c>
      <c r="E283" s="2">
        <v>11.683723000000001</v>
      </c>
      <c r="F283" s="2">
        <v>7.0346082000000001</v>
      </c>
      <c r="G283" s="2">
        <v>4.4188406000000002</v>
      </c>
      <c r="H283" s="2">
        <v>11.331621</v>
      </c>
      <c r="I283" s="4">
        <v>-0.13111512</v>
      </c>
      <c r="J283" s="2">
        <v>6938976</v>
      </c>
      <c r="K283" s="2">
        <v>-63979.178999999996</v>
      </c>
      <c r="L283" s="2">
        <v>34742.923000000003</v>
      </c>
      <c r="M283" s="2">
        <v>-264980.28000000003</v>
      </c>
      <c r="N283" s="2">
        <v>487961.8</v>
      </c>
      <c r="O283" s="2">
        <v>1.7142269999999999</v>
      </c>
      <c r="P283" s="5">
        <f>I283*100</f>
        <v>-13.111511999999999</v>
      </c>
      <c r="Q283">
        <v>-1458.7324000000001</v>
      </c>
      <c r="R283">
        <v>373.59498000000002</v>
      </c>
      <c r="S283">
        <v>609.81341999999995</v>
      </c>
      <c r="T283">
        <v>4.8758999999999999E-4</v>
      </c>
      <c r="U283">
        <v>1.7142270000000001E-2</v>
      </c>
    </row>
    <row r="284" spans="1:21">
      <c r="A284" s="2">
        <v>15410209</v>
      </c>
      <c r="B284" s="2">
        <v>2015</v>
      </c>
      <c r="C284" s="2">
        <v>1</v>
      </c>
      <c r="D284" s="2">
        <v>1541</v>
      </c>
      <c r="E284" s="2">
        <v>11.804351</v>
      </c>
      <c r="F284" s="2">
        <v>10.261232</v>
      </c>
      <c r="G284" s="2">
        <v>4.2626799000000002</v>
      </c>
      <c r="H284" s="2">
        <v>11.500169</v>
      </c>
      <c r="I284" s="4">
        <v>-0.13111512</v>
      </c>
      <c r="J284" s="2">
        <v>6987576</v>
      </c>
      <c r="K284" s="2">
        <v>-60377.873</v>
      </c>
      <c r="L284" s="2">
        <v>36736.964999999997</v>
      </c>
      <c r="M284" s="2">
        <v>-280188.61</v>
      </c>
      <c r="N284" s="2">
        <v>460495.1</v>
      </c>
      <c r="O284" s="2">
        <v>1.7142269999999999</v>
      </c>
      <c r="P284" s="5">
        <f>I284*100</f>
        <v>-13.111511999999999</v>
      </c>
      <c r="Q284">
        <v>-1719.4377999999999</v>
      </c>
      <c r="R284">
        <v>-97.247484999999998</v>
      </c>
      <c r="S284">
        <v>1442.9277999999999</v>
      </c>
      <c r="T284">
        <v>4.1257000000000002E-4</v>
      </c>
      <c r="U284">
        <v>1.7142270000000001E-2</v>
      </c>
    </row>
    <row r="285" spans="1:21">
      <c r="A285" s="2">
        <v>15411115</v>
      </c>
      <c r="B285" s="2">
        <v>2012</v>
      </c>
      <c r="C285" s="2">
        <v>1</v>
      </c>
      <c r="D285" s="2">
        <v>1541</v>
      </c>
      <c r="E285" s="2">
        <v>8.4485615999999997</v>
      </c>
      <c r="F285" s="2">
        <v>7.7596141999999997</v>
      </c>
      <c r="G285" s="2">
        <v>2.3025850999999999</v>
      </c>
      <c r="H285" s="2">
        <v>7.9031615999999998</v>
      </c>
      <c r="I285" s="4">
        <v>-0.13111512</v>
      </c>
      <c r="J285" s="2">
        <v>6996096</v>
      </c>
      <c r="K285" s="2">
        <v>-63820.694000000003</v>
      </c>
      <c r="L285" s="2">
        <v>19801.483</v>
      </c>
      <c r="M285" s="2">
        <v>-151023.63</v>
      </c>
      <c r="N285" s="2">
        <v>486753.1</v>
      </c>
      <c r="O285" s="2">
        <v>1.7142269999999999</v>
      </c>
      <c r="P285" s="5">
        <f>I285*100</f>
        <v>-13.111511999999999</v>
      </c>
      <c r="Q285">
        <v>494.74328000000003</v>
      </c>
      <c r="R285">
        <v>352.87425999999999</v>
      </c>
      <c r="S285">
        <v>1588.9799</v>
      </c>
      <c r="T285">
        <v>2.039E-5</v>
      </c>
      <c r="U285">
        <v>1.7142270000000001E-2</v>
      </c>
    </row>
    <row r="286" spans="1:21">
      <c r="A286" s="2">
        <v>15411115</v>
      </c>
      <c r="B286" s="2">
        <v>2013</v>
      </c>
      <c r="C286" s="2">
        <v>1</v>
      </c>
      <c r="D286" s="2">
        <v>1541</v>
      </c>
      <c r="E286" s="2">
        <v>9.1413475000000002</v>
      </c>
      <c r="F286" s="2">
        <v>8.6701546</v>
      </c>
      <c r="G286" s="2">
        <v>2.3978953000000001</v>
      </c>
      <c r="H286" s="2">
        <v>8.7128695999999994</v>
      </c>
      <c r="I286" s="4">
        <v>-0.13111512</v>
      </c>
      <c r="J286" s="2">
        <v>6996336</v>
      </c>
      <c r="K286" s="2">
        <v>-63364.099000000002</v>
      </c>
      <c r="L286" s="2">
        <v>20413.132000000001</v>
      </c>
      <c r="M286" s="2">
        <v>-155688.60999999999</v>
      </c>
      <c r="N286" s="2">
        <v>483270.7</v>
      </c>
      <c r="O286" s="2">
        <v>1.7142269999999999</v>
      </c>
      <c r="P286" s="5">
        <f>I286*100</f>
        <v>-13.111511999999999</v>
      </c>
      <c r="Q286">
        <v>414.77492999999998</v>
      </c>
      <c r="R286">
        <v>293.17800999999997</v>
      </c>
      <c r="S286">
        <v>1593.0941</v>
      </c>
      <c r="T286">
        <v>3.5970000000000003E-5</v>
      </c>
      <c r="U286">
        <v>1.7142270000000001E-2</v>
      </c>
    </row>
    <row r="287" spans="1:21">
      <c r="A287" s="2">
        <v>15411115</v>
      </c>
      <c r="B287" s="2">
        <v>2015</v>
      </c>
      <c r="C287" s="2">
        <v>1</v>
      </c>
      <c r="D287" s="2">
        <v>1541</v>
      </c>
      <c r="E287" s="2">
        <v>9.2879942</v>
      </c>
      <c r="F287" s="2">
        <v>7.8559086999999996</v>
      </c>
      <c r="G287" s="2">
        <v>2.4849066999999998</v>
      </c>
      <c r="H287" s="2">
        <v>9.2241924999999991</v>
      </c>
      <c r="I287" s="4">
        <v>-0.13111512</v>
      </c>
      <c r="J287" s="2">
        <v>6970668</v>
      </c>
      <c r="K287" s="2">
        <v>-63789.627999999997</v>
      </c>
      <c r="L287" s="2">
        <v>20606.416000000001</v>
      </c>
      <c r="M287" s="2">
        <v>-157162.76999999999</v>
      </c>
      <c r="N287" s="2">
        <v>486516.2</v>
      </c>
      <c r="O287" s="2">
        <v>1.7142269999999999</v>
      </c>
      <c r="P287" s="5">
        <f>I287*100</f>
        <v>-13.111511999999999</v>
      </c>
      <c r="Q287">
        <v>389.50461999999999</v>
      </c>
      <c r="R287">
        <v>348.81258000000003</v>
      </c>
      <c r="S287">
        <v>1153.0862999999999</v>
      </c>
      <c r="T287">
        <v>9.1619999999999994E-5</v>
      </c>
      <c r="U287">
        <v>1.7142270000000001E-2</v>
      </c>
    </row>
    <row r="288" spans="1:21">
      <c r="A288" s="2">
        <v>15411115</v>
      </c>
      <c r="B288" s="2">
        <v>2014</v>
      </c>
      <c r="C288" s="2">
        <v>1</v>
      </c>
      <c r="D288" s="2">
        <v>1541</v>
      </c>
      <c r="E288" s="2">
        <v>9.3724541000000006</v>
      </c>
      <c r="F288" s="2">
        <v>9.1949375</v>
      </c>
      <c r="G288" s="2">
        <v>2.3978953000000001</v>
      </c>
      <c r="H288" s="2">
        <v>9.2807536000000006</v>
      </c>
      <c r="I288" s="4">
        <v>-0.13111512</v>
      </c>
      <c r="J288" s="2">
        <v>4810271</v>
      </c>
      <c r="K288" s="2">
        <v>-62836.917000000001</v>
      </c>
      <c r="L288" s="2">
        <v>20731.296999999999</v>
      </c>
      <c r="M288" s="2">
        <v>-158115.22</v>
      </c>
      <c r="N288" s="2">
        <v>479250</v>
      </c>
      <c r="O288" s="2">
        <v>1.7142269999999999</v>
      </c>
      <c r="P288" s="5">
        <f>I288*100</f>
        <v>-13.111511999999999</v>
      </c>
      <c r="Q288">
        <v>373.17739</v>
      </c>
      <c r="R288">
        <v>224.25319999999999</v>
      </c>
      <c r="S288">
        <v>-35881.023999999998</v>
      </c>
      <c r="T288">
        <v>9.9699999999999998E-5</v>
      </c>
      <c r="U288">
        <v>1.7142270000000001E-2</v>
      </c>
    </row>
    <row r="289" spans="1:21">
      <c r="A289" s="2">
        <v>15411115</v>
      </c>
      <c r="B289" s="2">
        <v>2016</v>
      </c>
      <c r="C289" s="2">
        <v>1</v>
      </c>
      <c r="D289" s="2">
        <v>1541</v>
      </c>
      <c r="E289" s="2">
        <v>9.3933245999999997</v>
      </c>
      <c r="F289" s="2">
        <v>7.6437007000000001</v>
      </c>
      <c r="G289" s="2">
        <v>2.8903718</v>
      </c>
      <c r="H289" s="2">
        <v>9.3279213999999993</v>
      </c>
      <c r="I289" s="4">
        <v>-0.13111512</v>
      </c>
      <c r="J289" s="2">
        <v>6941776</v>
      </c>
      <c r="K289" s="2">
        <v>-63854.330999999998</v>
      </c>
      <c r="L289" s="2">
        <v>20763.814999999999</v>
      </c>
      <c r="M289" s="2">
        <v>-158363.24</v>
      </c>
      <c r="N289" s="2">
        <v>487009.7</v>
      </c>
      <c r="O289" s="2">
        <v>1.7142269999999999</v>
      </c>
      <c r="P289" s="5">
        <f>I289*100</f>
        <v>-13.111511999999999</v>
      </c>
      <c r="Q289">
        <v>368.92585000000003</v>
      </c>
      <c r="R289">
        <v>357.27202999999997</v>
      </c>
      <c r="S289">
        <v>657.81178</v>
      </c>
      <c r="T289">
        <v>1.3573E-4</v>
      </c>
      <c r="U289">
        <v>1.7142270000000001E-2</v>
      </c>
    </row>
    <row r="290" spans="1:21">
      <c r="A290" s="2">
        <v>15411115</v>
      </c>
      <c r="B290" s="2">
        <v>2011</v>
      </c>
      <c r="C290" s="2">
        <v>1</v>
      </c>
      <c r="D290" s="2">
        <v>1541</v>
      </c>
      <c r="E290" s="2">
        <v>10.168348999999999</v>
      </c>
      <c r="F290" s="2">
        <v>9.8555533000000004</v>
      </c>
      <c r="G290" s="2">
        <v>1.6094379000000001</v>
      </c>
      <c r="H290" s="2">
        <v>9.3384131000000004</v>
      </c>
      <c r="I290" s="4">
        <v>-0.13111512</v>
      </c>
      <c r="J290" s="2">
        <v>6976416</v>
      </c>
      <c r="K290" s="2">
        <v>-61628.459000000003</v>
      </c>
      <c r="L290" s="2">
        <v>22606.906999999999</v>
      </c>
      <c r="M290" s="2">
        <v>-172420.28</v>
      </c>
      <c r="N290" s="2">
        <v>470033.2</v>
      </c>
      <c r="O290" s="2">
        <v>1.7142269999999999</v>
      </c>
      <c r="P290" s="5">
        <f>I290*100</f>
        <v>-13.111511999999999</v>
      </c>
      <c r="Q290">
        <v>127.95617</v>
      </c>
      <c r="R290">
        <v>66.256715999999997</v>
      </c>
      <c r="S290">
        <v>1251.6199999999999</v>
      </c>
      <c r="T290">
        <v>9.3739999999999994E-5</v>
      </c>
      <c r="U290">
        <v>1.7142270000000001E-2</v>
      </c>
    </row>
    <row r="291" spans="1:21">
      <c r="A291" s="2">
        <v>15412042</v>
      </c>
      <c r="B291" s="2">
        <v>2013</v>
      </c>
      <c r="C291" s="2">
        <v>1</v>
      </c>
      <c r="D291" s="2">
        <v>1541</v>
      </c>
      <c r="E291" s="2">
        <v>10.385914</v>
      </c>
      <c r="F291" s="2">
        <v>5.2509636999999998</v>
      </c>
      <c r="G291" s="2">
        <v>3.5553480999999998</v>
      </c>
      <c r="H291" s="2">
        <v>10.176092000000001</v>
      </c>
      <c r="I291" s="4">
        <v>-0.13111512</v>
      </c>
      <c r="J291" s="2">
        <v>6989976</v>
      </c>
      <c r="K291" s="2">
        <v>-64103.017999999996</v>
      </c>
      <c r="L291" s="2">
        <v>23437.521000000001</v>
      </c>
      <c r="M291" s="2">
        <v>-178755.28</v>
      </c>
      <c r="N291" s="2">
        <v>488906.3</v>
      </c>
      <c r="O291" s="2">
        <v>1.7142269999999999</v>
      </c>
      <c r="P291" s="5">
        <f>I291*100</f>
        <v>-13.111511999999999</v>
      </c>
      <c r="Q291">
        <v>19.359884999999998</v>
      </c>
      <c r="R291">
        <v>389.78584999999998</v>
      </c>
      <c r="S291">
        <v>1484.0691999999999</v>
      </c>
      <c r="T291">
        <v>1.6647E-4</v>
      </c>
      <c r="U291">
        <v>1.7142270000000001E-2</v>
      </c>
    </row>
    <row r="292" spans="1:21">
      <c r="A292" s="2">
        <v>15412042</v>
      </c>
      <c r="B292" s="2">
        <v>2012</v>
      </c>
      <c r="C292" s="2">
        <v>1</v>
      </c>
      <c r="D292" s="2">
        <v>1541</v>
      </c>
      <c r="E292" s="2">
        <v>10.392834000000001</v>
      </c>
      <c r="F292" s="2">
        <v>5.8428195000000001</v>
      </c>
      <c r="G292" s="2">
        <v>3.0445224</v>
      </c>
      <c r="H292" s="2">
        <v>9.6535346999999998</v>
      </c>
      <c r="I292" s="4">
        <v>-0.13111512</v>
      </c>
      <c r="J292" s="2">
        <v>6980336</v>
      </c>
      <c r="K292" s="2">
        <v>-64082.826000000001</v>
      </c>
      <c r="L292" s="2">
        <v>23467.022000000001</v>
      </c>
      <c r="M292" s="2">
        <v>-178980.28</v>
      </c>
      <c r="N292" s="2">
        <v>488752.3</v>
      </c>
      <c r="O292" s="2">
        <v>1.7142269999999999</v>
      </c>
      <c r="P292" s="5">
        <f>I292*100</f>
        <v>-13.111511999999999</v>
      </c>
      <c r="Q292">
        <v>15.502874</v>
      </c>
      <c r="R292">
        <v>387.14594</v>
      </c>
      <c r="S292">
        <v>1318.8177000000001</v>
      </c>
      <c r="T292">
        <v>1.0056999999999999E-4</v>
      </c>
      <c r="U292">
        <v>1.7142270000000001E-2</v>
      </c>
    </row>
    <row r="293" spans="1:21">
      <c r="A293" s="2">
        <v>15412042</v>
      </c>
      <c r="B293" s="2">
        <v>2011</v>
      </c>
      <c r="C293" s="2">
        <v>1</v>
      </c>
      <c r="D293" s="2">
        <v>1541</v>
      </c>
      <c r="E293" s="2">
        <v>10.877551</v>
      </c>
      <c r="F293" s="2">
        <v>7.0921798999999996</v>
      </c>
      <c r="G293" s="2">
        <v>3.0445224</v>
      </c>
      <c r="H293" s="2">
        <v>10.664961999999999</v>
      </c>
      <c r="I293" s="4">
        <v>-0.13111512</v>
      </c>
      <c r="J293" s="2">
        <v>6927576</v>
      </c>
      <c r="K293" s="2">
        <v>-63970.358</v>
      </c>
      <c r="L293" s="2">
        <v>26135.042000000001</v>
      </c>
      <c r="M293" s="2">
        <v>-199328.96</v>
      </c>
      <c r="N293" s="2">
        <v>487894.6</v>
      </c>
      <c r="O293" s="2">
        <v>1.7142269999999999</v>
      </c>
      <c r="P293" s="5">
        <f>I293*100</f>
        <v>-13.111511999999999</v>
      </c>
      <c r="Q293">
        <v>-333.31977999999998</v>
      </c>
      <c r="R293">
        <v>372.44171</v>
      </c>
      <c r="S293">
        <v>414.39152999999999</v>
      </c>
      <c r="T293">
        <v>2.5856000000000002E-4</v>
      </c>
      <c r="U293">
        <v>1.7142270000000001E-2</v>
      </c>
    </row>
    <row r="294" spans="1:21">
      <c r="A294" s="2">
        <v>15412042</v>
      </c>
      <c r="B294" s="2">
        <v>2015</v>
      </c>
      <c r="C294" s="2">
        <v>1</v>
      </c>
      <c r="D294" s="2">
        <v>1541</v>
      </c>
      <c r="E294" s="2">
        <v>11.064356999999999</v>
      </c>
      <c r="F294" s="2">
        <v>5.9009505000000004</v>
      </c>
      <c r="G294" s="2">
        <v>4.0604430000000002</v>
      </c>
      <c r="H294" s="2">
        <v>10.48682</v>
      </c>
      <c r="I294" s="4">
        <v>-0.13111512</v>
      </c>
      <c r="J294" s="2">
        <v>6962976</v>
      </c>
      <c r="K294" s="2">
        <v>-64080.12</v>
      </c>
      <c r="L294" s="2">
        <v>27561.635999999999</v>
      </c>
      <c r="M294" s="2">
        <v>-210209.43</v>
      </c>
      <c r="N294" s="2">
        <v>488731.7</v>
      </c>
      <c r="O294" s="2">
        <v>1.7142269999999999</v>
      </c>
      <c r="P294" s="5">
        <f>I294*100</f>
        <v>-13.111511999999999</v>
      </c>
      <c r="Q294">
        <v>-519.83573000000001</v>
      </c>
      <c r="R294">
        <v>386.79221999999999</v>
      </c>
      <c r="S294">
        <v>1021.2279</v>
      </c>
      <c r="T294">
        <v>2.1325000000000001E-4</v>
      </c>
      <c r="U294">
        <v>1.7142270000000001E-2</v>
      </c>
    </row>
    <row r="295" spans="1:21">
      <c r="A295" s="2">
        <v>15412042</v>
      </c>
      <c r="B295" s="2">
        <v>2016</v>
      </c>
      <c r="C295" s="2">
        <v>1</v>
      </c>
      <c r="D295" s="2">
        <v>1541</v>
      </c>
      <c r="E295" s="2">
        <v>11.481780000000001</v>
      </c>
      <c r="F295" s="2"/>
      <c r="G295" s="2">
        <v>4.3174881000000003</v>
      </c>
      <c r="H295" s="2">
        <v>11.341937</v>
      </c>
      <c r="I295" s="4">
        <v>-0.13111512</v>
      </c>
      <c r="J295" s="2">
        <v>6988176</v>
      </c>
      <c r="K295" s="2">
        <v>-64128.027999999998</v>
      </c>
      <c r="L295" s="2">
        <v>31898.832999999999</v>
      </c>
      <c r="M295" s="2">
        <v>-243288.74</v>
      </c>
      <c r="N295" s="2">
        <v>489097.1</v>
      </c>
      <c r="O295" s="2">
        <v>1.7142269999999999</v>
      </c>
      <c r="P295" s="5">
        <f>I295*100</f>
        <v>-13.111511999999999</v>
      </c>
      <c r="Q295">
        <v>-1086.8901000000001</v>
      </c>
      <c r="R295">
        <v>393.05574000000001</v>
      </c>
      <c r="S295">
        <v>1453.2130999999999</v>
      </c>
      <c r="T295">
        <v>2.7391999999999998E-4</v>
      </c>
      <c r="U295">
        <v>1.7142270000000001E-2</v>
      </c>
    </row>
    <row r="296" spans="1:21">
      <c r="A296" s="2">
        <v>15412042</v>
      </c>
      <c r="B296" s="2">
        <v>2014</v>
      </c>
      <c r="C296" s="2">
        <v>1</v>
      </c>
      <c r="D296" s="2">
        <v>1541</v>
      </c>
      <c r="E296" s="2">
        <v>11.721226</v>
      </c>
      <c r="F296" s="2">
        <v>5.6021188000000004</v>
      </c>
      <c r="G296" s="2">
        <v>3.7135720999999999</v>
      </c>
      <c r="H296" s="2">
        <v>11.367523</v>
      </c>
      <c r="I296" s="4">
        <v>-0.13111512</v>
      </c>
      <c r="J296" s="2">
        <v>6964976</v>
      </c>
      <c r="K296" s="2">
        <v>-64092.495999999999</v>
      </c>
      <c r="L296" s="2">
        <v>35337.307999999997</v>
      </c>
      <c r="M296" s="2">
        <v>-269513.59000000003</v>
      </c>
      <c r="N296" s="2">
        <v>488826.1</v>
      </c>
      <c r="O296" s="2">
        <v>1.7142269999999999</v>
      </c>
      <c r="P296" s="5">
        <f>I296*100</f>
        <v>-13.111511999999999</v>
      </c>
      <c r="Q296">
        <v>-1536.4436000000001</v>
      </c>
      <c r="R296">
        <v>388.41018000000003</v>
      </c>
      <c r="S296">
        <v>1055.5125</v>
      </c>
      <c r="T296">
        <v>4.1130000000000002E-4</v>
      </c>
      <c r="U296">
        <v>1.7142270000000001E-2</v>
      </c>
    </row>
    <row r="297" spans="1:21">
      <c r="A297" s="2">
        <v>15412043</v>
      </c>
      <c r="B297" s="2">
        <v>2012</v>
      </c>
      <c r="C297" s="2">
        <v>1</v>
      </c>
      <c r="D297" s="2">
        <v>1541</v>
      </c>
      <c r="E297" s="2">
        <v>9.3504957999999991</v>
      </c>
      <c r="F297" s="2">
        <v>8.5038412999999995</v>
      </c>
      <c r="G297" s="2">
        <v>2.4849066999999998</v>
      </c>
      <c r="H297" s="2">
        <v>8.7020640999999994</v>
      </c>
      <c r="I297" s="4">
        <v>-0.13111512</v>
      </c>
      <c r="J297" s="2">
        <v>6956052</v>
      </c>
      <c r="K297" s="2">
        <v>-63481.146999999997</v>
      </c>
      <c r="L297" s="2">
        <v>20697.808000000001</v>
      </c>
      <c r="M297" s="2">
        <v>-157859.81</v>
      </c>
      <c r="N297" s="2">
        <v>484163.4</v>
      </c>
      <c r="O297" s="2">
        <v>1.7142269999999999</v>
      </c>
      <c r="P297" s="5">
        <f>I297*100</f>
        <v>-13.111511999999999</v>
      </c>
      <c r="Q297">
        <v>377.55574999999999</v>
      </c>
      <c r="R297">
        <v>308.48119000000003</v>
      </c>
      <c r="S297">
        <v>902.53483000000006</v>
      </c>
      <c r="T297">
        <v>5.6150000000000003E-5</v>
      </c>
      <c r="U297">
        <v>1.7142270000000001E-2</v>
      </c>
    </row>
    <row r="298" spans="1:21">
      <c r="A298" s="2">
        <v>15412043</v>
      </c>
      <c r="B298" s="2">
        <v>2013</v>
      </c>
      <c r="C298" s="2">
        <v>1</v>
      </c>
      <c r="D298" s="2">
        <v>1541</v>
      </c>
      <c r="E298" s="2">
        <v>9.5340472999999992</v>
      </c>
      <c r="F298" s="2">
        <v>8.4062968999999992</v>
      </c>
      <c r="G298" s="2">
        <v>2.5649494000000002</v>
      </c>
      <c r="H298" s="2">
        <v>8.6797594999999994</v>
      </c>
      <c r="I298" s="4">
        <v>-0.13111512</v>
      </c>
      <c r="J298" s="2">
        <v>6952372</v>
      </c>
      <c r="K298" s="2">
        <v>-63541.267</v>
      </c>
      <c r="L298" s="2">
        <v>21001.719000000001</v>
      </c>
      <c r="M298" s="2">
        <v>-160177.70000000001</v>
      </c>
      <c r="N298" s="2">
        <v>484621.9</v>
      </c>
      <c r="O298" s="2">
        <v>1.7142269999999999</v>
      </c>
      <c r="P298" s="5">
        <f>I298*100</f>
        <v>-13.111511999999999</v>
      </c>
      <c r="Q298">
        <v>337.82177000000001</v>
      </c>
      <c r="R298">
        <v>316.34136999999998</v>
      </c>
      <c r="S298">
        <v>839.45128</v>
      </c>
      <c r="T298">
        <v>6.7470000000000003E-5</v>
      </c>
      <c r="U298">
        <v>1.7142270000000001E-2</v>
      </c>
    </row>
    <row r="299" spans="1:21">
      <c r="A299" s="2">
        <v>15412043</v>
      </c>
      <c r="B299" s="2">
        <v>2015</v>
      </c>
      <c r="C299" s="2">
        <v>1</v>
      </c>
      <c r="D299" s="2">
        <v>1541</v>
      </c>
      <c r="E299" s="2">
        <v>9.5998494999999995</v>
      </c>
      <c r="F299" s="2">
        <v>8.7678709999999995</v>
      </c>
      <c r="G299" s="2">
        <v>2.7725887</v>
      </c>
      <c r="H299" s="2">
        <v>9.0484848000000007</v>
      </c>
      <c r="I299" s="4">
        <v>-0.13111512</v>
      </c>
      <c r="J299" s="2">
        <v>6924119</v>
      </c>
      <c r="K299" s="2">
        <v>-63285.680999999997</v>
      </c>
      <c r="L299" s="2">
        <v>21124.986000000001</v>
      </c>
      <c r="M299" s="2">
        <v>-161117.84</v>
      </c>
      <c r="N299" s="2">
        <v>482672.6</v>
      </c>
      <c r="O299" s="2">
        <v>1.7142269999999999</v>
      </c>
      <c r="P299" s="5">
        <f>I299*100</f>
        <v>-13.111511999999999</v>
      </c>
      <c r="Q299">
        <v>321.70564999999999</v>
      </c>
      <c r="R299">
        <v>282.92556000000002</v>
      </c>
      <c r="S299">
        <v>355.13071000000002</v>
      </c>
      <c r="T299">
        <v>9.4809999999999995E-5</v>
      </c>
      <c r="U299">
        <v>1.7142270000000001E-2</v>
      </c>
    </row>
    <row r="300" spans="1:21">
      <c r="A300" s="2">
        <v>15412043</v>
      </c>
      <c r="B300" s="2">
        <v>2016</v>
      </c>
      <c r="C300" s="2">
        <v>1</v>
      </c>
      <c r="D300" s="2">
        <v>1541</v>
      </c>
      <c r="E300" s="2">
        <v>9.8386945000000008</v>
      </c>
      <c r="F300" s="2">
        <v>9.0420885000000002</v>
      </c>
      <c r="G300" s="2">
        <v>3.1780537999999998</v>
      </c>
      <c r="H300" s="2">
        <v>7.7534479999999997</v>
      </c>
      <c r="I300" s="4">
        <v>-0.13111512</v>
      </c>
      <c r="J300" s="2">
        <v>6898063</v>
      </c>
      <c r="K300" s="2">
        <v>-63019.92</v>
      </c>
      <c r="L300" s="2">
        <v>21647.173999999999</v>
      </c>
      <c r="M300" s="2">
        <v>-165100.51</v>
      </c>
      <c r="N300" s="2">
        <v>480645.7</v>
      </c>
      <c r="O300" s="2">
        <v>1.7142269999999999</v>
      </c>
      <c r="P300" s="5">
        <f>I300*100</f>
        <v>-13.111511999999999</v>
      </c>
      <c r="Q300">
        <v>253.43369000000001</v>
      </c>
      <c r="R300">
        <v>248.17939999999999</v>
      </c>
      <c r="S300">
        <v>-91.528296999999995</v>
      </c>
      <c r="T300">
        <v>1.0594000000000001E-4</v>
      </c>
      <c r="U300">
        <v>1.7142270000000001E-2</v>
      </c>
    </row>
    <row r="301" spans="1:21">
      <c r="A301" s="2">
        <v>15412043</v>
      </c>
      <c r="B301" s="2">
        <v>2014</v>
      </c>
      <c r="C301" s="2">
        <v>1</v>
      </c>
      <c r="D301" s="2">
        <v>1541</v>
      </c>
      <c r="E301" s="2">
        <v>10.008960999999999</v>
      </c>
      <c r="F301" s="2">
        <v>7.982253</v>
      </c>
      <c r="G301" s="2">
        <v>2.6390573000000002</v>
      </c>
      <c r="H301" s="2">
        <v>9.3420015000000003</v>
      </c>
      <c r="I301" s="4">
        <v>-0.13111512</v>
      </c>
      <c r="J301" s="2">
        <v>6924099</v>
      </c>
      <c r="K301" s="2">
        <v>-63744.053999999996</v>
      </c>
      <c r="L301" s="2">
        <v>22103.39</v>
      </c>
      <c r="M301" s="2">
        <v>-168580.02</v>
      </c>
      <c r="N301" s="2">
        <v>486168.6</v>
      </c>
      <c r="O301" s="2">
        <v>1.7142269999999999</v>
      </c>
      <c r="P301" s="5">
        <f>I301*100</f>
        <v>-13.111511999999999</v>
      </c>
      <c r="Q301">
        <v>193.78695999999999</v>
      </c>
      <c r="R301">
        <v>342.85422999999997</v>
      </c>
      <c r="S301">
        <v>354.78786000000002</v>
      </c>
      <c r="T301">
        <v>1.3132000000000001E-4</v>
      </c>
      <c r="U301">
        <v>1.7142270000000001E-2</v>
      </c>
    </row>
    <row r="302" spans="1:21">
      <c r="A302" s="2">
        <v>15412043</v>
      </c>
      <c r="B302" s="2">
        <v>2011</v>
      </c>
      <c r="C302" s="2">
        <v>1</v>
      </c>
      <c r="D302" s="2">
        <v>1541</v>
      </c>
      <c r="E302" s="2">
        <v>10.486195</v>
      </c>
      <c r="F302" s="2">
        <v>9.9449366000000001</v>
      </c>
      <c r="G302" s="2">
        <v>2.3978953000000001</v>
      </c>
      <c r="H302" s="2">
        <v>9.7654546</v>
      </c>
      <c r="I302" s="4">
        <v>-0.13111512</v>
      </c>
      <c r="J302" s="2">
        <v>6979164</v>
      </c>
      <c r="K302" s="2">
        <v>-61394.75</v>
      </c>
      <c r="L302" s="2">
        <v>23885.62</v>
      </c>
      <c r="M302" s="2">
        <v>-182172.88</v>
      </c>
      <c r="N302" s="2">
        <v>468250.7</v>
      </c>
      <c r="O302" s="2">
        <v>1.7142269999999999</v>
      </c>
      <c r="P302" s="5">
        <f>I302*100</f>
        <v>-13.111511999999999</v>
      </c>
      <c r="Q302">
        <v>-39.225538999999998</v>
      </c>
      <c r="R302">
        <v>35.701109000000002</v>
      </c>
      <c r="S302">
        <v>1298.7270000000001</v>
      </c>
      <c r="T302">
        <v>4.6010000000000002E-5</v>
      </c>
      <c r="U302">
        <v>1.7142270000000001E-2</v>
      </c>
    </row>
    <row r="303" spans="1:21">
      <c r="A303" s="2">
        <v>15412064</v>
      </c>
      <c r="B303" s="2">
        <v>2011</v>
      </c>
      <c r="C303" s="2">
        <v>1</v>
      </c>
      <c r="D303" s="2">
        <v>1541</v>
      </c>
      <c r="E303" s="2">
        <v>10.046923</v>
      </c>
      <c r="F303" s="2">
        <v>11.789581</v>
      </c>
      <c r="G303" s="2">
        <v>2.7725887</v>
      </c>
      <c r="H303" s="2">
        <v>10.042558</v>
      </c>
      <c r="I303" s="4">
        <v>-0.13111512</v>
      </c>
      <c r="J303" s="2">
        <v>6871703</v>
      </c>
      <c r="K303" s="2">
        <v>-46837.724999999999</v>
      </c>
      <c r="L303" s="2">
        <v>22216.137999999999</v>
      </c>
      <c r="M303" s="2">
        <v>-169439.93</v>
      </c>
      <c r="N303" s="2">
        <v>357226</v>
      </c>
      <c r="O303" s="2">
        <v>1.7142269999999999</v>
      </c>
      <c r="P303" s="5">
        <f>I303*100</f>
        <v>-13.111511999999999</v>
      </c>
      <c r="Q303">
        <v>179.04611</v>
      </c>
      <c r="R303">
        <v>-1867.5152</v>
      </c>
      <c r="S303">
        <v>-543.39855</v>
      </c>
      <c r="T303">
        <v>3.9140000000000003E-4</v>
      </c>
      <c r="U303">
        <v>1.7142270000000001E-2</v>
      </c>
    </row>
    <row r="304" spans="1:21">
      <c r="A304" s="2">
        <v>15412064</v>
      </c>
      <c r="B304" s="2">
        <v>2012</v>
      </c>
      <c r="C304" s="2">
        <v>1</v>
      </c>
      <c r="D304" s="2">
        <v>1541</v>
      </c>
      <c r="E304" s="2">
        <v>10.243959</v>
      </c>
      <c r="F304" s="2">
        <v>11.602269</v>
      </c>
      <c r="G304" s="2">
        <v>2.944439</v>
      </c>
      <c r="H304" s="2">
        <v>9.4232949999999995</v>
      </c>
      <c r="I304" s="4">
        <v>-0.13111512</v>
      </c>
      <c r="J304" s="2">
        <v>6705503</v>
      </c>
      <c r="K304" s="2">
        <v>-49791.158000000003</v>
      </c>
      <c r="L304" s="2">
        <v>22875.327000000001</v>
      </c>
      <c r="M304" s="2">
        <v>-174467.49</v>
      </c>
      <c r="N304" s="2">
        <v>379751.4</v>
      </c>
      <c r="O304" s="2">
        <v>1.7142269999999999</v>
      </c>
      <c r="P304" s="5">
        <f>I304*100</f>
        <v>-13.111511999999999</v>
      </c>
      <c r="Q304">
        <v>92.862268</v>
      </c>
      <c r="R304">
        <v>-1481.3770999999999</v>
      </c>
      <c r="S304">
        <v>-3392.4439000000002</v>
      </c>
      <c r="T304">
        <v>5.0553000000000002E-4</v>
      </c>
      <c r="U304">
        <v>1.7142270000000001E-2</v>
      </c>
    </row>
    <row r="305" spans="1:21">
      <c r="A305" s="2">
        <v>15412064</v>
      </c>
      <c r="B305" s="2">
        <v>2013</v>
      </c>
      <c r="C305" s="2">
        <v>1</v>
      </c>
      <c r="D305" s="2">
        <v>1541</v>
      </c>
      <c r="E305" s="2">
        <v>10.853657</v>
      </c>
      <c r="F305" s="2">
        <v>11.448886999999999</v>
      </c>
      <c r="G305" s="2">
        <v>3.5263605</v>
      </c>
      <c r="H305" s="2">
        <v>9.6179614000000004</v>
      </c>
      <c r="I305" s="4">
        <v>-0.13111512</v>
      </c>
      <c r="J305" s="2">
        <v>6629272</v>
      </c>
      <c r="K305" s="2">
        <v>-51829.837</v>
      </c>
      <c r="L305" s="2">
        <v>25971.055</v>
      </c>
      <c r="M305" s="2">
        <v>-198078.25</v>
      </c>
      <c r="N305" s="2">
        <v>395300.2</v>
      </c>
      <c r="O305" s="2">
        <v>1.7142269999999999</v>
      </c>
      <c r="P305" s="5">
        <f>I305*100</f>
        <v>-13.111511999999999</v>
      </c>
      <c r="Q305">
        <v>-311.87973</v>
      </c>
      <c r="R305">
        <v>-1214.8359</v>
      </c>
      <c r="S305">
        <v>-4699.2163</v>
      </c>
      <c r="T305">
        <v>1.4217500000000001E-3</v>
      </c>
      <c r="U305">
        <v>1.7142270000000001E-2</v>
      </c>
    </row>
    <row r="306" spans="1:21">
      <c r="A306" s="2">
        <v>15412064</v>
      </c>
      <c r="B306" s="2">
        <v>2015</v>
      </c>
      <c r="C306" s="2">
        <v>1</v>
      </c>
      <c r="D306" s="2">
        <v>1541</v>
      </c>
      <c r="E306" s="2">
        <v>11.086563</v>
      </c>
      <c r="F306" s="2">
        <v>9.9825388999999998</v>
      </c>
      <c r="G306" s="2">
        <v>3.9702918999999999</v>
      </c>
      <c r="H306" s="2">
        <v>15.239576</v>
      </c>
      <c r="I306" s="4">
        <v>-0.13111512</v>
      </c>
      <c r="J306" s="3">
        <v>-129200000</v>
      </c>
      <c r="K306" s="2">
        <v>-61290.014999999999</v>
      </c>
      <c r="L306" s="2">
        <v>27749.629000000001</v>
      </c>
      <c r="M306" s="2">
        <v>-211643.24</v>
      </c>
      <c r="N306" s="2">
        <v>467451.9</v>
      </c>
      <c r="O306" s="2">
        <v>1.7142269999999999</v>
      </c>
      <c r="P306" s="5">
        <f>I306*100</f>
        <v>-13.111511999999999</v>
      </c>
      <c r="Q306">
        <v>-544.41434000000004</v>
      </c>
      <c r="R306">
        <v>22.00789</v>
      </c>
      <c r="S306">
        <v>-2332945.7999999998</v>
      </c>
      <c r="T306">
        <v>6.3398700000000001E-3</v>
      </c>
      <c r="U306">
        <v>1.7142270000000001E-2</v>
      </c>
    </row>
    <row r="307" spans="1:21">
      <c r="A307" s="2">
        <v>15412064</v>
      </c>
      <c r="B307" s="2">
        <v>2014</v>
      </c>
      <c r="C307" s="2">
        <v>1</v>
      </c>
      <c r="D307" s="2">
        <v>1541</v>
      </c>
      <c r="E307" s="2">
        <v>11.36359</v>
      </c>
      <c r="F307" s="2">
        <v>10.743145</v>
      </c>
      <c r="G307" s="2">
        <v>3.7612000999999999</v>
      </c>
      <c r="H307" s="2">
        <v>11.187073</v>
      </c>
      <c r="I307" s="4">
        <v>-0.13111512</v>
      </c>
      <c r="J307" s="2">
        <v>6692232</v>
      </c>
      <c r="K307" s="2">
        <v>-58055.894</v>
      </c>
      <c r="L307" s="2">
        <v>30482.080000000002</v>
      </c>
      <c r="M307" s="2">
        <v>-232483.32</v>
      </c>
      <c r="N307" s="2">
        <v>442785.6</v>
      </c>
      <c r="O307" s="2">
        <v>1.7142269999999999</v>
      </c>
      <c r="P307" s="5">
        <f>I307*100</f>
        <v>-13.111511999999999</v>
      </c>
      <c r="Q307">
        <v>-901.66076999999996</v>
      </c>
      <c r="R307">
        <v>-400.82796999999999</v>
      </c>
      <c r="S307">
        <v>-3619.9389999999999</v>
      </c>
      <c r="T307">
        <v>4.1154099999999999E-3</v>
      </c>
      <c r="U307">
        <v>1.7142270000000001E-2</v>
      </c>
    </row>
    <row r="308" spans="1:21">
      <c r="A308" s="2">
        <v>15412064</v>
      </c>
      <c r="B308" s="2">
        <v>2016</v>
      </c>
      <c r="C308" s="2">
        <v>1</v>
      </c>
      <c r="D308" s="2">
        <v>1541</v>
      </c>
      <c r="E308" s="2">
        <v>11.529089000000001</v>
      </c>
      <c r="F308" s="2">
        <v>14.892832</v>
      </c>
      <c r="G308" s="2">
        <v>4.0943446000000003</v>
      </c>
      <c r="H308" s="2">
        <v>11.056412999999999</v>
      </c>
      <c r="I308" s="4">
        <v>-0.13111512</v>
      </c>
      <c r="J308" s="2">
        <v>4998185</v>
      </c>
      <c r="K308" s="2">
        <v>320931.13</v>
      </c>
      <c r="L308" s="2">
        <v>32514.555</v>
      </c>
      <c r="M308" s="2">
        <v>-247984.77</v>
      </c>
      <c r="N308" s="2">
        <v>-2447705</v>
      </c>
      <c r="O308" s="2">
        <v>1.7142269999999999</v>
      </c>
      <c r="P308" s="5">
        <f>I308*100</f>
        <v>-13.111511999999999</v>
      </c>
      <c r="Q308">
        <v>-1167.3907999999999</v>
      </c>
      <c r="R308">
        <v>-49950.398999999998</v>
      </c>
      <c r="S308">
        <v>-32659.751</v>
      </c>
      <c r="T308">
        <v>1.067821E-2</v>
      </c>
      <c r="U308">
        <v>1.7142270000000001E-2</v>
      </c>
    </row>
    <row r="309" spans="1:21">
      <c r="A309" s="2">
        <v>15412067</v>
      </c>
      <c r="B309" s="2">
        <v>2012</v>
      </c>
      <c r="C309" s="2">
        <v>1</v>
      </c>
      <c r="D309" s="2">
        <v>1541</v>
      </c>
      <c r="E309" s="2">
        <v>12.245336999999999</v>
      </c>
      <c r="F309" s="2">
        <v>11.266219</v>
      </c>
      <c r="G309" s="2">
        <v>5.4680600999999998</v>
      </c>
      <c r="H309" s="2">
        <v>11.516169</v>
      </c>
      <c r="I309" s="4">
        <v>-0.13111512</v>
      </c>
      <c r="J309" s="2">
        <v>6777044</v>
      </c>
      <c r="K309" s="2">
        <v>-53883.082000000002</v>
      </c>
      <c r="L309" s="2">
        <v>46462.531999999999</v>
      </c>
      <c r="M309" s="2">
        <v>-354364.39</v>
      </c>
      <c r="N309" s="2">
        <v>410960.1</v>
      </c>
      <c r="O309" s="2">
        <v>1.7142269999999999</v>
      </c>
      <c r="P309" s="5">
        <f>I309*100</f>
        <v>-13.111511999999999</v>
      </c>
      <c r="Q309">
        <v>-2990.9791</v>
      </c>
      <c r="R309">
        <v>-946.39035000000001</v>
      </c>
      <c r="S309">
        <v>-2166.0686999999998</v>
      </c>
      <c r="T309">
        <v>1.87028E-3</v>
      </c>
      <c r="U309">
        <v>1.7142270000000001E-2</v>
      </c>
    </row>
    <row r="310" spans="1:21">
      <c r="A310" s="2">
        <v>15412067</v>
      </c>
      <c r="B310" s="2">
        <v>2011</v>
      </c>
      <c r="C310" s="2">
        <v>1</v>
      </c>
      <c r="D310" s="2">
        <v>1541</v>
      </c>
      <c r="E310" s="2">
        <v>12.654767</v>
      </c>
      <c r="F310" s="2">
        <v>12.257864</v>
      </c>
      <c r="G310" s="2">
        <v>4.9272536999999996</v>
      </c>
      <c r="H310" s="2">
        <v>12.234859999999999</v>
      </c>
      <c r="I310" s="4">
        <v>-0.13111512</v>
      </c>
      <c r="J310" s="2">
        <v>6807073</v>
      </c>
      <c r="K310" s="2">
        <v>-36511.082000000002</v>
      </c>
      <c r="L310" s="2">
        <v>60261.633000000002</v>
      </c>
      <c r="M310" s="2">
        <v>-459608.55</v>
      </c>
      <c r="N310" s="2">
        <v>278465.8</v>
      </c>
      <c r="O310" s="2">
        <v>1.7142269999999999</v>
      </c>
      <c r="P310" s="5">
        <f>I310*100</f>
        <v>-13.111511999999999</v>
      </c>
      <c r="Q310">
        <v>-4795.1028999999999</v>
      </c>
      <c r="R310">
        <v>-3217.6424999999999</v>
      </c>
      <c r="S310">
        <v>-1651.3035</v>
      </c>
      <c r="T310">
        <v>1.77041E-3</v>
      </c>
      <c r="U310">
        <v>1.7142270000000001E-2</v>
      </c>
    </row>
    <row r="311" spans="1:21">
      <c r="A311" s="2">
        <v>15412067</v>
      </c>
      <c r="B311" s="2">
        <v>2015</v>
      </c>
      <c r="C311" s="2">
        <v>1</v>
      </c>
      <c r="D311" s="2">
        <v>1541</v>
      </c>
      <c r="E311" s="2">
        <v>12.781974</v>
      </c>
      <c r="F311" s="2">
        <v>11.910723000000001</v>
      </c>
      <c r="G311" s="2">
        <v>5.9348941999999996</v>
      </c>
      <c r="H311" s="2">
        <v>12.500228999999999</v>
      </c>
      <c r="I311" s="4">
        <v>-0.13111512</v>
      </c>
      <c r="J311" s="2">
        <v>5730553</v>
      </c>
      <c r="K311" s="2">
        <v>-44610.974000000002</v>
      </c>
      <c r="L311" s="2">
        <v>65833.153000000006</v>
      </c>
      <c r="M311" s="2">
        <v>-502101.89</v>
      </c>
      <c r="N311" s="2">
        <v>340242.8</v>
      </c>
      <c r="O311" s="2">
        <v>1.7142269999999999</v>
      </c>
      <c r="P311" s="5">
        <f>I311*100</f>
        <v>-13.111511999999999</v>
      </c>
      <c r="Q311">
        <v>-5523.5352999999996</v>
      </c>
      <c r="R311">
        <v>-2158.6453999999999</v>
      </c>
      <c r="S311">
        <v>-20105.300999999999</v>
      </c>
      <c r="T311">
        <v>6.39727E-3</v>
      </c>
      <c r="U311">
        <v>1.7142270000000001E-2</v>
      </c>
    </row>
    <row r="312" spans="1:21">
      <c r="A312" s="2">
        <v>15412067</v>
      </c>
      <c r="B312" s="2">
        <v>2013</v>
      </c>
      <c r="C312" s="2">
        <v>1</v>
      </c>
      <c r="D312" s="2">
        <v>1541</v>
      </c>
      <c r="E312" s="2">
        <v>12.904209</v>
      </c>
      <c r="F312" s="2">
        <v>12.27875</v>
      </c>
      <c r="G312" s="2">
        <v>5.6276210999999998</v>
      </c>
      <c r="H312" s="2">
        <v>12.306129</v>
      </c>
      <c r="I312" s="4">
        <v>-0.13111512</v>
      </c>
      <c r="J312" s="2">
        <v>6881721</v>
      </c>
      <c r="K312" s="2">
        <v>-35928.213000000003</v>
      </c>
      <c r="L312" s="2">
        <v>71897.778000000006</v>
      </c>
      <c r="M312" s="2">
        <v>-548356.09</v>
      </c>
      <c r="N312" s="2">
        <v>274020.3</v>
      </c>
      <c r="O312" s="2">
        <v>1.7142269999999999</v>
      </c>
      <c r="P312" s="5">
        <f>I312*100</f>
        <v>-13.111511999999999</v>
      </c>
      <c r="Q312">
        <v>-6316.4372000000003</v>
      </c>
      <c r="R312">
        <v>-3293.8481000000002</v>
      </c>
      <c r="S312">
        <v>-371.66728000000001</v>
      </c>
      <c r="T312">
        <v>1.6523499999999999E-3</v>
      </c>
      <c r="U312">
        <v>1.7142270000000001E-2</v>
      </c>
    </row>
    <row r="313" spans="1:21">
      <c r="A313" s="2">
        <v>15412067</v>
      </c>
      <c r="B313" s="2">
        <v>2016</v>
      </c>
      <c r="C313" s="2">
        <v>1</v>
      </c>
      <c r="D313" s="2">
        <v>1541</v>
      </c>
      <c r="E313" s="2">
        <v>13.128449</v>
      </c>
      <c r="F313" s="2">
        <v>11.584346999999999</v>
      </c>
      <c r="G313" s="2">
        <v>5.9532432999999996</v>
      </c>
      <c r="H313" s="2">
        <v>12.800706999999999</v>
      </c>
      <c r="I313" s="4">
        <v>-0.13111512</v>
      </c>
      <c r="J313" s="2">
        <v>5465189</v>
      </c>
      <c r="K313" s="2">
        <v>-50045.819000000003</v>
      </c>
      <c r="L313" s="2">
        <v>85147.153000000006</v>
      </c>
      <c r="M313" s="2">
        <v>-649407.56000000006</v>
      </c>
      <c r="N313" s="2">
        <v>381693.7</v>
      </c>
      <c r="O313" s="2">
        <v>1.7142269999999999</v>
      </c>
      <c r="P313" s="5">
        <f>I313*100</f>
        <v>-13.111511999999999</v>
      </c>
      <c r="Q313">
        <v>-8048.6887999999999</v>
      </c>
      <c r="R313">
        <v>-1448.0823</v>
      </c>
      <c r="S313">
        <v>-24654.241999999998</v>
      </c>
      <c r="T313">
        <v>7.8831300000000003E-3</v>
      </c>
      <c r="U313">
        <v>1.7142270000000001E-2</v>
      </c>
    </row>
    <row r="314" spans="1:21">
      <c r="A314" s="2">
        <v>15412067</v>
      </c>
      <c r="B314" s="2">
        <v>2014</v>
      </c>
      <c r="C314" s="2">
        <v>1</v>
      </c>
      <c r="D314" s="2">
        <v>1541</v>
      </c>
      <c r="E314" s="2">
        <v>13.150157</v>
      </c>
      <c r="F314" s="2">
        <v>12.638296</v>
      </c>
      <c r="G314" s="2">
        <v>5.7493930000000004</v>
      </c>
      <c r="H314" s="2">
        <v>12.832264</v>
      </c>
      <c r="I314" s="4">
        <v>-0.13111512</v>
      </c>
      <c r="J314" s="2">
        <v>6852527</v>
      </c>
      <c r="K314" s="2">
        <v>-23726.742999999999</v>
      </c>
      <c r="L314" s="2">
        <v>86594.565000000002</v>
      </c>
      <c r="M314" s="2">
        <v>-660446.80000000005</v>
      </c>
      <c r="N314" s="2">
        <v>180961.1</v>
      </c>
      <c r="O314" s="2">
        <v>1.7142269999999999</v>
      </c>
      <c r="P314" s="5">
        <f>I314*100</f>
        <v>-13.111511999999999</v>
      </c>
      <c r="Q314">
        <v>-8237.9264999999996</v>
      </c>
      <c r="R314">
        <v>-4889.0942999999997</v>
      </c>
      <c r="S314">
        <v>-872.11873000000003</v>
      </c>
      <c r="T314">
        <v>3.3016899999999999E-3</v>
      </c>
      <c r="U314">
        <v>1.7142270000000001E-2</v>
      </c>
    </row>
    <row r="315" spans="1:21">
      <c r="A315" s="2">
        <v>15412079</v>
      </c>
      <c r="B315" s="2">
        <v>2011</v>
      </c>
      <c r="C315" s="2">
        <v>1</v>
      </c>
      <c r="D315" s="2">
        <v>1541</v>
      </c>
      <c r="E315" s="2">
        <v>9.8076288999999992</v>
      </c>
      <c r="F315" s="2">
        <v>9.0480281999999992</v>
      </c>
      <c r="G315" s="2">
        <v>2.6390573000000002</v>
      </c>
      <c r="H315" s="2">
        <v>9.2378347000000005</v>
      </c>
      <c r="I315" s="4">
        <v>-0.13111512</v>
      </c>
      <c r="J315" s="2">
        <v>6899843</v>
      </c>
      <c r="K315" s="2">
        <v>-63013.319000000003</v>
      </c>
      <c r="L315" s="2">
        <v>21571.994999999999</v>
      </c>
      <c r="M315" s="2">
        <v>-164527.13</v>
      </c>
      <c r="N315" s="2">
        <v>480595.3</v>
      </c>
      <c r="O315" s="2">
        <v>1.7142269999999999</v>
      </c>
      <c r="P315" s="5">
        <f>I315*100</f>
        <v>-13.111511999999999</v>
      </c>
      <c r="Q315">
        <v>263.26271000000003</v>
      </c>
      <c r="R315">
        <v>247.31630999999999</v>
      </c>
      <c r="S315">
        <v>-61.015054999999997</v>
      </c>
      <c r="T315">
        <v>1.5405E-4</v>
      </c>
      <c r="U315">
        <v>1.7142270000000001E-2</v>
      </c>
    </row>
    <row r="316" spans="1:21">
      <c r="A316" s="2">
        <v>15412079</v>
      </c>
      <c r="B316" s="2">
        <v>2013</v>
      </c>
      <c r="C316" s="2">
        <v>1</v>
      </c>
      <c r="D316" s="2">
        <v>1541</v>
      </c>
      <c r="E316" s="2">
        <v>10.697044</v>
      </c>
      <c r="F316" s="2">
        <v>9.2868486000000008</v>
      </c>
      <c r="G316" s="2">
        <v>3.4657358999999999</v>
      </c>
      <c r="H316" s="2">
        <v>10.317193</v>
      </c>
      <c r="I316" s="4">
        <v>-0.13111512</v>
      </c>
      <c r="J316" s="2">
        <v>6920496</v>
      </c>
      <c r="K316" s="2">
        <v>-62712.625999999997</v>
      </c>
      <c r="L316" s="2">
        <v>24987.948</v>
      </c>
      <c r="M316" s="2">
        <v>-190580.21</v>
      </c>
      <c r="N316" s="2">
        <v>478302</v>
      </c>
      <c r="O316" s="2">
        <v>1.7142269999999999</v>
      </c>
      <c r="P316" s="5">
        <f>I316*100</f>
        <v>-13.111511999999999</v>
      </c>
      <c r="Q316">
        <v>-183.34619000000001</v>
      </c>
      <c r="R316">
        <v>208.00301999999999</v>
      </c>
      <c r="S316">
        <v>293.02426000000003</v>
      </c>
      <c r="T316">
        <v>3.0675E-4</v>
      </c>
      <c r="U316">
        <v>1.7142270000000001E-2</v>
      </c>
    </row>
    <row r="317" spans="1:21">
      <c r="A317" s="2">
        <v>15412079</v>
      </c>
      <c r="B317" s="2">
        <v>2012</v>
      </c>
      <c r="C317" s="2">
        <v>1</v>
      </c>
      <c r="D317" s="2">
        <v>1541</v>
      </c>
      <c r="E317" s="2">
        <v>10.755155999999999</v>
      </c>
      <c r="F317" s="2">
        <v>10.240880000000001</v>
      </c>
      <c r="G317" s="2">
        <v>3.3672958</v>
      </c>
      <c r="H317" s="2">
        <v>10.237707</v>
      </c>
      <c r="I317" s="4">
        <v>-0.13111512</v>
      </c>
      <c r="J317" s="2">
        <v>6967666</v>
      </c>
      <c r="K317" s="2">
        <v>-60453.425999999999</v>
      </c>
      <c r="L317" s="2">
        <v>25334.898000000001</v>
      </c>
      <c r="M317" s="2">
        <v>-193226.36</v>
      </c>
      <c r="N317" s="2">
        <v>461071.3</v>
      </c>
      <c r="O317" s="2">
        <v>1.7142269999999999</v>
      </c>
      <c r="P317" s="5">
        <f>I317*100</f>
        <v>-13.111511999999999</v>
      </c>
      <c r="Q317">
        <v>-228.70723000000001</v>
      </c>
      <c r="R317">
        <v>-87.369580999999997</v>
      </c>
      <c r="S317">
        <v>1101.6251999999999</v>
      </c>
      <c r="T317">
        <v>1.5652999999999999E-4</v>
      </c>
      <c r="U317">
        <v>1.7142270000000001E-2</v>
      </c>
    </row>
    <row r="318" spans="1:21">
      <c r="A318" s="2">
        <v>15412079</v>
      </c>
      <c r="B318" s="2">
        <v>2016</v>
      </c>
      <c r="C318" s="2">
        <v>1</v>
      </c>
      <c r="D318" s="2">
        <v>1541</v>
      </c>
      <c r="E318" s="2">
        <v>10.962647</v>
      </c>
      <c r="F318" s="2">
        <v>9.3955327999999998</v>
      </c>
      <c r="G318" s="2">
        <v>3.8501476000000001</v>
      </c>
      <c r="H318" s="2">
        <v>10.754860000000001</v>
      </c>
      <c r="I318" s="4">
        <v>-0.13111512</v>
      </c>
      <c r="J318" s="2">
        <v>6917411</v>
      </c>
      <c r="K318" s="2">
        <v>-62550.123</v>
      </c>
      <c r="L318" s="2">
        <v>26751.969000000001</v>
      </c>
      <c r="M318" s="2">
        <v>-204034.19</v>
      </c>
      <c r="N318" s="2">
        <v>477062.6</v>
      </c>
      <c r="O318" s="2">
        <v>1.7142269999999999</v>
      </c>
      <c r="P318" s="5">
        <f>I318*100</f>
        <v>-13.111511999999999</v>
      </c>
      <c r="Q318">
        <v>-413.97806000000003</v>
      </c>
      <c r="R318">
        <v>186.75708</v>
      </c>
      <c r="S318">
        <v>240.14035000000001</v>
      </c>
      <c r="T318">
        <v>5.0379000000000005E-4</v>
      </c>
      <c r="U318">
        <v>1.7142270000000001E-2</v>
      </c>
    </row>
    <row r="319" spans="1:21">
      <c r="A319" s="2">
        <v>15412079</v>
      </c>
      <c r="B319" s="2">
        <v>2014</v>
      </c>
      <c r="C319" s="2">
        <v>1</v>
      </c>
      <c r="D319" s="2">
        <v>1541</v>
      </c>
      <c r="E319" s="2">
        <v>11.203046000000001</v>
      </c>
      <c r="F319" s="2">
        <v>9.1406632999999999</v>
      </c>
      <c r="G319" s="2">
        <v>3.6109179</v>
      </c>
      <c r="H319" s="2">
        <v>11.05167</v>
      </c>
      <c r="I319" s="4">
        <v>-0.13111512</v>
      </c>
      <c r="J319" s="2">
        <v>6929272</v>
      </c>
      <c r="K319" s="2">
        <v>-62905.124000000003</v>
      </c>
      <c r="L319" s="2">
        <v>28807.151000000002</v>
      </c>
      <c r="M319" s="2">
        <v>-219708.83</v>
      </c>
      <c r="N319" s="2">
        <v>479770.2</v>
      </c>
      <c r="O319" s="2">
        <v>1.7142269999999999</v>
      </c>
      <c r="P319" s="5">
        <f>I319*100</f>
        <v>-13.111511999999999</v>
      </c>
      <c r="Q319">
        <v>-682.67695000000003</v>
      </c>
      <c r="R319">
        <v>233.17063999999999</v>
      </c>
      <c r="S319">
        <v>443.46483000000001</v>
      </c>
      <c r="T319">
        <v>3.7688000000000001E-4</v>
      </c>
      <c r="U319">
        <v>1.7142270000000001E-2</v>
      </c>
    </row>
    <row r="320" spans="1:21">
      <c r="A320" s="2">
        <v>15412079</v>
      </c>
      <c r="B320" s="2">
        <v>2015</v>
      </c>
      <c r="C320" s="2">
        <v>1</v>
      </c>
      <c r="D320" s="2">
        <v>1541</v>
      </c>
      <c r="E320" s="2">
        <v>11.203046000000001</v>
      </c>
      <c r="F320" s="2">
        <v>8.9175184000000005</v>
      </c>
      <c r="G320" s="2">
        <v>3.8286414</v>
      </c>
      <c r="H320" s="2">
        <v>11.05167</v>
      </c>
      <c r="I320" s="4">
        <v>-0.13111512</v>
      </c>
      <c r="J320" s="2">
        <v>6929272</v>
      </c>
      <c r="K320" s="2">
        <v>-63149.705999999998</v>
      </c>
      <c r="L320" s="2">
        <v>28807.151000000002</v>
      </c>
      <c r="M320" s="2">
        <v>-219708.83</v>
      </c>
      <c r="N320" s="2">
        <v>481635.6</v>
      </c>
      <c r="O320" s="2">
        <v>1.7142269999999999</v>
      </c>
      <c r="P320" s="5">
        <f>I320*100</f>
        <v>-13.111511999999999</v>
      </c>
      <c r="Q320">
        <v>-682.67695000000003</v>
      </c>
      <c r="R320">
        <v>265.14783</v>
      </c>
      <c r="S320">
        <v>443.46483000000001</v>
      </c>
      <c r="T320">
        <v>3.7688000000000001E-4</v>
      </c>
      <c r="U320">
        <v>1.7142270000000001E-2</v>
      </c>
    </row>
    <row r="321" spans="1:21">
      <c r="A321" s="2">
        <v>15412086</v>
      </c>
      <c r="B321" s="2">
        <v>2011</v>
      </c>
      <c r="C321" s="2">
        <v>1</v>
      </c>
      <c r="D321" s="2">
        <v>1541</v>
      </c>
      <c r="E321" s="2">
        <v>11.212005</v>
      </c>
      <c r="F321" s="2">
        <v>9.7737955000000003</v>
      </c>
      <c r="G321" s="2">
        <v>3.8501476000000001</v>
      </c>
      <c r="H321" s="2">
        <v>10.376124000000001</v>
      </c>
      <c r="I321" s="4">
        <v>-0.13111512</v>
      </c>
      <c r="J321" s="2">
        <v>6937536</v>
      </c>
      <c r="K321" s="2">
        <v>-61824.686999999998</v>
      </c>
      <c r="L321" s="2">
        <v>28893.698</v>
      </c>
      <c r="M321" s="2">
        <v>-220368.92</v>
      </c>
      <c r="N321" s="2">
        <v>471529.8</v>
      </c>
      <c r="O321" s="2">
        <v>1.7142269999999999</v>
      </c>
      <c r="P321" s="5">
        <f>I321*100</f>
        <v>-13.111511999999999</v>
      </c>
      <c r="Q321">
        <v>-693.99233000000004</v>
      </c>
      <c r="R321">
        <v>91.912015999999994</v>
      </c>
      <c r="S321">
        <v>585.12855000000002</v>
      </c>
      <c r="T321">
        <v>4.1829999999999998E-4</v>
      </c>
      <c r="U321">
        <v>1.7142270000000001E-2</v>
      </c>
    </row>
    <row r="322" spans="1:21">
      <c r="A322" s="2">
        <v>15412086</v>
      </c>
      <c r="B322" s="2">
        <v>2012</v>
      </c>
      <c r="C322" s="2">
        <v>1</v>
      </c>
      <c r="D322" s="2">
        <v>1541</v>
      </c>
      <c r="E322" s="2">
        <v>11.212005</v>
      </c>
      <c r="F322" s="2">
        <v>9.7737955000000003</v>
      </c>
      <c r="G322" s="2">
        <v>3.8501476000000001</v>
      </c>
      <c r="H322" s="2">
        <v>10.376124000000001</v>
      </c>
      <c r="I322" s="4">
        <v>-0.13111512</v>
      </c>
      <c r="J322" s="2">
        <v>6937536</v>
      </c>
      <c r="K322" s="2">
        <v>-61824.686999999998</v>
      </c>
      <c r="L322" s="2">
        <v>28893.698</v>
      </c>
      <c r="M322" s="2">
        <v>-220368.92</v>
      </c>
      <c r="N322" s="2">
        <v>471529.8</v>
      </c>
      <c r="O322" s="2">
        <v>1.7142269999999999</v>
      </c>
      <c r="P322" s="5">
        <f>I322*100</f>
        <v>-13.111511999999999</v>
      </c>
      <c r="Q322">
        <v>-693.99233000000004</v>
      </c>
      <c r="R322">
        <v>91.912015999999994</v>
      </c>
      <c r="S322">
        <v>585.12855000000002</v>
      </c>
      <c r="T322">
        <v>4.1829999999999998E-4</v>
      </c>
      <c r="U322">
        <v>1.7142270000000001E-2</v>
      </c>
    </row>
    <row r="323" spans="1:21">
      <c r="A323" s="2">
        <v>15412086</v>
      </c>
      <c r="B323" s="2">
        <v>2013</v>
      </c>
      <c r="C323" s="2">
        <v>1</v>
      </c>
      <c r="D323" s="2">
        <v>1541</v>
      </c>
      <c r="E323" s="2">
        <v>11.212005</v>
      </c>
      <c r="F323" s="2">
        <v>9.6267694000000006</v>
      </c>
      <c r="G323" s="2">
        <v>3.8501476000000001</v>
      </c>
      <c r="H323" s="2">
        <v>10.376124000000001</v>
      </c>
      <c r="I323" s="4">
        <v>-0.13111512</v>
      </c>
      <c r="J323" s="2">
        <v>6937536</v>
      </c>
      <c r="K323" s="2">
        <v>-62139.618999999999</v>
      </c>
      <c r="L323" s="2">
        <v>28893.698</v>
      </c>
      <c r="M323" s="2">
        <v>-220368.92</v>
      </c>
      <c r="N323" s="2">
        <v>473931.8</v>
      </c>
      <c r="O323" s="2">
        <v>1.7142269999999999</v>
      </c>
      <c r="P323" s="5">
        <f>I323*100</f>
        <v>-13.111511999999999</v>
      </c>
      <c r="Q323">
        <v>-693.99233000000004</v>
      </c>
      <c r="R323">
        <v>133.08697000000001</v>
      </c>
      <c r="S323">
        <v>585.12855000000002</v>
      </c>
      <c r="T323">
        <v>4.1829999999999998E-4</v>
      </c>
      <c r="U323">
        <v>1.7142270000000001E-2</v>
      </c>
    </row>
    <row r="324" spans="1:21">
      <c r="A324" s="2">
        <v>15412086</v>
      </c>
      <c r="B324" s="2">
        <v>2016</v>
      </c>
      <c r="C324" s="2">
        <v>1</v>
      </c>
      <c r="D324" s="2">
        <v>1541</v>
      </c>
      <c r="E324" s="2">
        <v>11.816356000000001</v>
      </c>
      <c r="F324" s="2">
        <v>7.2047020000000002</v>
      </c>
      <c r="G324" s="2">
        <v>5.0875963000000004</v>
      </c>
      <c r="H324" s="2">
        <v>11.678475000000001</v>
      </c>
      <c r="I324" s="4">
        <v>-0.13111512</v>
      </c>
      <c r="J324" s="2">
        <v>6749719</v>
      </c>
      <c r="K324" s="2">
        <v>-63951.580999999998</v>
      </c>
      <c r="L324" s="2">
        <v>36948.904000000002</v>
      </c>
      <c r="M324" s="2">
        <v>-281805.05</v>
      </c>
      <c r="N324" s="2">
        <v>487751.4</v>
      </c>
      <c r="O324" s="2">
        <v>1.7142269999999999</v>
      </c>
      <c r="P324" s="5">
        <f>I324*100</f>
        <v>-13.111511999999999</v>
      </c>
      <c r="Q324">
        <v>-1747.1470999999999</v>
      </c>
      <c r="R324">
        <v>369.98664000000002</v>
      </c>
      <c r="S324">
        <v>-2634.4812999999999</v>
      </c>
      <c r="T324">
        <v>1.35706E-3</v>
      </c>
      <c r="U324">
        <v>1.7142270000000001E-2</v>
      </c>
    </row>
    <row r="325" spans="1:21">
      <c r="A325" s="2">
        <v>15412086</v>
      </c>
      <c r="B325" s="2">
        <v>2014</v>
      </c>
      <c r="C325" s="2">
        <v>1</v>
      </c>
      <c r="D325" s="2">
        <v>1541</v>
      </c>
      <c r="E325" s="2">
        <v>12.304354999999999</v>
      </c>
      <c r="F325" s="2">
        <v>8.2227549999999994</v>
      </c>
      <c r="G325" s="2">
        <v>4.4426512999999996</v>
      </c>
      <c r="H325" s="2">
        <v>12.1823</v>
      </c>
      <c r="I325" s="4">
        <v>-0.13111512</v>
      </c>
      <c r="J325" s="2">
        <v>6927546</v>
      </c>
      <c r="K325" s="2">
        <v>-63639.656999999999</v>
      </c>
      <c r="L325" s="2">
        <v>48120.586000000003</v>
      </c>
      <c r="M325" s="2">
        <v>-367010.18</v>
      </c>
      <c r="N325" s="2">
        <v>485372.3</v>
      </c>
      <c r="O325" s="2">
        <v>1.7142269999999999</v>
      </c>
      <c r="P325" s="5">
        <f>I325*100</f>
        <v>-13.111511999999999</v>
      </c>
      <c r="Q325">
        <v>-3207.7565</v>
      </c>
      <c r="R325">
        <v>329.20506999999998</v>
      </c>
      <c r="S325">
        <v>413.87727000000001</v>
      </c>
      <c r="T325">
        <v>1.1337000000000001E-3</v>
      </c>
      <c r="U325">
        <v>1.7142270000000001E-2</v>
      </c>
    </row>
    <row r="326" spans="1:21">
      <c r="A326" s="2">
        <v>15412086</v>
      </c>
      <c r="B326" s="2">
        <v>2015</v>
      </c>
      <c r="C326" s="2">
        <v>1</v>
      </c>
      <c r="D326" s="2">
        <v>1541</v>
      </c>
      <c r="E326" s="2">
        <v>12.428105</v>
      </c>
      <c r="F326" s="2">
        <v>10.269185999999999</v>
      </c>
      <c r="G326" s="2">
        <v>5.0039463</v>
      </c>
      <c r="H326" s="2">
        <v>12.312455999999999</v>
      </c>
      <c r="I326" s="4">
        <v>-0.13111512</v>
      </c>
      <c r="J326" s="2">
        <v>6945046</v>
      </c>
      <c r="K326" s="2">
        <v>-60347.923999999999</v>
      </c>
      <c r="L326" s="2">
        <v>51931.762999999999</v>
      </c>
      <c r="M326" s="2">
        <v>-396077.6</v>
      </c>
      <c r="N326" s="2">
        <v>460266.7</v>
      </c>
      <c r="O326" s="2">
        <v>1.7142269999999999</v>
      </c>
      <c r="P326" s="5">
        <f>I326*100</f>
        <v>-13.111511999999999</v>
      </c>
      <c r="Q326">
        <v>-3706.0381000000002</v>
      </c>
      <c r="R326">
        <v>-101.16314</v>
      </c>
      <c r="S326">
        <v>713.86699999999996</v>
      </c>
      <c r="T326">
        <v>1.2189E-3</v>
      </c>
      <c r="U326">
        <v>1.7142270000000001E-2</v>
      </c>
    </row>
    <row r="327" spans="1:21">
      <c r="A327" s="2">
        <v>15414644</v>
      </c>
      <c r="B327" s="2">
        <v>2012</v>
      </c>
      <c r="C327" s="2">
        <v>1</v>
      </c>
      <c r="D327" s="2">
        <v>1541</v>
      </c>
      <c r="E327" s="2">
        <v>9.5740411999999999</v>
      </c>
      <c r="F327" s="2">
        <v>8.5058583999999993</v>
      </c>
      <c r="G327" s="2">
        <v>2.5649494000000002</v>
      </c>
      <c r="H327" s="2">
        <v>8.3530897</v>
      </c>
      <c r="I327" s="4">
        <v>-0.13111512</v>
      </c>
      <c r="J327" s="2">
        <v>6847856</v>
      </c>
      <c r="K327" s="2">
        <v>-63479.841</v>
      </c>
      <c r="L327" s="2">
        <v>21075.67</v>
      </c>
      <c r="M327" s="2">
        <v>-160741.72</v>
      </c>
      <c r="N327" s="2">
        <v>484153.5</v>
      </c>
      <c r="O327" s="2">
        <v>1.7142269999999999</v>
      </c>
      <c r="P327" s="5">
        <f>I327*100</f>
        <v>-13.111511999999999</v>
      </c>
      <c r="Q327">
        <v>328.15325000000001</v>
      </c>
      <c r="R327">
        <v>308.31042000000002</v>
      </c>
      <c r="S327">
        <v>-952.19028000000003</v>
      </c>
      <c r="T327">
        <v>1.774E-4</v>
      </c>
      <c r="U327">
        <v>1.7142270000000001E-2</v>
      </c>
    </row>
    <row r="328" spans="1:21">
      <c r="A328" s="2">
        <v>15414644</v>
      </c>
      <c r="B328" s="2">
        <v>2013</v>
      </c>
      <c r="C328" s="2">
        <v>1</v>
      </c>
      <c r="D328" s="2">
        <v>1541</v>
      </c>
      <c r="E328" s="2">
        <v>9.6757033999999997</v>
      </c>
      <c r="F328" s="2">
        <v>8.6763937000000002</v>
      </c>
      <c r="G328" s="2">
        <v>2.6390573000000002</v>
      </c>
      <c r="H328" s="2">
        <v>8.4408934999999996</v>
      </c>
      <c r="I328" s="4">
        <v>-0.13111512</v>
      </c>
      <c r="J328" s="2">
        <v>6836643</v>
      </c>
      <c r="K328" s="2">
        <v>-63359.317999999999</v>
      </c>
      <c r="L328" s="2">
        <v>21277.52</v>
      </c>
      <c r="M328" s="2">
        <v>-162281.20000000001</v>
      </c>
      <c r="N328" s="2">
        <v>483234.3</v>
      </c>
      <c r="O328" s="2">
        <v>1.7142269999999999</v>
      </c>
      <c r="P328" s="5">
        <f>I328*100</f>
        <v>-13.111511999999999</v>
      </c>
      <c r="Q328">
        <v>301.76297</v>
      </c>
      <c r="R328">
        <v>292.55291</v>
      </c>
      <c r="S328">
        <v>-1144.4066</v>
      </c>
      <c r="T328">
        <v>2.1274999999999999E-4</v>
      </c>
      <c r="U328">
        <v>1.7142270000000001E-2</v>
      </c>
    </row>
    <row r="329" spans="1:21">
      <c r="A329" s="2">
        <v>15414644</v>
      </c>
      <c r="B329" s="2">
        <v>2014</v>
      </c>
      <c r="C329" s="2">
        <v>1</v>
      </c>
      <c r="D329" s="2">
        <v>1541</v>
      </c>
      <c r="E329" s="2">
        <v>9.7329194999999995</v>
      </c>
      <c r="F329" s="2">
        <v>8.3514842999999992</v>
      </c>
      <c r="G329" s="2">
        <v>3.0445224</v>
      </c>
      <c r="H329" s="2">
        <v>9.6068981000000004</v>
      </c>
      <c r="I329" s="4">
        <v>-0.13111512</v>
      </c>
      <c r="J329" s="2">
        <v>6750045</v>
      </c>
      <c r="K329" s="2">
        <v>-63572.563000000002</v>
      </c>
      <c r="L329" s="2">
        <v>21400.478999999999</v>
      </c>
      <c r="M329" s="2">
        <v>-163218.99</v>
      </c>
      <c r="N329" s="2">
        <v>484860.6</v>
      </c>
      <c r="O329" s="2">
        <v>1.7142269999999999</v>
      </c>
      <c r="P329" s="5">
        <f>I329*100</f>
        <v>-13.111511999999999</v>
      </c>
      <c r="Q329">
        <v>285.68709999999999</v>
      </c>
      <c r="R329">
        <v>320.43311999999997</v>
      </c>
      <c r="S329">
        <v>-2628.8928999999998</v>
      </c>
      <c r="T329">
        <v>2.4259999999999999E-4</v>
      </c>
      <c r="U329">
        <v>1.7142270000000001E-2</v>
      </c>
    </row>
    <row r="330" spans="1:21">
      <c r="A330" s="2">
        <v>15414644</v>
      </c>
      <c r="B330" s="2">
        <v>2011</v>
      </c>
      <c r="C330" s="2">
        <v>1</v>
      </c>
      <c r="D330" s="2">
        <v>1541</v>
      </c>
      <c r="E330" s="2">
        <v>10.344438999999999</v>
      </c>
      <c r="F330" s="2">
        <v>8.9434173000000001</v>
      </c>
      <c r="G330" s="2">
        <v>2.5649494000000002</v>
      </c>
      <c r="H330" s="2">
        <v>9.9827256000000002</v>
      </c>
      <c r="I330" s="4">
        <v>-0.13111512</v>
      </c>
      <c r="J330" s="2">
        <v>6896616</v>
      </c>
      <c r="K330" s="2">
        <v>-63124.036999999997</v>
      </c>
      <c r="L330" s="2">
        <v>23264.937000000002</v>
      </c>
      <c r="M330" s="2">
        <v>-177439</v>
      </c>
      <c r="N330" s="2">
        <v>481439.8</v>
      </c>
      <c r="O330" s="2">
        <v>1.7142269999999999</v>
      </c>
      <c r="P330" s="5">
        <f>I330*100</f>
        <v>-13.111511999999999</v>
      </c>
      <c r="Q330">
        <v>41.923912999999999</v>
      </c>
      <c r="R330">
        <v>261.79189000000002</v>
      </c>
      <c r="S330">
        <v>-116.33316000000001</v>
      </c>
      <c r="T330">
        <v>1.9963000000000001E-4</v>
      </c>
      <c r="U330">
        <v>1.7142270000000001E-2</v>
      </c>
    </row>
    <row r="331" spans="1:21">
      <c r="A331" s="2">
        <v>15414644</v>
      </c>
      <c r="B331" s="2">
        <v>2016</v>
      </c>
      <c r="C331" s="2">
        <v>1</v>
      </c>
      <c r="D331" s="2">
        <v>1541</v>
      </c>
      <c r="E331" s="2">
        <v>10.359901000000001</v>
      </c>
      <c r="F331" s="2">
        <v>8.8273556000000006</v>
      </c>
      <c r="G331" s="2">
        <v>3.6888795000000001</v>
      </c>
      <c r="H331" s="2">
        <v>10.218897999999999</v>
      </c>
      <c r="I331" s="4">
        <v>-0.13111512</v>
      </c>
      <c r="J331" s="2">
        <v>6579795</v>
      </c>
      <c r="K331" s="2">
        <v>-63234.053999999996</v>
      </c>
      <c r="L331" s="2">
        <v>23328.438999999998</v>
      </c>
      <c r="M331" s="2">
        <v>-177923.33</v>
      </c>
      <c r="N331" s="2">
        <v>482278.9</v>
      </c>
      <c r="O331" s="2">
        <v>1.7142269999999999</v>
      </c>
      <c r="P331" s="5">
        <f>I331*100</f>
        <v>-13.111511999999999</v>
      </c>
      <c r="Q331">
        <v>33.621456999999999</v>
      </c>
      <c r="R331">
        <v>276.17574999999999</v>
      </c>
      <c r="S331">
        <v>-5547.3644999999997</v>
      </c>
      <c r="T331">
        <v>3.4872000000000001E-4</v>
      </c>
      <c r="U331">
        <v>1.7142270000000001E-2</v>
      </c>
    </row>
    <row r="332" spans="1:21">
      <c r="A332" s="2">
        <v>15414644</v>
      </c>
      <c r="B332" s="2">
        <v>2015</v>
      </c>
      <c r="C332" s="2">
        <v>1</v>
      </c>
      <c r="D332" s="2">
        <v>1541</v>
      </c>
      <c r="E332" s="2">
        <v>11.038845</v>
      </c>
      <c r="F332" s="2">
        <v>9.4050498000000005</v>
      </c>
      <c r="G332" s="2">
        <v>3.0445224</v>
      </c>
      <c r="H332" s="2">
        <v>10.952961999999999</v>
      </c>
      <c r="I332" s="4">
        <v>-0.13111512</v>
      </c>
      <c r="J332" s="2">
        <v>6745681</v>
      </c>
      <c r="K332" s="2">
        <v>-62535.034</v>
      </c>
      <c r="L332" s="2">
        <v>27350.748</v>
      </c>
      <c r="M332" s="2">
        <v>-208601.02</v>
      </c>
      <c r="N332" s="2">
        <v>476947.5</v>
      </c>
      <c r="O332" s="2">
        <v>1.7142269999999999</v>
      </c>
      <c r="P332" s="5">
        <f>I332*100</f>
        <v>-13.111511999999999</v>
      </c>
      <c r="Q332">
        <v>-492.26380999999998</v>
      </c>
      <c r="R332">
        <v>184.78437</v>
      </c>
      <c r="S332">
        <v>-2703.7017999999998</v>
      </c>
      <c r="T332">
        <v>3.0382E-4</v>
      </c>
      <c r="U332">
        <v>1.7142270000000001E-2</v>
      </c>
    </row>
    <row r="333" spans="1:21">
      <c r="A333" s="2">
        <v>15414651</v>
      </c>
      <c r="B333" s="2">
        <v>2014</v>
      </c>
      <c r="C333" s="2">
        <v>1</v>
      </c>
      <c r="D333" s="2">
        <v>1541</v>
      </c>
      <c r="E333" s="2">
        <v>9.7681068</v>
      </c>
      <c r="F333" s="2">
        <v>9.5890050999999996</v>
      </c>
      <c r="G333" s="2">
        <v>3.5553480999999998</v>
      </c>
      <c r="H333" s="2">
        <v>9.6655476</v>
      </c>
      <c r="I333" s="4">
        <v>-0.13111512</v>
      </c>
      <c r="J333" s="2">
        <v>6982459</v>
      </c>
      <c r="K333" s="2">
        <v>-62213.31</v>
      </c>
      <c r="L333" s="2">
        <v>21479.666000000001</v>
      </c>
      <c r="M333" s="2">
        <v>-163822.95000000001</v>
      </c>
      <c r="N333" s="2">
        <v>474493.8</v>
      </c>
      <c r="O333" s="2">
        <v>1.7142269999999999</v>
      </c>
      <c r="P333" s="5">
        <f>I333*100</f>
        <v>-13.111511999999999</v>
      </c>
      <c r="Q333">
        <v>275.33398</v>
      </c>
      <c r="R333">
        <v>142.72145</v>
      </c>
      <c r="S333">
        <v>1355.2108000000001</v>
      </c>
      <c r="T333">
        <v>6.7310000000000004E-5</v>
      </c>
      <c r="U333">
        <v>1.7142270000000001E-2</v>
      </c>
    </row>
    <row r="334" spans="1:21">
      <c r="A334" s="2">
        <v>15414651</v>
      </c>
      <c r="B334" s="2">
        <v>2016</v>
      </c>
      <c r="C334" s="2">
        <v>1</v>
      </c>
      <c r="D334" s="2">
        <v>1541</v>
      </c>
      <c r="E334" s="2">
        <v>10.475474999999999</v>
      </c>
      <c r="F334" s="2">
        <v>7.8522169000000002</v>
      </c>
      <c r="G334" s="2">
        <v>4.1271344000000001</v>
      </c>
      <c r="H334" s="2">
        <v>10.463766</v>
      </c>
      <c r="I334" s="4">
        <v>-0.13111512</v>
      </c>
      <c r="J334" s="2">
        <v>6969096</v>
      </c>
      <c r="K334" s="2">
        <v>-63790.875</v>
      </c>
      <c r="L334" s="2">
        <v>23835.548999999999</v>
      </c>
      <c r="M334" s="2">
        <v>-181790.99</v>
      </c>
      <c r="N334" s="2">
        <v>486525.7</v>
      </c>
      <c r="O334" s="2">
        <v>1.7142269999999999</v>
      </c>
      <c r="P334" s="5">
        <f>I334*100</f>
        <v>-13.111511999999999</v>
      </c>
      <c r="Q334">
        <v>-32.679150999999997</v>
      </c>
      <c r="R334">
        <v>348.97561000000002</v>
      </c>
      <c r="S334">
        <v>1126.1386</v>
      </c>
      <c r="T334">
        <v>1.2745000000000001E-4</v>
      </c>
      <c r="U334">
        <v>1.7142270000000001E-2</v>
      </c>
    </row>
    <row r="335" spans="1:21">
      <c r="A335" s="2">
        <v>15414651</v>
      </c>
      <c r="B335" s="2">
        <v>2015</v>
      </c>
      <c r="C335" s="2">
        <v>1</v>
      </c>
      <c r="D335" s="2">
        <v>1541</v>
      </c>
      <c r="E335" s="2">
        <v>10.725782000000001</v>
      </c>
      <c r="F335" s="2">
        <v>7.8522169000000002</v>
      </c>
      <c r="G335" s="2">
        <v>3.6635616</v>
      </c>
      <c r="H335" s="2">
        <v>10.526572</v>
      </c>
      <c r="I335" s="4">
        <v>-0.13111512</v>
      </c>
      <c r="J335" s="2">
        <v>6965376</v>
      </c>
      <c r="K335" s="2">
        <v>-63790.875</v>
      </c>
      <c r="L335" s="2">
        <v>25157.002</v>
      </c>
      <c r="M335" s="2">
        <v>-191869.57</v>
      </c>
      <c r="N335" s="2">
        <v>486525.7</v>
      </c>
      <c r="O335" s="2">
        <v>1.7142269999999999</v>
      </c>
      <c r="P335" s="5">
        <f>I335*100</f>
        <v>-13.111511999999999</v>
      </c>
      <c r="Q335">
        <v>-205.44874999999999</v>
      </c>
      <c r="R335">
        <v>348.97561000000002</v>
      </c>
      <c r="S335">
        <v>1062.3694</v>
      </c>
      <c r="T335">
        <v>1.6369E-4</v>
      </c>
      <c r="U335">
        <v>1.7142270000000001E-2</v>
      </c>
    </row>
    <row r="336" spans="1:21">
      <c r="A336" s="2">
        <v>15414651</v>
      </c>
      <c r="B336" s="2">
        <v>2012</v>
      </c>
      <c r="C336" s="2">
        <v>1</v>
      </c>
      <c r="D336" s="2">
        <v>1541</v>
      </c>
      <c r="E336" s="2">
        <v>10.859678000000001</v>
      </c>
      <c r="F336" s="2">
        <v>6.7258335999999996</v>
      </c>
      <c r="G336" s="2">
        <v>3.1780537999999998</v>
      </c>
      <c r="H336" s="2">
        <v>10.488213999999999</v>
      </c>
      <c r="I336" s="4">
        <v>-0.13111512</v>
      </c>
      <c r="J336" s="2">
        <v>6993856</v>
      </c>
      <c r="K336" s="2">
        <v>-64018.722000000002</v>
      </c>
      <c r="L336" s="2">
        <v>26012.01</v>
      </c>
      <c r="M336" s="2">
        <v>-198390.61</v>
      </c>
      <c r="N336" s="2">
        <v>488263.4</v>
      </c>
      <c r="O336" s="2">
        <v>1.7142269999999999</v>
      </c>
      <c r="P336" s="5">
        <f>I336*100</f>
        <v>-13.111511999999999</v>
      </c>
      <c r="Q336">
        <v>-317.23430999999999</v>
      </c>
      <c r="R336">
        <v>378.76479999999998</v>
      </c>
      <c r="S336">
        <v>1550.5812000000001</v>
      </c>
      <c r="T336">
        <v>8.0210000000000006E-5</v>
      </c>
      <c r="U336">
        <v>1.7142270000000001E-2</v>
      </c>
    </row>
    <row r="337" spans="1:21">
      <c r="A337" s="2">
        <v>15414651</v>
      </c>
      <c r="B337" s="2">
        <v>2011</v>
      </c>
      <c r="C337" s="2">
        <v>1</v>
      </c>
      <c r="D337" s="2">
        <v>1541</v>
      </c>
      <c r="E337" s="2">
        <v>11.010024</v>
      </c>
      <c r="F337" s="2"/>
      <c r="G337" s="2">
        <v>2.6390573000000002</v>
      </c>
      <c r="H337" s="2">
        <v>10.701485999999999</v>
      </c>
      <c r="I337" s="4">
        <v>-0.13111512</v>
      </c>
      <c r="J337" s="2">
        <v>6996936</v>
      </c>
      <c r="K337" s="2">
        <v>-64128.027999999998</v>
      </c>
      <c r="L337" s="2">
        <v>27118.883999999998</v>
      </c>
      <c r="M337" s="2">
        <v>-206832.61</v>
      </c>
      <c r="N337" s="2">
        <v>489097.1</v>
      </c>
      <c r="O337" s="2">
        <v>1.7142269999999999</v>
      </c>
      <c r="P337" s="5">
        <f>I337*100</f>
        <v>-13.111511999999999</v>
      </c>
      <c r="Q337">
        <v>-461.94936000000001</v>
      </c>
      <c r="R337">
        <v>393.05574000000001</v>
      </c>
      <c r="S337">
        <v>1603.3794</v>
      </c>
      <c r="T337">
        <v>9.3220000000000005E-5</v>
      </c>
      <c r="U337">
        <v>1.7142270000000001E-2</v>
      </c>
    </row>
    <row r="338" spans="1:21">
      <c r="A338" s="2">
        <v>15414651</v>
      </c>
      <c r="B338" s="2">
        <v>2013</v>
      </c>
      <c r="C338" s="2">
        <v>1</v>
      </c>
      <c r="D338" s="2">
        <v>1541</v>
      </c>
      <c r="E338" s="2">
        <v>11.554278999999999</v>
      </c>
      <c r="F338" s="2">
        <v>7.3132203999999996</v>
      </c>
      <c r="G338" s="2">
        <v>3.4011974</v>
      </c>
      <c r="H338" s="2">
        <v>10.947092</v>
      </c>
      <c r="I338" s="4">
        <v>-0.13111512</v>
      </c>
      <c r="J338" s="2">
        <v>7002504</v>
      </c>
      <c r="K338" s="2">
        <v>-63931.355000000003</v>
      </c>
      <c r="L338" s="2">
        <v>32854.470999999998</v>
      </c>
      <c r="M338" s="2">
        <v>-250577.28</v>
      </c>
      <c r="N338" s="2">
        <v>487597.1</v>
      </c>
      <c r="O338" s="2">
        <v>1.7142269999999999</v>
      </c>
      <c r="P338" s="5">
        <f>I338*100</f>
        <v>-13.111511999999999</v>
      </c>
      <c r="Q338">
        <v>-1211.8323</v>
      </c>
      <c r="R338">
        <v>367.34233</v>
      </c>
      <c r="S338">
        <v>1698.8276000000001</v>
      </c>
      <c r="T338">
        <v>8.0320000000000003E-5</v>
      </c>
      <c r="U338">
        <v>1.7142270000000001E-2</v>
      </c>
    </row>
    <row r="339" spans="1:21">
      <c r="A339" s="2">
        <v>15530270</v>
      </c>
      <c r="B339" s="2">
        <v>2014</v>
      </c>
      <c r="C339" s="2">
        <v>0</v>
      </c>
      <c r="D339" s="2">
        <v>1553</v>
      </c>
      <c r="E339" s="2">
        <v>12.93173</v>
      </c>
      <c r="F339" s="2">
        <v>11.18188</v>
      </c>
      <c r="G339" s="2">
        <v>5.8721177999999998</v>
      </c>
      <c r="H339" s="2">
        <v>12.263609000000001</v>
      </c>
      <c r="I339" s="4">
        <v>0.17206235</v>
      </c>
      <c r="J339" s="2">
        <v>10608458</v>
      </c>
      <c r="K339" s="2">
        <v>82254.668000000005</v>
      </c>
      <c r="L339" s="2">
        <v>-66911.398000000001</v>
      </c>
      <c r="M339" s="2">
        <v>-388878.79</v>
      </c>
      <c r="N339" s="2">
        <v>478051.5</v>
      </c>
      <c r="O339" s="2">
        <v>21.503599999999999</v>
      </c>
      <c r="P339" s="5">
        <f>I339*100</f>
        <v>17.206235</v>
      </c>
      <c r="Q339">
        <v>-44941.258000000002</v>
      </c>
      <c r="R339">
        <v>2555.3715999999999</v>
      </c>
      <c r="S339">
        <v>796720.19</v>
      </c>
      <c r="T339">
        <v>6.3401200000000003E-3</v>
      </c>
      <c r="U339">
        <v>0.21503596</v>
      </c>
    </row>
    <row r="340" spans="1:21">
      <c r="A340" s="2">
        <v>15530270</v>
      </c>
      <c r="B340" s="2">
        <v>2011</v>
      </c>
      <c r="C340" s="2">
        <v>0</v>
      </c>
      <c r="D340" s="2">
        <v>1553</v>
      </c>
      <c r="E340" s="2">
        <v>12.933252</v>
      </c>
      <c r="F340" s="2">
        <v>11.259967</v>
      </c>
      <c r="G340" s="2">
        <v>5.7990927000000001</v>
      </c>
      <c r="H340" s="2">
        <v>12.256995999999999</v>
      </c>
      <c r="I340" s="4">
        <v>0.17206235</v>
      </c>
      <c r="J340" s="2">
        <v>11115587</v>
      </c>
      <c r="K340" s="2">
        <v>81251.065000000002</v>
      </c>
      <c r="L340" s="2">
        <v>-67019.737999999998</v>
      </c>
      <c r="M340" s="2">
        <v>-389508.45</v>
      </c>
      <c r="N340" s="2">
        <v>472218.8</v>
      </c>
      <c r="O340" s="2">
        <v>21.503599999999999</v>
      </c>
      <c r="P340" s="5">
        <f>I340*100</f>
        <v>17.206235</v>
      </c>
      <c r="Q340">
        <v>-45076.656000000003</v>
      </c>
      <c r="R340">
        <v>1301.1123</v>
      </c>
      <c r="S340">
        <v>905771.16</v>
      </c>
      <c r="T340">
        <v>5.8306199999999999E-3</v>
      </c>
      <c r="U340">
        <v>0.21503596</v>
      </c>
    </row>
    <row r="341" spans="1:21">
      <c r="A341" s="2">
        <v>15530270</v>
      </c>
      <c r="B341" s="2">
        <v>2012</v>
      </c>
      <c r="C341" s="2">
        <v>0</v>
      </c>
      <c r="D341" s="2">
        <v>1553</v>
      </c>
      <c r="E341" s="2">
        <v>12.9961</v>
      </c>
      <c r="F341" s="2">
        <v>11.088471</v>
      </c>
      <c r="G341" s="2">
        <v>5.8141305000000001</v>
      </c>
      <c r="H341" s="2">
        <v>12.157698</v>
      </c>
      <c r="I341" s="4">
        <v>0.17206235</v>
      </c>
      <c r="J341" s="2">
        <v>11022941</v>
      </c>
      <c r="K341" s="2">
        <v>83356.660999999993</v>
      </c>
      <c r="L341" s="2">
        <v>-71638.581999999995</v>
      </c>
      <c r="M341" s="2">
        <v>-416352.46</v>
      </c>
      <c r="N341" s="2">
        <v>484456.1</v>
      </c>
      <c r="O341" s="2">
        <v>21.503599999999999</v>
      </c>
      <c r="P341" s="5">
        <f>I341*100</f>
        <v>17.206235</v>
      </c>
      <c r="Q341">
        <v>-50849.084999999999</v>
      </c>
      <c r="R341">
        <v>3932.5929999999998</v>
      </c>
      <c r="S341">
        <v>885848.94</v>
      </c>
      <c r="T341">
        <v>6.4214500000000004E-3</v>
      </c>
      <c r="U341">
        <v>0.21503596</v>
      </c>
    </row>
    <row r="342" spans="1:21">
      <c r="A342" s="2">
        <v>15530270</v>
      </c>
      <c r="B342" s="2">
        <v>2013</v>
      </c>
      <c r="C342" s="2">
        <v>0</v>
      </c>
      <c r="D342" s="2">
        <v>1553</v>
      </c>
      <c r="E342" s="2">
        <v>13.020530000000001</v>
      </c>
      <c r="F342" s="2">
        <v>11.040257</v>
      </c>
      <c r="G342" s="2">
        <v>5.8550719000000004</v>
      </c>
      <c r="H342" s="2">
        <v>12.51441</v>
      </c>
      <c r="I342" s="4">
        <v>0.17206235</v>
      </c>
      <c r="J342" s="2">
        <v>10821617</v>
      </c>
      <c r="K342" s="2">
        <v>83886.436000000002</v>
      </c>
      <c r="L342" s="2">
        <v>-73513.823999999993</v>
      </c>
      <c r="M342" s="2">
        <v>-427251.08</v>
      </c>
      <c r="N342" s="2">
        <v>487535.1</v>
      </c>
      <c r="O342" s="2">
        <v>21.503599999999999</v>
      </c>
      <c r="P342" s="5">
        <f>I342*100</f>
        <v>17.206235</v>
      </c>
      <c r="Q342">
        <v>-53192.678999999996</v>
      </c>
      <c r="R342">
        <v>4594.683</v>
      </c>
      <c r="S342">
        <v>842557.04</v>
      </c>
      <c r="T342">
        <v>6.71099E-3</v>
      </c>
      <c r="U342">
        <v>0.21503596</v>
      </c>
    </row>
    <row r="343" spans="1:21">
      <c r="A343" s="2">
        <v>15530270</v>
      </c>
      <c r="B343" s="2">
        <v>2016</v>
      </c>
      <c r="C343" s="2">
        <v>0</v>
      </c>
      <c r="D343" s="2">
        <v>1553</v>
      </c>
      <c r="E343" s="2">
        <v>13.368231</v>
      </c>
      <c r="F343" s="2">
        <v>17.387635</v>
      </c>
      <c r="G343" s="2">
        <v>6.1180972000000002</v>
      </c>
      <c r="H343" s="2">
        <v>13.272459</v>
      </c>
      <c r="I343" s="4">
        <v>0.17206235</v>
      </c>
      <c r="J343" s="2">
        <v>9474241</v>
      </c>
      <c r="K343" s="2">
        <v>-6029453.2999999998</v>
      </c>
      <c r="L343" s="2">
        <v>-105822.91</v>
      </c>
      <c r="M343" s="2">
        <v>-615026.51</v>
      </c>
      <c r="N343" s="3">
        <v>-35000000</v>
      </c>
      <c r="O343" s="2">
        <v>21.503599999999999</v>
      </c>
      <c r="P343" s="5">
        <f>I343*100</f>
        <v>17.206235</v>
      </c>
      <c r="Q343">
        <v>-93571.15</v>
      </c>
      <c r="R343">
        <v>-7635588.7999999998</v>
      </c>
      <c r="S343">
        <v>552822.75</v>
      </c>
      <c r="T343">
        <v>1.1475819999999999E-2</v>
      </c>
      <c r="U343">
        <v>0.21503596</v>
      </c>
    </row>
    <row r="344" spans="1:21">
      <c r="A344" s="2">
        <v>15530270</v>
      </c>
      <c r="B344" s="2">
        <v>2015</v>
      </c>
      <c r="C344" s="2">
        <v>0</v>
      </c>
      <c r="D344" s="2">
        <v>1553</v>
      </c>
      <c r="E344" s="2">
        <v>13.39838</v>
      </c>
      <c r="F344" s="2">
        <v>12.782831</v>
      </c>
      <c r="G344" s="2">
        <v>6.0637851999999999</v>
      </c>
      <c r="H344" s="2">
        <v>13.348186999999999</v>
      </c>
      <c r="I344" s="4">
        <v>0.17206235</v>
      </c>
      <c r="J344" s="2">
        <v>9472846</v>
      </c>
      <c r="K344" s="2">
        <v>33348.616999999998</v>
      </c>
      <c r="L344" s="2">
        <v>-109190.07</v>
      </c>
      <c r="M344" s="2">
        <v>-634595.96</v>
      </c>
      <c r="N344" s="2">
        <v>193817</v>
      </c>
      <c r="O344" s="2">
        <v>21.503599999999999</v>
      </c>
      <c r="P344" s="5">
        <f>I344*100</f>
        <v>17.206235</v>
      </c>
      <c r="Q344">
        <v>-97779.284</v>
      </c>
      <c r="R344">
        <v>-58565.262000000002</v>
      </c>
      <c r="S344">
        <v>552522.77</v>
      </c>
      <c r="T344">
        <v>1.0046650000000001E-2</v>
      </c>
      <c r="U344">
        <v>0.21503596</v>
      </c>
    </row>
    <row r="345" spans="1:21">
      <c r="A345" s="2">
        <v>15530271</v>
      </c>
      <c r="B345" s="2">
        <v>2014</v>
      </c>
      <c r="C345" s="2">
        <v>0</v>
      </c>
      <c r="D345" s="2">
        <v>1553</v>
      </c>
      <c r="E345" s="2">
        <v>12.120729000000001</v>
      </c>
      <c r="F345" s="2">
        <v>12.70664</v>
      </c>
      <c r="G345" s="2">
        <v>4.9904326000000001</v>
      </c>
      <c r="H345" s="2">
        <v>10.464460000000001</v>
      </c>
      <c r="I345" s="4">
        <v>0.17206235</v>
      </c>
      <c r="J345" s="3">
        <v>-1708000000</v>
      </c>
      <c r="K345" s="2">
        <v>37842.915000000001</v>
      </c>
      <c r="L345" s="2">
        <v>-27409.61</v>
      </c>
      <c r="M345" s="2">
        <v>-159300.46</v>
      </c>
      <c r="N345" s="2">
        <v>219937.2</v>
      </c>
      <c r="O345" s="2">
        <v>21.503599999999999</v>
      </c>
      <c r="P345" s="5">
        <f>I345*100</f>
        <v>17.206235</v>
      </c>
      <c r="Q345">
        <v>4426.3411999999998</v>
      </c>
      <c r="R345">
        <v>-52948.487000000001</v>
      </c>
      <c r="S345" s="1">
        <v>-368800000</v>
      </c>
      <c r="T345">
        <v>1.7845010000000001E-2</v>
      </c>
      <c r="U345">
        <v>0.21503596</v>
      </c>
    </row>
    <row r="346" spans="1:21">
      <c r="A346" s="2">
        <v>15530271</v>
      </c>
      <c r="B346" s="2">
        <v>2015</v>
      </c>
      <c r="C346" s="2">
        <v>0</v>
      </c>
      <c r="D346" s="2">
        <v>1553</v>
      </c>
      <c r="E346" s="2">
        <v>12.150447</v>
      </c>
      <c r="F346" s="2">
        <v>12.487397</v>
      </c>
      <c r="G346" s="2">
        <v>4.9972123000000002</v>
      </c>
      <c r="H346" s="2">
        <v>11.315880999999999</v>
      </c>
      <c r="I346" s="4">
        <v>0.17206235</v>
      </c>
      <c r="J346" s="2">
        <v>-4571800</v>
      </c>
      <c r="K346" s="2">
        <v>49019.22</v>
      </c>
      <c r="L346" s="2">
        <v>-28362.705000000002</v>
      </c>
      <c r="M346" s="2">
        <v>-164839.70000000001</v>
      </c>
      <c r="N346" s="2">
        <v>284892.2</v>
      </c>
      <c r="O346" s="2">
        <v>21.503599999999999</v>
      </c>
      <c r="P346" s="5">
        <f>I346*100</f>
        <v>17.206235</v>
      </c>
      <c r="Q346">
        <v>3235.2046999999998</v>
      </c>
      <c r="R346">
        <v>-38980.832000000002</v>
      </c>
      <c r="S346">
        <v>-2467581.2000000002</v>
      </c>
      <c r="T346">
        <v>1.339953E-2</v>
      </c>
      <c r="U346">
        <v>0.21503596</v>
      </c>
    </row>
    <row r="347" spans="1:21">
      <c r="A347" s="2">
        <v>15530271</v>
      </c>
      <c r="B347" s="2">
        <v>2013</v>
      </c>
      <c r="C347" s="2">
        <v>0</v>
      </c>
      <c r="D347" s="2">
        <v>1553</v>
      </c>
      <c r="E347" s="2">
        <v>12.187530000000001</v>
      </c>
      <c r="F347" s="2">
        <v>12.394871</v>
      </c>
      <c r="G347" s="2">
        <v>4.8978397999999999</v>
      </c>
      <c r="H347" s="2">
        <v>10.383139999999999</v>
      </c>
      <c r="I347" s="4">
        <v>0.17206235</v>
      </c>
      <c r="J347" s="2">
        <v>867322.96</v>
      </c>
      <c r="K347" s="2">
        <v>53048.417999999998</v>
      </c>
      <c r="L347" s="2">
        <v>-29592.438999999998</v>
      </c>
      <c r="M347" s="2">
        <v>-171986.72</v>
      </c>
      <c r="N347" s="2">
        <v>308309.3</v>
      </c>
      <c r="O347" s="2">
        <v>21.503599999999999</v>
      </c>
      <c r="P347" s="5">
        <f>I347*100</f>
        <v>17.206235</v>
      </c>
      <c r="Q347">
        <v>1698.3378</v>
      </c>
      <c r="R347">
        <v>-33945.317000000003</v>
      </c>
      <c r="S347">
        <v>-1297974.1000000001</v>
      </c>
      <c r="T347">
        <v>1.4019429999999999E-2</v>
      </c>
      <c r="U347">
        <v>0.21503596</v>
      </c>
    </row>
    <row r="348" spans="1:21">
      <c r="A348" s="2">
        <v>15530271</v>
      </c>
      <c r="B348" s="2">
        <v>2011</v>
      </c>
      <c r="C348" s="2">
        <v>1</v>
      </c>
      <c r="D348" s="2">
        <v>1553</v>
      </c>
      <c r="E348" s="2">
        <v>12.296652999999999</v>
      </c>
      <c r="F348" s="2">
        <v>16.674714000000002</v>
      </c>
      <c r="G348" s="2">
        <v>4.8283136999999998</v>
      </c>
      <c r="H348" s="2">
        <v>10.491427</v>
      </c>
      <c r="I348" s="4">
        <v>0.17206235</v>
      </c>
      <c r="J348" s="2">
        <v>2969607</v>
      </c>
      <c r="K348" s="2">
        <v>-2907467</v>
      </c>
      <c r="L348" s="2">
        <v>-33487.300999999999</v>
      </c>
      <c r="M348" s="2">
        <v>-194623.06</v>
      </c>
      <c r="N348" s="3">
        <v>-16900000</v>
      </c>
      <c r="O348" s="2">
        <v>21.503599999999999</v>
      </c>
      <c r="P348" s="5">
        <f>I348*100</f>
        <v>17.206235</v>
      </c>
      <c r="Q348">
        <v>-3169.2898</v>
      </c>
      <c r="R348">
        <v>-3733867.4</v>
      </c>
      <c r="S348">
        <v>-845907.48</v>
      </c>
      <c r="T348">
        <v>1.356517E-2</v>
      </c>
      <c r="U348">
        <v>0.21503596</v>
      </c>
    </row>
    <row r="349" spans="1:21">
      <c r="A349" s="2">
        <v>15530271</v>
      </c>
      <c r="B349" s="2">
        <v>2012</v>
      </c>
      <c r="C349" s="2">
        <v>1</v>
      </c>
      <c r="D349" s="2">
        <v>1553</v>
      </c>
      <c r="E349" s="2">
        <v>12.298006000000001</v>
      </c>
      <c r="F349" s="2">
        <v>12.207660000000001</v>
      </c>
      <c r="G349" s="2">
        <v>4.8675344999999997</v>
      </c>
      <c r="H349" s="2">
        <v>10.57254</v>
      </c>
      <c r="I349" s="4">
        <v>0.17206235</v>
      </c>
      <c r="J349" s="2">
        <v>1268566</v>
      </c>
      <c r="K349" s="2">
        <v>60144.59</v>
      </c>
      <c r="L349" s="2">
        <v>-33538.307999999997</v>
      </c>
      <c r="M349" s="2">
        <v>-194919.51</v>
      </c>
      <c r="N349" s="2">
        <v>349551.2</v>
      </c>
      <c r="O349" s="2">
        <v>21.503599999999999</v>
      </c>
      <c r="P349" s="5">
        <f>I349*100</f>
        <v>17.206235</v>
      </c>
      <c r="Q349">
        <v>-3233.0360000000001</v>
      </c>
      <c r="R349">
        <v>-25076.832999999999</v>
      </c>
      <c r="S349">
        <v>-1211692.5</v>
      </c>
      <c r="T349">
        <v>1.381628E-2</v>
      </c>
      <c r="U349">
        <v>0.21503596</v>
      </c>
    </row>
    <row r="350" spans="1:21">
      <c r="A350" s="2">
        <v>15530271</v>
      </c>
      <c r="B350" s="2">
        <v>2016</v>
      </c>
      <c r="C350" s="2">
        <v>1</v>
      </c>
      <c r="D350" s="2">
        <v>1553</v>
      </c>
      <c r="E350" s="2">
        <v>12.758675999999999</v>
      </c>
      <c r="F350" s="2">
        <v>16.831284</v>
      </c>
      <c r="G350" s="2">
        <v>5.5683445000000003</v>
      </c>
      <c r="H350" s="2">
        <v>11.489554</v>
      </c>
      <c r="I350" s="4">
        <v>0.17206235</v>
      </c>
      <c r="J350" s="2">
        <v>-7048939</v>
      </c>
      <c r="K350" s="2">
        <v>-3416299.2</v>
      </c>
      <c r="L350" s="2">
        <v>-55613.214</v>
      </c>
      <c r="M350" s="2">
        <v>-323215.48</v>
      </c>
      <c r="N350" s="3">
        <v>-19900000</v>
      </c>
      <c r="O350" s="2">
        <v>21.503599999999999</v>
      </c>
      <c r="P350" s="5">
        <f>I350*100</f>
        <v>17.206235</v>
      </c>
      <c r="Q350">
        <v>-30821.284</v>
      </c>
      <c r="R350">
        <v>-4369783.5</v>
      </c>
      <c r="S350">
        <v>-3000255.2</v>
      </c>
      <c r="T350">
        <v>2.8273010000000001E-2</v>
      </c>
      <c r="U350">
        <v>0.21503596</v>
      </c>
    </row>
    <row r="351" spans="1:21">
      <c r="A351" s="2">
        <v>15530273</v>
      </c>
      <c r="B351" s="2">
        <v>2013</v>
      </c>
      <c r="C351" s="2">
        <v>1</v>
      </c>
      <c r="D351" s="2">
        <v>1553</v>
      </c>
      <c r="E351" s="2">
        <v>12.613216</v>
      </c>
      <c r="F351" s="2">
        <v>11.774219</v>
      </c>
      <c r="G351" s="2">
        <v>5.5412635000000003</v>
      </c>
      <c r="H351" s="2">
        <v>10.994358999999999</v>
      </c>
      <c r="I351" s="4">
        <v>0.17206235</v>
      </c>
      <c r="J351" s="2">
        <v>1079625</v>
      </c>
      <c r="K351" s="2">
        <v>72267.548999999999</v>
      </c>
      <c r="L351" s="2">
        <v>-47517.616000000002</v>
      </c>
      <c r="M351" s="2">
        <v>-276165.09999999998</v>
      </c>
      <c r="N351" s="2">
        <v>420007.9</v>
      </c>
      <c r="O351" s="2">
        <v>21.503599999999999</v>
      </c>
      <c r="P351" s="5">
        <f>I351*100</f>
        <v>17.206235</v>
      </c>
      <c r="Q351">
        <v>-20703.760999999999</v>
      </c>
      <c r="R351">
        <v>-9926.0913999999993</v>
      </c>
      <c r="S351">
        <v>-1252321.6000000001</v>
      </c>
      <c r="T351">
        <v>2.137172E-2</v>
      </c>
      <c r="U351">
        <v>0.21503596</v>
      </c>
    </row>
    <row r="352" spans="1:21">
      <c r="A352" s="2">
        <v>15530273</v>
      </c>
      <c r="B352" s="2">
        <v>2012</v>
      </c>
      <c r="C352" s="2">
        <v>1</v>
      </c>
      <c r="D352" s="2">
        <v>1553</v>
      </c>
      <c r="E352" s="2">
        <v>12.636704</v>
      </c>
      <c r="F352" s="2">
        <v>11.523720000000001</v>
      </c>
      <c r="G352" s="2">
        <v>5.4424177</v>
      </c>
      <c r="H352" s="2">
        <v>10.946085999999999</v>
      </c>
      <c r="I352" s="4">
        <v>0.17206235</v>
      </c>
      <c r="J352" s="2">
        <v>3524987</v>
      </c>
      <c r="K352" s="2">
        <v>77218.735000000001</v>
      </c>
      <c r="L352" s="2">
        <v>-48746.455000000002</v>
      </c>
      <c r="M352" s="2">
        <v>-283306.93</v>
      </c>
      <c r="N352" s="2">
        <v>448783.5</v>
      </c>
      <c r="O352" s="2">
        <v>21.503599999999999</v>
      </c>
      <c r="P352" s="5">
        <f>I352*100</f>
        <v>17.206235</v>
      </c>
      <c r="Q352">
        <v>-22239.51</v>
      </c>
      <c r="R352">
        <v>-3738.3172</v>
      </c>
      <c r="S352">
        <v>-726480.81</v>
      </c>
      <c r="T352">
        <v>2.0009329999999999E-2</v>
      </c>
      <c r="U352">
        <v>0.21503596</v>
      </c>
    </row>
    <row r="353" spans="1:21">
      <c r="A353" s="2">
        <v>15530273</v>
      </c>
      <c r="B353" s="2">
        <v>2011</v>
      </c>
      <c r="C353" s="2">
        <v>1</v>
      </c>
      <c r="D353" s="2">
        <v>1553</v>
      </c>
      <c r="E353" s="2">
        <v>12.714937000000001</v>
      </c>
      <c r="F353" s="2">
        <v>11.561699000000001</v>
      </c>
      <c r="G353" s="2">
        <v>5.4293456000000004</v>
      </c>
      <c r="H353" s="2">
        <v>11.055187999999999</v>
      </c>
      <c r="I353" s="4">
        <v>0.17206235</v>
      </c>
      <c r="J353" s="2">
        <v>3421424</v>
      </c>
      <c r="K353" s="2">
        <v>76545.468999999997</v>
      </c>
      <c r="L353" s="2">
        <v>-53053.946000000004</v>
      </c>
      <c r="M353" s="2">
        <v>-308341.40999999997</v>
      </c>
      <c r="N353" s="2">
        <v>444870.5</v>
      </c>
      <c r="O353" s="2">
        <v>21.503599999999999</v>
      </c>
      <c r="P353" s="5">
        <f>I353*100</f>
        <v>17.206235</v>
      </c>
      <c r="Q353">
        <v>-27622.823</v>
      </c>
      <c r="R353">
        <v>-4579.7344999999996</v>
      </c>
      <c r="S353">
        <v>-748750.58</v>
      </c>
      <c r="T353">
        <v>1.919773E-2</v>
      </c>
      <c r="U353">
        <v>0.21503596</v>
      </c>
    </row>
    <row r="354" spans="1:21">
      <c r="A354" s="2">
        <v>15530273</v>
      </c>
      <c r="B354" s="2">
        <v>2014</v>
      </c>
      <c r="C354" s="2">
        <v>1</v>
      </c>
      <c r="D354" s="2">
        <v>1553</v>
      </c>
      <c r="E354" s="2">
        <v>12.757536</v>
      </c>
      <c r="F354" s="2">
        <v>11.862776</v>
      </c>
      <c r="G354" s="2">
        <v>5.5683445000000003</v>
      </c>
      <c r="H354" s="2">
        <v>11.458228</v>
      </c>
      <c r="I354" s="4">
        <v>0.17206235</v>
      </c>
      <c r="J354" s="2">
        <v>-1468210</v>
      </c>
      <c r="K354" s="2">
        <v>70198.557000000001</v>
      </c>
      <c r="L354" s="2">
        <v>-55545.086000000003</v>
      </c>
      <c r="M354" s="2">
        <v>-322819.53000000003</v>
      </c>
      <c r="N354" s="2">
        <v>407983.3</v>
      </c>
      <c r="O354" s="2">
        <v>21.503599999999999</v>
      </c>
      <c r="P354" s="5">
        <f>I354*100</f>
        <v>17.206235</v>
      </c>
      <c r="Q354">
        <v>-30736.14</v>
      </c>
      <c r="R354">
        <v>-12511.826999999999</v>
      </c>
      <c r="S354">
        <v>-1800197.7</v>
      </c>
      <c r="T354">
        <v>2.676678E-2</v>
      </c>
      <c r="U354">
        <v>0.21503596</v>
      </c>
    </row>
    <row r="355" spans="1:21">
      <c r="A355" s="2">
        <v>15530273</v>
      </c>
      <c r="B355" s="2">
        <v>2015</v>
      </c>
      <c r="C355" s="2">
        <v>1</v>
      </c>
      <c r="D355" s="2">
        <v>1553</v>
      </c>
      <c r="E355" s="2">
        <v>12.929282000000001</v>
      </c>
      <c r="F355" s="2">
        <v>11.717788000000001</v>
      </c>
      <c r="G355" s="2">
        <v>5.7990927000000001</v>
      </c>
      <c r="H355" s="2">
        <v>11.844044</v>
      </c>
      <c r="I355" s="4">
        <v>0.17206235</v>
      </c>
      <c r="J355" s="3">
        <v>-1750000000</v>
      </c>
      <c r="K355" s="2">
        <v>73493.539999999994</v>
      </c>
      <c r="L355" s="2">
        <v>-66737.614000000001</v>
      </c>
      <c r="M355" s="2">
        <v>-387868.79</v>
      </c>
      <c r="N355" s="2">
        <v>427133.2</v>
      </c>
      <c r="O355" s="2">
        <v>21.503599999999999</v>
      </c>
      <c r="P355" s="5">
        <f>I355*100</f>
        <v>17.206235</v>
      </c>
      <c r="Q355">
        <v>-44724.07</v>
      </c>
      <c r="R355">
        <v>-8393.9019000000008</v>
      </c>
      <c r="S355" s="1">
        <v>-377700000</v>
      </c>
      <c r="T355">
        <v>3.1861800000000003E-2</v>
      </c>
      <c r="U355">
        <v>0.21503596</v>
      </c>
    </row>
    <row r="356" spans="1:21">
      <c r="A356" s="2">
        <v>15530273</v>
      </c>
      <c r="B356" s="2">
        <v>2016</v>
      </c>
      <c r="C356" s="2">
        <v>1</v>
      </c>
      <c r="D356" s="2">
        <v>1553</v>
      </c>
      <c r="E356" s="2">
        <v>13.021395</v>
      </c>
      <c r="F356" s="2">
        <v>17.084441999999999</v>
      </c>
      <c r="G356" s="2">
        <v>5.8749307000000002</v>
      </c>
      <c r="H356" s="2">
        <v>12.126149</v>
      </c>
      <c r="I356" s="4">
        <v>0.17206235</v>
      </c>
      <c r="J356" s="2">
        <v>-5049431</v>
      </c>
      <c r="K356" s="2">
        <v>-4427746.0999999996</v>
      </c>
      <c r="L356" s="2">
        <v>-73581.097999999998</v>
      </c>
      <c r="M356" s="2">
        <v>-427642.07</v>
      </c>
      <c r="N356" s="3">
        <v>-25700000</v>
      </c>
      <c r="O356" s="2">
        <v>21.503599999999999</v>
      </c>
      <c r="P356" s="5">
        <f>I356*100</f>
        <v>17.206235</v>
      </c>
      <c r="Q356">
        <v>-53276.756000000001</v>
      </c>
      <c r="R356">
        <v>-5633845.4000000004</v>
      </c>
      <c r="S356">
        <v>-2570289</v>
      </c>
      <c r="T356">
        <v>3.4369089999999998E-2</v>
      </c>
      <c r="U356">
        <v>0.21503596</v>
      </c>
    </row>
    <row r="357" spans="1:21">
      <c r="A357" s="2">
        <v>15530275</v>
      </c>
      <c r="B357" s="2">
        <v>2012</v>
      </c>
      <c r="C357" s="2">
        <v>1</v>
      </c>
      <c r="D357" s="2">
        <v>1553</v>
      </c>
      <c r="E357" s="2">
        <v>12.395033</v>
      </c>
      <c r="F357" s="2">
        <v>11.981902</v>
      </c>
      <c r="G357" s="2">
        <v>5.0998663999999998</v>
      </c>
      <c r="H357" s="2">
        <v>10.822238</v>
      </c>
      <c r="I357" s="4">
        <v>0.17206235</v>
      </c>
      <c r="J357" s="2">
        <v>5717792</v>
      </c>
      <c r="K357" s="2">
        <v>67109.995999999999</v>
      </c>
      <c r="L357" s="2">
        <v>-37382.205999999998</v>
      </c>
      <c r="M357" s="2">
        <v>-217259.66</v>
      </c>
      <c r="N357" s="2">
        <v>390033</v>
      </c>
      <c r="O357" s="2">
        <v>21.503599999999999</v>
      </c>
      <c r="P357" s="5">
        <f>I357*100</f>
        <v>17.206235</v>
      </c>
      <c r="Q357">
        <v>-8036.9712</v>
      </c>
      <c r="R357">
        <v>-16371.775</v>
      </c>
      <c r="S357">
        <v>-254948.88</v>
      </c>
      <c r="T357">
        <v>1.046797E-2</v>
      </c>
      <c r="U357">
        <v>0.21503596</v>
      </c>
    </row>
    <row r="358" spans="1:21">
      <c r="A358" s="2">
        <v>15530275</v>
      </c>
      <c r="B358" s="2">
        <v>2013</v>
      </c>
      <c r="C358" s="2">
        <v>1</v>
      </c>
      <c r="D358" s="2">
        <v>1553</v>
      </c>
      <c r="E358" s="2">
        <v>12.430842</v>
      </c>
      <c r="F358" s="2">
        <v>11.787547</v>
      </c>
      <c r="G358" s="2">
        <v>5.6312118</v>
      </c>
      <c r="H358" s="2">
        <v>10.911891000000001</v>
      </c>
      <c r="I358" s="4">
        <v>0.17206235</v>
      </c>
      <c r="J358" s="2">
        <v>4506473</v>
      </c>
      <c r="K358" s="2">
        <v>71967.755999999994</v>
      </c>
      <c r="L358" s="2">
        <v>-38897.771000000001</v>
      </c>
      <c r="M358" s="2">
        <v>-226067.89</v>
      </c>
      <c r="N358" s="2">
        <v>418265.59999999998</v>
      </c>
      <c r="O358" s="2">
        <v>21.503599999999999</v>
      </c>
      <c r="P358" s="5">
        <f>I358*100</f>
        <v>17.206235</v>
      </c>
      <c r="Q358">
        <v>-9931.0576999999994</v>
      </c>
      <c r="R358">
        <v>-10300.76</v>
      </c>
      <c r="S358">
        <v>-515426.02</v>
      </c>
      <c r="T358">
        <v>1.220279E-2</v>
      </c>
      <c r="U358">
        <v>0.21503596</v>
      </c>
    </row>
    <row r="359" spans="1:21">
      <c r="A359" s="2">
        <v>15530275</v>
      </c>
      <c r="B359" s="2">
        <v>2014</v>
      </c>
      <c r="C359" s="2">
        <v>1</v>
      </c>
      <c r="D359" s="2">
        <v>1553</v>
      </c>
      <c r="E359" s="2">
        <v>12.79429</v>
      </c>
      <c r="F359" s="2">
        <v>11.40893</v>
      </c>
      <c r="G359" s="2">
        <v>5.8777358</v>
      </c>
      <c r="H359" s="2">
        <v>15.787243</v>
      </c>
      <c r="I359" s="4">
        <v>0.17206235</v>
      </c>
      <c r="J359" s="2">
        <v>2644291</v>
      </c>
      <c r="K359" s="2">
        <v>79104.938999999998</v>
      </c>
      <c r="L359" s="2">
        <v>-57781.33</v>
      </c>
      <c r="M359" s="2">
        <v>-335816.23</v>
      </c>
      <c r="N359" s="2">
        <v>459745.8</v>
      </c>
      <c r="O359" s="2">
        <v>21.503599999999999</v>
      </c>
      <c r="P359" s="5">
        <f>I359*100</f>
        <v>17.206235</v>
      </c>
      <c r="Q359">
        <v>-33530.898999999998</v>
      </c>
      <c r="R359">
        <v>-1381.0215000000001</v>
      </c>
      <c r="S359">
        <v>-915862.12</v>
      </c>
      <c r="T359">
        <v>1.7690049999999999E-2</v>
      </c>
      <c r="U359">
        <v>0.21503596</v>
      </c>
    </row>
    <row r="360" spans="1:21">
      <c r="A360" s="2">
        <v>15530275</v>
      </c>
      <c r="B360" s="2">
        <v>2015</v>
      </c>
      <c r="C360" s="2">
        <v>1</v>
      </c>
      <c r="D360" s="2">
        <v>1553</v>
      </c>
      <c r="E360" s="2">
        <v>13.022093</v>
      </c>
      <c r="F360" s="2">
        <v>11.3826</v>
      </c>
      <c r="G360" s="2">
        <v>5.9584247000000001</v>
      </c>
      <c r="H360" s="2">
        <v>11.641995</v>
      </c>
      <c r="I360" s="4">
        <v>0.17206235</v>
      </c>
      <c r="J360" s="3">
        <v>-1436000000</v>
      </c>
      <c r="K360" s="2">
        <v>79507.910999999993</v>
      </c>
      <c r="L360" s="2">
        <v>-73635.388000000006</v>
      </c>
      <c r="M360" s="2">
        <v>-427957.59</v>
      </c>
      <c r="N360" s="2">
        <v>462087.8</v>
      </c>
      <c r="O360" s="2">
        <v>21.503599999999999</v>
      </c>
      <c r="P360" s="5">
        <f>I360*100</f>
        <v>17.206235</v>
      </c>
      <c r="Q360">
        <v>-53344.603999999999</v>
      </c>
      <c r="R360">
        <v>-877.40561000000002</v>
      </c>
      <c r="S360" s="1">
        <v>-310400000</v>
      </c>
      <c r="T360">
        <v>2.3874389999999999E-2</v>
      </c>
      <c r="U360">
        <v>0.21503596</v>
      </c>
    </row>
    <row r="361" spans="1:21">
      <c r="A361" s="2">
        <v>15530275</v>
      </c>
      <c r="B361" s="2">
        <v>2016</v>
      </c>
      <c r="C361" s="2">
        <v>1</v>
      </c>
      <c r="D361" s="2">
        <v>1553</v>
      </c>
      <c r="E361" s="2">
        <v>13.167793</v>
      </c>
      <c r="F361" s="2">
        <v>11.539285</v>
      </c>
      <c r="G361" s="2">
        <v>6.5610306999999999</v>
      </c>
      <c r="H361" s="2">
        <v>11.826174</v>
      </c>
      <c r="I361" s="4">
        <v>0.17206235</v>
      </c>
      <c r="J361" s="2">
        <v>-891649.04</v>
      </c>
      <c r="K361" s="2">
        <v>76945.89</v>
      </c>
      <c r="L361" s="2">
        <v>-85841.887000000002</v>
      </c>
      <c r="M361" s="2">
        <v>-498899.89</v>
      </c>
      <c r="N361" s="2">
        <v>447197.7</v>
      </c>
      <c r="O361" s="2">
        <v>21.503599999999999</v>
      </c>
      <c r="P361" s="5">
        <f>I361*100</f>
        <v>17.206235</v>
      </c>
      <c r="Q361">
        <v>-68599.751000000004</v>
      </c>
      <c r="R361">
        <v>-4079.3069</v>
      </c>
      <c r="S361">
        <v>-1676216.4</v>
      </c>
      <c r="T361">
        <v>2.746759E-2</v>
      </c>
      <c r="U361">
        <v>0.21503596</v>
      </c>
    </row>
    <row r="362" spans="1:21">
      <c r="A362" s="2">
        <v>15530275</v>
      </c>
      <c r="B362" s="2">
        <v>2011</v>
      </c>
      <c r="C362" s="2">
        <v>1</v>
      </c>
      <c r="D362" s="2">
        <v>1553</v>
      </c>
      <c r="E362" s="2">
        <v>15.30513</v>
      </c>
      <c r="F362" s="2">
        <v>12.0379</v>
      </c>
      <c r="G362" s="2">
        <v>5.0689042000000004</v>
      </c>
      <c r="H362" s="2">
        <v>10.57593</v>
      </c>
      <c r="I362" s="4">
        <v>0.17206235</v>
      </c>
      <c r="J362" s="2">
        <v>7524277</v>
      </c>
      <c r="K362" s="2">
        <v>65526.01</v>
      </c>
      <c r="L362" s="2">
        <v>-758978.65</v>
      </c>
      <c r="M362" s="2">
        <v>-4411067.5999999996</v>
      </c>
      <c r="N362" s="2">
        <v>380827.1</v>
      </c>
      <c r="O362" s="2">
        <v>21.503599999999999</v>
      </c>
      <c r="P362" s="5">
        <f>I362*100</f>
        <v>17.206235</v>
      </c>
      <c r="Q362">
        <v>-909856.5</v>
      </c>
      <c r="R362">
        <v>-18351.37</v>
      </c>
      <c r="S362">
        <v>133510.35999999999</v>
      </c>
      <c r="T362">
        <v>0.19431708</v>
      </c>
      <c r="U362">
        <v>0.21503596</v>
      </c>
    </row>
    <row r="363" spans="1:21">
      <c r="A363" s="2">
        <v>15535500</v>
      </c>
      <c r="B363" s="2">
        <v>2016</v>
      </c>
      <c r="C363" s="2">
        <v>1</v>
      </c>
      <c r="D363" s="2">
        <v>1553</v>
      </c>
      <c r="E363" s="2">
        <v>8.9690133999999997</v>
      </c>
      <c r="F363" s="2">
        <v>7.8826837000000003</v>
      </c>
      <c r="G363" s="2">
        <v>6.0306853</v>
      </c>
      <c r="H363" s="2">
        <v>7.9123742000000004</v>
      </c>
      <c r="I363" s="4">
        <v>0.17206235</v>
      </c>
      <c r="J363" s="2">
        <v>6495257</v>
      </c>
      <c r="K363" s="2">
        <v>94155.577999999994</v>
      </c>
      <c r="L363" s="2">
        <v>2836.1037000000001</v>
      </c>
      <c r="M363" s="2">
        <v>16483</v>
      </c>
      <c r="N363" s="2">
        <v>547217.80000000005</v>
      </c>
      <c r="O363" s="2">
        <v>21.503599999999999</v>
      </c>
      <c r="P363" s="5">
        <f>I363*100</f>
        <v>17.206235</v>
      </c>
      <c r="Q363">
        <v>42226.106</v>
      </c>
      <c r="R363">
        <v>17428.605</v>
      </c>
      <c r="S363">
        <v>-87765.941999999995</v>
      </c>
      <c r="T363">
        <v>3.1849189999999999E-2</v>
      </c>
      <c r="U363">
        <v>0.21503596</v>
      </c>
    </row>
    <row r="364" spans="1:21">
      <c r="A364" s="2">
        <v>15535500</v>
      </c>
      <c r="B364" s="2">
        <v>2011</v>
      </c>
      <c r="C364" s="2">
        <v>1</v>
      </c>
      <c r="D364" s="2">
        <v>1553</v>
      </c>
      <c r="E364" s="2">
        <v>12.669399</v>
      </c>
      <c r="F364" s="2">
        <v>14.010605</v>
      </c>
      <c r="G364" s="2">
        <v>2.1972246000000002</v>
      </c>
      <c r="H364" s="2">
        <v>11.339530999999999</v>
      </c>
      <c r="I364" s="4">
        <v>0.17206235</v>
      </c>
      <c r="J364" s="2">
        <v>9331210</v>
      </c>
      <c r="K364" s="2">
        <v>-114517.3</v>
      </c>
      <c r="L364" s="2">
        <v>-50505.728000000003</v>
      </c>
      <c r="M364" s="2">
        <v>-293531.55</v>
      </c>
      <c r="N364" s="2">
        <v>-665557</v>
      </c>
      <c r="O364" s="2">
        <v>21.503599999999999</v>
      </c>
      <c r="P364" s="5">
        <f>I364*100</f>
        <v>17.206235</v>
      </c>
      <c r="Q364">
        <v>-24438.170999999998</v>
      </c>
      <c r="R364">
        <v>-243361.59</v>
      </c>
      <c r="S364">
        <v>522065.94</v>
      </c>
      <c r="T364">
        <v>5.7053800000000003E-3</v>
      </c>
      <c r="U364">
        <v>0.21503596</v>
      </c>
    </row>
    <row r="365" spans="1:21">
      <c r="A365" s="2">
        <v>15535500</v>
      </c>
      <c r="B365" s="2">
        <v>2012</v>
      </c>
      <c r="C365" s="2">
        <v>1</v>
      </c>
      <c r="D365" s="2">
        <v>1553</v>
      </c>
      <c r="E365" s="2">
        <v>13.240503</v>
      </c>
      <c r="F365" s="2">
        <v>13.589024999999999</v>
      </c>
      <c r="G365" s="2">
        <v>5.4930614000000002</v>
      </c>
      <c r="H365" s="2">
        <v>11.854590999999999</v>
      </c>
      <c r="I365" s="4">
        <v>0.17206235</v>
      </c>
      <c r="J365" s="2">
        <v>9832144</v>
      </c>
      <c r="K365" s="2">
        <v>-42578.85</v>
      </c>
      <c r="L365" s="2">
        <v>-92631.748999999996</v>
      </c>
      <c r="M365" s="2">
        <v>-538361.53</v>
      </c>
      <c r="N365" s="2">
        <v>-247461.8</v>
      </c>
      <c r="O365" s="2">
        <v>21.503599999999999</v>
      </c>
      <c r="P365" s="5">
        <f>I365*100</f>
        <v>17.206235</v>
      </c>
      <c r="Q365">
        <v>-77085.422000000006</v>
      </c>
      <c r="R365">
        <v>-153456.07999999999</v>
      </c>
      <c r="S365">
        <v>629784.76</v>
      </c>
      <c r="T365">
        <v>1.129438E-2</v>
      </c>
      <c r="U365">
        <v>0.21503596</v>
      </c>
    </row>
    <row r="366" spans="1:21">
      <c r="A366" s="2">
        <v>15535500</v>
      </c>
      <c r="B366" s="2">
        <v>2013</v>
      </c>
      <c r="C366" s="2">
        <v>1</v>
      </c>
      <c r="D366" s="2">
        <v>1553</v>
      </c>
      <c r="E366" s="2">
        <v>13.251450999999999</v>
      </c>
      <c r="F366" s="2">
        <v>13.176353000000001</v>
      </c>
      <c r="G366" s="2">
        <v>5.9687076000000001</v>
      </c>
      <c r="H366" s="2">
        <v>11.628907999999999</v>
      </c>
      <c r="I366" s="4">
        <v>0.17206235</v>
      </c>
      <c r="J366" s="2">
        <v>9061135</v>
      </c>
      <c r="K366" s="2">
        <v>3808.0391</v>
      </c>
      <c r="L366" s="2">
        <v>-93697.608999999997</v>
      </c>
      <c r="M366" s="2">
        <v>-544556.15</v>
      </c>
      <c r="N366" s="2">
        <v>22131.74</v>
      </c>
      <c r="O366" s="2">
        <v>21.503599999999999</v>
      </c>
      <c r="P366" s="5">
        <f>I366*100</f>
        <v>17.206235</v>
      </c>
      <c r="Q366">
        <v>-78417.486999999994</v>
      </c>
      <c r="R366">
        <v>-95483.778999999995</v>
      </c>
      <c r="S366">
        <v>463990.1</v>
      </c>
      <c r="T366">
        <v>1.679868E-2</v>
      </c>
      <c r="U366">
        <v>0.21503596</v>
      </c>
    </row>
    <row r="367" spans="1:21">
      <c r="A367" s="2">
        <v>15535500</v>
      </c>
      <c r="B367" s="2">
        <v>2014</v>
      </c>
      <c r="C367" s="2">
        <v>1</v>
      </c>
      <c r="D367" s="2">
        <v>1553</v>
      </c>
      <c r="E367" s="2">
        <v>13.286986000000001</v>
      </c>
      <c r="F367" s="2">
        <v>13.111487</v>
      </c>
      <c r="G367" s="2">
        <v>5.9712617999999997</v>
      </c>
      <c r="H367" s="2">
        <v>11.954145</v>
      </c>
      <c r="I367" s="4">
        <v>0.17206235</v>
      </c>
      <c r="J367" s="2">
        <v>7877131</v>
      </c>
      <c r="K367" s="2">
        <v>9511.1779000000006</v>
      </c>
      <c r="L367" s="2">
        <v>-97238.448999999993</v>
      </c>
      <c r="M367" s="2">
        <v>-565134.96</v>
      </c>
      <c r="N367" s="2">
        <v>55277.51</v>
      </c>
      <c r="O367" s="2">
        <v>21.503599999999999</v>
      </c>
      <c r="P367" s="5">
        <f>I367*100</f>
        <v>17.206235</v>
      </c>
      <c r="Q367">
        <v>-82842.672999999995</v>
      </c>
      <c r="R367">
        <v>-88356.247000000003</v>
      </c>
      <c r="S367">
        <v>209386.66</v>
      </c>
      <c r="T367">
        <v>2.0307410000000001E-2</v>
      </c>
      <c r="U367">
        <v>0.21503596</v>
      </c>
    </row>
    <row r="368" spans="1:21">
      <c r="A368" s="2">
        <v>15535500</v>
      </c>
      <c r="B368" s="2">
        <v>2015</v>
      </c>
      <c r="C368" s="2">
        <v>1</v>
      </c>
      <c r="D368" s="2">
        <v>1553</v>
      </c>
      <c r="E368" s="2">
        <v>13.31921</v>
      </c>
      <c r="F368" s="2">
        <v>12.84722</v>
      </c>
      <c r="G368" s="2">
        <v>6.0137152</v>
      </c>
      <c r="H368" s="2">
        <v>12.043293999999999</v>
      </c>
      <c r="I368" s="4">
        <v>0.17206235</v>
      </c>
      <c r="J368" s="2">
        <v>7291025</v>
      </c>
      <c r="K368" s="2">
        <v>29274.207999999999</v>
      </c>
      <c r="L368" s="2">
        <v>-100560.13</v>
      </c>
      <c r="M368" s="2">
        <v>-584440.09</v>
      </c>
      <c r="N368" s="2">
        <v>170137.2</v>
      </c>
      <c r="O368" s="2">
        <v>21.503599999999999</v>
      </c>
      <c r="P368" s="5">
        <f>I368*100</f>
        <v>17.206235</v>
      </c>
      <c r="Q368">
        <v>-86993.97</v>
      </c>
      <c r="R368">
        <v>-63657.279999999999</v>
      </c>
      <c r="S368">
        <v>83352.794999999998</v>
      </c>
      <c r="T368">
        <v>2.2088650000000001E-2</v>
      </c>
      <c r="U368">
        <v>0.21503596</v>
      </c>
    </row>
    <row r="369" spans="1:21">
      <c r="A369" s="2">
        <v>15540283</v>
      </c>
      <c r="B369" s="2">
        <v>2011</v>
      </c>
      <c r="C369" s="2">
        <v>0</v>
      </c>
      <c r="D369" s="2">
        <v>1554</v>
      </c>
      <c r="E369" s="2">
        <v>11.877469</v>
      </c>
      <c r="F369" s="2">
        <v>10.675808</v>
      </c>
      <c r="G369" s="2">
        <v>4.5108594999999996</v>
      </c>
      <c r="H369" s="2">
        <v>10.891135999999999</v>
      </c>
      <c r="I369" s="4">
        <v>5.351065E-2</v>
      </c>
      <c r="J369" s="2">
        <v>13796646</v>
      </c>
      <c r="K369" s="2">
        <v>30716.578000000001</v>
      </c>
      <c r="L369" s="2">
        <v>17037.187999999998</v>
      </c>
      <c r="M369" s="2">
        <v>318388.71999999997</v>
      </c>
      <c r="N369" s="2">
        <v>574027.30000000005</v>
      </c>
      <c r="O369" s="2">
        <v>51.729120000000002</v>
      </c>
      <c r="P369" s="5">
        <f>I369*100</f>
        <v>5.3510650000000002</v>
      </c>
      <c r="Q369">
        <v>257752.44</v>
      </c>
      <c r="R369">
        <v>55794.652999999998</v>
      </c>
      <c r="S369">
        <v>3565814.5</v>
      </c>
      <c r="T369">
        <v>3.53477E-3</v>
      </c>
      <c r="U369">
        <v>0.51729122999999999</v>
      </c>
    </row>
    <row r="370" spans="1:21">
      <c r="A370" s="2">
        <v>15540283</v>
      </c>
      <c r="B370" s="2">
        <v>2014</v>
      </c>
      <c r="C370" s="2">
        <v>0</v>
      </c>
      <c r="D370" s="2">
        <v>1554</v>
      </c>
      <c r="E370" s="2">
        <v>11.893311000000001</v>
      </c>
      <c r="F370" s="2">
        <v>10.360472</v>
      </c>
      <c r="G370" s="2">
        <v>4.8283136999999998</v>
      </c>
      <c r="H370" s="2">
        <v>10.915117</v>
      </c>
      <c r="I370" s="4">
        <v>5.351065E-2</v>
      </c>
      <c r="J370" s="2">
        <v>9352352</v>
      </c>
      <c r="K370" s="2">
        <v>31343.164000000001</v>
      </c>
      <c r="L370" s="2">
        <v>16914.161</v>
      </c>
      <c r="M370" s="2">
        <v>316089.59999999998</v>
      </c>
      <c r="N370" s="2">
        <v>585736.9</v>
      </c>
      <c r="O370" s="2">
        <v>51.729120000000002</v>
      </c>
      <c r="P370" s="5">
        <f>I370*100</f>
        <v>5.3510650000000002</v>
      </c>
      <c r="Q370">
        <v>256563.13</v>
      </c>
      <c r="R370">
        <v>61851.906000000003</v>
      </c>
      <c r="S370">
        <v>1266820.2</v>
      </c>
      <c r="T370">
        <v>4.2734399999999999E-3</v>
      </c>
      <c r="U370">
        <v>0.51729122999999999</v>
      </c>
    </row>
    <row r="371" spans="1:21">
      <c r="A371" s="2">
        <v>15540283</v>
      </c>
      <c r="B371" s="2">
        <v>2012</v>
      </c>
      <c r="C371" s="2">
        <v>0</v>
      </c>
      <c r="D371" s="2">
        <v>1554</v>
      </c>
      <c r="E371" s="2">
        <v>11.980979</v>
      </c>
      <c r="F371" s="2">
        <v>10.384157</v>
      </c>
      <c r="G371" s="2">
        <v>4.5325994999999999</v>
      </c>
      <c r="H371" s="2">
        <v>10.774661</v>
      </c>
      <c r="I371" s="4">
        <v>5.351065E-2</v>
      </c>
      <c r="J371" s="3">
        <v>-728600000</v>
      </c>
      <c r="K371" s="2">
        <v>31302.654999999999</v>
      </c>
      <c r="L371" s="2">
        <v>16196.93</v>
      </c>
      <c r="M371" s="2">
        <v>302686.09000000003</v>
      </c>
      <c r="N371" s="2">
        <v>584979.9</v>
      </c>
      <c r="O371" s="2">
        <v>51.729120000000002</v>
      </c>
      <c r="P371" s="5">
        <f>I371*100</f>
        <v>5.3510650000000002</v>
      </c>
      <c r="Q371">
        <v>249629.61</v>
      </c>
      <c r="R371">
        <v>61460.303999999996</v>
      </c>
      <c r="S371" s="1">
        <v>-380500000</v>
      </c>
      <c r="T371">
        <v>4.4270999999999998E-3</v>
      </c>
      <c r="U371">
        <v>0.51729122999999999</v>
      </c>
    </row>
    <row r="372" spans="1:21">
      <c r="A372" s="2">
        <v>15540283</v>
      </c>
      <c r="B372" s="2">
        <v>2016</v>
      </c>
      <c r="C372" s="2">
        <v>0</v>
      </c>
      <c r="D372" s="2">
        <v>1554</v>
      </c>
      <c r="E372" s="2">
        <v>12.1235</v>
      </c>
      <c r="F372" s="2">
        <v>16.259682999999999</v>
      </c>
      <c r="G372" s="2">
        <v>6.7615727999999997</v>
      </c>
      <c r="H372" s="2">
        <v>11.180548</v>
      </c>
      <c r="I372" s="4">
        <v>5.351065E-2</v>
      </c>
      <c r="J372" s="2">
        <v>4231108</v>
      </c>
      <c r="K372" s="2">
        <v>-583463.55000000005</v>
      </c>
      <c r="L372" s="2">
        <v>14888.031000000001</v>
      </c>
      <c r="M372" s="2">
        <v>278225.56</v>
      </c>
      <c r="N372" s="3">
        <v>-10900000</v>
      </c>
      <c r="O372" s="2">
        <v>51.729120000000002</v>
      </c>
      <c r="P372" s="5">
        <f>I372*100</f>
        <v>5.3510650000000002</v>
      </c>
      <c r="Q372">
        <v>236976.39</v>
      </c>
      <c r="R372">
        <v>-5881527.5999999996</v>
      </c>
      <c r="S372">
        <v>-1382354.5</v>
      </c>
      <c r="T372">
        <v>5.2543299999999998E-3</v>
      </c>
      <c r="U372">
        <v>0.51729122999999999</v>
      </c>
    </row>
    <row r="373" spans="1:21">
      <c r="A373" s="2">
        <v>15540283</v>
      </c>
      <c r="B373" s="2">
        <v>2015</v>
      </c>
      <c r="C373" s="2">
        <v>0</v>
      </c>
      <c r="D373" s="2">
        <v>1554</v>
      </c>
      <c r="E373" s="2">
        <v>16.368742000000001</v>
      </c>
      <c r="F373" s="2">
        <v>10.102207999999999</v>
      </c>
      <c r="G373" s="2">
        <v>6.7153834000000003</v>
      </c>
      <c r="H373" s="2">
        <v>11.21143</v>
      </c>
      <c r="I373" s="4">
        <v>5.351065E-2</v>
      </c>
      <c r="J373" s="2">
        <v>8024484</v>
      </c>
      <c r="K373" s="2">
        <v>31727.866999999998</v>
      </c>
      <c r="L373" s="2">
        <v>-662792.77</v>
      </c>
      <c r="M373" s="2">
        <v>-12386184</v>
      </c>
      <c r="N373" s="2">
        <v>592926.19999999995</v>
      </c>
      <c r="O373" s="2">
        <v>51.729120000000002</v>
      </c>
      <c r="P373" s="5">
        <f>I373*100</f>
        <v>5.3510650000000002</v>
      </c>
      <c r="Q373">
        <v>-6314211.4000000004</v>
      </c>
      <c r="R373">
        <v>65570.861999999994</v>
      </c>
      <c r="S373">
        <v>579925.68999999994</v>
      </c>
      <c r="T373">
        <v>0.38907947999999998</v>
      </c>
      <c r="U373">
        <v>0.51729122999999999</v>
      </c>
    </row>
    <row r="374" spans="1:21">
      <c r="A374" s="2">
        <v>15540283</v>
      </c>
      <c r="B374" s="2">
        <v>2013</v>
      </c>
      <c r="C374" s="2">
        <v>0</v>
      </c>
      <c r="D374" s="2">
        <v>1554</v>
      </c>
      <c r="E374" s="2">
        <v>16.621587000000002</v>
      </c>
      <c r="F374" s="2">
        <v>10.325913</v>
      </c>
      <c r="G374" s="2">
        <v>4.6634390999999997</v>
      </c>
      <c r="H374" s="2">
        <v>11.052761</v>
      </c>
      <c r="I374" s="4">
        <v>5.351065E-2</v>
      </c>
      <c r="J374" s="2">
        <v>10566389</v>
      </c>
      <c r="K374" s="2">
        <v>31400.577000000001</v>
      </c>
      <c r="L374" s="2">
        <v>-860585.05</v>
      </c>
      <c r="M374" s="2">
        <v>-16082499</v>
      </c>
      <c r="N374" s="2">
        <v>586809.80000000005</v>
      </c>
      <c r="O374" s="2">
        <v>51.729120000000002</v>
      </c>
      <c r="P374" s="5">
        <f>I374*100</f>
        <v>5.3510650000000002</v>
      </c>
      <c r="Q374">
        <v>-8226283.2000000002</v>
      </c>
      <c r="R374">
        <v>62406.925999999999</v>
      </c>
      <c r="S374">
        <v>1894830.9</v>
      </c>
      <c r="T374">
        <v>0.39491468000000002</v>
      </c>
      <c r="U374">
        <v>0.51729122999999999</v>
      </c>
    </row>
    <row r="375" spans="1:21">
      <c r="A375" s="2">
        <v>15540285</v>
      </c>
      <c r="B375" s="2">
        <v>2014</v>
      </c>
      <c r="C375" s="2">
        <v>0</v>
      </c>
      <c r="D375" s="2">
        <v>1554</v>
      </c>
      <c r="E375" s="2">
        <v>11.417907</v>
      </c>
      <c r="F375" s="2">
        <v>9.7259188000000005</v>
      </c>
      <c r="G375" s="2">
        <v>4.4188406000000002</v>
      </c>
      <c r="H375" s="2">
        <v>9.3780804999999994</v>
      </c>
      <c r="I375" s="4">
        <v>5.351065E-2</v>
      </c>
      <c r="J375" s="2">
        <v>10990856</v>
      </c>
      <c r="K375" s="2">
        <v>32137.263999999999</v>
      </c>
      <c r="L375" s="2">
        <v>19875.934000000001</v>
      </c>
      <c r="M375" s="2">
        <v>371438.82</v>
      </c>
      <c r="N375" s="2">
        <v>600576.9</v>
      </c>
      <c r="O375" s="2">
        <v>51.729120000000002</v>
      </c>
      <c r="P375" s="5">
        <f>I375*100</f>
        <v>5.3510650000000002</v>
      </c>
      <c r="Q375">
        <v>285194.78999999998</v>
      </c>
      <c r="R375">
        <v>69528.524000000005</v>
      </c>
      <c r="S375">
        <v>2114403.9</v>
      </c>
      <c r="T375">
        <v>2.11167E-3</v>
      </c>
      <c r="U375">
        <v>0.51729122999999999</v>
      </c>
    </row>
    <row r="376" spans="1:21">
      <c r="A376" s="2">
        <v>15540285</v>
      </c>
      <c r="B376" s="2">
        <v>2015</v>
      </c>
      <c r="C376" s="2">
        <v>0</v>
      </c>
      <c r="D376" s="2">
        <v>1554</v>
      </c>
      <c r="E376" s="2">
        <v>11.680675000000001</v>
      </c>
      <c r="F376" s="2">
        <v>9.8310846000000005</v>
      </c>
      <c r="G376" s="2">
        <v>4.5951198</v>
      </c>
      <c r="H376" s="2">
        <v>9.5522442000000005</v>
      </c>
      <c r="I376" s="4">
        <v>5.351065E-2</v>
      </c>
      <c r="J376" s="2">
        <v>9769250</v>
      </c>
      <c r="K376" s="2">
        <v>32037.892</v>
      </c>
      <c r="L376" s="2">
        <v>18413.573</v>
      </c>
      <c r="M376" s="2">
        <v>344110.41</v>
      </c>
      <c r="N376" s="2">
        <v>598719.9</v>
      </c>
      <c r="O376" s="2">
        <v>51.729120000000002</v>
      </c>
      <c r="P376" s="5">
        <f>I376*100</f>
        <v>5.3510650000000002</v>
      </c>
      <c r="Q376">
        <v>271058.05</v>
      </c>
      <c r="R376">
        <v>68567.887000000002</v>
      </c>
      <c r="S376">
        <v>1482477.8</v>
      </c>
      <c r="T376">
        <v>2.7424400000000001E-3</v>
      </c>
      <c r="U376">
        <v>0.51729122999999999</v>
      </c>
    </row>
    <row r="377" spans="1:21">
      <c r="A377" s="2">
        <v>15540285</v>
      </c>
      <c r="B377" s="2">
        <v>2012</v>
      </c>
      <c r="C377" s="2">
        <v>1</v>
      </c>
      <c r="D377" s="2">
        <v>1554</v>
      </c>
      <c r="E377" s="2">
        <v>11.739212999999999</v>
      </c>
      <c r="F377" s="2">
        <v>10.64386</v>
      </c>
      <c r="G377" s="2">
        <v>4.2626799000000002</v>
      </c>
      <c r="H377" s="2">
        <v>9.7114028000000001</v>
      </c>
      <c r="I377" s="4">
        <v>5.351065E-2</v>
      </c>
      <c r="J377" s="2">
        <v>14726147</v>
      </c>
      <c r="K377" s="2">
        <v>30789.423999999999</v>
      </c>
      <c r="L377" s="2">
        <v>18032.064999999999</v>
      </c>
      <c r="M377" s="2">
        <v>336980.84</v>
      </c>
      <c r="N377" s="2">
        <v>575388.69999999995</v>
      </c>
      <c r="O377" s="2">
        <v>51.729120000000002</v>
      </c>
      <c r="P377" s="5">
        <f>I377*100</f>
        <v>5.3510650000000002</v>
      </c>
      <c r="Q377">
        <v>267369.98</v>
      </c>
      <c r="R377">
        <v>56498.862999999998</v>
      </c>
      <c r="S377">
        <v>4046637.2</v>
      </c>
      <c r="T377">
        <v>2.0914900000000001E-3</v>
      </c>
      <c r="U377">
        <v>0.51729122999999999</v>
      </c>
    </row>
    <row r="378" spans="1:21">
      <c r="A378" s="2">
        <v>15540285</v>
      </c>
      <c r="B378" s="2">
        <v>2013</v>
      </c>
      <c r="C378" s="2">
        <v>1</v>
      </c>
      <c r="D378" s="2">
        <v>1554</v>
      </c>
      <c r="E378" s="2">
        <v>11.795987999999999</v>
      </c>
      <c r="F378" s="2">
        <v>10.507111</v>
      </c>
      <c r="G378" s="2">
        <v>4.3307333000000003</v>
      </c>
      <c r="H378" s="2">
        <v>9.7666480999999994</v>
      </c>
      <c r="I378" s="4">
        <v>5.351065E-2</v>
      </c>
      <c r="J378" s="2">
        <v>14042453</v>
      </c>
      <c r="K378" s="2">
        <v>31076.222000000002</v>
      </c>
      <c r="L378" s="2">
        <v>17640.088</v>
      </c>
      <c r="M378" s="2">
        <v>329655.63</v>
      </c>
      <c r="N378" s="2">
        <v>580748.30000000005</v>
      </c>
      <c r="O378" s="2">
        <v>51.729120000000002</v>
      </c>
      <c r="P378" s="5">
        <f>I378*100</f>
        <v>5.3510650000000002</v>
      </c>
      <c r="Q378">
        <v>263580.71999999997</v>
      </c>
      <c r="R378">
        <v>59271.364000000001</v>
      </c>
      <c r="S378">
        <v>3692968.3</v>
      </c>
      <c r="T378">
        <v>2.1878700000000002E-3</v>
      </c>
      <c r="U378">
        <v>0.51729122999999999</v>
      </c>
    </row>
    <row r="379" spans="1:21">
      <c r="A379" s="2">
        <v>15540285</v>
      </c>
      <c r="B379" s="2">
        <v>2011</v>
      </c>
      <c r="C379" s="2">
        <v>1</v>
      </c>
      <c r="D379" s="2">
        <v>1554</v>
      </c>
      <c r="E379" s="2">
        <v>11.931914000000001</v>
      </c>
      <c r="F379" s="2">
        <v>10.648182</v>
      </c>
      <c r="G379" s="2">
        <v>4.0073331999999997</v>
      </c>
      <c r="H379" s="2">
        <v>9.8888336999999993</v>
      </c>
      <c r="I379" s="4">
        <v>5.351065E-2</v>
      </c>
      <c r="J379" s="2">
        <v>15476380</v>
      </c>
      <c r="K379" s="2">
        <v>30779.703000000001</v>
      </c>
      <c r="L379" s="2">
        <v>16606.073</v>
      </c>
      <c r="M379" s="2">
        <v>310332.09999999998</v>
      </c>
      <c r="N379" s="2">
        <v>575207</v>
      </c>
      <c r="O379" s="2">
        <v>51.729120000000002</v>
      </c>
      <c r="P379" s="5">
        <f>I379*100</f>
        <v>5.3510650000000002</v>
      </c>
      <c r="Q379">
        <v>253584.82</v>
      </c>
      <c r="R379">
        <v>56404.892999999996</v>
      </c>
      <c r="S379">
        <v>4434726.2</v>
      </c>
      <c r="T379">
        <v>2.32423E-3</v>
      </c>
      <c r="U379">
        <v>0.51729122999999999</v>
      </c>
    </row>
    <row r="380" spans="1:21">
      <c r="A380" s="2">
        <v>15540289</v>
      </c>
      <c r="B380" s="2">
        <v>2012</v>
      </c>
      <c r="C380" s="2">
        <v>1</v>
      </c>
      <c r="D380" s="2">
        <v>1554</v>
      </c>
      <c r="E380" s="2">
        <v>12.018345</v>
      </c>
      <c r="F380" s="2">
        <v>10.421277999999999</v>
      </c>
      <c r="G380" s="2">
        <v>4.6913479000000002</v>
      </c>
      <c r="H380" s="2">
        <v>10.836494999999999</v>
      </c>
      <c r="I380" s="4">
        <v>5.351065E-2</v>
      </c>
      <c r="J380" s="2">
        <v>18740973</v>
      </c>
      <c r="K380" s="2">
        <v>31237.202000000001</v>
      </c>
      <c r="L380" s="2">
        <v>15871.601000000001</v>
      </c>
      <c r="M380" s="2">
        <v>296606.37</v>
      </c>
      <c r="N380" s="2">
        <v>583756.69999999995</v>
      </c>
      <c r="O380" s="2">
        <v>51.729120000000002</v>
      </c>
      <c r="P380" s="5">
        <f>I380*100</f>
        <v>5.3510650000000002</v>
      </c>
      <c r="Q380">
        <v>246484.63</v>
      </c>
      <c r="R380">
        <v>60827.565000000002</v>
      </c>
      <c r="S380">
        <v>6123471.5</v>
      </c>
      <c r="T380">
        <v>9.6637000000000003E-4</v>
      </c>
      <c r="U380">
        <v>0.51729122999999999</v>
      </c>
    </row>
    <row r="381" spans="1:21">
      <c r="A381" s="2">
        <v>15542148</v>
      </c>
      <c r="B381" s="2">
        <v>2011</v>
      </c>
      <c r="C381" s="2">
        <v>1</v>
      </c>
      <c r="D381" s="2">
        <v>1554</v>
      </c>
      <c r="E381" s="2">
        <v>8.5359604000000004</v>
      </c>
      <c r="F381" s="2">
        <v>9.8385017999999995</v>
      </c>
      <c r="G381" s="2">
        <v>1.6094379000000001</v>
      </c>
      <c r="H381" s="2">
        <v>6.3317756000000003</v>
      </c>
      <c r="I381" s="4">
        <v>5.351065E-2</v>
      </c>
      <c r="J381" s="2">
        <v>19400315</v>
      </c>
      <c r="K381" s="2">
        <v>32030.481</v>
      </c>
      <c r="L381" s="2">
        <v>24469.333999999999</v>
      </c>
      <c r="M381" s="2">
        <v>457279.67</v>
      </c>
      <c r="N381" s="2">
        <v>598581.4</v>
      </c>
      <c r="O381" s="2">
        <v>51.729120000000002</v>
      </c>
      <c r="P381" s="5">
        <f>I381*100</f>
        <v>5.3510650000000002</v>
      </c>
      <c r="Q381">
        <v>329599.52</v>
      </c>
      <c r="R381">
        <v>68496.244999999995</v>
      </c>
      <c r="S381">
        <v>6464543.2999999998</v>
      </c>
      <c r="T381">
        <v>2.7889999999999999E-5</v>
      </c>
      <c r="U381">
        <v>0.51729122999999999</v>
      </c>
    </row>
    <row r="382" spans="1:21">
      <c r="A382" s="2">
        <v>17100314</v>
      </c>
      <c r="B382" s="2">
        <v>2015</v>
      </c>
      <c r="C382" s="2">
        <v>1</v>
      </c>
      <c r="D382" s="2">
        <v>1710</v>
      </c>
      <c r="E382" s="2">
        <v>11.599466</v>
      </c>
      <c r="F382" s="2">
        <v>9.9611388000000005</v>
      </c>
      <c r="G382" s="2">
        <v>5.0498560000000001</v>
      </c>
      <c r="H382" s="2">
        <v>11.243376</v>
      </c>
      <c r="I382" s="4">
        <v>-5.2445840000000001E-2</v>
      </c>
      <c r="J382" s="2">
        <v>12639576</v>
      </c>
      <c r="K382" s="2">
        <v>-24453.649000000001</v>
      </c>
      <c r="L382" s="2">
        <v>11814.391</v>
      </c>
      <c r="M382" s="2">
        <v>-225268.43</v>
      </c>
      <c r="N382" s="2">
        <v>466264.8</v>
      </c>
      <c r="O382" s="2">
        <v>20.450510000000001</v>
      </c>
      <c r="P382" s="5">
        <f>I382*100</f>
        <v>-5.2445839999999997</v>
      </c>
      <c r="Q382">
        <v>-9281.2176999999992</v>
      </c>
      <c r="R382">
        <v>19.788191000000001</v>
      </c>
      <c r="S382">
        <v>1173077</v>
      </c>
      <c r="T382">
        <v>4.9092999999999999E-4</v>
      </c>
      <c r="U382">
        <v>0.20450514</v>
      </c>
    </row>
    <row r="383" spans="1:21">
      <c r="A383" s="2">
        <v>17100314</v>
      </c>
      <c r="B383" s="2">
        <v>2014</v>
      </c>
      <c r="C383" s="2">
        <v>1</v>
      </c>
      <c r="D383" s="2">
        <v>1710</v>
      </c>
      <c r="E383" s="2">
        <v>11.955802</v>
      </c>
      <c r="F383" s="2">
        <v>9.2997619999999994</v>
      </c>
      <c r="G383" s="2">
        <v>4.7004804</v>
      </c>
      <c r="H383" s="2">
        <v>11.464373999999999</v>
      </c>
      <c r="I383" s="4">
        <v>-5.2445840000000001E-2</v>
      </c>
      <c r="J383" s="2">
        <v>12693309</v>
      </c>
      <c r="K383" s="2">
        <v>-24991.296999999999</v>
      </c>
      <c r="L383" s="2">
        <v>14262.483</v>
      </c>
      <c r="M383" s="2">
        <v>-271946.90999999997</v>
      </c>
      <c r="N383" s="2">
        <v>476516.3</v>
      </c>
      <c r="O383" s="2">
        <v>20.450510000000001</v>
      </c>
      <c r="P383" s="5">
        <f>I383*100</f>
        <v>-5.2445839999999997</v>
      </c>
      <c r="Q383">
        <v>-18827.205999999998</v>
      </c>
      <c r="R383">
        <v>2116.2710999999999</v>
      </c>
      <c r="S383">
        <v>1184065.7</v>
      </c>
      <c r="T383">
        <v>7.6482000000000004E-4</v>
      </c>
      <c r="U383">
        <v>0.20450514</v>
      </c>
    </row>
    <row r="384" spans="1:21">
      <c r="A384" s="2">
        <v>17100314</v>
      </c>
      <c r="B384" s="2">
        <v>2016</v>
      </c>
      <c r="C384" s="2">
        <v>1</v>
      </c>
      <c r="D384" s="2">
        <v>1710</v>
      </c>
      <c r="E384" s="2">
        <v>11.995990000000001</v>
      </c>
      <c r="F384" s="2">
        <v>10.026084000000001</v>
      </c>
      <c r="G384" s="2">
        <v>7.8551570000000002</v>
      </c>
      <c r="H384" s="2">
        <v>16.419511</v>
      </c>
      <c r="I384" s="4">
        <v>-5.2445840000000001E-2</v>
      </c>
      <c r="J384" s="2">
        <v>12635043</v>
      </c>
      <c r="K384" s="2">
        <v>-24379.09</v>
      </c>
      <c r="L384" s="2">
        <v>14597.369000000001</v>
      </c>
      <c r="M384" s="2">
        <v>-278332.27</v>
      </c>
      <c r="N384" s="2">
        <v>464843.2</v>
      </c>
      <c r="O384" s="2">
        <v>20.450510000000001</v>
      </c>
      <c r="P384" s="5">
        <f>I384*100</f>
        <v>-5.2445839999999997</v>
      </c>
      <c r="Q384">
        <v>-20133.045999999998</v>
      </c>
      <c r="R384">
        <v>-270.94504000000001</v>
      </c>
      <c r="S384">
        <v>1172150</v>
      </c>
      <c r="T384">
        <v>6.4137000000000005E-4</v>
      </c>
      <c r="U384">
        <v>0.20450514</v>
      </c>
    </row>
    <row r="385" spans="1:21">
      <c r="A385" s="2">
        <v>17100314</v>
      </c>
      <c r="B385" s="2">
        <v>2013</v>
      </c>
      <c r="C385" s="2">
        <v>1</v>
      </c>
      <c r="D385" s="2">
        <v>1710</v>
      </c>
      <c r="E385" s="2">
        <v>12.039069</v>
      </c>
      <c r="F385" s="2">
        <v>10.238495</v>
      </c>
      <c r="G385" s="2">
        <v>4.6728287999999996</v>
      </c>
      <c r="H385" s="2">
        <v>11.98174</v>
      </c>
      <c r="I385" s="4">
        <v>-5.2445840000000001E-2</v>
      </c>
      <c r="J385" s="2">
        <v>12700678</v>
      </c>
      <c r="K385" s="2">
        <v>-24098.48</v>
      </c>
      <c r="L385" s="2">
        <v>14971.615</v>
      </c>
      <c r="M385" s="2">
        <v>-285468.12</v>
      </c>
      <c r="N385" s="2">
        <v>459492.7</v>
      </c>
      <c r="O385" s="2">
        <v>20.450510000000001</v>
      </c>
      <c r="P385" s="5">
        <f>I385*100</f>
        <v>-5.2445839999999997</v>
      </c>
      <c r="Q385">
        <v>-21592.364000000001</v>
      </c>
      <c r="R385">
        <v>-1365.1448</v>
      </c>
      <c r="S385">
        <v>1185572.7</v>
      </c>
      <c r="T385">
        <v>8.5431999999999999E-4</v>
      </c>
      <c r="U385">
        <v>0.20450514</v>
      </c>
    </row>
    <row r="386" spans="1:21">
      <c r="A386" s="2">
        <v>17100314</v>
      </c>
      <c r="B386" s="2">
        <v>2012</v>
      </c>
      <c r="C386" s="2">
        <v>1</v>
      </c>
      <c r="D386" s="2">
        <v>1710</v>
      </c>
      <c r="E386" s="2">
        <v>12.37594</v>
      </c>
      <c r="F386" s="2">
        <v>10.14447</v>
      </c>
      <c r="G386" s="2">
        <v>4.6539603999999999</v>
      </c>
      <c r="H386" s="2">
        <v>11.762935000000001</v>
      </c>
      <c r="I386" s="4">
        <v>-5.2445840000000001E-2</v>
      </c>
      <c r="J386" s="2">
        <v>12717850</v>
      </c>
      <c r="K386" s="2">
        <v>-24230.069</v>
      </c>
      <c r="L386" s="2">
        <v>18526.931</v>
      </c>
      <c r="M386" s="2">
        <v>-353258.38</v>
      </c>
      <c r="N386" s="2">
        <v>462001.8</v>
      </c>
      <c r="O386" s="2">
        <v>20.450510000000001</v>
      </c>
      <c r="P386" s="5">
        <f>I386*100</f>
        <v>-5.2445839999999997</v>
      </c>
      <c r="Q386">
        <v>-35455.821000000004</v>
      </c>
      <c r="R386">
        <v>-852.03015000000005</v>
      </c>
      <c r="S386">
        <v>1189084.3999999999</v>
      </c>
      <c r="T386">
        <v>1.1641900000000001E-3</v>
      </c>
      <c r="U386">
        <v>0.20450514</v>
      </c>
    </row>
    <row r="387" spans="1:21">
      <c r="A387" s="2">
        <v>17100314</v>
      </c>
      <c r="B387" s="2">
        <v>2011</v>
      </c>
      <c r="C387" s="2">
        <v>1</v>
      </c>
      <c r="D387" s="2">
        <v>1710</v>
      </c>
      <c r="E387" s="2"/>
      <c r="F387" s="2">
        <v>10.680164</v>
      </c>
      <c r="G387" s="2">
        <v>4.1896547000000002</v>
      </c>
      <c r="H387" s="2">
        <v>8.1825747999999994</v>
      </c>
      <c r="I387" s="4">
        <v>-5.2445840000000001E-2</v>
      </c>
      <c r="J387" s="2">
        <v>12710060</v>
      </c>
      <c r="K387" s="2">
        <v>-23284.224999999999</v>
      </c>
      <c r="L387" s="2">
        <v>6095.7179999999998</v>
      </c>
      <c r="M387" s="2">
        <v>-116228.83</v>
      </c>
      <c r="N387" s="2">
        <v>443967.1</v>
      </c>
      <c r="O387" s="2">
        <v>20.450510000000001</v>
      </c>
      <c r="P387" s="5">
        <f>I387*100</f>
        <v>-5.2445839999999997</v>
      </c>
      <c r="Q387">
        <v>13017.942999999999</v>
      </c>
      <c r="R387">
        <v>-4540.2178999999996</v>
      </c>
      <c r="S387">
        <v>1187491.3</v>
      </c>
      <c r="U387">
        <v>0.20450514</v>
      </c>
    </row>
    <row r="388" spans="1:21">
      <c r="A388" s="2">
        <v>17100318</v>
      </c>
      <c r="B388" s="2">
        <v>2012</v>
      </c>
      <c r="C388" s="2">
        <v>1</v>
      </c>
      <c r="D388" s="2">
        <v>1710</v>
      </c>
      <c r="E388" s="2">
        <v>6.7325432000000003</v>
      </c>
      <c r="F388" s="2">
        <v>8.1189973000000002</v>
      </c>
      <c r="G388" s="2">
        <v>1.0986123000000001</v>
      </c>
      <c r="H388" s="2">
        <v>5.0180470000000001</v>
      </c>
      <c r="I388" s="4">
        <v>-5.2445840000000001E-2</v>
      </c>
      <c r="J388" s="2">
        <v>11757122</v>
      </c>
      <c r="K388" s="2">
        <v>-25388.720000000001</v>
      </c>
      <c r="L388" s="2">
        <v>6139.7347</v>
      </c>
      <c r="M388" s="2">
        <v>-117068.1</v>
      </c>
      <c r="N388" s="2">
        <v>484094.1</v>
      </c>
      <c r="O388" s="2">
        <v>20.450510000000001</v>
      </c>
      <c r="P388" s="5">
        <f>I388*100</f>
        <v>-5.2445839999999997</v>
      </c>
      <c r="Q388">
        <v>12846.306</v>
      </c>
      <c r="R388">
        <v>3665.9629</v>
      </c>
      <c r="S388">
        <v>992610.6</v>
      </c>
      <c r="T388">
        <v>2.6679999999999999E-5</v>
      </c>
      <c r="U388">
        <v>0.20450514</v>
      </c>
    </row>
    <row r="389" spans="1:21">
      <c r="A389" s="2">
        <v>17100318</v>
      </c>
      <c r="B389" s="2">
        <v>2016</v>
      </c>
      <c r="C389" s="2">
        <v>1</v>
      </c>
      <c r="D389" s="2">
        <v>1710</v>
      </c>
      <c r="E389" s="2">
        <v>7.5515349000000001</v>
      </c>
      <c r="F389" s="2">
        <v>6.8184697999999999</v>
      </c>
      <c r="G389" s="2">
        <v>1.6094379000000001</v>
      </c>
      <c r="H389" s="2">
        <v>5.1123789000000004</v>
      </c>
      <c r="I389" s="4">
        <v>-5.2445840000000001E-2</v>
      </c>
      <c r="J389" s="2">
        <v>12278766</v>
      </c>
      <c r="K389" s="2">
        <v>-25516.848000000002</v>
      </c>
      <c r="L389" s="2">
        <v>6195.5572000000002</v>
      </c>
      <c r="M389" s="2">
        <v>-118132.49</v>
      </c>
      <c r="N389" s="2">
        <v>486537.2</v>
      </c>
      <c r="O389" s="2">
        <v>20.450510000000001</v>
      </c>
      <c r="P389" s="5">
        <f>I389*100</f>
        <v>-5.2445839999999997</v>
      </c>
      <c r="Q389">
        <v>12628.634</v>
      </c>
      <c r="R389">
        <v>4165.5829000000003</v>
      </c>
      <c r="S389">
        <v>1099289.5</v>
      </c>
      <c r="T389">
        <v>2.0000000000000002E-5</v>
      </c>
      <c r="U389">
        <v>0.20450514</v>
      </c>
    </row>
    <row r="390" spans="1:21">
      <c r="A390" s="2">
        <v>17100318</v>
      </c>
      <c r="B390" s="2">
        <v>2013</v>
      </c>
      <c r="C390" s="2">
        <v>1</v>
      </c>
      <c r="D390" s="2">
        <v>1710</v>
      </c>
      <c r="E390" s="2">
        <v>7.5837092000000004</v>
      </c>
      <c r="F390" s="2">
        <v>7.2890541999999998</v>
      </c>
      <c r="G390" s="2">
        <v>1.0986123000000001</v>
      </c>
      <c r="H390" s="2">
        <v>6.097658</v>
      </c>
      <c r="I390" s="4">
        <v>-5.2445840000000001E-2</v>
      </c>
      <c r="J390" s="2">
        <v>12430984</v>
      </c>
      <c r="K390" s="2">
        <v>-25488.024000000001</v>
      </c>
      <c r="L390" s="2">
        <v>6198.8217000000004</v>
      </c>
      <c r="M390" s="2">
        <v>-118194.73</v>
      </c>
      <c r="N390" s="2">
        <v>485987.6</v>
      </c>
      <c r="O390" s="2">
        <v>20.450510000000001</v>
      </c>
      <c r="P390" s="5">
        <f>I390*100</f>
        <v>-5.2445839999999997</v>
      </c>
      <c r="Q390">
        <v>12615.904</v>
      </c>
      <c r="R390">
        <v>4053.1867000000002</v>
      </c>
      <c r="S390">
        <v>1130418.8</v>
      </c>
      <c r="T390">
        <v>2.8969999999999999E-5</v>
      </c>
      <c r="U390">
        <v>0.20450514</v>
      </c>
    </row>
    <row r="391" spans="1:21">
      <c r="A391" s="2">
        <v>17100318</v>
      </c>
      <c r="B391" s="2">
        <v>2011</v>
      </c>
      <c r="C391" s="2">
        <v>1</v>
      </c>
      <c r="D391" s="2">
        <v>1710</v>
      </c>
      <c r="E391" s="2">
        <v>8.1851298000000003</v>
      </c>
      <c r="F391" s="2">
        <v>7.3851972999999997</v>
      </c>
      <c r="G391" s="2">
        <v>0.69314717999999997</v>
      </c>
      <c r="H391" s="2">
        <v>6.6655553000000003</v>
      </c>
      <c r="I391" s="4">
        <v>-5.2445840000000001E-2</v>
      </c>
      <c r="J391" s="2">
        <v>12417561</v>
      </c>
      <c r="K391" s="2">
        <v>-25480.275000000001</v>
      </c>
      <c r="L391" s="2">
        <v>6283.8522000000003</v>
      </c>
      <c r="M391" s="2">
        <v>-119816.03</v>
      </c>
      <c r="N391" s="2">
        <v>485839.8</v>
      </c>
      <c r="O391" s="2">
        <v>20.450510000000001</v>
      </c>
      <c r="P391" s="5">
        <f>I391*100</f>
        <v>-5.2445839999999997</v>
      </c>
      <c r="Q391">
        <v>12284.34</v>
      </c>
      <c r="R391">
        <v>4022.9688999999998</v>
      </c>
      <c r="S391">
        <v>1127673.8</v>
      </c>
      <c r="T391">
        <v>6.313E-5</v>
      </c>
      <c r="U391">
        <v>0.20450514</v>
      </c>
    </row>
    <row r="392" spans="1:21">
      <c r="A392" s="2">
        <v>17100318</v>
      </c>
      <c r="B392" s="2">
        <v>2015</v>
      </c>
      <c r="C392" s="2">
        <v>1</v>
      </c>
      <c r="D392" s="2">
        <v>1710</v>
      </c>
      <c r="E392" s="2">
        <v>8.6407021999999998</v>
      </c>
      <c r="F392" s="2">
        <v>3.4536145</v>
      </c>
      <c r="G392" s="2">
        <v>1.6094379000000001</v>
      </c>
      <c r="H392" s="2">
        <v>3.2953904999999999</v>
      </c>
      <c r="I392" s="4">
        <v>-5.2445840000000001E-2</v>
      </c>
      <c r="J392" s="2">
        <v>12547923</v>
      </c>
      <c r="K392" s="2">
        <v>-25563.155999999999</v>
      </c>
      <c r="L392" s="2">
        <v>6392.4198999999999</v>
      </c>
      <c r="M392" s="2">
        <v>-121886.13</v>
      </c>
      <c r="N392" s="2">
        <v>487420.1</v>
      </c>
      <c r="O392" s="2">
        <v>20.450510000000001</v>
      </c>
      <c r="P392" s="5">
        <f>I392*100</f>
        <v>-5.2445839999999997</v>
      </c>
      <c r="Q392">
        <v>11860.995000000001</v>
      </c>
      <c r="R392">
        <v>4346.1548000000003</v>
      </c>
      <c r="S392">
        <v>1154333.5</v>
      </c>
      <c r="T392">
        <v>6.4060000000000007E-5</v>
      </c>
      <c r="U392">
        <v>0.20450514</v>
      </c>
    </row>
    <row r="393" spans="1:21">
      <c r="A393" s="2">
        <v>17100318</v>
      </c>
      <c r="B393" s="2">
        <v>2014</v>
      </c>
      <c r="C393" s="2">
        <v>1</v>
      </c>
      <c r="D393" s="2">
        <v>1710</v>
      </c>
      <c r="E393" s="2">
        <v>8.6471972000000008</v>
      </c>
      <c r="F393" s="2">
        <v>8.6721631000000006</v>
      </c>
      <c r="G393" s="2">
        <v>1.3862943999999999</v>
      </c>
      <c r="H393" s="2">
        <v>6.2384976999999999</v>
      </c>
      <c r="I393" s="4">
        <v>-5.2445840000000001E-2</v>
      </c>
      <c r="J393" s="2">
        <v>12501697</v>
      </c>
      <c r="K393" s="2">
        <v>-25258.63</v>
      </c>
      <c r="L393" s="2">
        <v>6394.3532999999998</v>
      </c>
      <c r="M393" s="2">
        <v>-121922.99</v>
      </c>
      <c r="N393" s="2">
        <v>481613.6</v>
      </c>
      <c r="O393" s="2">
        <v>20.450510000000001</v>
      </c>
      <c r="P393" s="5">
        <f>I393*100</f>
        <v>-5.2445839999999997</v>
      </c>
      <c r="Q393">
        <v>11853.457</v>
      </c>
      <c r="R393">
        <v>3158.6958</v>
      </c>
      <c r="S393">
        <v>1144880</v>
      </c>
      <c r="T393">
        <v>6.1370000000000004E-5</v>
      </c>
      <c r="U393">
        <v>0.20450514</v>
      </c>
    </row>
    <row r="394" spans="1:21">
      <c r="A394" s="2">
        <v>17100320</v>
      </c>
      <c r="B394" s="2">
        <v>2011</v>
      </c>
      <c r="C394" s="2">
        <v>1</v>
      </c>
      <c r="D394" s="2">
        <v>1710</v>
      </c>
      <c r="E394" s="2">
        <v>10.582169</v>
      </c>
      <c r="F394" s="2">
        <v>9.6927535000000002</v>
      </c>
      <c r="G394" s="2">
        <v>3.2958368999999998</v>
      </c>
      <c r="H394" s="2">
        <v>10.020365999999999</v>
      </c>
      <c r="I394" s="4">
        <v>-5.2445840000000001E-2</v>
      </c>
      <c r="J394" s="2">
        <v>6664597.7999999998</v>
      </c>
      <c r="K394" s="2">
        <v>-24715.203000000001</v>
      </c>
      <c r="L394" s="2">
        <v>8163.4238999999998</v>
      </c>
      <c r="M394" s="2">
        <v>-155654.37</v>
      </c>
      <c r="N394" s="2">
        <v>471251.9</v>
      </c>
      <c r="O394" s="2">
        <v>20.450510000000001</v>
      </c>
      <c r="P394" s="5">
        <f>I394*100</f>
        <v>-5.2445839999999997</v>
      </c>
      <c r="Q394">
        <v>4955.2152999999998</v>
      </c>
      <c r="R394">
        <v>1039.6799000000001</v>
      </c>
      <c r="S394">
        <v>-48836.756000000001</v>
      </c>
      <c r="T394">
        <v>4.4376099999999998E-3</v>
      </c>
      <c r="U394">
        <v>0.20450514</v>
      </c>
    </row>
    <row r="395" spans="1:21">
      <c r="A395" s="2">
        <v>17100320</v>
      </c>
      <c r="B395" s="2">
        <v>2013</v>
      </c>
      <c r="C395" s="2">
        <v>1</v>
      </c>
      <c r="D395" s="2">
        <v>1710</v>
      </c>
      <c r="E395" s="2">
        <v>10.699429</v>
      </c>
      <c r="F395" s="2">
        <v>9.4603065999999991</v>
      </c>
      <c r="G395" s="2">
        <v>3.5263605</v>
      </c>
      <c r="H395" s="2">
        <v>10.158393</v>
      </c>
      <c r="I395" s="4">
        <v>-5.2445840000000001E-2</v>
      </c>
      <c r="J395" s="2">
        <v>7472952.7999999998</v>
      </c>
      <c r="K395" s="2">
        <v>-24891.419000000002</v>
      </c>
      <c r="L395" s="2">
        <v>8420.6695</v>
      </c>
      <c r="M395" s="2">
        <v>-160559.35</v>
      </c>
      <c r="N395" s="2">
        <v>474611.9</v>
      </c>
      <c r="O395" s="2">
        <v>20.450510000000001</v>
      </c>
      <c r="P395" s="5">
        <f>I395*100</f>
        <v>-5.2445839999999997</v>
      </c>
      <c r="Q395">
        <v>3952.1224000000002</v>
      </c>
      <c r="R395">
        <v>1726.8107</v>
      </c>
      <c r="S395">
        <v>116476</v>
      </c>
      <c r="T395">
        <v>4.7175300000000002E-3</v>
      </c>
      <c r="U395">
        <v>0.20450514</v>
      </c>
    </row>
    <row r="396" spans="1:21">
      <c r="A396" s="2">
        <v>17100320</v>
      </c>
      <c r="B396" s="2">
        <v>2014</v>
      </c>
      <c r="C396" s="2">
        <v>1</v>
      </c>
      <c r="D396" s="2">
        <v>1710</v>
      </c>
      <c r="E396" s="2">
        <v>10.850107</v>
      </c>
      <c r="F396" s="2">
        <v>13.636099</v>
      </c>
      <c r="G396" s="2">
        <v>3.6635616</v>
      </c>
      <c r="H396" s="2">
        <v>10.288322000000001</v>
      </c>
      <c r="I396" s="4">
        <v>-5.2445840000000001E-2</v>
      </c>
      <c r="J396" s="2">
        <v>7554201.7999999998</v>
      </c>
      <c r="K396" s="2">
        <v>18267.411</v>
      </c>
      <c r="L396" s="2">
        <v>8798.7577999999994</v>
      </c>
      <c r="M396" s="2">
        <v>-167768.47</v>
      </c>
      <c r="N396" s="2">
        <v>-348310</v>
      </c>
      <c r="O396" s="2">
        <v>20.450510000000001</v>
      </c>
      <c r="P396" s="5">
        <f>I396*100</f>
        <v>-5.2445839999999997</v>
      </c>
      <c r="Q396">
        <v>2477.8202999999999</v>
      </c>
      <c r="R396">
        <v>-166564.96</v>
      </c>
      <c r="S396">
        <v>133091.84</v>
      </c>
      <c r="T396">
        <v>5.2174999999999999E-3</v>
      </c>
      <c r="U396">
        <v>0.20450514</v>
      </c>
    </row>
    <row r="397" spans="1:21">
      <c r="A397" s="2">
        <v>17100320</v>
      </c>
      <c r="B397" s="2">
        <v>2015</v>
      </c>
      <c r="C397" s="2">
        <v>1</v>
      </c>
      <c r="D397" s="2">
        <v>1710</v>
      </c>
      <c r="E397" s="2">
        <v>10.994303</v>
      </c>
      <c r="F397" s="2">
        <v>8.8966370000000001</v>
      </c>
      <c r="G397" s="2">
        <v>3.6635616</v>
      </c>
      <c r="H397" s="2">
        <v>10.352403000000001</v>
      </c>
      <c r="I397" s="4">
        <v>-5.2445840000000001E-2</v>
      </c>
      <c r="J397" s="2">
        <v>6273377.7999999998</v>
      </c>
      <c r="K397" s="2">
        <v>-25181.574000000001</v>
      </c>
      <c r="L397" s="2">
        <v>9218.0285000000003</v>
      </c>
      <c r="M397" s="2">
        <v>-175762.83</v>
      </c>
      <c r="N397" s="2">
        <v>480144.4</v>
      </c>
      <c r="O397" s="2">
        <v>20.450510000000001</v>
      </c>
      <c r="P397" s="5">
        <f>I397*100</f>
        <v>-5.2445839999999997</v>
      </c>
      <c r="Q397">
        <v>842.93341999999996</v>
      </c>
      <c r="R397">
        <v>2858.2278999999999</v>
      </c>
      <c r="S397">
        <v>-128843.26</v>
      </c>
      <c r="T397">
        <v>5.7912399999999996E-3</v>
      </c>
      <c r="U397">
        <v>0.20450514</v>
      </c>
    </row>
    <row r="398" spans="1:21">
      <c r="A398" s="2">
        <v>17100320</v>
      </c>
      <c r="B398" s="2">
        <v>2012</v>
      </c>
      <c r="C398" s="2">
        <v>1</v>
      </c>
      <c r="D398" s="2">
        <v>1710</v>
      </c>
      <c r="E398" s="2">
        <v>11.035738</v>
      </c>
      <c r="F398" s="2">
        <v>9.5956557999999994</v>
      </c>
      <c r="G398" s="2">
        <v>3.3672958</v>
      </c>
      <c r="H398" s="2">
        <v>10.315811999999999</v>
      </c>
      <c r="I398" s="4">
        <v>-5.2445840000000001E-2</v>
      </c>
      <c r="J398" s="2">
        <v>6789869.7999999998</v>
      </c>
      <c r="K398" s="2">
        <v>-24793.82</v>
      </c>
      <c r="L398" s="2">
        <v>9350.1198000000004</v>
      </c>
      <c r="M398" s="2">
        <v>-178281.45</v>
      </c>
      <c r="N398" s="2">
        <v>472751</v>
      </c>
      <c r="O398" s="2">
        <v>20.450510000000001</v>
      </c>
      <c r="P398" s="5">
        <f>I398*100</f>
        <v>-5.2445839999999997</v>
      </c>
      <c r="Q398">
        <v>327.86189000000002</v>
      </c>
      <c r="R398">
        <v>1346.2351000000001</v>
      </c>
      <c r="S398">
        <v>-23217.988000000001</v>
      </c>
      <c r="T398">
        <v>6.5272699999999999E-3</v>
      </c>
      <c r="U398">
        <v>0.20450514</v>
      </c>
    </row>
    <row r="399" spans="1:21">
      <c r="A399" s="2">
        <v>17100321</v>
      </c>
      <c r="B399" s="2">
        <v>2011</v>
      </c>
      <c r="C399" s="2">
        <v>1</v>
      </c>
      <c r="D399" s="2">
        <v>1710</v>
      </c>
      <c r="E399" s="2">
        <v>9.8276278999999995</v>
      </c>
      <c r="F399" s="2">
        <v>7.2767916000000001</v>
      </c>
      <c r="G399" s="2">
        <v>2.6390573000000002</v>
      </c>
      <c r="H399" s="2">
        <v>9.3000243999999999</v>
      </c>
      <c r="I399" s="4">
        <v>-5.2445840000000001E-2</v>
      </c>
      <c r="J399" s="2">
        <v>-2968375.2</v>
      </c>
      <c r="K399" s="2">
        <v>-25488.959999999999</v>
      </c>
      <c r="L399" s="2">
        <v>7068.0074999999997</v>
      </c>
      <c r="M399" s="2">
        <v>-134767.75</v>
      </c>
      <c r="N399" s="2">
        <v>486005.4</v>
      </c>
      <c r="O399" s="2">
        <v>20.450510000000001</v>
      </c>
      <c r="P399" s="5">
        <f>I399*100</f>
        <v>-5.2445839999999997</v>
      </c>
      <c r="Q399">
        <v>9226.6368000000002</v>
      </c>
      <c r="R399">
        <v>4056.8361</v>
      </c>
      <c r="S399">
        <v>-2018829.3</v>
      </c>
      <c r="T399">
        <v>6.6116100000000004E-3</v>
      </c>
      <c r="U399">
        <v>0.20450514</v>
      </c>
    </row>
    <row r="400" spans="1:21">
      <c r="A400" s="2">
        <v>17100321</v>
      </c>
      <c r="B400" s="2">
        <v>2014</v>
      </c>
      <c r="C400" s="2">
        <v>1</v>
      </c>
      <c r="D400" s="2">
        <v>1710</v>
      </c>
      <c r="E400" s="2">
        <v>9.8915869000000001</v>
      </c>
      <c r="F400" s="2">
        <v>6.3258552999999997</v>
      </c>
      <c r="G400" s="2">
        <v>2.8903718</v>
      </c>
      <c r="H400" s="2">
        <v>9.2357911999999995</v>
      </c>
      <c r="I400" s="4">
        <v>-5.2445840000000001E-2</v>
      </c>
      <c r="J400" s="2">
        <v>-1919026.2</v>
      </c>
      <c r="K400" s="2">
        <v>-25535.506000000001</v>
      </c>
      <c r="L400" s="2">
        <v>7132.2259000000004</v>
      </c>
      <c r="M400" s="2">
        <v>-135992.22</v>
      </c>
      <c r="N400" s="2">
        <v>486892.9</v>
      </c>
      <c r="O400" s="2">
        <v>20.450510000000001</v>
      </c>
      <c r="P400" s="5">
        <f>I400*100</f>
        <v>-5.2445839999999997</v>
      </c>
      <c r="Q400">
        <v>8976.2263000000003</v>
      </c>
      <c r="R400">
        <v>4238.3352999999997</v>
      </c>
      <c r="S400">
        <v>-1804232</v>
      </c>
      <c r="T400">
        <v>7.3799499999999997E-3</v>
      </c>
      <c r="U400">
        <v>0.20450514</v>
      </c>
    </row>
    <row r="401" spans="1:21">
      <c r="A401" s="2">
        <v>17100321</v>
      </c>
      <c r="B401" s="2">
        <v>2013</v>
      </c>
      <c r="C401" s="2">
        <v>1</v>
      </c>
      <c r="D401" s="2">
        <v>1710</v>
      </c>
      <c r="E401" s="2">
        <v>9.9499840000000006</v>
      </c>
      <c r="F401" s="2">
        <v>7.1499933999999996</v>
      </c>
      <c r="G401" s="2">
        <v>2.7080502000000002</v>
      </c>
      <c r="H401" s="2">
        <v>9.5405257999999993</v>
      </c>
      <c r="I401" s="4">
        <v>-5.2445840000000001E-2</v>
      </c>
      <c r="J401" s="2">
        <v>-3231679.2</v>
      </c>
      <c r="K401" s="2">
        <v>-25497.992999999999</v>
      </c>
      <c r="L401" s="2">
        <v>7194.5573000000004</v>
      </c>
      <c r="M401" s="2">
        <v>-137180.71</v>
      </c>
      <c r="N401" s="2">
        <v>486177.7</v>
      </c>
      <c r="O401" s="2">
        <v>20.450510000000001</v>
      </c>
      <c r="P401" s="5">
        <f>I401*100</f>
        <v>-5.2445839999999997</v>
      </c>
      <c r="Q401">
        <v>8733.1738999999998</v>
      </c>
      <c r="R401">
        <v>4092.0605999999998</v>
      </c>
      <c r="S401">
        <v>-2072676.3</v>
      </c>
      <c r="T401">
        <v>7.3292299999999999E-3</v>
      </c>
      <c r="U401">
        <v>0.20450514</v>
      </c>
    </row>
    <row r="402" spans="1:21">
      <c r="A402" s="2">
        <v>17100321</v>
      </c>
      <c r="B402" s="2">
        <v>2012</v>
      </c>
      <c r="C402" s="2">
        <v>1</v>
      </c>
      <c r="D402" s="2">
        <v>1710</v>
      </c>
      <c r="E402" s="2">
        <v>10.200398</v>
      </c>
      <c r="F402" s="2">
        <v>7.2937098000000002</v>
      </c>
      <c r="G402" s="2">
        <v>2.7080502000000002</v>
      </c>
      <c r="H402" s="2">
        <v>9.6194822000000002</v>
      </c>
      <c r="I402" s="4">
        <v>-5.2445840000000001E-2</v>
      </c>
      <c r="J402" s="2">
        <v>-3715041.2</v>
      </c>
      <c r="K402" s="2">
        <v>-25487.666000000001</v>
      </c>
      <c r="L402" s="2">
        <v>7507.2401</v>
      </c>
      <c r="M402" s="2">
        <v>-143142.73000000001</v>
      </c>
      <c r="N402" s="2">
        <v>485980.7</v>
      </c>
      <c r="O402" s="2">
        <v>20.450510000000001</v>
      </c>
      <c r="P402" s="5">
        <f>I402*100</f>
        <v>-5.2445839999999997</v>
      </c>
      <c r="Q402">
        <v>7513.9116000000004</v>
      </c>
      <c r="R402">
        <v>4051.7894000000001</v>
      </c>
      <c r="S402">
        <v>-2171526.2999999998</v>
      </c>
      <c r="T402">
        <v>9.4698899999999999E-3</v>
      </c>
      <c r="U402">
        <v>0.20450514</v>
      </c>
    </row>
    <row r="403" spans="1:21">
      <c r="A403" s="2">
        <v>17100321</v>
      </c>
      <c r="B403" s="2">
        <v>2015</v>
      </c>
      <c r="C403" s="2">
        <v>1</v>
      </c>
      <c r="D403" s="2">
        <v>1710</v>
      </c>
      <c r="E403" s="2">
        <v>10.64705</v>
      </c>
      <c r="F403" s="2">
        <v>3.6460347</v>
      </c>
      <c r="G403" s="2">
        <v>3.3672958</v>
      </c>
      <c r="H403" s="2">
        <v>10.121421</v>
      </c>
      <c r="I403" s="4">
        <v>-5.2445840000000001E-2</v>
      </c>
      <c r="J403" s="2">
        <v>621469.84</v>
      </c>
      <c r="K403" s="2">
        <v>-25562.805</v>
      </c>
      <c r="L403" s="2">
        <v>8302.0257000000001</v>
      </c>
      <c r="M403" s="2">
        <v>-158297.13</v>
      </c>
      <c r="N403" s="2">
        <v>487413.4</v>
      </c>
      <c r="O403" s="2">
        <v>20.450510000000001</v>
      </c>
      <c r="P403" s="5">
        <f>I403*100</f>
        <v>-5.2445839999999997</v>
      </c>
      <c r="Q403">
        <v>4414.7570999999998</v>
      </c>
      <c r="R403">
        <v>4344.7829000000002</v>
      </c>
      <c r="S403">
        <v>-1284687.5</v>
      </c>
      <c r="T403">
        <v>8.4025899999999997E-3</v>
      </c>
      <c r="U403">
        <v>0.20450514</v>
      </c>
    </row>
    <row r="404" spans="1:21">
      <c r="A404" s="2">
        <v>17100321</v>
      </c>
      <c r="B404" s="2">
        <v>2016</v>
      </c>
      <c r="C404" s="2">
        <v>1</v>
      </c>
      <c r="D404" s="2">
        <v>1710</v>
      </c>
      <c r="E404" s="2">
        <v>10.708568</v>
      </c>
      <c r="F404" s="2">
        <v>9.3525027000000005</v>
      </c>
      <c r="G404" s="2">
        <v>3.4011974</v>
      </c>
      <c r="H404" s="2">
        <v>10.008343</v>
      </c>
      <c r="I404" s="4">
        <v>-5.2445840000000001E-2</v>
      </c>
      <c r="J404" s="2">
        <v>-1467800.2</v>
      </c>
      <c r="K404" s="2">
        <v>-24960.238000000001</v>
      </c>
      <c r="L404" s="2">
        <v>8442.0151000000005</v>
      </c>
      <c r="M404" s="2">
        <v>-160966.35</v>
      </c>
      <c r="N404" s="2">
        <v>475924.1</v>
      </c>
      <c r="O404" s="2">
        <v>20.450510000000001</v>
      </c>
      <c r="P404" s="5">
        <f>I404*100</f>
        <v>-5.2445839999999997</v>
      </c>
      <c r="Q404">
        <v>3868.8881999999999</v>
      </c>
      <c r="R404">
        <v>1995.1588999999999</v>
      </c>
      <c r="S404">
        <v>-1711954</v>
      </c>
      <c r="T404">
        <v>7.5440999999999998E-3</v>
      </c>
      <c r="U404">
        <v>0.20450514</v>
      </c>
    </row>
    <row r="405" spans="1:21">
      <c r="A405" s="2">
        <v>17100322</v>
      </c>
      <c r="B405" s="2">
        <v>2011</v>
      </c>
      <c r="C405" s="2">
        <v>1</v>
      </c>
      <c r="D405" s="2">
        <v>1710</v>
      </c>
      <c r="E405" s="2">
        <v>9.4312591000000001</v>
      </c>
      <c r="F405" s="2">
        <v>9.7939637000000008</v>
      </c>
      <c r="G405" s="2">
        <v>2.4849066999999998</v>
      </c>
      <c r="H405" s="2">
        <v>8.9324516999999997</v>
      </c>
      <c r="I405" s="4">
        <v>-5.2445840000000001E-2</v>
      </c>
      <c r="J405" s="2">
        <v>10594563</v>
      </c>
      <c r="K405" s="2">
        <v>-24624.710999999999</v>
      </c>
      <c r="L405" s="2">
        <v>6749.8341</v>
      </c>
      <c r="M405" s="2">
        <v>-128701.05</v>
      </c>
      <c r="N405" s="2">
        <v>469526.5</v>
      </c>
      <c r="O405" s="2">
        <v>20.450510000000001</v>
      </c>
      <c r="P405" s="5">
        <f>I405*100</f>
        <v>-5.2445839999999997</v>
      </c>
      <c r="Q405">
        <v>10467.308999999999</v>
      </c>
      <c r="R405">
        <v>686.82120999999995</v>
      </c>
      <c r="S405">
        <v>754861.3</v>
      </c>
      <c r="T405">
        <v>1.00055E-3</v>
      </c>
      <c r="U405">
        <v>0.20450514</v>
      </c>
    </row>
    <row r="406" spans="1:21">
      <c r="A406" s="2">
        <v>17100322</v>
      </c>
      <c r="B406" s="2">
        <v>2012</v>
      </c>
      <c r="C406" s="2">
        <v>1</v>
      </c>
      <c r="D406" s="2">
        <v>1710</v>
      </c>
      <c r="E406" s="2">
        <v>9.4335243000000002</v>
      </c>
      <c r="F406" s="2">
        <v>11.36002</v>
      </c>
      <c r="G406" s="2">
        <v>2.4849066999999998</v>
      </c>
      <c r="H406" s="2">
        <v>8.9802286000000002</v>
      </c>
      <c r="I406" s="4">
        <v>-5.2445840000000001E-2</v>
      </c>
      <c r="J406" s="2">
        <v>10544908</v>
      </c>
      <c r="K406" s="2">
        <v>-21063.856</v>
      </c>
      <c r="L406" s="2">
        <v>6751.3173999999999</v>
      </c>
      <c r="M406" s="2">
        <v>-128729.33</v>
      </c>
      <c r="N406" s="2">
        <v>401630.7</v>
      </c>
      <c r="O406" s="2">
        <v>20.450510000000001</v>
      </c>
      <c r="P406" s="5">
        <f>I406*100</f>
        <v>-5.2445839999999997</v>
      </c>
      <c r="Q406">
        <v>10461.525</v>
      </c>
      <c r="R406">
        <v>-13198.233</v>
      </c>
      <c r="S406">
        <v>744706.6</v>
      </c>
      <c r="T406">
        <v>9.6358999999999995E-4</v>
      </c>
      <c r="U406">
        <v>0.20450514</v>
      </c>
    </row>
    <row r="407" spans="1:21">
      <c r="A407" s="2">
        <v>17100322</v>
      </c>
      <c r="B407" s="2">
        <v>2014</v>
      </c>
      <c r="C407" s="2">
        <v>1</v>
      </c>
      <c r="D407" s="2">
        <v>1710</v>
      </c>
      <c r="E407" s="2">
        <v>9.5466083000000008</v>
      </c>
      <c r="F407" s="2">
        <v>11.223917</v>
      </c>
      <c r="G407" s="2">
        <v>2.6390573000000002</v>
      </c>
      <c r="H407" s="2">
        <v>9.3505675000000004</v>
      </c>
      <c r="I407" s="4">
        <v>-5.2445840000000001E-2</v>
      </c>
      <c r="J407" s="2">
        <v>10949235</v>
      </c>
      <c r="K407" s="2">
        <v>-21636.59</v>
      </c>
      <c r="L407" s="2">
        <v>6829.8096999999998</v>
      </c>
      <c r="M407" s="2">
        <v>-130225.97</v>
      </c>
      <c r="N407" s="2">
        <v>412551.2</v>
      </c>
      <c r="O407" s="2">
        <v>20.450510000000001</v>
      </c>
      <c r="P407" s="5">
        <f>I407*100</f>
        <v>-5.2445839999999997</v>
      </c>
      <c r="Q407">
        <v>10155.456</v>
      </c>
      <c r="R407">
        <v>-10964.937</v>
      </c>
      <c r="S407">
        <v>827393.55</v>
      </c>
      <c r="T407">
        <v>1.10951E-3</v>
      </c>
      <c r="U407">
        <v>0.20450514</v>
      </c>
    </row>
    <row r="408" spans="1:21">
      <c r="A408" s="2">
        <v>17100322</v>
      </c>
      <c r="B408" s="2">
        <v>2013</v>
      </c>
      <c r="C408" s="2">
        <v>1</v>
      </c>
      <c r="D408" s="2">
        <v>1710</v>
      </c>
      <c r="E408" s="2">
        <v>9.6951376000000007</v>
      </c>
      <c r="F408" s="2">
        <v>11.222257000000001</v>
      </c>
      <c r="G408" s="2">
        <v>2.4849066999999998</v>
      </c>
      <c r="H408" s="2">
        <v>13.765465000000001</v>
      </c>
      <c r="I408" s="4">
        <v>-5.2445840000000001E-2</v>
      </c>
      <c r="J408" s="2">
        <v>10775079</v>
      </c>
      <c r="K408" s="2">
        <v>-21643.107</v>
      </c>
      <c r="L408" s="2">
        <v>6947.3575000000001</v>
      </c>
      <c r="M408" s="2">
        <v>-132467.28</v>
      </c>
      <c r="N408" s="2">
        <v>412675.4</v>
      </c>
      <c r="O408" s="2">
        <v>20.450510000000001</v>
      </c>
      <c r="P408" s="5">
        <f>I408*100</f>
        <v>-5.2445839999999997</v>
      </c>
      <c r="Q408">
        <v>9697.0946000000004</v>
      </c>
      <c r="R408">
        <v>-10939.525</v>
      </c>
      <c r="S408">
        <v>791777.75</v>
      </c>
      <c r="T408">
        <v>1.2162799999999999E-3</v>
      </c>
      <c r="U408">
        <v>0.20450514</v>
      </c>
    </row>
    <row r="409" spans="1:21">
      <c r="A409" s="2">
        <v>17100322</v>
      </c>
      <c r="B409" s="2">
        <v>2016</v>
      </c>
      <c r="C409" s="2">
        <v>1</v>
      </c>
      <c r="D409" s="2">
        <v>1710</v>
      </c>
      <c r="E409" s="2">
        <v>11.019283</v>
      </c>
      <c r="F409" s="2">
        <v>11.530034000000001</v>
      </c>
      <c r="G409" s="2">
        <v>3.6635616</v>
      </c>
      <c r="H409" s="2">
        <v>10.503783</v>
      </c>
      <c r="I409" s="4">
        <v>-5.2445840000000001E-2</v>
      </c>
      <c r="J409" s="2">
        <v>9264304.8000000007</v>
      </c>
      <c r="K409" s="2">
        <v>-20229.732</v>
      </c>
      <c r="L409" s="2">
        <v>9297.0071000000007</v>
      </c>
      <c r="M409" s="2">
        <v>-177268.73</v>
      </c>
      <c r="N409" s="2">
        <v>385726.2</v>
      </c>
      <c r="O409" s="2">
        <v>20.450510000000001</v>
      </c>
      <c r="P409" s="5">
        <f>I409*100</f>
        <v>-5.2445839999999997</v>
      </c>
      <c r="Q409">
        <v>534.96756000000005</v>
      </c>
      <c r="R409">
        <v>-16450.782999999999</v>
      </c>
      <c r="S409">
        <v>482816.7</v>
      </c>
      <c r="T409">
        <v>2.6149300000000001E-3</v>
      </c>
      <c r="U409">
        <v>0.20450514</v>
      </c>
    </row>
    <row r="410" spans="1:21">
      <c r="A410" s="2">
        <v>17100325</v>
      </c>
      <c r="B410" s="2">
        <v>2016</v>
      </c>
      <c r="C410" s="2">
        <v>1</v>
      </c>
      <c r="D410" s="2">
        <v>1710</v>
      </c>
      <c r="E410" s="2">
        <v>11.574982</v>
      </c>
      <c r="F410" s="2">
        <v>12.21496</v>
      </c>
      <c r="G410" s="2">
        <v>6.6821086000000003</v>
      </c>
      <c r="H410" s="2">
        <v>11.415684000000001</v>
      </c>
      <c r="I410" s="4">
        <v>-5.2445840000000001E-2</v>
      </c>
      <c r="J410" s="2">
        <v>9117227.8000000007</v>
      </c>
      <c r="K410" s="2">
        <v>-14982.005999999999</v>
      </c>
      <c r="L410" s="2">
        <v>11676.07</v>
      </c>
      <c r="M410" s="2">
        <v>-222631.02</v>
      </c>
      <c r="N410" s="2">
        <v>285666.3</v>
      </c>
      <c r="O410" s="2">
        <v>20.450510000000001</v>
      </c>
      <c r="P410" s="5">
        <f>I410*100</f>
        <v>-5.2445839999999997</v>
      </c>
      <c r="Q410">
        <v>-8741.8543000000009</v>
      </c>
      <c r="R410">
        <v>-36913.548999999999</v>
      </c>
      <c r="S410">
        <v>452738.69</v>
      </c>
      <c r="T410">
        <v>2.77269E-3</v>
      </c>
      <c r="U410">
        <v>0.20450514</v>
      </c>
    </row>
    <row r="411" spans="1:21">
      <c r="A411" s="2">
        <v>17100325</v>
      </c>
      <c r="B411" s="2">
        <v>2015</v>
      </c>
      <c r="C411" s="2">
        <v>1</v>
      </c>
      <c r="D411" s="2">
        <v>1710</v>
      </c>
      <c r="E411" s="2">
        <v>15.931210999999999</v>
      </c>
      <c r="F411" s="2">
        <v>11.881282000000001</v>
      </c>
      <c r="G411" s="2">
        <v>4.1588830999999997</v>
      </c>
      <c r="H411" s="2">
        <v>10.882099</v>
      </c>
      <c r="I411" s="4">
        <v>-5.2445840000000001E-2</v>
      </c>
      <c r="J411" s="2">
        <v>10074269</v>
      </c>
      <c r="K411" s="2">
        <v>-17984.518</v>
      </c>
      <c r="L411" s="2">
        <v>441154.71</v>
      </c>
      <c r="M411" s="2">
        <v>-8411625</v>
      </c>
      <c r="N411" s="2">
        <v>342916</v>
      </c>
      <c r="O411" s="2">
        <v>20.450510000000001</v>
      </c>
      <c r="P411" s="5">
        <f>I411*100</f>
        <v>-5.2445839999999997</v>
      </c>
      <c r="Q411">
        <v>-1683433.2</v>
      </c>
      <c r="R411">
        <v>-25205.677</v>
      </c>
      <c r="S411">
        <v>648458.5</v>
      </c>
      <c r="T411">
        <v>0.3146292</v>
      </c>
      <c r="U411">
        <v>0.20450514</v>
      </c>
    </row>
    <row r="412" spans="1:21">
      <c r="A412" s="2">
        <v>17100328</v>
      </c>
      <c r="B412" s="2">
        <v>2011</v>
      </c>
      <c r="C412" s="2">
        <v>1</v>
      </c>
      <c r="D412" s="2">
        <v>1710</v>
      </c>
      <c r="E412" s="2">
        <v>10.401394</v>
      </c>
      <c r="F412" s="2">
        <v>10.265580999999999</v>
      </c>
      <c r="G412" s="2">
        <v>3.0910424999999999</v>
      </c>
      <c r="H412" s="2">
        <v>9.5737264999999994</v>
      </c>
      <c r="I412" s="4">
        <v>-5.2445840000000001E-2</v>
      </c>
      <c r="J412" s="2">
        <v>176490.84</v>
      </c>
      <c r="K412" s="2">
        <v>-24058.221000000001</v>
      </c>
      <c r="L412" s="2">
        <v>7821.4724999999999</v>
      </c>
      <c r="M412" s="2">
        <v>-149134.29</v>
      </c>
      <c r="N412" s="2">
        <v>458725.1</v>
      </c>
      <c r="O412" s="2">
        <v>20.450510000000001</v>
      </c>
      <c r="P412" s="5">
        <f>I412*100</f>
        <v>-5.2445839999999997</v>
      </c>
      <c r="Q412">
        <v>6288.6063999999997</v>
      </c>
      <c r="R412">
        <v>-1522.1279999999999</v>
      </c>
      <c r="S412">
        <v>-1375688</v>
      </c>
      <c r="T412">
        <v>8.8081400000000008E-3</v>
      </c>
      <c r="U412">
        <v>0.20450514</v>
      </c>
    </row>
    <row r="413" spans="1:21">
      <c r="A413" s="2">
        <v>17100328</v>
      </c>
      <c r="B413" s="2">
        <v>2012</v>
      </c>
      <c r="C413" s="2">
        <v>1</v>
      </c>
      <c r="D413" s="2">
        <v>1710</v>
      </c>
      <c r="E413" s="2">
        <v>10.489466</v>
      </c>
      <c r="F413" s="2">
        <v>10.561445000000001</v>
      </c>
      <c r="G413" s="2">
        <v>3.1780537999999998</v>
      </c>
      <c r="H413" s="2">
        <v>9.9888566999999995</v>
      </c>
      <c r="I413" s="4">
        <v>-5.2445840000000001E-2</v>
      </c>
      <c r="J413" s="2">
        <v>546096.84</v>
      </c>
      <c r="K413" s="2">
        <v>-23539.519</v>
      </c>
      <c r="L413" s="2">
        <v>7980.3567999999996</v>
      </c>
      <c r="M413" s="2">
        <v>-152163.78</v>
      </c>
      <c r="N413" s="2">
        <v>448834.8</v>
      </c>
      <c r="O413" s="2">
        <v>20.450510000000001</v>
      </c>
      <c r="P413" s="5">
        <f>I413*100</f>
        <v>-5.2445839999999997</v>
      </c>
      <c r="Q413">
        <v>5669.0595999999996</v>
      </c>
      <c r="R413">
        <v>-3544.7332999999999</v>
      </c>
      <c r="S413">
        <v>-1300101.7</v>
      </c>
      <c r="T413">
        <v>9.4818000000000003E-3</v>
      </c>
      <c r="U413">
        <v>0.20450514</v>
      </c>
    </row>
    <row r="414" spans="1:21">
      <c r="A414" s="2">
        <v>17100328</v>
      </c>
      <c r="B414" s="2">
        <v>2013</v>
      </c>
      <c r="C414" s="2">
        <v>1</v>
      </c>
      <c r="D414" s="2">
        <v>1710</v>
      </c>
      <c r="E414" s="2">
        <v>10.500427</v>
      </c>
      <c r="F414" s="2">
        <v>10.824475</v>
      </c>
      <c r="G414" s="2">
        <v>3.1780537999999998</v>
      </c>
      <c r="H414" s="2">
        <v>9.8568992000000009</v>
      </c>
      <c r="I414" s="4">
        <v>-5.2445840000000001E-2</v>
      </c>
      <c r="J414" s="2">
        <v>1467372.8</v>
      </c>
      <c r="K414" s="2">
        <v>-22930.177</v>
      </c>
      <c r="L414" s="2">
        <v>8001.1289999999999</v>
      </c>
      <c r="M414" s="2">
        <v>-152559.85</v>
      </c>
      <c r="N414" s="2">
        <v>437216.3</v>
      </c>
      <c r="O414" s="2">
        <v>20.450510000000001</v>
      </c>
      <c r="P414" s="5">
        <f>I414*100</f>
        <v>-5.2445839999999997</v>
      </c>
      <c r="Q414">
        <v>5588.0612000000001</v>
      </c>
      <c r="R414">
        <v>-5920.7755999999999</v>
      </c>
      <c r="S414">
        <v>-1111696</v>
      </c>
      <c r="T414">
        <v>9.3483799999999999E-3</v>
      </c>
      <c r="U414">
        <v>0.20450514</v>
      </c>
    </row>
    <row r="415" spans="1:21">
      <c r="A415" s="2">
        <v>17100328</v>
      </c>
      <c r="B415" s="2">
        <v>2015</v>
      </c>
      <c r="C415" s="2">
        <v>1</v>
      </c>
      <c r="D415" s="2">
        <v>1710</v>
      </c>
      <c r="E415" s="2">
        <v>10.597661</v>
      </c>
      <c r="F415" s="2">
        <v>10.664432</v>
      </c>
      <c r="G415" s="2">
        <v>3.3322045</v>
      </c>
      <c r="H415" s="2">
        <v>10.153102000000001</v>
      </c>
      <c r="I415" s="4">
        <v>-5.2445840000000001E-2</v>
      </c>
      <c r="J415" s="2">
        <v>-4804334.2</v>
      </c>
      <c r="K415" s="2">
        <v>-23319.821</v>
      </c>
      <c r="L415" s="2">
        <v>8195.7062999999998</v>
      </c>
      <c r="M415" s="2">
        <v>-156269.91</v>
      </c>
      <c r="N415" s="2">
        <v>444645.8</v>
      </c>
      <c r="O415" s="2">
        <v>20.450510000000001</v>
      </c>
      <c r="P415" s="5">
        <f>I415*100</f>
        <v>-5.2445839999999997</v>
      </c>
      <c r="Q415">
        <v>4829.3347000000003</v>
      </c>
      <c r="R415">
        <v>-4401.4161000000004</v>
      </c>
      <c r="S415">
        <v>-2394292.2999999998</v>
      </c>
      <c r="T415">
        <v>9.3306299999999995E-3</v>
      </c>
      <c r="U415">
        <v>0.20450514</v>
      </c>
    </row>
    <row r="416" spans="1:21">
      <c r="A416" s="2">
        <v>17100328</v>
      </c>
      <c r="B416" s="2">
        <v>2016</v>
      </c>
      <c r="C416" s="2">
        <v>1</v>
      </c>
      <c r="D416" s="2">
        <v>1710</v>
      </c>
      <c r="E416" s="2">
        <v>10.597661</v>
      </c>
      <c r="F416" s="2">
        <v>10.497814999999999</v>
      </c>
      <c r="G416" s="2">
        <v>3.4011974</v>
      </c>
      <c r="H416" s="2">
        <v>10.153102000000001</v>
      </c>
      <c r="I416" s="4">
        <v>-5.2445840000000001E-2</v>
      </c>
      <c r="J416" s="2">
        <v>-4804334.2</v>
      </c>
      <c r="K416" s="2">
        <v>-23664.375</v>
      </c>
      <c r="L416" s="2">
        <v>8195.7062999999998</v>
      </c>
      <c r="M416" s="2">
        <v>-156269.91</v>
      </c>
      <c r="N416" s="2">
        <v>451215.5</v>
      </c>
      <c r="O416" s="2">
        <v>20.450510000000001</v>
      </c>
      <c r="P416" s="5">
        <f>I416*100</f>
        <v>-5.2445839999999997</v>
      </c>
      <c r="Q416">
        <v>4829.3347000000003</v>
      </c>
      <c r="R416">
        <v>-3057.8751000000002</v>
      </c>
      <c r="S416">
        <v>-2394292.2999999998</v>
      </c>
      <c r="T416">
        <v>9.3306299999999995E-3</v>
      </c>
      <c r="U416">
        <v>0.20450514</v>
      </c>
    </row>
    <row r="417" spans="1:21">
      <c r="A417" s="2">
        <v>17100328</v>
      </c>
      <c r="B417" s="2">
        <v>2014</v>
      </c>
      <c r="C417" s="2">
        <v>1</v>
      </c>
      <c r="D417" s="2">
        <v>1710</v>
      </c>
      <c r="E417" s="2">
        <v>10.718413999999999</v>
      </c>
      <c r="F417" s="2">
        <v>10.664091000000001</v>
      </c>
      <c r="G417" s="2">
        <v>3.3322045</v>
      </c>
      <c r="H417" s="2">
        <v>8.5913287</v>
      </c>
      <c r="I417" s="4">
        <v>-5.2445840000000001E-2</v>
      </c>
      <c r="J417" s="2">
        <v>-1781043.2</v>
      </c>
      <c r="K417" s="2">
        <v>-23320.585999999999</v>
      </c>
      <c r="L417" s="2">
        <v>8465.232</v>
      </c>
      <c r="M417" s="2">
        <v>-161409.04</v>
      </c>
      <c r="N417" s="2">
        <v>444660.4</v>
      </c>
      <c r="O417" s="2">
        <v>20.450510000000001</v>
      </c>
      <c r="P417" s="5">
        <f>I417*100</f>
        <v>-5.2445839999999997</v>
      </c>
      <c r="Q417">
        <v>3778.3571000000002</v>
      </c>
      <c r="R417">
        <v>-4398.4315999999999</v>
      </c>
      <c r="S417">
        <v>-1776013.8</v>
      </c>
      <c r="T417">
        <v>1.160072E-2</v>
      </c>
      <c r="U417">
        <v>0.20450514</v>
      </c>
    </row>
    <row r="418" spans="1:21">
      <c r="A418" s="2">
        <v>17100333</v>
      </c>
      <c r="B418" s="2">
        <v>2011</v>
      </c>
      <c r="C418" s="2">
        <v>1</v>
      </c>
      <c r="D418" s="2">
        <v>1710</v>
      </c>
      <c r="E418" s="2">
        <v>9.8131652999999996</v>
      </c>
      <c r="F418" s="2">
        <v>10.785204</v>
      </c>
      <c r="G418" s="2">
        <v>2.6390573000000002</v>
      </c>
      <c r="H418" s="2">
        <v>9.3675446999999998</v>
      </c>
      <c r="I418" s="4">
        <v>-5.2445840000000001E-2</v>
      </c>
      <c r="J418" s="2">
        <v>7522880.7999999998</v>
      </c>
      <c r="K418" s="2">
        <v>-23031.635999999999</v>
      </c>
      <c r="L418" s="2">
        <v>7054.0469000000003</v>
      </c>
      <c r="M418" s="2">
        <v>-134501.56</v>
      </c>
      <c r="N418" s="2">
        <v>439150.9</v>
      </c>
      <c r="O418" s="2">
        <v>20.450510000000001</v>
      </c>
      <c r="P418" s="5">
        <f>I418*100</f>
        <v>-5.2445839999999997</v>
      </c>
      <c r="Q418">
        <v>9281.0745999999999</v>
      </c>
      <c r="R418">
        <v>-5525.1516000000001</v>
      </c>
      <c r="S418">
        <v>126686.53</v>
      </c>
      <c r="T418">
        <v>2.0243100000000001E-3</v>
      </c>
      <c r="U418">
        <v>0.20450514</v>
      </c>
    </row>
    <row r="419" spans="1:21">
      <c r="A419" s="2">
        <v>17100333</v>
      </c>
      <c r="B419" s="2">
        <v>2012</v>
      </c>
      <c r="C419" s="2">
        <v>1</v>
      </c>
      <c r="D419" s="2">
        <v>1710</v>
      </c>
      <c r="E419" s="2">
        <v>10.803561</v>
      </c>
      <c r="F419" s="2">
        <v>10.59817</v>
      </c>
      <c r="G419" s="2">
        <v>3.4965076000000002</v>
      </c>
      <c r="H419" s="2">
        <v>9.8513100999999992</v>
      </c>
      <c r="I419" s="4">
        <v>-5.2445840000000001E-2</v>
      </c>
      <c r="J419" s="2">
        <v>6899540.7999999998</v>
      </c>
      <c r="K419" s="2">
        <v>-23463.758999999998</v>
      </c>
      <c r="L419" s="2">
        <v>8675.8263000000006</v>
      </c>
      <c r="M419" s="2">
        <v>-165424.5</v>
      </c>
      <c r="N419" s="2">
        <v>447390.3</v>
      </c>
      <c r="O419" s="2">
        <v>20.450510000000001</v>
      </c>
      <c r="P419" s="5">
        <f>I419*100</f>
        <v>-5.2445839999999997</v>
      </c>
      <c r="Q419">
        <v>2957.1745000000001</v>
      </c>
      <c r="R419">
        <v>-3840.1509999999998</v>
      </c>
      <c r="S419">
        <v>-789.70447999999999</v>
      </c>
      <c r="T419">
        <v>5.4768899999999999E-3</v>
      </c>
      <c r="U419">
        <v>0.20450514</v>
      </c>
    </row>
    <row r="420" spans="1:21">
      <c r="A420" s="2">
        <v>17100333</v>
      </c>
      <c r="B420" s="2">
        <v>2013</v>
      </c>
      <c r="C420" s="2">
        <v>1</v>
      </c>
      <c r="D420" s="2">
        <v>1710</v>
      </c>
      <c r="E420" s="2">
        <v>10.803561</v>
      </c>
      <c r="F420" s="2">
        <v>10.506712</v>
      </c>
      <c r="G420" s="2">
        <v>3.4965076000000002</v>
      </c>
      <c r="H420" s="2">
        <v>9.8513100999999992</v>
      </c>
      <c r="I420" s="4">
        <v>-5.2445840000000001E-2</v>
      </c>
      <c r="J420" s="2">
        <v>6899540.7999999998</v>
      </c>
      <c r="K420" s="2">
        <v>-23647.392</v>
      </c>
      <c r="L420" s="2">
        <v>8675.8263000000006</v>
      </c>
      <c r="M420" s="2">
        <v>-165424.5</v>
      </c>
      <c r="N420" s="2">
        <v>450891.7</v>
      </c>
      <c r="O420" s="2">
        <v>20.450510000000001</v>
      </c>
      <c r="P420" s="5">
        <f>I420*100</f>
        <v>-5.2445839999999997</v>
      </c>
      <c r="Q420">
        <v>2957.1745000000001</v>
      </c>
      <c r="R420">
        <v>-3124.0998</v>
      </c>
      <c r="S420">
        <v>-789.70447999999999</v>
      </c>
      <c r="T420">
        <v>5.4768899999999999E-3</v>
      </c>
      <c r="U420">
        <v>0.20450514</v>
      </c>
    </row>
    <row r="421" spans="1:21">
      <c r="A421" s="2">
        <v>17100333</v>
      </c>
      <c r="B421" s="2">
        <v>2015</v>
      </c>
      <c r="C421" s="2">
        <v>1</v>
      </c>
      <c r="D421" s="2">
        <v>1710</v>
      </c>
      <c r="E421" s="2">
        <v>11.102091</v>
      </c>
      <c r="F421" s="2">
        <v>10.646701</v>
      </c>
      <c r="G421" s="2">
        <v>3.7612000999999999</v>
      </c>
      <c r="H421" s="2">
        <v>10.702171999999999</v>
      </c>
      <c r="I421" s="4">
        <v>-5.2445840000000001E-2</v>
      </c>
      <c r="J421" s="2">
        <v>4689936.8</v>
      </c>
      <c r="K421" s="2">
        <v>-23359.276000000002</v>
      </c>
      <c r="L421" s="2">
        <v>9573.3858</v>
      </c>
      <c r="M421" s="2">
        <v>-182538.53</v>
      </c>
      <c r="N421" s="2">
        <v>445398.1</v>
      </c>
      <c r="O421" s="2">
        <v>20.450510000000001</v>
      </c>
      <c r="P421" s="5">
        <f>I421*100</f>
        <v>-5.2445839999999997</v>
      </c>
      <c r="Q421">
        <v>-542.73229000000003</v>
      </c>
      <c r="R421">
        <v>-4247.5644000000002</v>
      </c>
      <c r="S421">
        <v>-452665.09</v>
      </c>
      <c r="T421">
        <v>7.0203000000000002E-3</v>
      </c>
      <c r="U421">
        <v>0.20450514</v>
      </c>
    </row>
    <row r="422" spans="1:21">
      <c r="A422" s="2">
        <v>17100333</v>
      </c>
      <c r="B422" s="2">
        <v>2016</v>
      </c>
      <c r="C422" s="2">
        <v>1</v>
      </c>
      <c r="D422" s="2">
        <v>1710</v>
      </c>
      <c r="E422" s="2"/>
      <c r="F422" s="2"/>
      <c r="G422" s="2">
        <v>7.8686369000000003</v>
      </c>
      <c r="H422" s="2"/>
      <c r="I422" s="4">
        <v>-5.2445840000000001E-2</v>
      </c>
      <c r="J422" s="2">
        <v>8355643.7999999998</v>
      </c>
      <c r="K422" s="2">
        <v>-24448.574000000001</v>
      </c>
      <c r="L422" s="2">
        <v>9434.2008000000005</v>
      </c>
      <c r="M422" s="2">
        <v>-179884.65</v>
      </c>
      <c r="N422" s="2">
        <v>466168.1</v>
      </c>
      <c r="O422" s="2">
        <v>20.450510000000001</v>
      </c>
      <c r="P422" s="5">
        <f>I422*100</f>
        <v>-5.2445839999999997</v>
      </c>
      <c r="S422">
        <v>296990.84999999998</v>
      </c>
      <c r="T422">
        <v>4.1548699999999997E-3</v>
      </c>
      <c r="U422">
        <v>0.20450514</v>
      </c>
    </row>
    <row r="423" spans="1:21">
      <c r="A423" s="2">
        <v>17101325</v>
      </c>
      <c r="B423" s="2">
        <v>2011</v>
      </c>
      <c r="C423" s="2">
        <v>1</v>
      </c>
      <c r="D423" s="2">
        <v>1710</v>
      </c>
      <c r="E423" s="2">
        <v>10.593495000000001</v>
      </c>
      <c r="F423" s="2">
        <v>11.057169</v>
      </c>
      <c r="G423" s="2">
        <v>3.2958368999999998</v>
      </c>
      <c r="H423" s="2">
        <v>10.25976</v>
      </c>
      <c r="I423" s="4">
        <v>-5.2445840000000001E-2</v>
      </c>
      <c r="J423" s="2">
        <v>12762010</v>
      </c>
      <c r="K423" s="2">
        <v>-22239.914000000001</v>
      </c>
      <c r="L423" s="2">
        <v>8186.9755999999998</v>
      </c>
      <c r="M423" s="2">
        <v>-156103.44</v>
      </c>
      <c r="N423" s="2">
        <v>424054.9</v>
      </c>
      <c r="O423" s="2">
        <v>20.450510000000001</v>
      </c>
      <c r="P423" s="5">
        <f>I423*100</f>
        <v>-5.2445839999999997</v>
      </c>
      <c r="Q423">
        <v>4863.3787000000002</v>
      </c>
      <c r="R423">
        <v>-8612.3611000000001</v>
      </c>
      <c r="S423">
        <v>1198115.3999999999</v>
      </c>
      <c r="T423">
        <v>7.0720000000000001E-5</v>
      </c>
      <c r="U423">
        <v>0.20450514</v>
      </c>
    </row>
    <row r="424" spans="1:21">
      <c r="A424" s="2">
        <v>17101325</v>
      </c>
      <c r="B424" s="2">
        <v>2014</v>
      </c>
      <c r="C424" s="2">
        <v>1</v>
      </c>
      <c r="D424" s="2">
        <v>1710</v>
      </c>
      <c r="E424" s="2">
        <v>12.649105</v>
      </c>
      <c r="F424" s="2">
        <v>10.889224</v>
      </c>
      <c r="G424" s="2">
        <v>5.8377303999999999</v>
      </c>
      <c r="H424" s="2">
        <v>12.534806</v>
      </c>
      <c r="I424" s="4">
        <v>-5.2445840000000001E-2</v>
      </c>
      <c r="J424" s="2">
        <v>12682412</v>
      </c>
      <c r="K424" s="2">
        <v>-22753.944</v>
      </c>
      <c r="L424" s="2">
        <v>22431.79</v>
      </c>
      <c r="M424" s="2">
        <v>-427713.45</v>
      </c>
      <c r="N424" s="2">
        <v>433856.1</v>
      </c>
      <c r="O424" s="2">
        <v>20.450510000000001</v>
      </c>
      <c r="P424" s="5">
        <f>I424*100</f>
        <v>-5.2445839999999997</v>
      </c>
      <c r="Q424">
        <v>-50682.264000000003</v>
      </c>
      <c r="R424">
        <v>-6607.9741000000004</v>
      </c>
      <c r="S424">
        <v>1181837.2</v>
      </c>
      <c r="T424">
        <v>1.2324E-3</v>
      </c>
      <c r="U424">
        <v>0.20450514</v>
      </c>
    </row>
    <row r="425" spans="1:21">
      <c r="A425" s="2">
        <v>17101325</v>
      </c>
      <c r="B425" s="2">
        <v>2012</v>
      </c>
      <c r="C425" s="2">
        <v>1</v>
      </c>
      <c r="D425" s="2">
        <v>1710</v>
      </c>
      <c r="E425" s="2">
        <v>12.940339</v>
      </c>
      <c r="F425" s="2">
        <v>11.019428</v>
      </c>
      <c r="G425" s="2">
        <v>5.4595855000000002</v>
      </c>
      <c r="H425" s="2">
        <v>12.219611</v>
      </c>
      <c r="I425" s="4">
        <v>-5.2445840000000001E-2</v>
      </c>
      <c r="J425" s="2">
        <v>12735918</v>
      </c>
      <c r="K425" s="2">
        <v>-22363.062000000002</v>
      </c>
      <c r="L425" s="2">
        <v>27954.639999999999</v>
      </c>
      <c r="M425" s="2">
        <v>-533019.24</v>
      </c>
      <c r="N425" s="2">
        <v>426403</v>
      </c>
      <c r="O425" s="2">
        <v>20.450510000000001</v>
      </c>
      <c r="P425" s="5">
        <f>I425*100</f>
        <v>-5.2445839999999997</v>
      </c>
      <c r="Q425">
        <v>-72217.841</v>
      </c>
      <c r="R425">
        <v>-8132.1633000000002</v>
      </c>
      <c r="S425">
        <v>1192779.3999999999</v>
      </c>
      <c r="T425">
        <v>6.8236000000000002E-4</v>
      </c>
      <c r="U425">
        <v>0.20450514</v>
      </c>
    </row>
    <row r="426" spans="1:21">
      <c r="A426" s="2">
        <v>17101325</v>
      </c>
      <c r="B426" s="2">
        <v>2013</v>
      </c>
      <c r="C426" s="2">
        <v>1</v>
      </c>
      <c r="D426" s="2">
        <v>1710</v>
      </c>
      <c r="E426" s="2">
        <v>12.940339</v>
      </c>
      <c r="F426" s="2">
        <v>10.902384</v>
      </c>
      <c r="G426" s="2">
        <v>5.8230459000000003</v>
      </c>
      <c r="H426" s="2">
        <v>12.219611</v>
      </c>
      <c r="I426" s="4">
        <v>-5.2445840000000001E-2</v>
      </c>
      <c r="J426" s="2">
        <v>12735918</v>
      </c>
      <c r="K426" s="2">
        <v>-22716.707999999999</v>
      </c>
      <c r="L426" s="2">
        <v>27954.639999999999</v>
      </c>
      <c r="M426" s="2">
        <v>-533019.24</v>
      </c>
      <c r="N426" s="2">
        <v>433146.1</v>
      </c>
      <c r="O426" s="2">
        <v>20.450510000000001</v>
      </c>
      <c r="P426" s="5">
        <f>I426*100</f>
        <v>-5.2445839999999997</v>
      </c>
      <c r="Q426">
        <v>-72217.841</v>
      </c>
      <c r="R426">
        <v>-6753.1680999999999</v>
      </c>
      <c r="S426">
        <v>1192779.3999999999</v>
      </c>
      <c r="T426">
        <v>6.8236000000000002E-4</v>
      </c>
      <c r="U426">
        <v>0.20450514</v>
      </c>
    </row>
    <row r="427" spans="1:21">
      <c r="A427" s="2">
        <v>17101325</v>
      </c>
      <c r="B427" s="2">
        <v>2015</v>
      </c>
      <c r="C427" s="2">
        <v>1</v>
      </c>
      <c r="D427" s="2">
        <v>1710</v>
      </c>
      <c r="E427" s="2">
        <v>13.221854</v>
      </c>
      <c r="F427" s="2">
        <v>10.438552</v>
      </c>
      <c r="G427" s="2">
        <v>5.9661467000000004</v>
      </c>
      <c r="H427" s="2">
        <v>12.994346</v>
      </c>
      <c r="I427" s="4">
        <v>-5.2445840000000001E-2</v>
      </c>
      <c r="J427" s="2">
        <v>12729099</v>
      </c>
      <c r="K427" s="2">
        <v>-23773.727999999999</v>
      </c>
      <c r="L427" s="2">
        <v>35061.764000000003</v>
      </c>
      <c r="M427" s="2">
        <v>-668532.82999999996</v>
      </c>
      <c r="N427" s="2">
        <v>453300.6</v>
      </c>
      <c r="O427" s="2">
        <v>20.450510000000001</v>
      </c>
      <c r="P427" s="5">
        <f>I427*100</f>
        <v>-5.2445839999999997</v>
      </c>
      <c r="Q427">
        <v>-99931.066000000006</v>
      </c>
      <c r="R427">
        <v>-2631.4692</v>
      </c>
      <c r="S427">
        <v>1191384.8999999999</v>
      </c>
      <c r="T427">
        <v>9.0423000000000001E-4</v>
      </c>
      <c r="U427">
        <v>0.20450514</v>
      </c>
    </row>
    <row r="428" spans="1:21">
      <c r="A428" s="2">
        <v>17101325</v>
      </c>
      <c r="B428" s="2">
        <v>2016</v>
      </c>
      <c r="C428" s="2">
        <v>1</v>
      </c>
      <c r="D428" s="2">
        <v>1710</v>
      </c>
      <c r="E428" s="2">
        <v>13.291733000000001</v>
      </c>
      <c r="F428" s="2">
        <v>10.283571999999999</v>
      </c>
      <c r="G428" s="2">
        <v>6.0185931999999998</v>
      </c>
      <c r="H428" s="2">
        <v>12.842601999999999</v>
      </c>
      <c r="I428" s="4">
        <v>-5.2445840000000001E-2</v>
      </c>
      <c r="J428" s="2">
        <v>12714936</v>
      </c>
      <c r="K428" s="2">
        <v>-24030.870999999999</v>
      </c>
      <c r="L428" s="2">
        <v>37158.29</v>
      </c>
      <c r="M428" s="2">
        <v>-708507.9</v>
      </c>
      <c r="N428" s="2">
        <v>458203.6</v>
      </c>
      <c r="O428" s="2">
        <v>20.450510000000001</v>
      </c>
      <c r="P428" s="5">
        <f>I428*100</f>
        <v>-5.2445839999999997</v>
      </c>
      <c r="Q428">
        <v>-108106.18</v>
      </c>
      <c r="R428">
        <v>-1628.7778000000001</v>
      </c>
      <c r="S428">
        <v>1188488.5</v>
      </c>
      <c r="T428">
        <v>1.0504799999999999E-3</v>
      </c>
      <c r="U428">
        <v>0.20450514</v>
      </c>
    </row>
    <row r="429" spans="1:21">
      <c r="A429" s="2">
        <v>17102201</v>
      </c>
      <c r="B429" s="2">
        <v>2016</v>
      </c>
      <c r="C429" s="2">
        <v>1</v>
      </c>
      <c r="D429" s="2">
        <v>1710</v>
      </c>
      <c r="E429" s="2">
        <v>9.8494106000000006</v>
      </c>
      <c r="F429" s="2">
        <v>12.30434</v>
      </c>
      <c r="G429" s="2">
        <v>7.1196355999999996</v>
      </c>
      <c r="H429" s="2">
        <v>9.8489711</v>
      </c>
      <c r="I429" s="4">
        <v>-5.2445840000000001E-2</v>
      </c>
      <c r="J429" s="2">
        <v>12119751</v>
      </c>
      <c r="K429" s="2">
        <v>-13992.556</v>
      </c>
      <c r="L429" s="2">
        <v>7089.4188999999997</v>
      </c>
      <c r="M429" s="2">
        <v>-135176.01</v>
      </c>
      <c r="N429" s="2">
        <v>266800.09999999998</v>
      </c>
      <c r="O429" s="2">
        <v>20.450510000000001</v>
      </c>
      <c r="P429" s="5">
        <f>I429*100</f>
        <v>-5.2445839999999997</v>
      </c>
      <c r="Q429">
        <v>9143.1461999999992</v>
      </c>
      <c r="R429">
        <v>-40771.767999999996</v>
      </c>
      <c r="S429">
        <v>1066770.1000000001</v>
      </c>
      <c r="T429">
        <v>1.8353999999999999E-4</v>
      </c>
      <c r="U429">
        <v>0.20450514</v>
      </c>
    </row>
    <row r="430" spans="1:21">
      <c r="A430" s="2">
        <v>17102201</v>
      </c>
      <c r="B430" s="2">
        <v>2015</v>
      </c>
      <c r="C430" s="2">
        <v>0</v>
      </c>
      <c r="D430" s="2">
        <v>1710</v>
      </c>
      <c r="E430" s="2">
        <v>10.495334</v>
      </c>
      <c r="F430" s="2">
        <v>12.157375</v>
      </c>
      <c r="G430" s="2">
        <v>4.7621738999999996</v>
      </c>
      <c r="H430" s="2">
        <v>10.472483</v>
      </c>
      <c r="I430" s="4">
        <v>-5.2445840000000001E-2</v>
      </c>
      <c r="J430" s="2">
        <v>12225190</v>
      </c>
      <c r="K430" s="2">
        <v>-15574.206</v>
      </c>
      <c r="L430" s="2">
        <v>7991.4493000000002</v>
      </c>
      <c r="M430" s="2">
        <v>-152375.29</v>
      </c>
      <c r="N430" s="2">
        <v>296957.90000000002</v>
      </c>
      <c r="O430" s="2">
        <v>20.450510000000001</v>
      </c>
      <c r="P430" s="5">
        <f>I430*100</f>
        <v>-5.2445839999999997</v>
      </c>
      <c r="Q430">
        <v>5625.8058000000001</v>
      </c>
      <c r="R430">
        <v>-34604.347000000002</v>
      </c>
      <c r="S430">
        <v>1088332.8999999999</v>
      </c>
      <c r="T430">
        <v>3.6493000000000002E-4</v>
      </c>
      <c r="U430">
        <v>0.20450514</v>
      </c>
    </row>
    <row r="431" spans="1:21">
      <c r="A431" s="2">
        <v>17102201</v>
      </c>
      <c r="B431" s="2">
        <v>2014</v>
      </c>
      <c r="C431" s="2">
        <v>0</v>
      </c>
      <c r="D431" s="2">
        <v>1710</v>
      </c>
      <c r="E431" s="2">
        <v>11.254937</v>
      </c>
      <c r="F431" s="2">
        <v>12.19092</v>
      </c>
      <c r="G431" s="2">
        <v>4.3694478999999999</v>
      </c>
      <c r="H431" s="2">
        <v>10.820897</v>
      </c>
      <c r="I431" s="4">
        <v>-5.2445840000000001E-2</v>
      </c>
      <c r="J431" s="2">
        <v>12252755</v>
      </c>
      <c r="K431" s="2">
        <v>-15233.385</v>
      </c>
      <c r="L431" s="2">
        <v>10147.707</v>
      </c>
      <c r="M431" s="2">
        <v>-193489.28</v>
      </c>
      <c r="N431" s="2">
        <v>290459.40000000002</v>
      </c>
      <c r="O431" s="2">
        <v>20.450510000000001</v>
      </c>
      <c r="P431" s="5">
        <f>I431*100</f>
        <v>-5.2445839999999997</v>
      </c>
      <c r="Q431">
        <v>-2782.2168000000001</v>
      </c>
      <c r="R431">
        <v>-35933.330999999998</v>
      </c>
      <c r="S431">
        <v>1093970.1000000001</v>
      </c>
      <c r="T431">
        <v>8.4327000000000002E-4</v>
      </c>
      <c r="U431">
        <v>0.20450514</v>
      </c>
    </row>
    <row r="432" spans="1:21">
      <c r="A432" s="2">
        <v>17102201</v>
      </c>
      <c r="B432" s="2">
        <v>2011</v>
      </c>
      <c r="C432" s="2">
        <v>0</v>
      </c>
      <c r="D432" s="2">
        <v>1710</v>
      </c>
      <c r="E432" s="2">
        <v>11.764391</v>
      </c>
      <c r="F432" s="2">
        <v>12.870634000000001</v>
      </c>
      <c r="G432" s="2">
        <v>2.6390573000000002</v>
      </c>
      <c r="H432" s="2">
        <v>11.602867</v>
      </c>
      <c r="I432" s="4">
        <v>-5.2445840000000001E-2</v>
      </c>
      <c r="J432" s="2">
        <v>12377955</v>
      </c>
      <c r="K432" s="2">
        <v>-5177.6653999999999</v>
      </c>
      <c r="L432" s="2">
        <v>12839.775</v>
      </c>
      <c r="M432" s="2">
        <v>-244819.71</v>
      </c>
      <c r="N432" s="2">
        <v>98724.05</v>
      </c>
      <c r="O432" s="2">
        <v>20.450510000000001</v>
      </c>
      <c r="P432" s="5">
        <f>I432*100</f>
        <v>-5.2445839999999997</v>
      </c>
      <c r="Q432">
        <v>-13279.555</v>
      </c>
      <c r="R432">
        <v>-75144.191999999995</v>
      </c>
      <c r="S432">
        <v>1119574.1000000001</v>
      </c>
      <c r="T432">
        <v>1.5263200000000001E-3</v>
      </c>
      <c r="U432">
        <v>0.20450514</v>
      </c>
    </row>
    <row r="433" spans="1:21">
      <c r="A433" s="2">
        <v>17102201</v>
      </c>
      <c r="B433" s="2">
        <v>2013</v>
      </c>
      <c r="C433" s="2">
        <v>0</v>
      </c>
      <c r="D433" s="2">
        <v>1710</v>
      </c>
      <c r="E433" s="2">
        <v>12.089456</v>
      </c>
      <c r="F433" s="2">
        <v>12.338946</v>
      </c>
      <c r="G433" s="2">
        <v>3.8918203</v>
      </c>
      <c r="H433" s="2">
        <v>11.824833999999999</v>
      </c>
      <c r="I433" s="4">
        <v>-5.2445840000000001E-2</v>
      </c>
      <c r="J433" s="2">
        <v>12305347</v>
      </c>
      <c r="K433" s="2">
        <v>-13585.078</v>
      </c>
      <c r="L433" s="2">
        <v>15430.303</v>
      </c>
      <c r="M433" s="2">
        <v>-294214.07</v>
      </c>
      <c r="N433" s="2">
        <v>259030.6</v>
      </c>
      <c r="O433" s="2">
        <v>20.450510000000001</v>
      </c>
      <c r="P433" s="5">
        <f>I433*100</f>
        <v>-5.2445839999999997</v>
      </c>
      <c r="Q433">
        <v>-23380.955000000002</v>
      </c>
      <c r="R433">
        <v>-42360.673999999999</v>
      </c>
      <c r="S433">
        <v>1104725.3999999999</v>
      </c>
      <c r="T433">
        <v>2.01548E-3</v>
      </c>
      <c r="U433">
        <v>0.20450514</v>
      </c>
    </row>
    <row r="434" spans="1:21">
      <c r="A434" s="2">
        <v>17102201</v>
      </c>
      <c r="B434" s="2">
        <v>2012</v>
      </c>
      <c r="C434" s="2">
        <v>0</v>
      </c>
      <c r="D434" s="2">
        <v>1710</v>
      </c>
      <c r="E434" s="2">
        <v>17.396830999999999</v>
      </c>
      <c r="F434" s="2">
        <v>12.35595</v>
      </c>
      <c r="G434" s="2">
        <v>3.1780537999999998</v>
      </c>
      <c r="H434" s="2">
        <v>12.593602000000001</v>
      </c>
      <c r="I434" s="4">
        <v>-5.2445840000000001E-2</v>
      </c>
      <c r="J434" s="2">
        <v>12317729</v>
      </c>
      <c r="K434" s="2">
        <v>-13379.641</v>
      </c>
      <c r="L434" s="2">
        <v>1889999.6</v>
      </c>
      <c r="M434" s="2">
        <v>-36037172</v>
      </c>
      <c r="N434" s="2">
        <v>255113.5</v>
      </c>
      <c r="O434" s="2">
        <v>20.450510000000001</v>
      </c>
      <c r="P434" s="5">
        <f>I434*100</f>
        <v>-5.2445839999999997</v>
      </c>
      <c r="Q434">
        <v>-7332999.5999999996</v>
      </c>
      <c r="R434">
        <v>-43161.745000000003</v>
      </c>
      <c r="S434">
        <v>1107257.6000000001</v>
      </c>
      <c r="T434">
        <v>0.42636749000000002</v>
      </c>
      <c r="U434">
        <v>0.20450514</v>
      </c>
    </row>
    <row r="435" spans="1:21">
      <c r="A435" s="2">
        <v>18100406</v>
      </c>
      <c r="B435" s="2">
        <v>2013</v>
      </c>
      <c r="C435" s="2">
        <v>0</v>
      </c>
      <c r="D435" s="2">
        <v>1810</v>
      </c>
      <c r="E435" s="2">
        <v>9.5747935000000002</v>
      </c>
      <c r="F435" s="2">
        <v>9.6769022000000007</v>
      </c>
      <c r="G435" s="2">
        <v>2.7080502000000002</v>
      </c>
      <c r="H435" s="2">
        <v>8.9037498999999993</v>
      </c>
      <c r="I435" s="4">
        <v>-0.12701066</v>
      </c>
      <c r="J435" s="2">
        <v>7712926.4000000004</v>
      </c>
      <c r="K435" s="2">
        <v>-60034.807000000001</v>
      </c>
      <c r="L435" s="2">
        <v>22209.526000000002</v>
      </c>
      <c r="M435" s="2">
        <v>-174863.48</v>
      </c>
      <c r="N435" s="2">
        <v>472675.3</v>
      </c>
      <c r="O435" s="2">
        <v>4.7809160000000004</v>
      </c>
      <c r="P435" s="5">
        <f>I435*100</f>
        <v>-12.701065999999999</v>
      </c>
      <c r="Q435">
        <v>240.05763999999999</v>
      </c>
      <c r="R435">
        <v>311.10771999999997</v>
      </c>
      <c r="S435">
        <v>38702.665000000001</v>
      </c>
      <c r="T435">
        <v>4.83892E-3</v>
      </c>
      <c r="U435">
        <v>4.7809160000000003E-2</v>
      </c>
    </row>
    <row r="436" spans="1:21">
      <c r="A436" s="2">
        <v>18100406</v>
      </c>
      <c r="B436" s="2">
        <v>2014</v>
      </c>
      <c r="C436" s="2">
        <v>0</v>
      </c>
      <c r="D436" s="2">
        <v>1810</v>
      </c>
      <c r="E436" s="2">
        <v>9.6133842999999999</v>
      </c>
      <c r="F436" s="2">
        <v>14.075975</v>
      </c>
      <c r="G436" s="2">
        <v>2.7725887</v>
      </c>
      <c r="H436" s="2">
        <v>8.9763488000000002</v>
      </c>
      <c r="I436" s="4">
        <v>-0.12701066</v>
      </c>
      <c r="J436" s="2">
        <v>7971714.4000000004</v>
      </c>
      <c r="K436" s="2">
        <v>102740.5</v>
      </c>
      <c r="L436" s="2">
        <v>22281.472000000002</v>
      </c>
      <c r="M436" s="2">
        <v>-175429.94</v>
      </c>
      <c r="N436" s="2">
        <v>-808912.4</v>
      </c>
      <c r="O436" s="2">
        <v>4.7809160000000004</v>
      </c>
      <c r="P436" s="5">
        <f>I436*100</f>
        <v>-12.701065999999999</v>
      </c>
      <c r="Q436">
        <v>212.97556</v>
      </c>
      <c r="R436">
        <v>-60960.531000000003</v>
      </c>
      <c r="S436">
        <v>51075.101999999999</v>
      </c>
      <c r="T436">
        <v>4.94905E-3</v>
      </c>
      <c r="U436">
        <v>4.7809160000000003E-2</v>
      </c>
    </row>
    <row r="437" spans="1:21">
      <c r="A437" s="2">
        <v>18100406</v>
      </c>
      <c r="B437" s="2">
        <v>2016</v>
      </c>
      <c r="C437" s="2">
        <v>0</v>
      </c>
      <c r="D437" s="2">
        <v>1810</v>
      </c>
      <c r="E437" s="2">
        <v>9.8721671000000004</v>
      </c>
      <c r="F437" s="2">
        <v>10.094905000000001</v>
      </c>
      <c r="G437" s="2">
        <v>6.3117348</v>
      </c>
      <c r="H437" s="2">
        <v>9.1318845999999994</v>
      </c>
      <c r="I437" s="4">
        <v>-0.12701066</v>
      </c>
      <c r="J437" s="3">
        <v>-130400000</v>
      </c>
      <c r="K437" s="2">
        <v>-58983.885000000002</v>
      </c>
      <c r="L437" s="2">
        <v>22842.805</v>
      </c>
      <c r="M437" s="2">
        <v>-179849.52</v>
      </c>
      <c r="N437" s="2">
        <v>464401.1</v>
      </c>
      <c r="O437" s="2">
        <v>4.7809160000000004</v>
      </c>
      <c r="P437" s="5">
        <f>I437*100</f>
        <v>-12.701065999999999</v>
      </c>
      <c r="Q437">
        <v>1.6794766999999999</v>
      </c>
      <c r="R437">
        <v>-84.478700000000003</v>
      </c>
      <c r="S437">
        <v>-6564754.9000000004</v>
      </c>
      <c r="T437">
        <v>2.9339399999999999E-3</v>
      </c>
      <c r="U437">
        <v>4.7809160000000003E-2</v>
      </c>
    </row>
    <row r="438" spans="1:21">
      <c r="A438" s="2">
        <v>18100406</v>
      </c>
      <c r="B438" s="2">
        <v>2015</v>
      </c>
      <c r="C438" s="2">
        <v>0</v>
      </c>
      <c r="D438" s="2">
        <v>1810</v>
      </c>
      <c r="E438" s="2">
        <v>10.002879</v>
      </c>
      <c r="F438" s="2">
        <v>9.9424737000000007</v>
      </c>
      <c r="G438" s="2">
        <v>2.9957322999999998</v>
      </c>
      <c r="H438" s="2">
        <v>9.0394488000000006</v>
      </c>
      <c r="I438" s="4">
        <v>-0.12701066</v>
      </c>
      <c r="J438" s="2">
        <v>7944541.4000000004</v>
      </c>
      <c r="K438" s="2">
        <v>-59418.792999999998</v>
      </c>
      <c r="L438" s="2">
        <v>23186.580999999998</v>
      </c>
      <c r="M438" s="2">
        <v>-182556.18</v>
      </c>
      <c r="N438" s="2">
        <v>467825.3</v>
      </c>
      <c r="O438" s="2">
        <v>4.7809160000000004</v>
      </c>
      <c r="P438" s="5">
        <f>I438*100</f>
        <v>-12.701065999999999</v>
      </c>
      <c r="Q438">
        <v>-127.72396999999999</v>
      </c>
      <c r="R438">
        <v>79.228768000000002</v>
      </c>
      <c r="S438">
        <v>49775.983999999997</v>
      </c>
      <c r="T438">
        <v>4.5678699999999999E-3</v>
      </c>
      <c r="U438">
        <v>4.7809160000000003E-2</v>
      </c>
    </row>
    <row r="439" spans="1:21">
      <c r="A439" s="2">
        <v>18100406</v>
      </c>
      <c r="B439" s="2">
        <v>2012</v>
      </c>
      <c r="C439" s="2">
        <v>0</v>
      </c>
      <c r="D439" s="2">
        <v>1810</v>
      </c>
      <c r="E439" s="2">
        <v>10.310912999999999</v>
      </c>
      <c r="F439" s="2">
        <v>14.350391</v>
      </c>
      <c r="G439" s="2">
        <v>2.5649494000000002</v>
      </c>
      <c r="H439" s="2">
        <v>9.7779675000000008</v>
      </c>
      <c r="I439" s="4">
        <v>-0.12701066</v>
      </c>
      <c r="J439" s="2">
        <v>6819510.4000000004</v>
      </c>
      <c r="K439" s="2">
        <v>154778.16</v>
      </c>
      <c r="L439" s="2">
        <v>24198.716</v>
      </c>
      <c r="M439" s="2">
        <v>-190525.09</v>
      </c>
      <c r="N439" s="2">
        <v>-1218623</v>
      </c>
      <c r="O439" s="2">
        <v>4.7809160000000004</v>
      </c>
      <c r="P439" s="5">
        <f>I439*100</f>
        <v>-12.701065999999999</v>
      </c>
      <c r="Q439">
        <v>-508.71048999999999</v>
      </c>
      <c r="R439">
        <v>-80548.468999999997</v>
      </c>
      <c r="S439">
        <v>-4010.8063000000002</v>
      </c>
      <c r="T439">
        <v>1.038939E-2</v>
      </c>
      <c r="U439">
        <v>4.7809160000000003E-2</v>
      </c>
    </row>
    <row r="440" spans="1:21">
      <c r="A440" s="2">
        <v>18100406</v>
      </c>
      <c r="B440" s="2">
        <v>2011</v>
      </c>
      <c r="C440" s="2">
        <v>0</v>
      </c>
      <c r="D440" s="2">
        <v>1810</v>
      </c>
      <c r="E440" s="2">
        <v>14.368174</v>
      </c>
      <c r="F440" s="2">
        <v>9.1306262</v>
      </c>
      <c r="G440" s="2">
        <v>2.5649494000000002</v>
      </c>
      <c r="H440" s="2">
        <v>9.1385091000000003</v>
      </c>
      <c r="I440" s="4">
        <v>-0.12701066</v>
      </c>
      <c r="J440" s="2">
        <v>7700181.4000000004</v>
      </c>
      <c r="K440" s="2">
        <v>-60887.203999999998</v>
      </c>
      <c r="L440" s="2">
        <v>241109.53</v>
      </c>
      <c r="M440" s="2">
        <v>-1898341</v>
      </c>
      <c r="N440" s="2">
        <v>479386.6</v>
      </c>
      <c r="O440" s="2">
        <v>4.7809160000000004</v>
      </c>
      <c r="P440" s="5">
        <f>I440*100</f>
        <v>-12.701065999999999</v>
      </c>
      <c r="Q440">
        <v>-82157.957999999999</v>
      </c>
      <c r="R440">
        <v>631.96573000000001</v>
      </c>
      <c r="S440">
        <v>38093.337</v>
      </c>
      <c r="T440">
        <v>0.60791956000000003</v>
      </c>
      <c r="U440">
        <v>4.7809160000000003E-2</v>
      </c>
    </row>
    <row r="441" spans="1:21">
      <c r="A441" s="2">
        <v>18100407</v>
      </c>
      <c r="B441" s="2">
        <v>2011</v>
      </c>
      <c r="C441" s="2">
        <v>0</v>
      </c>
      <c r="D441" s="2">
        <v>1810</v>
      </c>
      <c r="E441" s="2">
        <v>9.5156200000000002</v>
      </c>
      <c r="F441" s="2">
        <v>8.6413139999999995</v>
      </c>
      <c r="G441" s="2">
        <v>2.4849066999999998</v>
      </c>
      <c r="H441" s="2">
        <v>8.9414742999999994</v>
      </c>
      <c r="I441" s="4">
        <v>-0.12701066</v>
      </c>
      <c r="J441" s="2">
        <v>8639363.4000000004</v>
      </c>
      <c r="K441" s="2">
        <v>-61341.017999999996</v>
      </c>
      <c r="L441" s="2">
        <v>22104.46</v>
      </c>
      <c r="M441" s="2">
        <v>-174036.26</v>
      </c>
      <c r="N441" s="2">
        <v>482959.6</v>
      </c>
      <c r="O441" s="2">
        <v>4.7809160000000004</v>
      </c>
      <c r="P441" s="5">
        <f>I441*100</f>
        <v>-12.701065999999999</v>
      </c>
      <c r="Q441">
        <v>279.60635000000002</v>
      </c>
      <c r="R441">
        <v>802.78972999999996</v>
      </c>
      <c r="S441">
        <v>82994.842000000004</v>
      </c>
      <c r="T441">
        <v>3.3155400000000001E-3</v>
      </c>
      <c r="U441">
        <v>4.7809160000000003E-2</v>
      </c>
    </row>
    <row r="442" spans="1:21">
      <c r="A442" s="2">
        <v>18100407</v>
      </c>
      <c r="B442" s="2">
        <v>2012</v>
      </c>
      <c r="C442" s="2">
        <v>0</v>
      </c>
      <c r="D442" s="2">
        <v>1810</v>
      </c>
      <c r="E442" s="2">
        <v>9.8353795999999996</v>
      </c>
      <c r="F442" s="2">
        <v>8.8646621999999997</v>
      </c>
      <c r="G442" s="2">
        <v>2.6390573000000002</v>
      </c>
      <c r="H442" s="2">
        <v>9.3279394</v>
      </c>
      <c r="I442" s="4">
        <v>-0.12701066</v>
      </c>
      <c r="J442" s="2">
        <v>8372209.4000000004</v>
      </c>
      <c r="K442" s="2">
        <v>-61161.09</v>
      </c>
      <c r="L442" s="2">
        <v>22753.883999999998</v>
      </c>
      <c r="M442" s="2">
        <v>-179149.41</v>
      </c>
      <c r="N442" s="2">
        <v>481543</v>
      </c>
      <c r="O442" s="2">
        <v>4.7809160000000004</v>
      </c>
      <c r="P442" s="5">
        <f>I442*100</f>
        <v>-12.701065999999999</v>
      </c>
      <c r="Q442">
        <v>35.150995999999999</v>
      </c>
      <c r="R442">
        <v>735.06141000000002</v>
      </c>
      <c r="S442">
        <v>70222.433000000005</v>
      </c>
      <c r="T442">
        <v>3.8188699999999998E-3</v>
      </c>
      <c r="U442">
        <v>4.7809160000000003E-2</v>
      </c>
    </row>
    <row r="443" spans="1:21">
      <c r="A443" s="2">
        <v>18100407</v>
      </c>
      <c r="B443" s="2">
        <v>2013</v>
      </c>
      <c r="C443" s="2">
        <v>1</v>
      </c>
      <c r="D443" s="2">
        <v>1810</v>
      </c>
      <c r="E443" s="2">
        <v>10.074824</v>
      </c>
      <c r="F443" s="2">
        <v>10.377485999999999</v>
      </c>
      <c r="G443" s="2">
        <v>2.8332133000000002</v>
      </c>
      <c r="H443" s="2">
        <v>9.5929167</v>
      </c>
      <c r="I443" s="4">
        <v>-0.12701066</v>
      </c>
      <c r="J443" s="2">
        <v>8434513.4000000004</v>
      </c>
      <c r="K443" s="2">
        <v>-57979.385000000002</v>
      </c>
      <c r="L443" s="2">
        <v>23395.874</v>
      </c>
      <c r="M443" s="2">
        <v>-184204.02</v>
      </c>
      <c r="N443" s="2">
        <v>456492.3</v>
      </c>
      <c r="O443" s="2">
        <v>4.7809160000000004</v>
      </c>
      <c r="P443" s="5">
        <f>I443*100</f>
        <v>-12.701065999999999</v>
      </c>
      <c r="Q443">
        <v>-206.50578999999999</v>
      </c>
      <c r="R443">
        <v>-462.59107</v>
      </c>
      <c r="S443">
        <v>73201.134999999995</v>
      </c>
      <c r="T443">
        <v>4.7813100000000004E-3</v>
      </c>
      <c r="U443">
        <v>4.7809160000000003E-2</v>
      </c>
    </row>
    <row r="444" spans="1:21">
      <c r="A444" s="2">
        <v>18100407</v>
      </c>
      <c r="B444" s="2">
        <v>2014</v>
      </c>
      <c r="C444" s="2">
        <v>1</v>
      </c>
      <c r="D444" s="2">
        <v>1810</v>
      </c>
      <c r="E444" s="2">
        <v>10.595967999999999</v>
      </c>
      <c r="F444" s="2">
        <v>10.545013000000001</v>
      </c>
      <c r="G444" s="2">
        <v>3.2958368999999998</v>
      </c>
      <c r="H444" s="2">
        <v>9.8065704999999994</v>
      </c>
      <c r="I444" s="4">
        <v>-0.12701066</v>
      </c>
      <c r="J444" s="2">
        <v>8508830.4000000004</v>
      </c>
      <c r="K444" s="2">
        <v>-57235.177000000003</v>
      </c>
      <c r="L444" s="2">
        <v>25457.962</v>
      </c>
      <c r="M444" s="2">
        <v>-200439.57</v>
      </c>
      <c r="N444" s="2">
        <v>450632.9</v>
      </c>
      <c r="O444" s="2">
        <v>4.7809160000000004</v>
      </c>
      <c r="P444" s="5">
        <f>I444*100</f>
        <v>-12.701065999999999</v>
      </c>
      <c r="Q444">
        <v>-982.71394999999995</v>
      </c>
      <c r="R444">
        <v>-742.72466999999995</v>
      </c>
      <c r="S444">
        <v>76754.168000000005</v>
      </c>
      <c r="T444">
        <v>5.6693999999999998E-3</v>
      </c>
      <c r="U444">
        <v>4.7809160000000003E-2</v>
      </c>
    </row>
    <row r="445" spans="1:21">
      <c r="A445" s="2">
        <v>18100407</v>
      </c>
      <c r="B445" s="2">
        <v>2016</v>
      </c>
      <c r="C445" s="2">
        <v>1</v>
      </c>
      <c r="D445" s="2">
        <v>1810</v>
      </c>
      <c r="E445" s="2">
        <v>13.16971</v>
      </c>
      <c r="F445" s="2">
        <v>10.0624</v>
      </c>
      <c r="G445" s="2">
        <v>5.9584247000000001</v>
      </c>
      <c r="H445" s="2">
        <v>9.2746416000000007</v>
      </c>
      <c r="I445" s="4">
        <v>-0.12701066</v>
      </c>
      <c r="J445" s="2">
        <v>7072717.4000000004</v>
      </c>
      <c r="K445" s="2">
        <v>-59082.267</v>
      </c>
      <c r="L445" s="2">
        <v>86965.337</v>
      </c>
      <c r="M445" s="2">
        <v>-684708.98</v>
      </c>
      <c r="N445" s="2">
        <v>465175.7</v>
      </c>
      <c r="O445" s="2">
        <v>4.7809160000000004</v>
      </c>
      <c r="P445" s="5">
        <f>I445*100</f>
        <v>-12.701065999999999</v>
      </c>
      <c r="Q445">
        <v>-24135.228999999999</v>
      </c>
      <c r="R445">
        <v>-47.446030999999998</v>
      </c>
      <c r="S445">
        <v>8094.8083999999999</v>
      </c>
      <c r="T445">
        <v>0.11996463</v>
      </c>
      <c r="U445">
        <v>4.7809160000000003E-2</v>
      </c>
    </row>
    <row r="446" spans="1:21">
      <c r="A446" s="2">
        <v>18100408</v>
      </c>
      <c r="B446" s="2">
        <v>2011</v>
      </c>
      <c r="C446" s="2">
        <v>1</v>
      </c>
      <c r="D446" s="2">
        <v>1810</v>
      </c>
      <c r="E446" s="2">
        <v>8.3846678000000008</v>
      </c>
      <c r="F446" s="2">
        <v>9.2937414</v>
      </c>
      <c r="G446" s="2">
        <v>1.3862943999999999</v>
      </c>
      <c r="H446" s="2">
        <v>8.1050895000000001</v>
      </c>
      <c r="I446" s="4">
        <v>-0.12701066</v>
      </c>
      <c r="J446" s="2">
        <v>8982524.4000000004</v>
      </c>
      <c r="K446" s="2">
        <v>-60679.417999999998</v>
      </c>
      <c r="L446" s="2">
        <v>20937.151000000002</v>
      </c>
      <c r="M446" s="2">
        <v>-164845.62</v>
      </c>
      <c r="N446" s="2">
        <v>477750.6</v>
      </c>
      <c r="O446" s="2">
        <v>4.7809160000000004</v>
      </c>
      <c r="P446" s="5">
        <f>I446*100</f>
        <v>-12.701065999999999</v>
      </c>
      <c r="Q446">
        <v>719.00318000000004</v>
      </c>
      <c r="R446">
        <v>553.75117999999998</v>
      </c>
      <c r="S446">
        <v>99401.081999999995</v>
      </c>
      <c r="T446">
        <v>9.5779000000000003E-4</v>
      </c>
      <c r="U446">
        <v>4.7809160000000003E-2</v>
      </c>
    </row>
    <row r="447" spans="1:21">
      <c r="A447" s="2">
        <v>18100408</v>
      </c>
      <c r="B447" s="2">
        <v>2012</v>
      </c>
      <c r="C447" s="2">
        <v>1</v>
      </c>
      <c r="D447" s="2">
        <v>1810</v>
      </c>
      <c r="E447" s="2">
        <v>8.5887864</v>
      </c>
      <c r="F447" s="2">
        <v>9.1998498000000009</v>
      </c>
      <c r="G447" s="2">
        <v>1.6094379000000001</v>
      </c>
      <c r="H447" s="2">
        <v>8.9809330999999997</v>
      </c>
      <c r="I447" s="4">
        <v>-0.12701066</v>
      </c>
      <c r="J447" s="2">
        <v>10011894</v>
      </c>
      <c r="K447" s="2">
        <v>-60803.142999999996</v>
      </c>
      <c r="L447" s="2">
        <v>21063.106</v>
      </c>
      <c r="M447" s="2">
        <v>-165837.31</v>
      </c>
      <c r="N447" s="2">
        <v>478724.8</v>
      </c>
      <c r="O447" s="2">
        <v>4.7809160000000004</v>
      </c>
      <c r="P447" s="5">
        <f>I447*100</f>
        <v>-12.701065999999999</v>
      </c>
      <c r="Q447">
        <v>671.59140000000002</v>
      </c>
      <c r="R447">
        <v>600.32370000000003</v>
      </c>
      <c r="S447">
        <v>148614.39999999999</v>
      </c>
      <c r="T447">
        <v>1.15547E-3</v>
      </c>
      <c r="U447">
        <v>4.7809160000000003E-2</v>
      </c>
    </row>
    <row r="448" spans="1:21">
      <c r="A448" s="2">
        <v>18100408</v>
      </c>
      <c r="B448" s="2">
        <v>2015</v>
      </c>
      <c r="C448" s="2">
        <v>1</v>
      </c>
      <c r="D448" s="2">
        <v>1810</v>
      </c>
      <c r="E448" s="2">
        <v>10.141919</v>
      </c>
      <c r="F448" s="2">
        <v>10.080085</v>
      </c>
      <c r="G448" s="2">
        <v>2.9957322999999998</v>
      </c>
      <c r="H448" s="2">
        <v>8.7583763999999995</v>
      </c>
      <c r="I448" s="4">
        <v>-0.12701066</v>
      </c>
      <c r="J448" s="2">
        <v>7995694.4000000004</v>
      </c>
      <c r="K448" s="2">
        <v>-59029.137000000002</v>
      </c>
      <c r="L448" s="2">
        <v>23605.102999999999</v>
      </c>
      <c r="M448" s="2">
        <v>-185851.36</v>
      </c>
      <c r="N448" s="2">
        <v>464757.3</v>
      </c>
      <c r="O448" s="2">
        <v>4.7809160000000004</v>
      </c>
      <c r="P448" s="5">
        <f>I448*100</f>
        <v>-12.701065999999999</v>
      </c>
      <c r="Q448">
        <v>-285.26346000000001</v>
      </c>
      <c r="R448">
        <v>-67.444998999999996</v>
      </c>
      <c r="S448">
        <v>52221.565999999999</v>
      </c>
      <c r="T448">
        <v>5.5518199999999998E-3</v>
      </c>
      <c r="U448">
        <v>4.7809160000000003E-2</v>
      </c>
    </row>
    <row r="449" spans="1:21">
      <c r="A449" s="2">
        <v>18100408</v>
      </c>
      <c r="B449" s="2">
        <v>2016</v>
      </c>
      <c r="C449" s="2">
        <v>1</v>
      </c>
      <c r="D449" s="2">
        <v>1810</v>
      </c>
      <c r="E449" s="2">
        <v>10.141919</v>
      </c>
      <c r="F449" s="2">
        <v>9.9265810999999999</v>
      </c>
      <c r="G449" s="2">
        <v>3.0910424999999999</v>
      </c>
      <c r="H449" s="2">
        <v>8.7583763999999995</v>
      </c>
      <c r="I449" s="4">
        <v>-0.12701066</v>
      </c>
      <c r="J449" s="2">
        <v>7995694.4000000004</v>
      </c>
      <c r="K449" s="2">
        <v>-59460.436999999998</v>
      </c>
      <c r="L449" s="2">
        <v>23605.102999999999</v>
      </c>
      <c r="M449" s="2">
        <v>-185851.36</v>
      </c>
      <c r="N449" s="2">
        <v>468153.1</v>
      </c>
      <c r="O449" s="2">
        <v>4.7809160000000004</v>
      </c>
      <c r="P449" s="5">
        <f>I449*100</f>
        <v>-12.701065999999999</v>
      </c>
      <c r="Q449">
        <v>-285.26346000000001</v>
      </c>
      <c r="R449">
        <v>94.904235</v>
      </c>
      <c r="S449">
        <v>52221.565999999999</v>
      </c>
      <c r="T449">
        <v>5.5518199999999998E-3</v>
      </c>
      <c r="U449">
        <v>4.7809160000000003E-2</v>
      </c>
    </row>
    <row r="450" spans="1:21">
      <c r="A450" s="2">
        <v>18100408</v>
      </c>
      <c r="B450" s="2">
        <v>2013</v>
      </c>
      <c r="C450" s="2">
        <v>1</v>
      </c>
      <c r="D450" s="2">
        <v>1810</v>
      </c>
      <c r="E450" s="2">
        <v>10.296665000000001</v>
      </c>
      <c r="F450" s="2">
        <v>9.0610721000000005</v>
      </c>
      <c r="G450" s="2">
        <v>2.8903718</v>
      </c>
      <c r="H450" s="2">
        <v>9.7829025999999999</v>
      </c>
      <c r="I450" s="4">
        <v>-0.12701066</v>
      </c>
      <c r="J450" s="2">
        <v>8425471.4000000004</v>
      </c>
      <c r="K450" s="2">
        <v>-60966.004000000001</v>
      </c>
      <c r="L450" s="2">
        <v>24144.705999999998</v>
      </c>
      <c r="M450" s="2">
        <v>-190099.84</v>
      </c>
      <c r="N450" s="2">
        <v>480007</v>
      </c>
      <c r="O450" s="2">
        <v>4.7809160000000004</v>
      </c>
      <c r="P450" s="5">
        <f>I450*100</f>
        <v>-12.701065999999999</v>
      </c>
      <c r="Q450">
        <v>-488.38</v>
      </c>
      <c r="R450">
        <v>661.62757999999997</v>
      </c>
      <c r="S450">
        <v>72768.843999999997</v>
      </c>
      <c r="T450">
        <v>6.8694799999999999E-3</v>
      </c>
      <c r="U450">
        <v>4.7809160000000003E-2</v>
      </c>
    </row>
    <row r="451" spans="1:21">
      <c r="A451" s="2">
        <v>18100408</v>
      </c>
      <c r="B451" s="2">
        <v>2014</v>
      </c>
      <c r="C451" s="2">
        <v>1</v>
      </c>
      <c r="D451" s="2">
        <v>1810</v>
      </c>
      <c r="E451" s="2">
        <v>10.413587</v>
      </c>
      <c r="F451" s="2">
        <v>9.5054324000000001</v>
      </c>
      <c r="G451" s="2">
        <v>2.8903718</v>
      </c>
      <c r="H451" s="2">
        <v>9.9431437000000003</v>
      </c>
      <c r="I451" s="4">
        <v>-0.12701066</v>
      </c>
      <c r="J451" s="2">
        <v>8497224.4000000004</v>
      </c>
      <c r="K451" s="2">
        <v>-60353.923999999999</v>
      </c>
      <c r="L451" s="2">
        <v>24611.535</v>
      </c>
      <c r="M451" s="2">
        <v>-193775.35</v>
      </c>
      <c r="N451" s="2">
        <v>475187.9</v>
      </c>
      <c r="O451" s="2">
        <v>4.7809160000000004</v>
      </c>
      <c r="P451" s="5">
        <f>I451*100</f>
        <v>-12.701065999999999</v>
      </c>
      <c r="Q451">
        <v>-664.10314000000005</v>
      </c>
      <c r="R451">
        <v>431.22951</v>
      </c>
      <c r="S451">
        <v>76199.294999999998</v>
      </c>
      <c r="T451">
        <v>8.2971499999999997E-3</v>
      </c>
      <c r="U451">
        <v>4.7809160000000003E-2</v>
      </c>
    </row>
    <row r="452" spans="1:21">
      <c r="A452" s="2">
        <v>18100420</v>
      </c>
      <c r="B452" s="2">
        <v>2011</v>
      </c>
      <c r="C452" s="2">
        <v>1</v>
      </c>
      <c r="D452" s="2">
        <v>1810</v>
      </c>
      <c r="E452" s="2">
        <v>10.534196</v>
      </c>
      <c r="F452" s="2">
        <v>10.30866</v>
      </c>
      <c r="G452" s="2">
        <v>3.2188758000000002</v>
      </c>
      <c r="H452" s="2">
        <v>9.7440656000000008</v>
      </c>
      <c r="I452" s="4">
        <v>-0.12701066</v>
      </c>
      <c r="J452" s="2">
        <v>9690474.4000000004</v>
      </c>
      <c r="K452" s="2">
        <v>-58250.79</v>
      </c>
      <c r="L452" s="2">
        <v>25153.829000000002</v>
      </c>
      <c r="M452" s="2">
        <v>-198045.03</v>
      </c>
      <c r="N452" s="2">
        <v>458629.2</v>
      </c>
      <c r="O452" s="2">
        <v>4.7809160000000004</v>
      </c>
      <c r="P452" s="5">
        <f>I452*100</f>
        <v>-12.701065999999999</v>
      </c>
      <c r="Q452">
        <v>-868.23262999999997</v>
      </c>
      <c r="R452">
        <v>-360.42912999999999</v>
      </c>
      <c r="S452">
        <v>133247.57999999999</v>
      </c>
      <c r="T452">
        <v>1.4108199999999999E-3</v>
      </c>
      <c r="U452">
        <v>4.7809160000000003E-2</v>
      </c>
    </row>
    <row r="453" spans="1:21">
      <c r="A453" s="2">
        <v>18100420</v>
      </c>
      <c r="B453" s="2">
        <v>2016</v>
      </c>
      <c r="C453" s="2">
        <v>1</v>
      </c>
      <c r="D453" s="2">
        <v>1810</v>
      </c>
      <c r="E453" s="2">
        <v>10.96124</v>
      </c>
      <c r="F453" s="2">
        <v>10.342549</v>
      </c>
      <c r="G453" s="2">
        <v>3.8066624999999998</v>
      </c>
      <c r="H453" s="2">
        <v>9.6099154000000002</v>
      </c>
      <c r="I453" s="4">
        <v>-0.12701066</v>
      </c>
      <c r="J453" s="2">
        <v>9539458.4000000004</v>
      </c>
      <c r="K453" s="2">
        <v>-58119.485999999997</v>
      </c>
      <c r="L453" s="2">
        <v>27696.46</v>
      </c>
      <c r="M453" s="2">
        <v>-218064.06</v>
      </c>
      <c r="N453" s="2">
        <v>457595.3</v>
      </c>
      <c r="O453" s="2">
        <v>4.7809160000000004</v>
      </c>
      <c r="P453" s="5">
        <f>I453*100</f>
        <v>-12.701065999999999</v>
      </c>
      <c r="Q453">
        <v>-1825.3259</v>
      </c>
      <c r="R453">
        <v>-409.85442</v>
      </c>
      <c r="S453">
        <v>126027.63</v>
      </c>
      <c r="T453">
        <v>2.6429399999999999E-3</v>
      </c>
      <c r="U453">
        <v>4.7809160000000003E-2</v>
      </c>
    </row>
    <row r="454" spans="1:21">
      <c r="A454" s="2">
        <v>18100420</v>
      </c>
      <c r="B454" s="2">
        <v>2014</v>
      </c>
      <c r="C454" s="2">
        <v>1</v>
      </c>
      <c r="D454" s="2">
        <v>1810</v>
      </c>
      <c r="E454" s="2">
        <v>10.967347</v>
      </c>
      <c r="F454" s="2">
        <v>9.8419620999999999</v>
      </c>
      <c r="G454" s="2">
        <v>3.7135720999999999</v>
      </c>
      <c r="H454" s="2">
        <v>10.658094</v>
      </c>
      <c r="I454" s="4">
        <v>-0.12701066</v>
      </c>
      <c r="J454" s="2">
        <v>9783694.4000000004</v>
      </c>
      <c r="K454" s="2">
        <v>-59671.358999999997</v>
      </c>
      <c r="L454" s="2">
        <v>27741.269</v>
      </c>
      <c r="M454" s="2">
        <v>-218416.86</v>
      </c>
      <c r="N454" s="2">
        <v>469813.8</v>
      </c>
      <c r="O454" s="2">
        <v>4.7809160000000004</v>
      </c>
      <c r="P454" s="5">
        <f>I454*100</f>
        <v>-12.701065999999999</v>
      </c>
      <c r="Q454">
        <v>-1842.193</v>
      </c>
      <c r="R454">
        <v>174.29921999999999</v>
      </c>
      <c r="S454">
        <v>137704.35</v>
      </c>
      <c r="T454">
        <v>2.1411099999999999E-3</v>
      </c>
      <c r="U454">
        <v>4.7809160000000003E-2</v>
      </c>
    </row>
    <row r="455" spans="1:21">
      <c r="A455" s="2">
        <v>18100420</v>
      </c>
      <c r="B455" s="2">
        <v>2012</v>
      </c>
      <c r="C455" s="2">
        <v>1</v>
      </c>
      <c r="D455" s="2">
        <v>1810</v>
      </c>
      <c r="E455" s="2">
        <v>11.063451000000001</v>
      </c>
      <c r="F455" s="2">
        <v>10.344651000000001</v>
      </c>
      <c r="G455" s="2">
        <v>3.6109179</v>
      </c>
      <c r="H455" s="2">
        <v>10.103978</v>
      </c>
      <c r="I455" s="4">
        <v>-0.12701066</v>
      </c>
      <c r="J455" s="2">
        <v>9630753.4000000004</v>
      </c>
      <c r="K455" s="2">
        <v>-58111.197999999997</v>
      </c>
      <c r="L455" s="2">
        <v>28483.737000000001</v>
      </c>
      <c r="M455" s="2">
        <v>-224262.58</v>
      </c>
      <c r="N455" s="2">
        <v>457530.1</v>
      </c>
      <c r="O455" s="2">
        <v>4.7809160000000004</v>
      </c>
      <c r="P455" s="5">
        <f>I455*100</f>
        <v>-12.701065999999999</v>
      </c>
      <c r="Q455">
        <v>-2121.6716999999999</v>
      </c>
      <c r="R455">
        <v>-412.97431</v>
      </c>
      <c r="S455">
        <v>130392.37</v>
      </c>
      <c r="T455">
        <v>2.0149399999999998E-3</v>
      </c>
      <c r="U455">
        <v>4.7809160000000003E-2</v>
      </c>
    </row>
    <row r="456" spans="1:21">
      <c r="A456" s="2">
        <v>18100420</v>
      </c>
      <c r="B456" s="2">
        <v>2015</v>
      </c>
      <c r="C456" s="2">
        <v>1</v>
      </c>
      <c r="D456" s="2">
        <v>1810</v>
      </c>
      <c r="E456" s="2">
        <v>11.09173</v>
      </c>
      <c r="F456" s="2">
        <v>10.184295000000001</v>
      </c>
      <c r="G456" s="2">
        <v>3.7612000999999999</v>
      </c>
      <c r="H456" s="2">
        <v>10.105193999999999</v>
      </c>
      <c r="I456" s="4">
        <v>-0.12701066</v>
      </c>
      <c r="J456" s="2">
        <v>9775837.4000000004</v>
      </c>
      <c r="K456" s="2">
        <v>-58696.249000000003</v>
      </c>
      <c r="L456" s="2">
        <v>28716.147000000001</v>
      </c>
      <c r="M456" s="2">
        <v>-226092.42</v>
      </c>
      <c r="N456" s="2">
        <v>462136.4</v>
      </c>
      <c r="O456" s="2">
        <v>4.7809160000000004</v>
      </c>
      <c r="P456" s="5">
        <f>I456*100</f>
        <v>-12.701065999999999</v>
      </c>
      <c r="Q456">
        <v>-2209.1550000000002</v>
      </c>
      <c r="R456">
        <v>-192.75014999999999</v>
      </c>
      <c r="S456">
        <v>137328.71</v>
      </c>
      <c r="T456">
        <v>2.3073799999999999E-3</v>
      </c>
      <c r="U456">
        <v>4.7809160000000003E-2</v>
      </c>
    </row>
    <row r="457" spans="1:21">
      <c r="A457" s="2">
        <v>18100420</v>
      </c>
      <c r="B457" s="2">
        <v>2013</v>
      </c>
      <c r="C457" s="2">
        <v>1</v>
      </c>
      <c r="D457" s="2">
        <v>1810</v>
      </c>
      <c r="E457" s="2">
        <v>11.148365</v>
      </c>
      <c r="F457" s="2">
        <v>10.746639</v>
      </c>
      <c r="G457" s="2">
        <v>3.6109179</v>
      </c>
      <c r="H457" s="2">
        <v>10.836077</v>
      </c>
      <c r="I457" s="4">
        <v>-0.12701066</v>
      </c>
      <c r="J457" s="2">
        <v>9247911.4000000004</v>
      </c>
      <c r="K457" s="2">
        <v>-56157.358</v>
      </c>
      <c r="L457" s="2">
        <v>29201.83</v>
      </c>
      <c r="M457" s="2">
        <v>-229916.38</v>
      </c>
      <c r="N457" s="2">
        <v>442146.8</v>
      </c>
      <c r="O457" s="2">
        <v>4.7809160000000004</v>
      </c>
      <c r="P457" s="5">
        <f>I457*100</f>
        <v>-12.701065999999999</v>
      </c>
      <c r="Q457">
        <v>-2391.9751999999999</v>
      </c>
      <c r="R457">
        <v>-1148.4357</v>
      </c>
      <c r="S457">
        <v>112089.01</v>
      </c>
      <c r="T457">
        <v>2.6073699999999999E-3</v>
      </c>
      <c r="U457">
        <v>4.7809160000000003E-2</v>
      </c>
    </row>
    <row r="458" spans="1:21">
      <c r="A458" s="2">
        <v>18101380</v>
      </c>
      <c r="B458" s="2">
        <v>2014</v>
      </c>
      <c r="C458" s="2">
        <v>1</v>
      </c>
      <c r="D458" s="2">
        <v>1810</v>
      </c>
      <c r="E458" s="2">
        <v>9.9061374000000004</v>
      </c>
      <c r="F458" s="2">
        <v>7.4224633999999998</v>
      </c>
      <c r="G458" s="2">
        <v>3.2580965000000002</v>
      </c>
      <c r="H458" s="2">
        <v>9.6455336000000003</v>
      </c>
      <c r="I458" s="4">
        <v>-0.12701066</v>
      </c>
      <c r="J458" s="2">
        <v>9676117.4000000004</v>
      </c>
      <c r="K458" s="2">
        <v>-61847.487000000001</v>
      </c>
      <c r="L458" s="2">
        <v>22927.873</v>
      </c>
      <c r="M458" s="2">
        <v>-180519.28</v>
      </c>
      <c r="N458" s="2">
        <v>486947.2</v>
      </c>
      <c r="O458" s="2">
        <v>4.7809160000000004</v>
      </c>
      <c r="P458" s="5">
        <f>I458*100</f>
        <v>-12.701065999999999</v>
      </c>
      <c r="Q458">
        <v>-30.341543999999999</v>
      </c>
      <c r="R458">
        <v>993.43418999999994</v>
      </c>
      <c r="S458">
        <v>132561.18</v>
      </c>
      <c r="T458">
        <v>7.1699999999999997E-4</v>
      </c>
      <c r="U458">
        <v>4.7809160000000003E-2</v>
      </c>
    </row>
    <row r="459" spans="1:21">
      <c r="A459" s="2">
        <v>18101380</v>
      </c>
      <c r="B459" s="2">
        <v>2012</v>
      </c>
      <c r="C459" s="2">
        <v>1</v>
      </c>
      <c r="D459" s="2">
        <v>1810</v>
      </c>
      <c r="E459" s="2">
        <v>10.009370000000001</v>
      </c>
      <c r="F459" s="2">
        <v>8.1494356000000003</v>
      </c>
      <c r="G459" s="2">
        <v>2.7725887</v>
      </c>
      <c r="H459" s="2">
        <v>9.8026818999999996</v>
      </c>
      <c r="I459" s="4">
        <v>-0.12701066</v>
      </c>
      <c r="J459" s="2">
        <v>9802078.4000000004</v>
      </c>
      <c r="K459" s="2">
        <v>-61620.357000000004</v>
      </c>
      <c r="L459" s="2">
        <v>23204.851999999999</v>
      </c>
      <c r="M459" s="2">
        <v>-182700.04</v>
      </c>
      <c r="N459" s="2">
        <v>485158.9</v>
      </c>
      <c r="O459" s="2">
        <v>4.7809160000000004</v>
      </c>
      <c r="P459" s="5">
        <f>I459*100</f>
        <v>-12.701065999999999</v>
      </c>
      <c r="Q459">
        <v>-134.60176999999999</v>
      </c>
      <c r="R459">
        <v>907.93826000000001</v>
      </c>
      <c r="S459">
        <v>138583.26999999999</v>
      </c>
      <c r="T459">
        <v>5.2999000000000004E-4</v>
      </c>
      <c r="U459">
        <v>4.7809160000000003E-2</v>
      </c>
    </row>
    <row r="460" spans="1:21">
      <c r="A460" s="2">
        <v>18101380</v>
      </c>
      <c r="B460" s="2">
        <v>2016</v>
      </c>
      <c r="C460" s="2">
        <v>1</v>
      </c>
      <c r="D460" s="2">
        <v>1810</v>
      </c>
      <c r="E460" s="2">
        <v>10.376097</v>
      </c>
      <c r="F460" s="2">
        <v>7.6081814999999997</v>
      </c>
      <c r="G460" s="2">
        <v>3.4657358999999999</v>
      </c>
      <c r="H460" s="2">
        <v>9.7342631999999991</v>
      </c>
      <c r="I460" s="4">
        <v>-0.12701066</v>
      </c>
      <c r="J460" s="2">
        <v>9757877.4000000004</v>
      </c>
      <c r="K460" s="2">
        <v>-61804.118000000002</v>
      </c>
      <c r="L460" s="2">
        <v>24455.866000000002</v>
      </c>
      <c r="M460" s="2">
        <v>-192549.72</v>
      </c>
      <c r="N460" s="2">
        <v>486605.8</v>
      </c>
      <c r="O460" s="2">
        <v>4.7809160000000004</v>
      </c>
      <c r="P460" s="5">
        <f>I460*100</f>
        <v>-12.701065999999999</v>
      </c>
      <c r="Q460">
        <v>-605.50648999999999</v>
      </c>
      <c r="R460">
        <v>977.10922000000005</v>
      </c>
      <c r="S460">
        <v>136470.06</v>
      </c>
      <c r="T460">
        <v>6.8829000000000004E-4</v>
      </c>
      <c r="U460">
        <v>4.7809160000000003E-2</v>
      </c>
    </row>
    <row r="461" spans="1:21">
      <c r="A461" s="2">
        <v>18101380</v>
      </c>
      <c r="B461" s="2">
        <v>2015</v>
      </c>
      <c r="C461" s="2">
        <v>1</v>
      </c>
      <c r="D461" s="2">
        <v>1810</v>
      </c>
      <c r="E461" s="2">
        <v>10.547397</v>
      </c>
      <c r="F461" s="2">
        <v>7.7411099999999999</v>
      </c>
      <c r="G461" s="2">
        <v>3.4657358999999999</v>
      </c>
      <c r="H461" s="2">
        <v>10.052578</v>
      </c>
      <c r="I461" s="4">
        <v>-0.12701066</v>
      </c>
      <c r="J461" s="2">
        <v>9664158.4000000004</v>
      </c>
      <c r="K461" s="2">
        <v>-61767.74</v>
      </c>
      <c r="L461" s="2">
        <v>25217.254000000001</v>
      </c>
      <c r="M461" s="2">
        <v>-198544.39</v>
      </c>
      <c r="N461" s="2">
        <v>486319.3</v>
      </c>
      <c r="O461" s="2">
        <v>4.7809160000000004</v>
      </c>
      <c r="P461" s="5">
        <f>I461*100</f>
        <v>-12.701065999999999</v>
      </c>
      <c r="Q461">
        <v>-892.10688000000005</v>
      </c>
      <c r="R461">
        <v>963.41601000000003</v>
      </c>
      <c r="S461">
        <v>131989.43</v>
      </c>
      <c r="T461">
        <v>9.0766999999999996E-4</v>
      </c>
      <c r="U461">
        <v>4.7809160000000003E-2</v>
      </c>
    </row>
    <row r="462" spans="1:21">
      <c r="A462" s="2">
        <v>18101380</v>
      </c>
      <c r="B462" s="2">
        <v>2013</v>
      </c>
      <c r="C462" s="2">
        <v>1</v>
      </c>
      <c r="D462" s="2">
        <v>1810</v>
      </c>
      <c r="E462" s="2">
        <v>10.75896</v>
      </c>
      <c r="F462" s="2">
        <v>7.9569584999999998</v>
      </c>
      <c r="G462" s="2">
        <v>3.0445224</v>
      </c>
      <c r="H462" s="2">
        <v>9.9290395999999994</v>
      </c>
      <c r="I462" s="4">
        <v>-0.12701066</v>
      </c>
      <c r="J462" s="2">
        <v>9746221.4000000004</v>
      </c>
      <c r="K462" s="2">
        <v>-61697.332000000002</v>
      </c>
      <c r="L462" s="2">
        <v>26356.736000000001</v>
      </c>
      <c r="M462" s="2">
        <v>-207515.94</v>
      </c>
      <c r="N462" s="2">
        <v>485765</v>
      </c>
      <c r="O462" s="2">
        <v>4.7809160000000004</v>
      </c>
      <c r="P462" s="5">
        <f>I462*100</f>
        <v>-12.701065999999999</v>
      </c>
      <c r="Q462">
        <v>-1321.0291999999999</v>
      </c>
      <c r="R462">
        <v>936.91300000000001</v>
      </c>
      <c r="S462">
        <v>135912.79999999999</v>
      </c>
      <c r="T462">
        <v>1.12152E-3</v>
      </c>
      <c r="U462">
        <v>4.7809160000000003E-2</v>
      </c>
    </row>
    <row r="463" spans="1:21">
      <c r="A463" s="2">
        <v>18101380</v>
      </c>
      <c r="B463" s="2">
        <v>2011</v>
      </c>
      <c r="C463" s="2">
        <v>1</v>
      </c>
      <c r="D463" s="2">
        <v>1810</v>
      </c>
      <c r="E463" s="2">
        <v>10.762893</v>
      </c>
      <c r="F463" s="2">
        <v>8.3417831000000007</v>
      </c>
      <c r="G463" s="2">
        <v>2.7080502000000002</v>
      </c>
      <c r="H463" s="2">
        <v>10.093806000000001</v>
      </c>
      <c r="I463" s="4">
        <v>-0.12701066</v>
      </c>
      <c r="J463" s="2">
        <v>9776204.4000000004</v>
      </c>
      <c r="K463" s="2">
        <v>-61527.114000000001</v>
      </c>
      <c r="L463" s="2">
        <v>26380.284</v>
      </c>
      <c r="M463" s="2">
        <v>-207701.35</v>
      </c>
      <c r="N463" s="2">
        <v>484424.8</v>
      </c>
      <c r="O463" s="2">
        <v>4.7809160000000004</v>
      </c>
      <c r="P463" s="5">
        <f>I463*100</f>
        <v>-12.701065999999999</v>
      </c>
      <c r="Q463">
        <v>-1329.8931</v>
      </c>
      <c r="R463">
        <v>872.83968000000004</v>
      </c>
      <c r="S463">
        <v>137346.26</v>
      </c>
      <c r="T463">
        <v>1.09779E-3</v>
      </c>
      <c r="U463">
        <v>4.7809160000000003E-2</v>
      </c>
    </row>
    <row r="464" spans="1:21">
      <c r="A464" s="2">
        <v>18102210</v>
      </c>
      <c r="B464" s="2">
        <v>2016</v>
      </c>
      <c r="C464" s="2">
        <v>1</v>
      </c>
      <c r="D464" s="2">
        <v>1810</v>
      </c>
      <c r="E464" s="2">
        <v>9.6900414999999995</v>
      </c>
      <c r="F464" s="2">
        <v>7.8421665999999997</v>
      </c>
      <c r="G464" s="2">
        <v>6.4982821</v>
      </c>
      <c r="H464" s="2">
        <v>9.6900396999999998</v>
      </c>
      <c r="I464" s="4">
        <v>-0.12701066</v>
      </c>
      <c r="J464" s="2">
        <v>-11189479</v>
      </c>
      <c r="K464" s="2">
        <v>-61736.661999999997</v>
      </c>
      <c r="L464" s="2">
        <v>22432.893</v>
      </c>
      <c r="M464" s="2">
        <v>-176622.13</v>
      </c>
      <c r="N464" s="2">
        <v>486074.7</v>
      </c>
      <c r="O464" s="2">
        <v>4.7809160000000004</v>
      </c>
      <c r="P464" s="5">
        <f>I464*100</f>
        <v>-12.701065999999999</v>
      </c>
      <c r="Q464">
        <v>155.97805</v>
      </c>
      <c r="R464">
        <v>951.71762000000001</v>
      </c>
      <c r="S464">
        <v>-865005.49</v>
      </c>
      <c r="T464">
        <v>3.3697000000000002E-4</v>
      </c>
      <c r="U464">
        <v>4.7809160000000003E-2</v>
      </c>
    </row>
    <row r="465" spans="1:21">
      <c r="A465" s="2">
        <v>18102210</v>
      </c>
      <c r="B465" s="2">
        <v>2014</v>
      </c>
      <c r="C465" s="2">
        <v>1</v>
      </c>
      <c r="D465" s="2">
        <v>1810</v>
      </c>
      <c r="E465" s="2">
        <v>10.122005</v>
      </c>
      <c r="F465" s="2">
        <v>8.3546562000000009</v>
      </c>
      <c r="G465" s="2">
        <v>3.4011974</v>
      </c>
      <c r="H465" s="2">
        <v>9.6954221</v>
      </c>
      <c r="I465" s="4">
        <v>-0.12701066</v>
      </c>
      <c r="J465" s="2">
        <v>719881.37</v>
      </c>
      <c r="K465" s="2">
        <v>-61520.21</v>
      </c>
      <c r="L465" s="2">
        <v>23541.530999999999</v>
      </c>
      <c r="M465" s="2">
        <v>-185350.83</v>
      </c>
      <c r="N465" s="2">
        <v>484370.5</v>
      </c>
      <c r="O465" s="2">
        <v>4.7809160000000004</v>
      </c>
      <c r="P465" s="5">
        <f>I465*100</f>
        <v>-12.701065999999999</v>
      </c>
      <c r="Q465">
        <v>-261.33384000000001</v>
      </c>
      <c r="R465">
        <v>870.24082999999996</v>
      </c>
      <c r="S465">
        <v>-295628.96000000002</v>
      </c>
      <c r="T465">
        <v>3.8556000000000002E-4</v>
      </c>
      <c r="U465">
        <v>4.7809160000000003E-2</v>
      </c>
    </row>
    <row r="466" spans="1:21">
      <c r="A466" s="2">
        <v>18102210</v>
      </c>
      <c r="B466" s="2">
        <v>2011</v>
      </c>
      <c r="C466" s="2">
        <v>1</v>
      </c>
      <c r="D466" s="2">
        <v>1810</v>
      </c>
      <c r="E466" s="2">
        <v>10.493798</v>
      </c>
      <c r="F466" s="2">
        <v>8.5427607000000005</v>
      </c>
      <c r="G466" s="2">
        <v>2.6390573000000002</v>
      </c>
      <c r="H466" s="2">
        <v>9.0208940999999996</v>
      </c>
      <c r="I466" s="4">
        <v>-0.12701066</v>
      </c>
      <c r="J466" s="2">
        <v>9796259.4000000004</v>
      </c>
      <c r="K466" s="2">
        <v>-61408.495999999999</v>
      </c>
      <c r="L466" s="2">
        <v>24964.858</v>
      </c>
      <c r="M466" s="2">
        <v>-196557.19</v>
      </c>
      <c r="N466" s="2">
        <v>483490.9</v>
      </c>
      <c r="O466" s="2">
        <v>4.7809160000000004</v>
      </c>
      <c r="P466" s="5">
        <f>I466*100</f>
        <v>-12.701065999999999</v>
      </c>
      <c r="Q466">
        <v>-797.10033999999996</v>
      </c>
      <c r="R466">
        <v>828.18966999999998</v>
      </c>
      <c r="S466">
        <v>138305.07</v>
      </c>
      <c r="T466">
        <v>7.5276E-4</v>
      </c>
      <c r="U466">
        <v>4.7809160000000003E-2</v>
      </c>
    </row>
    <row r="467" spans="1:21">
      <c r="A467" s="2">
        <v>18102210</v>
      </c>
      <c r="B467" s="2">
        <v>2013</v>
      </c>
      <c r="C467" s="2">
        <v>1</v>
      </c>
      <c r="D467" s="2">
        <v>1810</v>
      </c>
      <c r="E467" s="2">
        <v>10.710813999999999</v>
      </c>
      <c r="F467" s="2">
        <v>8.7222750999999992</v>
      </c>
      <c r="G467" s="2">
        <v>3.1780537999999998</v>
      </c>
      <c r="H467" s="2">
        <v>10.027562</v>
      </c>
      <c r="I467" s="4">
        <v>-0.12701066</v>
      </c>
      <c r="J467" s="2">
        <v>9763396.4000000004</v>
      </c>
      <c r="K467" s="2">
        <v>-61280.387000000002</v>
      </c>
      <c r="L467" s="2">
        <v>26075.837</v>
      </c>
      <c r="M467" s="2">
        <v>-205304.32000000001</v>
      </c>
      <c r="N467" s="2">
        <v>482482.3</v>
      </c>
      <c r="O467" s="2">
        <v>4.7809160000000004</v>
      </c>
      <c r="P467" s="5">
        <f>I467*100</f>
        <v>-12.701065999999999</v>
      </c>
      <c r="Q467">
        <v>-1215.2934</v>
      </c>
      <c r="R467">
        <v>779.96731999999997</v>
      </c>
      <c r="S467">
        <v>136733.92000000001</v>
      </c>
      <c r="T467">
        <v>1.0420799999999999E-3</v>
      </c>
      <c r="U467">
        <v>4.7809160000000003E-2</v>
      </c>
    </row>
    <row r="468" spans="1:21">
      <c r="A468" s="2">
        <v>18102210</v>
      </c>
      <c r="B468" s="2">
        <v>2015</v>
      </c>
      <c r="C468" s="2">
        <v>1</v>
      </c>
      <c r="D468" s="2">
        <v>1810</v>
      </c>
      <c r="E468" s="2">
        <v>11.028596</v>
      </c>
      <c r="F468" s="2">
        <v>10.295489999999999</v>
      </c>
      <c r="G468" s="2">
        <v>3.6635616</v>
      </c>
      <c r="H468" s="2">
        <v>10.456253</v>
      </c>
      <c r="I468" s="4">
        <v>-0.12701066</v>
      </c>
      <c r="J468" s="2">
        <v>9798831.4000000004</v>
      </c>
      <c r="K468" s="2">
        <v>-58300.627999999997</v>
      </c>
      <c r="L468" s="2">
        <v>28206.179</v>
      </c>
      <c r="M468" s="2">
        <v>-222077.26</v>
      </c>
      <c r="N468" s="2">
        <v>459021.5</v>
      </c>
      <c r="O468" s="2">
        <v>4.7809160000000004</v>
      </c>
      <c r="P468" s="5">
        <f>I468*100</f>
        <v>-12.701065999999999</v>
      </c>
      <c r="Q468">
        <v>-2017.1935000000001</v>
      </c>
      <c r="R468">
        <v>-341.66933999999998</v>
      </c>
      <c r="S468">
        <v>138428.04</v>
      </c>
      <c r="T468">
        <v>8.8117000000000002E-4</v>
      </c>
      <c r="U468">
        <v>4.7809160000000003E-2</v>
      </c>
    </row>
    <row r="469" spans="1:21">
      <c r="A469" s="2">
        <v>18102210</v>
      </c>
      <c r="B469" s="2">
        <v>2012</v>
      </c>
      <c r="C469" s="2">
        <v>1</v>
      </c>
      <c r="D469" s="2">
        <v>1810</v>
      </c>
      <c r="E469" s="2">
        <v>15.133843000000001</v>
      </c>
      <c r="F469" s="2">
        <v>9.8723024000000006</v>
      </c>
      <c r="G469" s="2">
        <v>2.8332133000000002</v>
      </c>
      <c r="H469" s="2">
        <v>9.7304522000000002</v>
      </c>
      <c r="I469" s="4">
        <v>-0.12701066</v>
      </c>
      <c r="J469" s="2">
        <v>9761885.4000000004</v>
      </c>
      <c r="K469" s="2">
        <v>-59597.775999999998</v>
      </c>
      <c r="L469" s="2">
        <v>495043.32</v>
      </c>
      <c r="M469" s="2">
        <v>-3897651.9</v>
      </c>
      <c r="N469" s="2">
        <v>469234.5</v>
      </c>
      <c r="O469" s="2">
        <v>4.7809160000000004</v>
      </c>
      <c r="P469" s="5">
        <f>I469*100</f>
        <v>-12.701065999999999</v>
      </c>
      <c r="Q469">
        <v>-177743.34</v>
      </c>
      <c r="R469">
        <v>146.60144</v>
      </c>
      <c r="S469">
        <v>136661.68</v>
      </c>
      <c r="T469">
        <v>8.4628729999999999E-2</v>
      </c>
      <c r="U469">
        <v>4.7809160000000003E-2</v>
      </c>
    </row>
    <row r="470" spans="1:21">
      <c r="A470" s="2">
        <v>18102211</v>
      </c>
      <c r="B470" s="2">
        <v>2013</v>
      </c>
      <c r="C470" s="2">
        <v>1</v>
      </c>
      <c r="D470" s="2">
        <v>1810</v>
      </c>
      <c r="E470" s="2">
        <v>10.556535999999999</v>
      </c>
      <c r="F470" s="2">
        <v>7.5016862</v>
      </c>
      <c r="G470" s="2">
        <v>3.8918203</v>
      </c>
      <c r="H470" s="2">
        <v>10.385628000000001</v>
      </c>
      <c r="I470" s="4">
        <v>-0.12701066</v>
      </c>
      <c r="J470" s="2">
        <v>9884821.4000000004</v>
      </c>
      <c r="K470" s="2">
        <v>-61829.966999999997</v>
      </c>
      <c r="L470" s="2">
        <v>25261.656999999999</v>
      </c>
      <c r="M470" s="2">
        <v>-198894</v>
      </c>
      <c r="N470" s="2">
        <v>486809.3</v>
      </c>
      <c r="O470" s="2">
        <v>4.7809160000000004</v>
      </c>
      <c r="P470" s="5">
        <f>I470*100</f>
        <v>-12.701065999999999</v>
      </c>
      <c r="Q470">
        <v>-908.82126000000005</v>
      </c>
      <c r="R470">
        <v>986.83920999999998</v>
      </c>
      <c r="S470">
        <v>142539.15</v>
      </c>
      <c r="T470">
        <v>7.3280000000000003E-4</v>
      </c>
      <c r="U470">
        <v>4.7809160000000003E-2</v>
      </c>
    </row>
    <row r="471" spans="1:21">
      <c r="A471" s="2">
        <v>18102211</v>
      </c>
      <c r="B471" s="2">
        <v>2014</v>
      </c>
      <c r="C471" s="2">
        <v>1</v>
      </c>
      <c r="D471" s="2">
        <v>1810</v>
      </c>
      <c r="E471" s="2">
        <v>11.229274999999999</v>
      </c>
      <c r="F471" s="2">
        <v>8.9224259000000004</v>
      </c>
      <c r="G471" s="2">
        <v>4.1271344000000001</v>
      </c>
      <c r="H471" s="2">
        <v>10.909977</v>
      </c>
      <c r="I471" s="4">
        <v>-0.12701066</v>
      </c>
      <c r="J471" s="2">
        <v>9762854.4000000004</v>
      </c>
      <c r="K471" s="2">
        <v>-61107.635999999999</v>
      </c>
      <c r="L471" s="2">
        <v>29945.203000000001</v>
      </c>
      <c r="M471" s="2">
        <v>-235769.22</v>
      </c>
      <c r="N471" s="2">
        <v>481122.1</v>
      </c>
      <c r="O471" s="2">
        <v>4.7809160000000004</v>
      </c>
      <c r="P471" s="5">
        <f>I471*100</f>
        <v>-12.701065999999999</v>
      </c>
      <c r="Q471">
        <v>-2671.7946000000002</v>
      </c>
      <c r="R471">
        <v>714.94069999999999</v>
      </c>
      <c r="S471">
        <v>136708.01</v>
      </c>
      <c r="T471">
        <v>1.57062E-3</v>
      </c>
      <c r="U471">
        <v>4.7809160000000003E-2</v>
      </c>
    </row>
    <row r="472" spans="1:21">
      <c r="A472" s="2">
        <v>18102211</v>
      </c>
      <c r="B472" s="2">
        <v>2011</v>
      </c>
      <c r="C472" s="2">
        <v>1</v>
      </c>
      <c r="D472" s="2">
        <v>1810</v>
      </c>
      <c r="E472" s="2">
        <v>11.252621</v>
      </c>
      <c r="F472" s="2">
        <v>6.6246118999999997</v>
      </c>
      <c r="G472" s="2">
        <v>3.2580965000000002</v>
      </c>
      <c r="H472" s="2">
        <v>10.795446</v>
      </c>
      <c r="I472" s="4">
        <v>-0.12701066</v>
      </c>
      <c r="J472" s="2">
        <v>9876175.4000000004</v>
      </c>
      <c r="K472" s="2">
        <v>-61964.303999999996</v>
      </c>
      <c r="L472" s="2">
        <v>30171.117999999999</v>
      </c>
      <c r="M472" s="2">
        <v>-237547.92</v>
      </c>
      <c r="N472" s="2">
        <v>487867</v>
      </c>
      <c r="O472" s="2">
        <v>4.7809160000000004</v>
      </c>
      <c r="P472" s="5">
        <f>I472*100</f>
        <v>-12.701065999999999</v>
      </c>
      <c r="Q472">
        <v>-2756.8330000000001</v>
      </c>
      <c r="R472">
        <v>1037.4060999999999</v>
      </c>
      <c r="S472">
        <v>142125.79</v>
      </c>
      <c r="T472">
        <v>7.8089000000000001E-4</v>
      </c>
      <c r="U472">
        <v>4.7809160000000003E-2</v>
      </c>
    </row>
    <row r="473" spans="1:21">
      <c r="A473" s="2">
        <v>18102211</v>
      </c>
      <c r="B473" s="2">
        <v>2015</v>
      </c>
      <c r="C473" s="2">
        <v>1</v>
      </c>
      <c r="D473" s="2">
        <v>1810</v>
      </c>
      <c r="E473" s="2">
        <v>11.554154</v>
      </c>
      <c r="F473" s="2">
        <v>10.041264999999999</v>
      </c>
      <c r="G473" s="2">
        <v>4.1743873000000002</v>
      </c>
      <c r="H473" s="2">
        <v>11.072379</v>
      </c>
      <c r="I473" s="4">
        <v>-0.12701066</v>
      </c>
      <c r="J473" s="2">
        <v>9438306.4000000004</v>
      </c>
      <c r="K473" s="2">
        <v>-59144.542000000001</v>
      </c>
      <c r="L473" s="2">
        <v>33616.576999999997</v>
      </c>
      <c r="M473" s="2">
        <v>-264675.25</v>
      </c>
      <c r="N473" s="2">
        <v>465666</v>
      </c>
      <c r="O473" s="2">
        <v>4.7809160000000004</v>
      </c>
      <c r="P473" s="5">
        <f>I473*100</f>
        <v>-12.701065999999999</v>
      </c>
      <c r="Q473">
        <v>-4053.7676000000001</v>
      </c>
      <c r="R473">
        <v>-24.004550999999999</v>
      </c>
      <c r="S473">
        <v>121191.64</v>
      </c>
      <c r="T473">
        <v>2.17352E-3</v>
      </c>
      <c r="U473">
        <v>4.7809160000000003E-2</v>
      </c>
    </row>
    <row r="474" spans="1:21">
      <c r="A474" s="2">
        <v>18102211</v>
      </c>
      <c r="B474" s="2">
        <v>2012</v>
      </c>
      <c r="C474" s="2">
        <v>1</v>
      </c>
      <c r="D474" s="2">
        <v>1810</v>
      </c>
      <c r="E474" s="2">
        <v>11.586565</v>
      </c>
      <c r="F474" s="2">
        <v>8.2424932000000002</v>
      </c>
      <c r="G474" s="2">
        <v>3.8712010000000001</v>
      </c>
      <c r="H474" s="2">
        <v>10.574496999999999</v>
      </c>
      <c r="I474" s="4">
        <v>-0.12701066</v>
      </c>
      <c r="J474" s="2">
        <v>9965333.4000000004</v>
      </c>
      <c r="K474" s="2">
        <v>-61577.482000000004</v>
      </c>
      <c r="L474" s="2">
        <v>34052.586000000003</v>
      </c>
      <c r="M474" s="2">
        <v>-268108.09999999998</v>
      </c>
      <c r="N474" s="2">
        <v>484821.4</v>
      </c>
      <c r="O474" s="2">
        <v>4.7809160000000004</v>
      </c>
      <c r="P474" s="5">
        <f>I474*100</f>
        <v>-12.701065999999999</v>
      </c>
      <c r="Q474">
        <v>-4217.8895000000002</v>
      </c>
      <c r="R474">
        <v>891.79908</v>
      </c>
      <c r="S474">
        <v>146388.35999999999</v>
      </c>
      <c r="T474">
        <v>1.0904899999999999E-3</v>
      </c>
      <c r="U474">
        <v>4.7809160000000003E-2</v>
      </c>
    </row>
    <row r="475" spans="1:21">
      <c r="A475" s="2">
        <v>18102211</v>
      </c>
      <c r="B475" s="2">
        <v>2016</v>
      </c>
      <c r="C475" s="2">
        <v>1</v>
      </c>
      <c r="D475" s="2">
        <v>1810</v>
      </c>
      <c r="E475" s="2">
        <v>11.724961</v>
      </c>
      <c r="F475" s="2">
        <v>9.2431812000000004</v>
      </c>
      <c r="G475" s="2">
        <v>4.3307333000000003</v>
      </c>
      <c r="H475" s="2">
        <v>11.140656</v>
      </c>
      <c r="I475" s="4">
        <v>-0.12701066</v>
      </c>
      <c r="J475" s="2">
        <v>9736569.4000000004</v>
      </c>
      <c r="K475" s="2">
        <v>-60747.485000000001</v>
      </c>
      <c r="L475" s="2">
        <v>36081.877</v>
      </c>
      <c r="M475" s="2">
        <v>-284085.43</v>
      </c>
      <c r="N475" s="2">
        <v>478286.5</v>
      </c>
      <c r="O475" s="2">
        <v>4.7809160000000004</v>
      </c>
      <c r="P475" s="5">
        <f>I475*100</f>
        <v>-12.701065999999999</v>
      </c>
      <c r="Q475">
        <v>-4981.7520999999997</v>
      </c>
      <c r="R475">
        <v>579.37288000000001</v>
      </c>
      <c r="S475">
        <v>135451.34</v>
      </c>
      <c r="T475">
        <v>3.1676999999999999E-3</v>
      </c>
      <c r="U475">
        <v>4.7809160000000003E-2</v>
      </c>
    </row>
    <row r="476" spans="1:21">
      <c r="A476" s="2">
        <v>18102215</v>
      </c>
      <c r="B476" s="2">
        <v>2012</v>
      </c>
      <c r="C476" s="2">
        <v>1</v>
      </c>
      <c r="D476" s="2">
        <v>1810</v>
      </c>
      <c r="E476" s="2">
        <v>8.8530560999999999</v>
      </c>
      <c r="F476" s="2">
        <v>5.1219403999999997</v>
      </c>
      <c r="G476" s="2">
        <v>2.1972246000000002</v>
      </c>
      <c r="H476" s="2">
        <v>7.5368468000000002</v>
      </c>
      <c r="I476" s="4">
        <v>-0.12701066</v>
      </c>
      <c r="J476" s="2">
        <v>9928333.4000000004</v>
      </c>
      <c r="K476" s="2">
        <v>-62038.7</v>
      </c>
      <c r="L476" s="2">
        <v>21269.453000000001</v>
      </c>
      <c r="M476" s="2">
        <v>-167461.95000000001</v>
      </c>
      <c r="N476" s="2">
        <v>488452.7</v>
      </c>
      <c r="O476" s="2">
        <v>4.7809160000000004</v>
      </c>
      <c r="P476" s="5">
        <f>I476*100</f>
        <v>-12.701065999999999</v>
      </c>
      <c r="Q476">
        <v>593.91850999999997</v>
      </c>
      <c r="R476">
        <v>1065.4104</v>
      </c>
      <c r="S476">
        <v>144619.42000000001</v>
      </c>
      <c r="T476">
        <v>2.2095E-4</v>
      </c>
      <c r="U476">
        <v>4.7809160000000003E-2</v>
      </c>
    </row>
    <row r="477" spans="1:21">
      <c r="A477" s="2">
        <v>18102215</v>
      </c>
      <c r="B477" s="2">
        <v>2011</v>
      </c>
      <c r="C477" s="2">
        <v>1</v>
      </c>
      <c r="D477" s="2">
        <v>1810</v>
      </c>
      <c r="E477" s="2">
        <v>8.9521470000000001</v>
      </c>
      <c r="F477" s="2">
        <v>5.3323160999999999</v>
      </c>
      <c r="G477" s="2">
        <v>2.0794415000000002</v>
      </c>
      <c r="H477" s="2">
        <v>7.6359377000000004</v>
      </c>
      <c r="I477" s="4">
        <v>-0.12701066</v>
      </c>
      <c r="J477" s="2">
        <v>9827560.4000000004</v>
      </c>
      <c r="K477" s="2">
        <v>-62033.714</v>
      </c>
      <c r="L477" s="2">
        <v>21362.008000000002</v>
      </c>
      <c r="M477" s="2">
        <v>-168190.68</v>
      </c>
      <c r="N477" s="2">
        <v>488413.5</v>
      </c>
      <c r="O477" s="2">
        <v>4.7809160000000004</v>
      </c>
      <c r="P477" s="5">
        <f>I477*100</f>
        <v>-12.701065999999999</v>
      </c>
      <c r="Q477">
        <v>559.07889999999998</v>
      </c>
      <c r="R477">
        <v>1063.5336</v>
      </c>
      <c r="S477">
        <v>139801.54999999999</v>
      </c>
      <c r="T477">
        <v>2.2095E-4</v>
      </c>
      <c r="U477">
        <v>4.7809160000000003E-2</v>
      </c>
    </row>
    <row r="478" spans="1:21">
      <c r="A478" s="2">
        <v>18102215</v>
      </c>
      <c r="B478" s="2">
        <v>2014</v>
      </c>
      <c r="C478" s="2">
        <v>1</v>
      </c>
      <c r="D478" s="2">
        <v>1810</v>
      </c>
      <c r="E478" s="2">
        <v>12.995132</v>
      </c>
      <c r="F478" s="2">
        <v>6.9947217000000004</v>
      </c>
      <c r="G478" s="2">
        <v>6.0234475999999999</v>
      </c>
      <c r="H478" s="2">
        <v>7.5577025999999998</v>
      </c>
      <c r="I478" s="4">
        <v>-0.12701066</v>
      </c>
      <c r="J478" s="2">
        <v>9650833.4000000004</v>
      </c>
      <c r="K478" s="2">
        <v>-61921.444000000003</v>
      </c>
      <c r="L478" s="2">
        <v>76299.259000000005</v>
      </c>
      <c r="M478" s="2">
        <v>-600731.16</v>
      </c>
      <c r="N478" s="2">
        <v>487529.5</v>
      </c>
      <c r="O478" s="2">
        <v>4.7809160000000004</v>
      </c>
      <c r="P478" s="5">
        <f>I478*100</f>
        <v>-12.701065999999999</v>
      </c>
      <c r="Q478">
        <v>-20120.319</v>
      </c>
      <c r="R478">
        <v>1021.273</v>
      </c>
      <c r="S478">
        <v>131352.38</v>
      </c>
      <c r="T478">
        <v>1.311818E-2</v>
      </c>
      <c r="U478">
        <v>4.7809160000000003E-2</v>
      </c>
    </row>
    <row r="479" spans="1:21">
      <c r="A479" s="2">
        <v>18102215</v>
      </c>
      <c r="B479" s="2">
        <v>2013</v>
      </c>
      <c r="C479" s="2">
        <v>1</v>
      </c>
      <c r="D479" s="2">
        <v>1810</v>
      </c>
      <c r="E479" s="2">
        <v>13.317227000000001</v>
      </c>
      <c r="F479" s="2">
        <v>6.8213749000000004</v>
      </c>
      <c r="G479" s="2">
        <v>5.8493247999999998</v>
      </c>
      <c r="H479" s="2">
        <v>8.1641128999999992</v>
      </c>
      <c r="I479" s="4">
        <v>-0.12701066</v>
      </c>
      <c r="J479" s="2">
        <v>9715106.4000000004</v>
      </c>
      <c r="K479" s="2">
        <v>-61943.495000000003</v>
      </c>
      <c r="L479" s="2">
        <v>97549.149000000005</v>
      </c>
      <c r="M479" s="2">
        <v>-768039.09</v>
      </c>
      <c r="N479" s="2">
        <v>487703.1</v>
      </c>
      <c r="O479" s="2">
        <v>4.7809160000000004</v>
      </c>
      <c r="P479" s="5">
        <f>I479*100</f>
        <v>-12.701065999999999</v>
      </c>
      <c r="Q479">
        <v>-28119.170999999998</v>
      </c>
      <c r="R479">
        <v>1029.5734</v>
      </c>
      <c r="S479">
        <v>134425.21</v>
      </c>
      <c r="T479">
        <v>1.918951E-2</v>
      </c>
      <c r="U479">
        <v>4.7809160000000003E-2</v>
      </c>
    </row>
    <row r="480" spans="1:21">
      <c r="A480" s="2">
        <v>18102215</v>
      </c>
      <c r="B480" s="2">
        <v>2015</v>
      </c>
      <c r="C480" s="2">
        <v>1</v>
      </c>
      <c r="D480" s="2">
        <v>1810</v>
      </c>
      <c r="E480" s="2"/>
      <c r="F480" s="2">
        <v>5.8188503999999996</v>
      </c>
      <c r="G480" s="2">
        <v>7.9146177</v>
      </c>
      <c r="H480" s="2">
        <v>8.2442448000000006</v>
      </c>
      <c r="I480" s="4">
        <v>-0.12701066</v>
      </c>
      <c r="J480" s="2">
        <v>9470094.4000000004</v>
      </c>
      <c r="K480" s="2">
        <v>-62017.245000000003</v>
      </c>
      <c r="L480" s="2">
        <v>73134.070000000007</v>
      </c>
      <c r="M480" s="2">
        <v>-575810.5</v>
      </c>
      <c r="N480" s="2">
        <v>488283.8</v>
      </c>
      <c r="O480" s="2">
        <v>4.7809160000000004</v>
      </c>
      <c r="P480" s="5">
        <f>I480*100</f>
        <v>-12.701065999999999</v>
      </c>
      <c r="Q480">
        <v>-18928.883999999998</v>
      </c>
      <c r="R480">
        <v>1057.3342</v>
      </c>
      <c r="S480">
        <v>122711.4</v>
      </c>
      <c r="T480">
        <v>1.311818E-2</v>
      </c>
      <c r="U480">
        <v>4.7809160000000003E-2</v>
      </c>
    </row>
    <row r="481" spans="1:21">
      <c r="A481" s="2">
        <v>18102215</v>
      </c>
      <c r="B481" s="2">
        <v>2016</v>
      </c>
      <c r="C481" s="2">
        <v>1</v>
      </c>
      <c r="D481" s="2">
        <v>1810</v>
      </c>
      <c r="E481" s="2"/>
      <c r="F481" s="2">
        <v>5.5956929000000004</v>
      </c>
      <c r="G481" s="2">
        <v>9.9993885000000002</v>
      </c>
      <c r="H481" s="2">
        <v>8.2442448000000006</v>
      </c>
      <c r="I481" s="4">
        <v>-0.12701066</v>
      </c>
      <c r="J481" s="2">
        <v>9470094.4000000004</v>
      </c>
      <c r="K481" s="2">
        <v>-62025.796000000002</v>
      </c>
      <c r="L481" s="2">
        <v>73134.070000000007</v>
      </c>
      <c r="M481" s="2">
        <v>-575810.5</v>
      </c>
      <c r="N481" s="2">
        <v>488351.1</v>
      </c>
      <c r="O481" s="2">
        <v>4.7809160000000004</v>
      </c>
      <c r="P481" s="5">
        <f>I481*100</f>
        <v>-12.701065999999999</v>
      </c>
      <c r="Q481">
        <v>-18928.883999999998</v>
      </c>
      <c r="R481">
        <v>1060.5527999999999</v>
      </c>
      <c r="S481">
        <v>122711.4</v>
      </c>
      <c r="T481">
        <v>1.311818E-2</v>
      </c>
      <c r="U481">
        <v>4.7809160000000003E-2</v>
      </c>
    </row>
    <row r="482" spans="1:21">
      <c r="A482" s="2">
        <v>18102217</v>
      </c>
      <c r="B482" s="2">
        <v>2013</v>
      </c>
      <c r="C482" s="2">
        <v>1</v>
      </c>
      <c r="D482" s="2">
        <v>1810</v>
      </c>
      <c r="E482" s="2">
        <v>9.8689426999999998</v>
      </c>
      <c r="F482" s="2">
        <v>10.019166</v>
      </c>
      <c r="G482" s="2">
        <v>2.8903718</v>
      </c>
      <c r="H482" s="2">
        <v>8.8884118999999995</v>
      </c>
      <c r="I482" s="4">
        <v>-0.12701066</v>
      </c>
      <c r="J482" s="2">
        <v>9994554.4000000004</v>
      </c>
      <c r="K482" s="2">
        <v>-59208.262999999999</v>
      </c>
      <c r="L482" s="2">
        <v>22834.880000000001</v>
      </c>
      <c r="M482" s="2">
        <v>-179787.12</v>
      </c>
      <c r="N482" s="2">
        <v>466167.7</v>
      </c>
      <c r="O482" s="2">
        <v>4.7809160000000004</v>
      </c>
      <c r="P482" s="5">
        <f>I482*100</f>
        <v>-12.701065999999999</v>
      </c>
      <c r="Q482">
        <v>4.6627308000000003</v>
      </c>
      <c r="R482">
        <v>-1.8694479999999999E-2</v>
      </c>
      <c r="S482">
        <v>147785.39000000001</v>
      </c>
      <c r="T482">
        <v>1.1514E-4</v>
      </c>
      <c r="U482">
        <v>4.7809160000000003E-2</v>
      </c>
    </row>
    <row r="483" spans="1:21">
      <c r="A483" s="2">
        <v>18102217</v>
      </c>
      <c r="B483" s="2">
        <v>2014</v>
      </c>
      <c r="C483" s="2">
        <v>1</v>
      </c>
      <c r="D483" s="2">
        <v>1810</v>
      </c>
      <c r="E483" s="2">
        <v>10.186165000000001</v>
      </c>
      <c r="F483" s="2">
        <v>9.7487527000000007</v>
      </c>
      <c r="G483" s="2">
        <v>2.9957322999999998</v>
      </c>
      <c r="H483" s="2">
        <v>9.5232515000000006</v>
      </c>
      <c r="I483" s="4">
        <v>-0.12701066</v>
      </c>
      <c r="J483" s="2">
        <v>9984490.4000000004</v>
      </c>
      <c r="K483" s="2">
        <v>-59883.940999999999</v>
      </c>
      <c r="L483" s="2">
        <v>23750.962</v>
      </c>
      <c r="M483" s="2">
        <v>-186999.76</v>
      </c>
      <c r="N483" s="2">
        <v>471487.5</v>
      </c>
      <c r="O483" s="2">
        <v>4.7809160000000004</v>
      </c>
      <c r="P483" s="5">
        <f>I483*100</f>
        <v>-12.701065999999999</v>
      </c>
      <c r="Q483">
        <v>-340.16746999999998</v>
      </c>
      <c r="R483">
        <v>254.31906000000001</v>
      </c>
      <c r="S483">
        <v>147304.24</v>
      </c>
      <c r="T483">
        <v>2.0556E-4</v>
      </c>
      <c r="U483">
        <v>4.7809160000000003E-2</v>
      </c>
    </row>
    <row r="484" spans="1:21">
      <c r="A484" s="2">
        <v>18102217</v>
      </c>
      <c r="B484" s="2">
        <v>2011</v>
      </c>
      <c r="C484" s="2">
        <v>1</v>
      </c>
      <c r="D484" s="2">
        <v>1810</v>
      </c>
      <c r="E484" s="2">
        <v>10.223528</v>
      </c>
      <c r="F484" s="2">
        <v>11.350407000000001</v>
      </c>
      <c r="G484" s="2">
        <v>2.7080502000000002</v>
      </c>
      <c r="H484" s="2">
        <v>9.4136892999999997</v>
      </c>
      <c r="I484" s="4">
        <v>-0.12701066</v>
      </c>
      <c r="J484" s="2">
        <v>9993303.4000000004</v>
      </c>
      <c r="K484" s="2">
        <v>-51264.089</v>
      </c>
      <c r="L484" s="2">
        <v>23879.258999999998</v>
      </c>
      <c r="M484" s="2">
        <v>-188009.88</v>
      </c>
      <c r="N484" s="2">
        <v>403620.4</v>
      </c>
      <c r="O484" s="2">
        <v>4.7809160000000004</v>
      </c>
      <c r="P484" s="5">
        <f>I484*100</f>
        <v>-12.701065999999999</v>
      </c>
      <c r="Q484">
        <v>-388.46086000000003</v>
      </c>
      <c r="R484">
        <v>-2990.3526999999999</v>
      </c>
      <c r="S484">
        <v>147725.57999999999</v>
      </c>
      <c r="T484">
        <v>4.9240000000000003E-5</v>
      </c>
      <c r="U484">
        <v>4.7809160000000003E-2</v>
      </c>
    </row>
    <row r="485" spans="1:21">
      <c r="A485" s="2">
        <v>18102217</v>
      </c>
      <c r="B485" s="2">
        <v>2012</v>
      </c>
      <c r="C485" s="2">
        <v>1</v>
      </c>
      <c r="D485" s="2">
        <v>1810</v>
      </c>
      <c r="E485" s="2">
        <v>10.315816999999999</v>
      </c>
      <c r="F485" s="2">
        <v>14.902393</v>
      </c>
      <c r="G485" s="2">
        <v>2.8903718</v>
      </c>
      <c r="H485" s="2">
        <v>10.024565000000001</v>
      </c>
      <c r="I485" s="4">
        <v>-0.12701066</v>
      </c>
      <c r="J485" s="2">
        <v>9996139.4000000004</v>
      </c>
      <c r="K485" s="2">
        <v>314528.71000000002</v>
      </c>
      <c r="L485" s="2">
        <v>24217.483</v>
      </c>
      <c r="M485" s="2">
        <v>-190672.84</v>
      </c>
      <c r="N485" s="2">
        <v>-2476396</v>
      </c>
      <c r="O485" s="2">
        <v>4.7809160000000004</v>
      </c>
      <c r="P485" s="5">
        <f>I485*100</f>
        <v>-12.701065999999999</v>
      </c>
      <c r="Q485">
        <v>-515.77467000000001</v>
      </c>
      <c r="R485">
        <v>-140681.54</v>
      </c>
      <c r="S485">
        <v>147861.17000000001</v>
      </c>
      <c r="T485">
        <v>1.4401E-4</v>
      </c>
      <c r="U485">
        <v>4.7809160000000003E-2</v>
      </c>
    </row>
    <row r="486" spans="1:21">
      <c r="A486" s="2">
        <v>18102217</v>
      </c>
      <c r="B486" s="2">
        <v>2016</v>
      </c>
      <c r="C486" s="2">
        <v>1</v>
      </c>
      <c r="D486" s="2">
        <v>1810</v>
      </c>
      <c r="E486" s="2">
        <v>10.932748999999999</v>
      </c>
      <c r="F486" s="2">
        <v>9.4301343000000006</v>
      </c>
      <c r="G486" s="2">
        <v>3.6375861999999999</v>
      </c>
      <c r="H486" s="2">
        <v>9.9966895000000005</v>
      </c>
      <c r="I486" s="4">
        <v>-0.12701066</v>
      </c>
      <c r="J486" s="2">
        <v>9895400.4000000004</v>
      </c>
      <c r="K486" s="2">
        <v>-60477.671000000002</v>
      </c>
      <c r="L486" s="2">
        <v>27490.968000000001</v>
      </c>
      <c r="M486" s="2">
        <v>-216446.15</v>
      </c>
      <c r="N486" s="2">
        <v>476162.2</v>
      </c>
      <c r="O486" s="2">
        <v>4.7809160000000004</v>
      </c>
      <c r="P486" s="5">
        <f>I486*100</f>
        <v>-12.701065999999999</v>
      </c>
      <c r="Q486">
        <v>-1747.9749999999999</v>
      </c>
      <c r="R486">
        <v>477.80998</v>
      </c>
      <c r="S486">
        <v>143044.92000000001</v>
      </c>
      <c r="T486">
        <v>5.0040000000000002E-4</v>
      </c>
      <c r="U486">
        <v>4.7809160000000003E-2</v>
      </c>
    </row>
    <row r="487" spans="1:21">
      <c r="A487" s="2">
        <v>18102217</v>
      </c>
      <c r="B487" s="2">
        <v>2015</v>
      </c>
      <c r="C487" s="2">
        <v>1</v>
      </c>
      <c r="D487" s="2">
        <v>1810</v>
      </c>
      <c r="E487" s="2">
        <v>10.976357</v>
      </c>
      <c r="F487" s="2">
        <v>9.6104290999999993</v>
      </c>
      <c r="G487" s="2">
        <v>3.6109179</v>
      </c>
      <c r="H487" s="2">
        <v>10.338457999999999</v>
      </c>
      <c r="I487" s="4">
        <v>-0.12701066</v>
      </c>
      <c r="J487" s="2">
        <v>9956931.4000000004</v>
      </c>
      <c r="K487" s="2">
        <v>-60165.05</v>
      </c>
      <c r="L487" s="2">
        <v>27807.885999999999</v>
      </c>
      <c r="M487" s="2">
        <v>-218941.36</v>
      </c>
      <c r="N487" s="2">
        <v>473700.8</v>
      </c>
      <c r="O487" s="2">
        <v>4.7809160000000004</v>
      </c>
      <c r="P487" s="5">
        <f>I487*100</f>
        <v>-12.701065999999999</v>
      </c>
      <c r="Q487">
        <v>-1867.2688000000001</v>
      </c>
      <c r="R487">
        <v>360.13387</v>
      </c>
      <c r="S487">
        <v>145986.66</v>
      </c>
      <c r="T487">
        <v>4.8785000000000001E-4</v>
      </c>
      <c r="U487">
        <v>4.7809160000000003E-2</v>
      </c>
    </row>
    <row r="488" spans="1:21">
      <c r="A488" s="2">
        <v>18102224</v>
      </c>
      <c r="B488" s="2">
        <v>2011</v>
      </c>
      <c r="C488" s="2">
        <v>1</v>
      </c>
      <c r="D488" s="2">
        <v>1810</v>
      </c>
      <c r="E488" s="2">
        <v>8.9805057000000001</v>
      </c>
      <c r="F488" s="2">
        <v>6.8974270999999998</v>
      </c>
      <c r="G488" s="2">
        <v>2.1972246000000002</v>
      </c>
      <c r="H488" s="2">
        <v>8.2634422000000001</v>
      </c>
      <c r="I488" s="4">
        <v>-0.12701066</v>
      </c>
      <c r="J488" s="2">
        <v>9911005.4000000004</v>
      </c>
      <c r="K488" s="2">
        <v>-61934.288999999997</v>
      </c>
      <c r="L488" s="2">
        <v>21390.228999999999</v>
      </c>
      <c r="M488" s="2">
        <v>-168412.87</v>
      </c>
      <c r="N488" s="2">
        <v>487630.7</v>
      </c>
      <c r="O488" s="2">
        <v>4.7809160000000004</v>
      </c>
      <c r="P488" s="5">
        <f>I488*100</f>
        <v>-12.701065999999999</v>
      </c>
      <c r="Q488">
        <v>548.45609999999999</v>
      </c>
      <c r="R488">
        <v>1026.1081999999999</v>
      </c>
      <c r="S488">
        <v>143790.98000000001</v>
      </c>
      <c r="T488">
        <v>1.8942000000000001E-4</v>
      </c>
      <c r="U488">
        <v>4.7809160000000003E-2</v>
      </c>
    </row>
    <row r="489" spans="1:21">
      <c r="A489" s="2">
        <v>18102224</v>
      </c>
      <c r="B489" s="2">
        <v>2012</v>
      </c>
      <c r="C489" s="2">
        <v>1</v>
      </c>
      <c r="D489" s="2">
        <v>1810</v>
      </c>
      <c r="E489" s="2">
        <v>9.0058235</v>
      </c>
      <c r="F489" s="2">
        <v>6.8115832000000003</v>
      </c>
      <c r="G489" s="2">
        <v>2.1972246000000002</v>
      </c>
      <c r="H489" s="2">
        <v>8.4892684000000003</v>
      </c>
      <c r="I489" s="4">
        <v>-0.12701066</v>
      </c>
      <c r="J489" s="2">
        <v>9929058.4000000004</v>
      </c>
      <c r="K489" s="2">
        <v>-61944.63</v>
      </c>
      <c r="L489" s="2">
        <v>21416.109</v>
      </c>
      <c r="M489" s="2">
        <v>-168616.63</v>
      </c>
      <c r="N489" s="2">
        <v>487712.1</v>
      </c>
      <c r="O489" s="2">
        <v>4.7809160000000004</v>
      </c>
      <c r="P489" s="5">
        <f>I489*100</f>
        <v>-12.701065999999999</v>
      </c>
      <c r="Q489">
        <v>538.71448999999996</v>
      </c>
      <c r="R489">
        <v>1030.0007000000001</v>
      </c>
      <c r="S489">
        <v>144654.07999999999</v>
      </c>
      <c r="T489">
        <v>1.8942000000000001E-4</v>
      </c>
      <c r="U489">
        <v>4.7809160000000003E-2</v>
      </c>
    </row>
    <row r="490" spans="1:21">
      <c r="A490" s="2">
        <v>18102224</v>
      </c>
      <c r="B490" s="2">
        <v>2013</v>
      </c>
      <c r="C490" s="2">
        <v>1</v>
      </c>
      <c r="D490" s="2">
        <v>1810</v>
      </c>
      <c r="E490" s="2">
        <v>9.0058235</v>
      </c>
      <c r="F490" s="2">
        <v>6.7014246999999996</v>
      </c>
      <c r="G490" s="2">
        <v>2.1972246000000002</v>
      </c>
      <c r="H490" s="2">
        <v>8.4892684000000003</v>
      </c>
      <c r="I490" s="4">
        <v>-0.12701066</v>
      </c>
      <c r="J490" s="2">
        <v>9929058.4000000004</v>
      </c>
      <c r="K490" s="2">
        <v>-61956.663999999997</v>
      </c>
      <c r="L490" s="2">
        <v>21416.109</v>
      </c>
      <c r="M490" s="2">
        <v>-168616.63</v>
      </c>
      <c r="N490" s="2">
        <v>487806.8</v>
      </c>
      <c r="O490" s="2">
        <v>4.7809160000000004</v>
      </c>
      <c r="P490" s="5">
        <f>I490*100</f>
        <v>-12.701065999999999</v>
      </c>
      <c r="Q490">
        <v>538.71448999999996</v>
      </c>
      <c r="R490">
        <v>1034.5302999999999</v>
      </c>
      <c r="S490">
        <v>144654.07999999999</v>
      </c>
      <c r="T490">
        <v>1.8942000000000001E-4</v>
      </c>
      <c r="U490">
        <v>4.7809160000000003E-2</v>
      </c>
    </row>
    <row r="491" spans="1:21">
      <c r="A491" s="2">
        <v>18102224</v>
      </c>
      <c r="B491" s="2">
        <v>2015</v>
      </c>
      <c r="C491" s="2">
        <v>1</v>
      </c>
      <c r="D491" s="2">
        <v>1810</v>
      </c>
      <c r="E491" s="2">
        <v>9.9728309999999993</v>
      </c>
      <c r="F491" s="2">
        <v>6.7949200999999997</v>
      </c>
      <c r="G491" s="2">
        <v>2.7725887</v>
      </c>
      <c r="H491" s="2">
        <v>9.2795032000000006</v>
      </c>
      <c r="I491" s="4">
        <v>-0.12701066</v>
      </c>
      <c r="J491" s="2">
        <v>9726863.4000000004</v>
      </c>
      <c r="K491" s="2">
        <v>-61946.536999999997</v>
      </c>
      <c r="L491" s="2">
        <v>23103.530999999999</v>
      </c>
      <c r="M491" s="2">
        <v>-181902.3</v>
      </c>
      <c r="N491" s="2">
        <v>487727.1</v>
      </c>
      <c r="O491" s="2">
        <v>4.7809160000000004</v>
      </c>
      <c r="P491" s="5">
        <f>I491*100</f>
        <v>-12.701065999999999</v>
      </c>
      <c r="Q491">
        <v>-96.462497999999997</v>
      </c>
      <c r="R491">
        <v>1030.7183</v>
      </c>
      <c r="S491">
        <v>134987.31</v>
      </c>
      <c r="T491">
        <v>6.0039000000000002E-4</v>
      </c>
      <c r="U491">
        <v>4.7809160000000003E-2</v>
      </c>
    </row>
    <row r="492" spans="1:21">
      <c r="A492" s="2">
        <v>18102224</v>
      </c>
      <c r="B492" s="2">
        <v>2016</v>
      </c>
      <c r="C492" s="2">
        <v>1</v>
      </c>
      <c r="D492" s="2">
        <v>1810</v>
      </c>
      <c r="E492" s="2">
        <v>9.9728309999999993</v>
      </c>
      <c r="F492" s="2">
        <v>6.5717765000000004</v>
      </c>
      <c r="G492" s="2">
        <v>3.0445224</v>
      </c>
      <c r="H492" s="2">
        <v>9.2795032000000006</v>
      </c>
      <c r="I492" s="4">
        <v>-0.12701066</v>
      </c>
      <c r="J492" s="2">
        <v>9726863.4000000004</v>
      </c>
      <c r="K492" s="2">
        <v>-61969.228000000003</v>
      </c>
      <c r="L492" s="2">
        <v>23103.530999999999</v>
      </c>
      <c r="M492" s="2">
        <v>-181902.3</v>
      </c>
      <c r="N492" s="2">
        <v>487905.8</v>
      </c>
      <c r="O492" s="2">
        <v>4.7809160000000004</v>
      </c>
      <c r="P492" s="5">
        <f>I492*100</f>
        <v>-12.701065999999999</v>
      </c>
      <c r="Q492">
        <v>-96.462497999999997</v>
      </c>
      <c r="R492">
        <v>1039.2598</v>
      </c>
      <c r="S492">
        <v>134987.31</v>
      </c>
      <c r="T492">
        <v>6.0039000000000002E-4</v>
      </c>
      <c r="U492">
        <v>4.7809160000000003E-2</v>
      </c>
    </row>
    <row r="493" spans="1:21">
      <c r="A493" s="2">
        <v>18102224</v>
      </c>
      <c r="B493" s="2">
        <v>2014</v>
      </c>
      <c r="C493" s="2">
        <v>1</v>
      </c>
      <c r="D493" s="2">
        <v>1810</v>
      </c>
      <c r="E493" s="2">
        <v>10.386445</v>
      </c>
      <c r="F493" s="2">
        <v>4.8606547000000004</v>
      </c>
      <c r="G493" s="2">
        <v>2.7725887</v>
      </c>
      <c r="H493" s="2">
        <v>12.989277</v>
      </c>
      <c r="I493" s="4">
        <v>-0.12701066</v>
      </c>
      <c r="J493" s="2">
        <v>9857703.4000000004</v>
      </c>
      <c r="K493" s="2">
        <v>-62043.597000000002</v>
      </c>
      <c r="L493" s="2">
        <v>24498.252</v>
      </c>
      <c r="M493" s="2">
        <v>-192883.44</v>
      </c>
      <c r="N493" s="2">
        <v>488491.3</v>
      </c>
      <c r="O493" s="2">
        <v>4.7809160000000004</v>
      </c>
      <c r="P493" s="5">
        <f>I493*100</f>
        <v>-12.701065999999999</v>
      </c>
      <c r="Q493">
        <v>-621.46123999999998</v>
      </c>
      <c r="R493">
        <v>1067.2535</v>
      </c>
      <c r="S493">
        <v>141242.66</v>
      </c>
      <c r="T493">
        <v>8.8862999999999995E-4</v>
      </c>
      <c r="U493">
        <v>4.7809160000000003E-2</v>
      </c>
    </row>
    <row r="494" spans="1:21">
      <c r="A494" s="2">
        <v>18102226</v>
      </c>
      <c r="B494" s="2">
        <v>2011</v>
      </c>
      <c r="C494" s="2">
        <v>1</v>
      </c>
      <c r="D494" s="2">
        <v>1810</v>
      </c>
      <c r="E494" s="2">
        <v>9.9016483999999991</v>
      </c>
      <c r="F494" s="2">
        <v>8.5825782000000004</v>
      </c>
      <c r="G494" s="2">
        <v>2.7080502000000002</v>
      </c>
      <c r="H494" s="2">
        <v>9.0674682999999998</v>
      </c>
      <c r="I494" s="4">
        <v>-0.12701066</v>
      </c>
      <c r="J494" s="2">
        <v>9950751.4000000004</v>
      </c>
      <c r="K494" s="2">
        <v>-61382.031000000003</v>
      </c>
      <c r="L494" s="2">
        <v>22916.465</v>
      </c>
      <c r="M494" s="2">
        <v>-180429.47</v>
      </c>
      <c r="N494" s="2">
        <v>483282.5</v>
      </c>
      <c r="O494" s="2">
        <v>4.7809160000000004</v>
      </c>
      <c r="P494" s="5">
        <f>I494*100</f>
        <v>-12.701065999999999</v>
      </c>
      <c r="Q494">
        <v>-26.047485000000002</v>
      </c>
      <c r="R494">
        <v>818.22794999999996</v>
      </c>
      <c r="S494">
        <v>145691.20000000001</v>
      </c>
      <c r="T494">
        <v>2.3792999999999999E-4</v>
      </c>
      <c r="U494">
        <v>4.7809160000000003E-2</v>
      </c>
    </row>
    <row r="495" spans="1:21">
      <c r="A495" s="2">
        <v>18102226</v>
      </c>
      <c r="B495" s="2">
        <v>2013</v>
      </c>
      <c r="C495" s="2">
        <v>1</v>
      </c>
      <c r="D495" s="2">
        <v>1810</v>
      </c>
      <c r="E495" s="2">
        <v>10.260260000000001</v>
      </c>
      <c r="F495" s="2">
        <v>10.187692999999999</v>
      </c>
      <c r="G495" s="2">
        <v>3.1354942000000001</v>
      </c>
      <c r="H495" s="2">
        <v>9.604044</v>
      </c>
      <c r="I495" s="4">
        <v>-0.12701066</v>
      </c>
      <c r="J495" s="2">
        <v>9944908.4000000004</v>
      </c>
      <c r="K495" s="2">
        <v>-58684.800000000003</v>
      </c>
      <c r="L495" s="2">
        <v>24010.15</v>
      </c>
      <c r="M495" s="2">
        <v>-189040.44</v>
      </c>
      <c r="N495" s="2">
        <v>462046.3</v>
      </c>
      <c r="O495" s="2">
        <v>4.7809160000000004</v>
      </c>
      <c r="P495" s="5">
        <f>I495*100</f>
        <v>-12.701065999999999</v>
      </c>
      <c r="Q495">
        <v>-437.73086000000001</v>
      </c>
      <c r="R495">
        <v>-197.05991</v>
      </c>
      <c r="S495">
        <v>145411.85</v>
      </c>
      <c r="T495">
        <v>3.0650000000000002E-4</v>
      </c>
      <c r="U495">
        <v>4.7809160000000003E-2</v>
      </c>
    </row>
    <row r="496" spans="1:21">
      <c r="A496" s="2">
        <v>18102226</v>
      </c>
      <c r="B496" s="2">
        <v>2014</v>
      </c>
      <c r="C496" s="2">
        <v>1</v>
      </c>
      <c r="D496" s="2">
        <v>1810</v>
      </c>
      <c r="E496" s="2">
        <v>10.446789000000001</v>
      </c>
      <c r="F496" s="2">
        <v>11.21612</v>
      </c>
      <c r="G496" s="2">
        <v>3.4965076000000002</v>
      </c>
      <c r="H496" s="2">
        <v>12.946638</v>
      </c>
      <c r="I496" s="4">
        <v>-0.12701066</v>
      </c>
      <c r="J496" s="2">
        <v>9781282.4000000004</v>
      </c>
      <c r="K496" s="2">
        <v>-52620.709000000003</v>
      </c>
      <c r="L496" s="2">
        <v>24754.36</v>
      </c>
      <c r="M496" s="2">
        <v>-194899.86</v>
      </c>
      <c r="N496" s="2">
        <v>414301.5</v>
      </c>
      <c r="O496" s="2">
        <v>4.7809160000000004</v>
      </c>
      <c r="P496" s="5">
        <f>I496*100</f>
        <v>-12.701065999999999</v>
      </c>
      <c r="Q496">
        <v>-717.86499000000003</v>
      </c>
      <c r="R496">
        <v>-2479.6961000000001</v>
      </c>
      <c r="S496">
        <v>137589.03</v>
      </c>
      <c r="T496">
        <v>9.8495000000000006E-4</v>
      </c>
      <c r="U496">
        <v>4.7809160000000003E-2</v>
      </c>
    </row>
    <row r="497" spans="1:21">
      <c r="A497" s="2">
        <v>18102226</v>
      </c>
      <c r="B497" s="2">
        <v>2015</v>
      </c>
      <c r="C497" s="2">
        <v>1</v>
      </c>
      <c r="D497" s="2">
        <v>1810</v>
      </c>
      <c r="E497" s="2">
        <v>10.801128</v>
      </c>
      <c r="F497" s="2">
        <v>11.240788999999999</v>
      </c>
      <c r="G497" s="2">
        <v>3.6109179</v>
      </c>
      <c r="H497" s="2">
        <v>10.302049</v>
      </c>
      <c r="I497" s="4">
        <v>-0.12701066</v>
      </c>
      <c r="J497" s="2">
        <v>9736174.4000000004</v>
      </c>
      <c r="K497" s="2">
        <v>-52384.955000000002</v>
      </c>
      <c r="L497" s="2">
        <v>26614.113000000001</v>
      </c>
      <c r="M497" s="2">
        <v>-209542.36</v>
      </c>
      <c r="N497" s="2">
        <v>412445.3</v>
      </c>
      <c r="O497" s="2">
        <v>4.7809160000000004</v>
      </c>
      <c r="P497" s="5">
        <f>I497*100</f>
        <v>-12.701065999999999</v>
      </c>
      <c r="Q497">
        <v>-1417.9106999999999</v>
      </c>
      <c r="R497">
        <v>-2568.4380000000001</v>
      </c>
      <c r="S497">
        <v>135432.46</v>
      </c>
      <c r="T497">
        <v>1.19907E-3</v>
      </c>
      <c r="U497">
        <v>4.7809160000000003E-2</v>
      </c>
    </row>
    <row r="498" spans="1:21">
      <c r="A498" s="2">
        <v>18102226</v>
      </c>
      <c r="B498" s="2">
        <v>2016</v>
      </c>
      <c r="C498" s="2">
        <v>1</v>
      </c>
      <c r="D498" s="2">
        <v>1810</v>
      </c>
      <c r="E498" s="2">
        <v>10.935601999999999</v>
      </c>
      <c r="F498" s="2">
        <v>10.495841</v>
      </c>
      <c r="G498" s="2">
        <v>3.6888795000000001</v>
      </c>
      <c r="H498" s="2">
        <v>10.05283</v>
      </c>
      <c r="I498" s="4">
        <v>-0.12701066</v>
      </c>
      <c r="J498" s="2">
        <v>9500776.4000000004</v>
      </c>
      <c r="K498" s="2">
        <v>-57466.684999999998</v>
      </c>
      <c r="L498" s="2">
        <v>27511.285</v>
      </c>
      <c r="M498" s="2">
        <v>-216606.11</v>
      </c>
      <c r="N498" s="2">
        <v>452455.6</v>
      </c>
      <c r="O498" s="2">
        <v>4.7809160000000004</v>
      </c>
      <c r="P498" s="5">
        <f>I498*100</f>
        <v>-12.701065999999999</v>
      </c>
      <c r="Q498">
        <v>-1755.6225999999999</v>
      </c>
      <c r="R498">
        <v>-655.58095000000003</v>
      </c>
      <c r="S498">
        <v>124178.28</v>
      </c>
      <c r="T498">
        <v>2.54258E-3</v>
      </c>
      <c r="U498">
        <v>4.7809160000000003E-2</v>
      </c>
    </row>
    <row r="499" spans="1:21">
      <c r="A499" s="2">
        <v>18102226</v>
      </c>
      <c r="B499" s="2">
        <v>2012</v>
      </c>
      <c r="C499" s="2">
        <v>1</v>
      </c>
      <c r="D499" s="2">
        <v>1810</v>
      </c>
      <c r="E499" s="2">
        <v>11.045904</v>
      </c>
      <c r="F499" s="2">
        <v>9.3093508000000007</v>
      </c>
      <c r="G499" s="2">
        <v>2.944439</v>
      </c>
      <c r="H499" s="2">
        <v>10.246639999999999</v>
      </c>
      <c r="I499" s="4">
        <v>-0.12701066</v>
      </c>
      <c r="J499" s="2">
        <v>9977794.4000000004</v>
      </c>
      <c r="K499" s="2">
        <v>-60657.699000000001</v>
      </c>
      <c r="L499" s="2">
        <v>28342.794000000002</v>
      </c>
      <c r="M499" s="2">
        <v>-223152.88</v>
      </c>
      <c r="N499" s="2">
        <v>477579.6</v>
      </c>
      <c r="O499" s="2">
        <v>4.7809160000000004</v>
      </c>
      <c r="P499" s="5">
        <f>I499*100</f>
        <v>-12.701065999999999</v>
      </c>
      <c r="Q499">
        <v>-2068.6183000000001</v>
      </c>
      <c r="R499">
        <v>545.57574999999997</v>
      </c>
      <c r="S499">
        <v>146984.10999999999</v>
      </c>
      <c r="T499">
        <v>3.3620999999999998E-4</v>
      </c>
      <c r="U499">
        <v>4.7809160000000003E-2</v>
      </c>
    </row>
    <row r="500" spans="1:21">
      <c r="A500" s="2">
        <v>18102238</v>
      </c>
      <c r="B500" s="2">
        <v>2013</v>
      </c>
      <c r="C500" s="2">
        <v>1</v>
      </c>
      <c r="D500" s="2">
        <v>1810</v>
      </c>
      <c r="E500" s="2">
        <v>9.1864062000000004</v>
      </c>
      <c r="F500" s="2">
        <v>9.8878731000000002</v>
      </c>
      <c r="G500" s="2">
        <v>2.944439</v>
      </c>
      <c r="H500" s="2">
        <v>8.0064963000000002</v>
      </c>
      <c r="I500" s="4">
        <v>-0.12701066</v>
      </c>
      <c r="J500" s="2">
        <v>9935446.4000000004</v>
      </c>
      <c r="K500" s="2">
        <v>-59559.137999999999</v>
      </c>
      <c r="L500" s="2">
        <v>21620.988000000001</v>
      </c>
      <c r="M500" s="2">
        <v>-170229.72</v>
      </c>
      <c r="N500" s="2">
        <v>468930.3</v>
      </c>
      <c r="O500" s="2">
        <v>4.7809160000000004</v>
      </c>
      <c r="P500" s="5">
        <f>I500*100</f>
        <v>-12.701065999999999</v>
      </c>
      <c r="Q500">
        <v>461.59402</v>
      </c>
      <c r="R500">
        <v>132.05716000000001</v>
      </c>
      <c r="S500">
        <v>144959.48000000001</v>
      </c>
      <c r="T500">
        <v>2.5599999999999999E-4</v>
      </c>
      <c r="U500">
        <v>4.7809160000000003E-2</v>
      </c>
    </row>
    <row r="501" spans="1:21">
      <c r="A501" s="2">
        <v>18102238</v>
      </c>
      <c r="B501" s="2">
        <v>2014</v>
      </c>
      <c r="C501" s="2">
        <v>1</v>
      </c>
      <c r="D501" s="2">
        <v>1810</v>
      </c>
      <c r="E501" s="2">
        <v>9.6164719000000005</v>
      </c>
      <c r="F501" s="2">
        <v>10.179205</v>
      </c>
      <c r="G501" s="2">
        <v>3.1354942000000001</v>
      </c>
      <c r="H501" s="2">
        <v>8.8102607000000006</v>
      </c>
      <c r="I501" s="4">
        <v>-0.12701066</v>
      </c>
      <c r="J501" s="2">
        <v>9937650.4000000004</v>
      </c>
      <c r="K501" s="2">
        <v>-58713.328000000001</v>
      </c>
      <c r="L501" s="2">
        <v>22287.35</v>
      </c>
      <c r="M501" s="2">
        <v>-175476.22</v>
      </c>
      <c r="N501" s="2">
        <v>462270.9</v>
      </c>
      <c r="O501" s="2">
        <v>4.7809160000000004</v>
      </c>
      <c r="P501" s="5">
        <f>I501*100</f>
        <v>-12.701065999999999</v>
      </c>
      <c r="Q501">
        <v>210.76325</v>
      </c>
      <c r="R501">
        <v>-186.32144</v>
      </c>
      <c r="S501">
        <v>145064.85999999999</v>
      </c>
      <c r="T501">
        <v>2.6834E-4</v>
      </c>
      <c r="U501">
        <v>4.7809160000000003E-2</v>
      </c>
    </row>
    <row r="502" spans="1:21">
      <c r="A502" s="2">
        <v>18102238</v>
      </c>
      <c r="B502" s="2">
        <v>2015</v>
      </c>
      <c r="C502" s="2">
        <v>1</v>
      </c>
      <c r="D502" s="2">
        <v>1810</v>
      </c>
      <c r="E502" s="2">
        <v>10.286059</v>
      </c>
      <c r="F502" s="2">
        <v>10.409345</v>
      </c>
      <c r="G502" s="2">
        <v>3.3322045</v>
      </c>
      <c r="H502" s="2">
        <v>9.0688186999999996</v>
      </c>
      <c r="I502" s="4">
        <v>-0.12701066</v>
      </c>
      <c r="J502" s="2">
        <v>9916794.4000000004</v>
      </c>
      <c r="K502" s="2">
        <v>-57847.288</v>
      </c>
      <c r="L502" s="2">
        <v>24104.999</v>
      </c>
      <c r="M502" s="2">
        <v>-189787.22</v>
      </c>
      <c r="N502" s="2">
        <v>455452.3</v>
      </c>
      <c r="O502" s="2">
        <v>4.7809160000000004</v>
      </c>
      <c r="P502" s="5">
        <f>I502*100</f>
        <v>-12.701065999999999</v>
      </c>
      <c r="Q502">
        <v>-473.43367999999998</v>
      </c>
      <c r="R502">
        <v>-512.31473000000005</v>
      </c>
      <c r="S502">
        <v>144067.75</v>
      </c>
      <c r="T502">
        <v>3.8441000000000001E-4</v>
      </c>
      <c r="U502">
        <v>4.7809160000000003E-2</v>
      </c>
    </row>
    <row r="503" spans="1:21">
      <c r="A503" s="2">
        <v>18102238</v>
      </c>
      <c r="B503" s="2">
        <v>2011</v>
      </c>
      <c r="C503" s="2">
        <v>1</v>
      </c>
      <c r="D503" s="2">
        <v>1810</v>
      </c>
      <c r="E503" s="2">
        <v>10.456056</v>
      </c>
      <c r="F503" s="2">
        <v>11.332659</v>
      </c>
      <c r="G503" s="2">
        <v>2.3025850999999999</v>
      </c>
      <c r="H503" s="2">
        <v>9.2773494999999997</v>
      </c>
      <c r="I503" s="4">
        <v>-0.12701066</v>
      </c>
      <c r="J503" s="2">
        <v>9954294.4000000004</v>
      </c>
      <c r="K503" s="2">
        <v>-51454.004000000001</v>
      </c>
      <c r="L503" s="2">
        <v>24795.075000000001</v>
      </c>
      <c r="M503" s="2">
        <v>-195220.43</v>
      </c>
      <c r="N503" s="2">
        <v>405115.7</v>
      </c>
      <c r="O503" s="2">
        <v>4.7809160000000004</v>
      </c>
      <c r="P503" s="5">
        <f>I503*100</f>
        <v>-12.701065999999999</v>
      </c>
      <c r="Q503">
        <v>-733.19092000000001</v>
      </c>
      <c r="R503">
        <v>-2918.8654999999999</v>
      </c>
      <c r="S503">
        <v>145860.59</v>
      </c>
      <c r="T503">
        <v>3.9351000000000002E-4</v>
      </c>
      <c r="U503">
        <v>4.7809160000000003E-2</v>
      </c>
    </row>
    <row r="504" spans="1:21">
      <c r="A504" s="2">
        <v>18102238</v>
      </c>
      <c r="B504" s="2">
        <v>2016</v>
      </c>
      <c r="C504" s="2">
        <v>1</v>
      </c>
      <c r="D504" s="2">
        <v>1810</v>
      </c>
      <c r="E504" s="2">
        <v>10.624328</v>
      </c>
      <c r="F504" s="2">
        <v>10.785190999999999</v>
      </c>
      <c r="G504" s="2">
        <v>4.1588830999999997</v>
      </c>
      <c r="H504" s="2">
        <v>8.9314669999999996</v>
      </c>
      <c r="I504" s="4">
        <v>-0.12701066</v>
      </c>
      <c r="J504" s="2">
        <v>9926952.4000000004</v>
      </c>
      <c r="K504" s="2">
        <v>-55925.353000000003</v>
      </c>
      <c r="L504" s="2">
        <v>25604.006000000001</v>
      </c>
      <c r="M504" s="2">
        <v>-201589.43</v>
      </c>
      <c r="N504" s="2">
        <v>440320.2</v>
      </c>
      <c r="O504" s="2">
        <v>4.7809160000000004</v>
      </c>
      <c r="P504" s="5">
        <f>I504*100</f>
        <v>-12.701065999999999</v>
      </c>
      <c r="Q504">
        <v>-1037.6876999999999</v>
      </c>
      <c r="R504">
        <v>-1235.7666999999999</v>
      </c>
      <c r="S504">
        <v>144553.39000000001</v>
      </c>
      <c r="T504">
        <v>3.4309E-4</v>
      </c>
      <c r="U504">
        <v>4.7809160000000003E-2</v>
      </c>
    </row>
    <row r="505" spans="1:21">
      <c r="A505" s="2">
        <v>18102238</v>
      </c>
      <c r="B505" s="2">
        <v>2012</v>
      </c>
      <c r="C505" s="2">
        <v>1</v>
      </c>
      <c r="D505" s="2">
        <v>1810</v>
      </c>
      <c r="E505" s="2">
        <v>11.576515000000001</v>
      </c>
      <c r="F505" s="2">
        <v>11.311180999999999</v>
      </c>
      <c r="G505" s="2">
        <v>2.5649494000000002</v>
      </c>
      <c r="H505" s="2">
        <v>10.07837</v>
      </c>
      <c r="I505" s="4">
        <v>-0.12701066</v>
      </c>
      <c r="J505" s="2">
        <v>9976958.4000000004</v>
      </c>
      <c r="K505" s="2">
        <v>-51679.366000000002</v>
      </c>
      <c r="L505" s="2">
        <v>33915.866000000002</v>
      </c>
      <c r="M505" s="2">
        <v>-267031.65999999997</v>
      </c>
      <c r="N505" s="2">
        <v>406890</v>
      </c>
      <c r="O505" s="2">
        <v>4.7809160000000004</v>
      </c>
      <c r="P505" s="5">
        <f>I505*100</f>
        <v>-12.701065999999999</v>
      </c>
      <c r="Q505">
        <v>-4166.4255000000003</v>
      </c>
      <c r="R505">
        <v>-2834.0347000000002</v>
      </c>
      <c r="S505">
        <v>146944.14000000001</v>
      </c>
      <c r="T505">
        <v>1.0160799999999999E-3</v>
      </c>
      <c r="U505">
        <v>4.7809160000000003E-2</v>
      </c>
    </row>
    <row r="506" spans="1:21">
      <c r="A506" s="2">
        <v>18106003</v>
      </c>
      <c r="B506" s="2">
        <v>2016</v>
      </c>
      <c r="C506" s="2">
        <v>1</v>
      </c>
      <c r="D506" s="2">
        <v>1810</v>
      </c>
      <c r="E506" s="2">
        <v>8.8492110999999998</v>
      </c>
      <c r="F506" s="2">
        <v>7.4945538000000003</v>
      </c>
      <c r="G506" s="2">
        <v>3.1780537999999998</v>
      </c>
      <c r="H506" s="2">
        <v>8.0433064999999999</v>
      </c>
      <c r="I506" s="4">
        <v>-0.12701066</v>
      </c>
      <c r="J506" s="2">
        <v>10011894</v>
      </c>
      <c r="K506" s="2">
        <v>-61831.601999999999</v>
      </c>
      <c r="L506" s="2">
        <v>21266.043000000001</v>
      </c>
      <c r="M506" s="2">
        <v>-167435.10999999999</v>
      </c>
      <c r="N506" s="2">
        <v>486822.2</v>
      </c>
      <c r="O506" s="2">
        <v>4.7809160000000004</v>
      </c>
      <c r="P506" s="5">
        <f>I506*100</f>
        <v>-12.701065999999999</v>
      </c>
      <c r="Q506">
        <v>595.20204000000001</v>
      </c>
      <c r="R506">
        <v>987.45459000000005</v>
      </c>
      <c r="S506">
        <v>148614.39999999999</v>
      </c>
      <c r="T506">
        <v>3.7379999999999998E-5</v>
      </c>
      <c r="U506">
        <v>4.7809160000000003E-2</v>
      </c>
    </row>
    <row r="507" spans="1:21">
      <c r="A507" s="2">
        <v>18106003</v>
      </c>
      <c r="B507" s="2">
        <v>2011</v>
      </c>
      <c r="C507" s="2">
        <v>1</v>
      </c>
      <c r="D507" s="2">
        <v>1810</v>
      </c>
      <c r="E507" s="2">
        <v>9.3673441000000004</v>
      </c>
      <c r="F507" s="2">
        <v>7.0573240000000004</v>
      </c>
      <c r="G507" s="2">
        <v>2.0794415000000002</v>
      </c>
      <c r="H507" s="2">
        <v>8.8679673999999995</v>
      </c>
      <c r="I507" s="4">
        <v>-0.12701066</v>
      </c>
      <c r="J507" s="2">
        <v>9987894.4000000004</v>
      </c>
      <c r="K507" s="2">
        <v>-61912.493000000002</v>
      </c>
      <c r="L507" s="2">
        <v>21866.944</v>
      </c>
      <c r="M507" s="2">
        <v>-172166.22</v>
      </c>
      <c r="N507" s="2">
        <v>487459</v>
      </c>
      <c r="O507" s="2">
        <v>4.7809160000000004</v>
      </c>
      <c r="P507" s="5">
        <f>I507*100</f>
        <v>-12.701065999999999</v>
      </c>
      <c r="Q507">
        <v>369.01157999999998</v>
      </c>
      <c r="R507">
        <v>1017.9037</v>
      </c>
      <c r="S507">
        <v>147466.98000000001</v>
      </c>
      <c r="T507">
        <v>8.3670000000000004E-5</v>
      </c>
      <c r="U507">
        <v>4.7809160000000003E-2</v>
      </c>
    </row>
    <row r="508" spans="1:21">
      <c r="A508" s="2">
        <v>18106003</v>
      </c>
      <c r="B508" s="2">
        <v>2012</v>
      </c>
      <c r="C508" s="2">
        <v>1</v>
      </c>
      <c r="D508" s="2">
        <v>1810</v>
      </c>
      <c r="E508" s="2">
        <v>9.3673441000000004</v>
      </c>
      <c r="F508" s="2">
        <v>6.9407870000000003</v>
      </c>
      <c r="G508" s="2">
        <v>2.3978953000000001</v>
      </c>
      <c r="H508" s="2">
        <v>8.8679673999999995</v>
      </c>
      <c r="I508" s="4">
        <v>-0.12701066</v>
      </c>
      <c r="J508" s="2">
        <v>9987894.4000000004</v>
      </c>
      <c r="K508" s="2">
        <v>-61928.718999999997</v>
      </c>
      <c r="L508" s="2">
        <v>21866.944</v>
      </c>
      <c r="M508" s="2">
        <v>-172166.22</v>
      </c>
      <c r="N508" s="2">
        <v>487586.8</v>
      </c>
      <c r="O508" s="2">
        <v>4.7809160000000004</v>
      </c>
      <c r="P508" s="5">
        <f>I508*100</f>
        <v>-12.701065999999999</v>
      </c>
      <c r="Q508">
        <v>369.01157999999998</v>
      </c>
      <c r="R508">
        <v>1024.0112999999999</v>
      </c>
      <c r="S508">
        <v>147466.98000000001</v>
      </c>
      <c r="T508">
        <v>8.3670000000000004E-5</v>
      </c>
      <c r="U508">
        <v>4.7809160000000003E-2</v>
      </c>
    </row>
    <row r="509" spans="1:21">
      <c r="A509" s="2">
        <v>18106003</v>
      </c>
      <c r="B509" s="2">
        <v>2015</v>
      </c>
      <c r="C509" s="2">
        <v>1</v>
      </c>
      <c r="D509" s="2">
        <v>1810</v>
      </c>
      <c r="E509" s="2">
        <v>9.7981865999999993</v>
      </c>
      <c r="F509" s="2">
        <v>3.8830355000000001</v>
      </c>
      <c r="G509" s="2">
        <v>2.6390573000000002</v>
      </c>
      <c r="H509" s="2">
        <v>8.9321370000000009</v>
      </c>
      <c r="I509" s="4">
        <v>-0.12701066</v>
      </c>
      <c r="J509" s="2">
        <v>9951894.4000000004</v>
      </c>
      <c r="K509" s="2">
        <v>-62053.826000000001</v>
      </c>
      <c r="L509" s="2">
        <v>22667.248</v>
      </c>
      <c r="M509" s="2">
        <v>-178467.29</v>
      </c>
      <c r="N509" s="2">
        <v>488571.8</v>
      </c>
      <c r="O509" s="2">
        <v>4.7809160000000004</v>
      </c>
      <c r="P509" s="5">
        <f>I509*100</f>
        <v>-12.701065999999999</v>
      </c>
      <c r="Q509">
        <v>67.762630000000001</v>
      </c>
      <c r="R509">
        <v>1071.1039000000001</v>
      </c>
      <c r="S509">
        <v>145745.85</v>
      </c>
      <c r="T509">
        <v>1.5018E-4</v>
      </c>
      <c r="U509">
        <v>4.7809160000000003E-2</v>
      </c>
    </row>
    <row r="510" spans="1:21">
      <c r="A510" s="2">
        <v>18106003</v>
      </c>
      <c r="B510" s="2">
        <v>2014</v>
      </c>
      <c r="C510" s="2">
        <v>1</v>
      </c>
      <c r="D510" s="2">
        <v>1810</v>
      </c>
      <c r="E510" s="2">
        <v>9.8045875999999996</v>
      </c>
      <c r="F510" s="2">
        <v>8.8332318999999995</v>
      </c>
      <c r="G510" s="2">
        <v>2.6390573000000002</v>
      </c>
      <c r="H510" s="2">
        <v>8.3038968000000004</v>
      </c>
      <c r="I510" s="4">
        <v>-0.12701066</v>
      </c>
      <c r="J510" s="2">
        <v>9971094.4000000004</v>
      </c>
      <c r="K510" s="2">
        <v>-61188.902999999998</v>
      </c>
      <c r="L510" s="2">
        <v>22681.929</v>
      </c>
      <c r="M510" s="2">
        <v>-178582.88</v>
      </c>
      <c r="N510" s="2">
        <v>481762</v>
      </c>
      <c r="O510" s="2">
        <v>4.7809160000000004</v>
      </c>
      <c r="P510" s="5">
        <f>I510*100</f>
        <v>-12.701065999999999</v>
      </c>
      <c r="Q510">
        <v>62.236117999999998</v>
      </c>
      <c r="R510">
        <v>745.53093000000001</v>
      </c>
      <c r="S510">
        <v>146663.79</v>
      </c>
      <c r="T510">
        <v>1.2955E-4</v>
      </c>
      <c r="U510">
        <v>4.7809160000000003E-2</v>
      </c>
    </row>
    <row r="511" spans="1:21">
      <c r="A511" s="2">
        <v>18106003</v>
      </c>
      <c r="B511" s="2">
        <v>2013</v>
      </c>
      <c r="C511" s="2">
        <v>1</v>
      </c>
      <c r="D511" s="2">
        <v>1810</v>
      </c>
      <c r="E511" s="2">
        <v>10.479876000000001</v>
      </c>
      <c r="F511" s="2">
        <v>5.3734247999999996</v>
      </c>
      <c r="G511" s="2">
        <v>2.3978953000000001</v>
      </c>
      <c r="H511" s="2">
        <v>9.7256877999999993</v>
      </c>
      <c r="I511" s="4">
        <v>-0.12701066</v>
      </c>
      <c r="J511" s="2">
        <v>10011894</v>
      </c>
      <c r="K511" s="2">
        <v>-62032.612000000001</v>
      </c>
      <c r="L511" s="2">
        <v>24901.483</v>
      </c>
      <c r="M511" s="2">
        <v>-196058.22</v>
      </c>
      <c r="N511" s="2">
        <v>488404.8</v>
      </c>
      <c r="O511" s="2">
        <v>4.7809160000000004</v>
      </c>
      <c r="P511" s="5">
        <f>I511*100</f>
        <v>-12.701065999999999</v>
      </c>
      <c r="Q511">
        <v>-773.24492999999995</v>
      </c>
      <c r="R511">
        <v>1063.1184000000001</v>
      </c>
      <c r="S511">
        <v>148614.39999999999</v>
      </c>
      <c r="T511">
        <v>2.1210000000000001E-4</v>
      </c>
      <c r="U511">
        <v>4.7809160000000003E-2</v>
      </c>
    </row>
    <row r="512" spans="1:21">
      <c r="A512" s="2">
        <v>18106005</v>
      </c>
      <c r="B512" s="2">
        <v>2014</v>
      </c>
      <c r="C512" s="2">
        <v>1</v>
      </c>
      <c r="D512" s="2">
        <v>1810</v>
      </c>
      <c r="E512" s="2">
        <v>9.0961365999999995</v>
      </c>
      <c r="F512" s="2">
        <v>5.2805654999999998</v>
      </c>
      <c r="G512" s="2">
        <v>2.4849066999999998</v>
      </c>
      <c r="H512" s="2">
        <v>8.3819013000000009</v>
      </c>
      <c r="I512" s="4">
        <v>-0.12701066</v>
      </c>
      <c r="J512" s="2">
        <v>9633054.4000000004</v>
      </c>
      <c r="K512" s="2">
        <v>-62035.040000000001</v>
      </c>
      <c r="L512" s="2">
        <v>21513.952000000001</v>
      </c>
      <c r="M512" s="2">
        <v>-169386.98</v>
      </c>
      <c r="N512" s="2">
        <v>488423.9</v>
      </c>
      <c r="O512" s="2">
        <v>4.7809160000000004</v>
      </c>
      <c r="P512" s="5">
        <f>I512*100</f>
        <v>-12.701065999999999</v>
      </c>
      <c r="Q512">
        <v>501.88461999999998</v>
      </c>
      <c r="R512">
        <v>1064.0325</v>
      </c>
      <c r="S512">
        <v>130502.38</v>
      </c>
      <c r="T512">
        <v>1.1163799999999999E-3</v>
      </c>
      <c r="U512">
        <v>4.7809160000000003E-2</v>
      </c>
    </row>
    <row r="513" spans="1:21">
      <c r="A513" s="2">
        <v>18106005</v>
      </c>
      <c r="B513" s="2">
        <v>2011</v>
      </c>
      <c r="C513" s="2">
        <v>1</v>
      </c>
      <c r="D513" s="2">
        <v>1810</v>
      </c>
      <c r="E513" s="2">
        <v>9.2551998999999991</v>
      </c>
      <c r="F513" s="2">
        <v>7.0277370000000001</v>
      </c>
      <c r="G513" s="2">
        <v>2.3025850999999999</v>
      </c>
      <c r="H513" s="2">
        <v>8.9298199</v>
      </c>
      <c r="I513" s="4">
        <v>-0.12701066</v>
      </c>
      <c r="J513" s="2">
        <v>9984678.4000000004</v>
      </c>
      <c r="K513" s="2">
        <v>-61916.794000000002</v>
      </c>
      <c r="L513" s="2">
        <v>21709.3</v>
      </c>
      <c r="M513" s="2">
        <v>-170925.03</v>
      </c>
      <c r="N513" s="2">
        <v>487492.9</v>
      </c>
      <c r="O513" s="2">
        <v>4.7809160000000004</v>
      </c>
      <c r="P513" s="5">
        <f>I513*100</f>
        <v>-12.701065999999999</v>
      </c>
      <c r="Q513">
        <v>428.35185999999999</v>
      </c>
      <c r="R513">
        <v>1019.5223999999999</v>
      </c>
      <c r="S513">
        <v>147313.23000000001</v>
      </c>
      <c r="T513">
        <v>1.3088999999999999E-4</v>
      </c>
      <c r="U513">
        <v>4.7809160000000003E-2</v>
      </c>
    </row>
    <row r="514" spans="1:21">
      <c r="A514" s="2">
        <v>18106005</v>
      </c>
      <c r="B514" s="2">
        <v>2013</v>
      </c>
      <c r="C514" s="2">
        <v>1</v>
      </c>
      <c r="D514" s="2">
        <v>1810</v>
      </c>
      <c r="E514" s="2">
        <v>9.3859516000000003</v>
      </c>
      <c r="F514" s="2">
        <v>5.8870839000000004</v>
      </c>
      <c r="G514" s="2">
        <v>2.3978953000000001</v>
      </c>
      <c r="H514" s="2">
        <v>8.8768510999999997</v>
      </c>
      <c r="I514" s="4">
        <v>-0.12701066</v>
      </c>
      <c r="J514" s="2">
        <v>9875634.4000000004</v>
      </c>
      <c r="K514" s="2">
        <v>-62014.226000000002</v>
      </c>
      <c r="L514" s="2">
        <v>21894.853999999999</v>
      </c>
      <c r="M514" s="2">
        <v>-172385.96</v>
      </c>
      <c r="N514" s="2">
        <v>488260</v>
      </c>
      <c r="O514" s="2">
        <v>4.7809160000000004</v>
      </c>
      <c r="P514" s="5">
        <f>I514*100</f>
        <v>-12.701065999999999</v>
      </c>
      <c r="Q514">
        <v>358.50574999999998</v>
      </c>
      <c r="R514">
        <v>1056.1978999999999</v>
      </c>
      <c r="S514">
        <v>142099.92000000001</v>
      </c>
      <c r="T514">
        <v>3.6226999999999999E-4</v>
      </c>
      <c r="U514">
        <v>4.7809160000000003E-2</v>
      </c>
    </row>
    <row r="515" spans="1:21">
      <c r="A515" s="2">
        <v>18106005</v>
      </c>
      <c r="B515" s="2">
        <v>2012</v>
      </c>
      <c r="C515" s="2">
        <v>1</v>
      </c>
      <c r="D515" s="2">
        <v>1810</v>
      </c>
      <c r="E515" s="2">
        <v>9.5271336000000009</v>
      </c>
      <c r="F515" s="2">
        <v>7.1729520999999998</v>
      </c>
      <c r="G515" s="2">
        <v>2.3978953000000001</v>
      </c>
      <c r="H515" s="2">
        <v>9.2017536</v>
      </c>
      <c r="I515" s="4">
        <v>-0.12701066</v>
      </c>
      <c r="J515" s="2">
        <v>9976854.4000000004</v>
      </c>
      <c r="K515" s="2">
        <v>-61894.413</v>
      </c>
      <c r="L515" s="2">
        <v>22124.419000000002</v>
      </c>
      <c r="M515" s="2">
        <v>-174193.41</v>
      </c>
      <c r="N515" s="2">
        <v>487316.7</v>
      </c>
      <c r="O515" s="2">
        <v>4.7809160000000004</v>
      </c>
      <c r="P515" s="5">
        <f>I515*100</f>
        <v>-12.701065999999999</v>
      </c>
      <c r="Q515">
        <v>272.09343999999999</v>
      </c>
      <c r="R515">
        <v>1011.0979</v>
      </c>
      <c r="S515">
        <v>146939.17000000001</v>
      </c>
      <c r="T515">
        <v>1.3088999999999999E-4</v>
      </c>
      <c r="U515">
        <v>4.7809160000000003E-2</v>
      </c>
    </row>
    <row r="516" spans="1:21">
      <c r="A516" s="2">
        <v>18106005</v>
      </c>
      <c r="B516" s="2">
        <v>2015</v>
      </c>
      <c r="C516" s="2">
        <v>1</v>
      </c>
      <c r="D516" s="2">
        <v>1810</v>
      </c>
      <c r="E516" s="2">
        <v>9.8059426999999992</v>
      </c>
      <c r="F516" s="2">
        <v>6.3344225999999999</v>
      </c>
      <c r="G516" s="2">
        <v>2.6390573000000002</v>
      </c>
      <c r="H516" s="2">
        <v>8.8088175</v>
      </c>
      <c r="I516" s="4">
        <v>-0.12701066</v>
      </c>
      <c r="J516" s="2">
        <v>9821690.4000000004</v>
      </c>
      <c r="K516" s="2">
        <v>-61988.406000000003</v>
      </c>
      <c r="L516" s="2">
        <v>22685.05</v>
      </c>
      <c r="M516" s="2">
        <v>-178607.45</v>
      </c>
      <c r="N516" s="2">
        <v>488056.7</v>
      </c>
      <c r="O516" s="2">
        <v>4.7809160000000004</v>
      </c>
      <c r="P516" s="5">
        <f>I516*100</f>
        <v>-12.701065999999999</v>
      </c>
      <c r="Q516">
        <v>61.061627999999999</v>
      </c>
      <c r="R516">
        <v>1046.4788000000001</v>
      </c>
      <c r="S516">
        <v>139520.91</v>
      </c>
      <c r="T516">
        <v>7.8919000000000005E-4</v>
      </c>
      <c r="U516">
        <v>4.7809160000000003E-2</v>
      </c>
    </row>
    <row r="517" spans="1:21">
      <c r="A517" s="2">
        <v>18106005</v>
      </c>
      <c r="B517" s="2">
        <v>2016</v>
      </c>
      <c r="C517" s="2">
        <v>1</v>
      </c>
      <c r="D517" s="2">
        <v>1810</v>
      </c>
      <c r="E517" s="2">
        <v>10.823945999999999</v>
      </c>
      <c r="F517" s="2">
        <v>6.4411744000000004</v>
      </c>
      <c r="G517" s="2">
        <v>3.4965076000000002</v>
      </c>
      <c r="H517" s="2">
        <v>9.8706224000000002</v>
      </c>
      <c r="I517" s="4">
        <v>-0.12701066</v>
      </c>
      <c r="J517" s="2">
        <v>9771894.4000000004</v>
      </c>
      <c r="K517" s="2">
        <v>-61980.341</v>
      </c>
      <c r="L517" s="2">
        <v>26757.973999999998</v>
      </c>
      <c r="M517" s="2">
        <v>-210675.03</v>
      </c>
      <c r="N517" s="2">
        <v>487993.3</v>
      </c>
      <c r="O517" s="2">
        <v>4.7809160000000004</v>
      </c>
      <c r="P517" s="5">
        <f>I517*100</f>
        <v>-12.701065999999999</v>
      </c>
      <c r="Q517">
        <v>-1472.0624</v>
      </c>
      <c r="R517">
        <v>1043.4429</v>
      </c>
      <c r="S517">
        <v>137140.20000000001</v>
      </c>
      <c r="T517">
        <v>1.2566599999999999E-3</v>
      </c>
      <c r="U517">
        <v>4.7809160000000003E-2</v>
      </c>
    </row>
    <row r="518" spans="1:21">
      <c r="A518" s="2">
        <v>18106006</v>
      </c>
      <c r="B518" s="2">
        <v>2013</v>
      </c>
      <c r="C518" s="2">
        <v>1</v>
      </c>
      <c r="D518" s="2">
        <v>1810</v>
      </c>
      <c r="E518" s="2">
        <v>8.6166669000000002</v>
      </c>
      <c r="F518" s="2">
        <v>4.2325797999999999</v>
      </c>
      <c r="G518" s="2">
        <v>2.4849066999999998</v>
      </c>
      <c r="H518" s="2">
        <v>8.2690017000000005</v>
      </c>
      <c r="I518" s="4">
        <v>-0.12701066</v>
      </c>
      <c r="J518" s="2">
        <v>9982344.4000000004</v>
      </c>
      <c r="K518" s="2">
        <v>-62051.245000000003</v>
      </c>
      <c r="L518" s="2">
        <v>21082.393</v>
      </c>
      <c r="M518" s="2">
        <v>-165989.17000000001</v>
      </c>
      <c r="N518" s="2">
        <v>488551.5</v>
      </c>
      <c r="O518" s="2">
        <v>4.7809160000000004</v>
      </c>
      <c r="P518" s="5">
        <f>I518*100</f>
        <v>-12.701065999999999</v>
      </c>
      <c r="Q518">
        <v>664.33128999999997</v>
      </c>
      <c r="R518">
        <v>1070.1323</v>
      </c>
      <c r="S518">
        <v>147201.64000000001</v>
      </c>
      <c r="T518">
        <v>6.2529999999999999E-5</v>
      </c>
      <c r="U518">
        <v>4.7809160000000003E-2</v>
      </c>
    </row>
    <row r="519" spans="1:21">
      <c r="A519" s="2">
        <v>18106006</v>
      </c>
      <c r="B519" s="2">
        <v>2015</v>
      </c>
      <c r="C519" s="2">
        <v>1</v>
      </c>
      <c r="D519" s="2">
        <v>1810</v>
      </c>
      <c r="E519" s="2">
        <v>9.0900917999999997</v>
      </c>
      <c r="F519" s="2">
        <v>6.1581700000000001</v>
      </c>
      <c r="G519" s="2">
        <v>2.6390573000000002</v>
      </c>
      <c r="H519" s="2">
        <v>8.5934711000000004</v>
      </c>
      <c r="I519" s="4">
        <v>-0.12701066</v>
      </c>
      <c r="J519" s="2">
        <v>9933744.4000000004</v>
      </c>
      <c r="K519" s="2">
        <v>-61999.974999999999</v>
      </c>
      <c r="L519" s="2">
        <v>21507.123</v>
      </c>
      <c r="M519" s="2">
        <v>-169333.22</v>
      </c>
      <c r="N519" s="2">
        <v>488147.8</v>
      </c>
      <c r="O519" s="2">
        <v>4.7809160000000004</v>
      </c>
      <c r="P519" s="5">
        <f>I519*100</f>
        <v>-12.701065999999999</v>
      </c>
      <c r="Q519">
        <v>504.45494000000002</v>
      </c>
      <c r="R519">
        <v>1050.8333</v>
      </c>
      <c r="S519">
        <v>144878.10999999999</v>
      </c>
      <c r="T519">
        <v>8.454E-5</v>
      </c>
      <c r="U519">
        <v>4.7809160000000003E-2</v>
      </c>
    </row>
    <row r="520" spans="1:21">
      <c r="A520" s="2">
        <v>18106006</v>
      </c>
      <c r="B520" s="2">
        <v>2011</v>
      </c>
      <c r="C520" s="2">
        <v>1</v>
      </c>
      <c r="D520" s="2">
        <v>1810</v>
      </c>
      <c r="E520" s="2">
        <v>9.5433912000000003</v>
      </c>
      <c r="F520" s="2">
        <v>4.9455309999999999</v>
      </c>
      <c r="G520" s="2">
        <v>1.6094379000000001</v>
      </c>
      <c r="H520" s="2">
        <v>9.0687349000000008</v>
      </c>
      <c r="I520" s="4">
        <v>-0.12701066</v>
      </c>
      <c r="J520" s="2">
        <v>9995754.4000000004</v>
      </c>
      <c r="K520" s="2">
        <v>-62042.144</v>
      </c>
      <c r="L520" s="2">
        <v>22152.994999999999</v>
      </c>
      <c r="M520" s="2">
        <v>-174418.4</v>
      </c>
      <c r="N520" s="2">
        <v>488479.8</v>
      </c>
      <c r="O520" s="2">
        <v>4.7809160000000004</v>
      </c>
      <c r="P520" s="5">
        <f>I520*100</f>
        <v>-12.701065999999999</v>
      </c>
      <c r="Q520">
        <v>261.33665000000002</v>
      </c>
      <c r="R520">
        <v>1066.7067</v>
      </c>
      <c r="S520">
        <v>147842.76</v>
      </c>
      <c r="T520">
        <v>9.1459999999999995E-5</v>
      </c>
      <c r="U520">
        <v>4.7809160000000003E-2</v>
      </c>
    </row>
    <row r="521" spans="1:21">
      <c r="A521" s="2">
        <v>18106006</v>
      </c>
      <c r="B521" s="2">
        <v>2014</v>
      </c>
      <c r="C521" s="2">
        <v>1</v>
      </c>
      <c r="D521" s="2">
        <v>1810</v>
      </c>
      <c r="E521" s="2">
        <v>9.7030698999999991</v>
      </c>
      <c r="F521" s="2">
        <v>4.0391450000000004</v>
      </c>
      <c r="G521" s="2">
        <v>2.6390573000000002</v>
      </c>
      <c r="H521" s="2">
        <v>9.1021982000000001</v>
      </c>
      <c r="I521" s="4">
        <v>-0.12701066</v>
      </c>
      <c r="J521" s="2">
        <v>7998524.4000000004</v>
      </c>
      <c r="K521" s="2">
        <v>-62052.784</v>
      </c>
      <c r="L521" s="2">
        <v>22459.802</v>
      </c>
      <c r="M521" s="2">
        <v>-176834</v>
      </c>
      <c r="N521" s="2">
        <v>488563.6</v>
      </c>
      <c r="O521" s="2">
        <v>4.7809160000000004</v>
      </c>
      <c r="P521" s="5">
        <f>I521*100</f>
        <v>-12.701065999999999</v>
      </c>
      <c r="Q521">
        <v>145.84903</v>
      </c>
      <c r="R521">
        <v>1070.7116000000001</v>
      </c>
      <c r="S521">
        <v>52356.866000000002</v>
      </c>
      <c r="T521">
        <v>1.7557E-4</v>
      </c>
      <c r="U521">
        <v>4.7809160000000003E-2</v>
      </c>
    </row>
    <row r="522" spans="1:21">
      <c r="A522" s="2">
        <v>18106006</v>
      </c>
      <c r="B522" s="2">
        <v>2016</v>
      </c>
      <c r="C522" s="2">
        <v>1</v>
      </c>
      <c r="D522" s="2">
        <v>1810</v>
      </c>
      <c r="E522" s="2">
        <v>9.7293973000000005</v>
      </c>
      <c r="F522" s="2">
        <v>5.3909925000000003</v>
      </c>
      <c r="G522" s="2">
        <v>2.6390573000000002</v>
      </c>
      <c r="H522" s="2">
        <v>9.3606732000000008</v>
      </c>
      <c r="I522" s="4">
        <v>-0.12701066</v>
      </c>
      <c r="J522" s="2">
        <v>9934494.4000000004</v>
      </c>
      <c r="K522" s="2">
        <v>-62032.125999999997</v>
      </c>
      <c r="L522" s="2">
        <v>22515.26</v>
      </c>
      <c r="M522" s="2">
        <v>-177270.64</v>
      </c>
      <c r="N522" s="2">
        <v>488401</v>
      </c>
      <c r="O522" s="2">
        <v>4.7809160000000004</v>
      </c>
      <c r="P522" s="5">
        <f>I522*100</f>
        <v>-12.701065999999999</v>
      </c>
      <c r="Q522">
        <v>124.97348</v>
      </c>
      <c r="R522">
        <v>1062.9358</v>
      </c>
      <c r="S522">
        <v>144913.97</v>
      </c>
      <c r="T522">
        <v>1.9027000000000001E-4</v>
      </c>
      <c r="U522">
        <v>4.7809160000000003E-2</v>
      </c>
    </row>
    <row r="523" spans="1:21">
      <c r="A523" s="2">
        <v>18106006</v>
      </c>
      <c r="B523" s="2">
        <v>2012</v>
      </c>
      <c r="C523" s="2">
        <v>1</v>
      </c>
      <c r="D523" s="2">
        <v>1810</v>
      </c>
      <c r="E523" s="2">
        <v>9.8391719999999996</v>
      </c>
      <c r="F523" s="2">
        <v>5.3890716999999997</v>
      </c>
      <c r="G523" s="2">
        <v>2.3025850999999999</v>
      </c>
      <c r="H523" s="2">
        <v>9.6220586000000008</v>
      </c>
      <c r="I523" s="4">
        <v>-0.12701066</v>
      </c>
      <c r="J523" s="2">
        <v>9991302.4000000004</v>
      </c>
      <c r="K523" s="2">
        <v>-62032.18</v>
      </c>
      <c r="L523" s="2">
        <v>22762.901000000002</v>
      </c>
      <c r="M523" s="2">
        <v>-179220.4</v>
      </c>
      <c r="N523" s="2">
        <v>488401.4</v>
      </c>
      <c r="O523" s="2">
        <v>4.7809160000000004</v>
      </c>
      <c r="P523" s="5">
        <f>I523*100</f>
        <v>-12.701065999999999</v>
      </c>
      <c r="Q523">
        <v>31.757052999999999</v>
      </c>
      <c r="R523">
        <v>1062.9558999999999</v>
      </c>
      <c r="S523">
        <v>147629.91</v>
      </c>
      <c r="T523">
        <v>1.2294000000000001E-4</v>
      </c>
      <c r="U523">
        <v>4.7809160000000003E-2</v>
      </c>
    </row>
    <row r="524" spans="1:21">
      <c r="A524" s="2">
        <v>18106008</v>
      </c>
      <c r="B524" s="2">
        <v>2012</v>
      </c>
      <c r="C524" s="2">
        <v>1</v>
      </c>
      <c r="D524" s="2">
        <v>1810</v>
      </c>
      <c r="E524" s="2">
        <v>8.1990519000000006</v>
      </c>
      <c r="F524" s="2">
        <v>8.7201339999999998</v>
      </c>
      <c r="G524" s="2">
        <v>1.7917594999999999</v>
      </c>
      <c r="H524" s="2">
        <v>7.0695551999999999</v>
      </c>
      <c r="I524" s="4">
        <v>-0.12701066</v>
      </c>
      <c r="J524" s="2">
        <v>9975494.4000000004</v>
      </c>
      <c r="K524" s="2">
        <v>-61282.055</v>
      </c>
      <c r="L524" s="2">
        <v>20842.920999999998</v>
      </c>
      <c r="M524" s="2">
        <v>-164103.72</v>
      </c>
      <c r="N524" s="2">
        <v>482495.4</v>
      </c>
      <c r="O524" s="2">
        <v>4.7809160000000004</v>
      </c>
      <c r="P524" s="5">
        <f>I524*100</f>
        <v>-12.701065999999999</v>
      </c>
      <c r="Q524">
        <v>754.47294999999997</v>
      </c>
      <c r="R524">
        <v>780.59496999999999</v>
      </c>
      <c r="S524">
        <v>146874.15</v>
      </c>
      <c r="T524">
        <v>3.468E-5</v>
      </c>
      <c r="U524">
        <v>4.7809160000000003E-2</v>
      </c>
    </row>
    <row r="525" spans="1:21">
      <c r="A525" s="2">
        <v>18106008</v>
      </c>
      <c r="B525" s="2">
        <v>2016</v>
      </c>
      <c r="C525" s="2">
        <v>1</v>
      </c>
      <c r="D525" s="2">
        <v>1810</v>
      </c>
      <c r="E525" s="2">
        <v>8.6995146999999999</v>
      </c>
      <c r="F525" s="2">
        <v>4.7361984000000001</v>
      </c>
      <c r="G525" s="2"/>
      <c r="H525" s="2">
        <v>7.5095843000000002</v>
      </c>
      <c r="I525" s="4">
        <v>-0.12701066</v>
      </c>
      <c r="J525" s="2">
        <v>9987294.4000000004</v>
      </c>
      <c r="K525" s="2">
        <v>-62045.516000000003</v>
      </c>
      <c r="L525" s="2">
        <v>21142.984</v>
      </c>
      <c r="M525" s="2">
        <v>-166466.22</v>
      </c>
      <c r="N525" s="2">
        <v>488506.4</v>
      </c>
      <c r="O525" s="2">
        <v>4.7809160000000004</v>
      </c>
      <c r="P525" s="5">
        <f>I525*100</f>
        <v>-12.701065999999999</v>
      </c>
      <c r="Q525">
        <v>641.52380000000005</v>
      </c>
      <c r="R525">
        <v>1067.9757999999999</v>
      </c>
      <c r="S525">
        <v>147438.29</v>
      </c>
      <c r="T525">
        <v>3.9329999999999998E-5</v>
      </c>
      <c r="U525">
        <v>4.7809160000000003E-2</v>
      </c>
    </row>
    <row r="526" spans="1:21">
      <c r="A526" s="2">
        <v>18106008</v>
      </c>
      <c r="B526" s="2">
        <v>2013</v>
      </c>
      <c r="C526" s="2">
        <v>1</v>
      </c>
      <c r="D526" s="2">
        <v>1810</v>
      </c>
      <c r="E526" s="2">
        <v>10.316921000000001</v>
      </c>
      <c r="F526" s="2">
        <v>9.4890018999999999</v>
      </c>
      <c r="G526" s="2">
        <v>2.9957322999999998</v>
      </c>
      <c r="H526" s="2">
        <v>9.7037186999999996</v>
      </c>
      <c r="I526" s="4">
        <v>-0.12701066</v>
      </c>
      <c r="J526" s="2">
        <v>10011894</v>
      </c>
      <c r="K526" s="2">
        <v>-60381.726999999999</v>
      </c>
      <c r="L526" s="2">
        <v>24221.722000000002</v>
      </c>
      <c r="M526" s="2">
        <v>-190706.22</v>
      </c>
      <c r="N526" s="2">
        <v>475406.8</v>
      </c>
      <c r="O526" s="2">
        <v>4.7809160000000004</v>
      </c>
      <c r="P526" s="5">
        <f>I526*100</f>
        <v>-12.701065999999999</v>
      </c>
      <c r="Q526">
        <v>-517.37030000000004</v>
      </c>
      <c r="R526">
        <v>441.69493999999997</v>
      </c>
      <c r="S526">
        <v>148614.39999999999</v>
      </c>
      <c r="T526">
        <v>9.0099999999999995E-5</v>
      </c>
      <c r="U526">
        <v>4.7809160000000003E-2</v>
      </c>
    </row>
    <row r="527" spans="1:21">
      <c r="A527" s="2">
        <v>18106008</v>
      </c>
      <c r="B527" s="2">
        <v>2011</v>
      </c>
      <c r="C527" s="2">
        <v>0</v>
      </c>
      <c r="D527" s="2">
        <v>1810</v>
      </c>
      <c r="E527" s="2"/>
      <c r="F527" s="2">
        <v>7.7703205999999998</v>
      </c>
      <c r="G527" s="2">
        <v>1.3862943999999999</v>
      </c>
      <c r="H527" s="2">
        <v>6.5288572</v>
      </c>
      <c r="I527" s="4">
        <v>-0.12701066</v>
      </c>
      <c r="J527" s="2">
        <v>9982014.4000000004</v>
      </c>
      <c r="K527" s="2">
        <v>-61759.076999999997</v>
      </c>
      <c r="L527" s="2">
        <v>23402.639999999999</v>
      </c>
      <c r="M527" s="2">
        <v>-184257.29</v>
      </c>
      <c r="N527" s="2">
        <v>486251.2</v>
      </c>
      <c r="O527" s="2">
        <v>4.7809160000000004</v>
      </c>
      <c r="P527" s="5">
        <f>I527*100</f>
        <v>-12.701065999999999</v>
      </c>
      <c r="Q527">
        <v>-209.05268000000001</v>
      </c>
      <c r="R527">
        <v>960.15515000000005</v>
      </c>
      <c r="S527">
        <v>147185.85999999999</v>
      </c>
      <c r="T527">
        <v>1.8431E-4</v>
      </c>
      <c r="U527">
        <v>4.7809160000000003E-2</v>
      </c>
    </row>
    <row r="528" spans="1:21">
      <c r="A528" s="2">
        <v>18106008</v>
      </c>
      <c r="B528" s="2">
        <v>2014</v>
      </c>
      <c r="C528" s="2">
        <v>0</v>
      </c>
      <c r="D528" s="2">
        <v>1810</v>
      </c>
      <c r="E528" s="2"/>
      <c r="F528" s="2">
        <v>7.4067331999999997</v>
      </c>
      <c r="G528" s="2">
        <v>10.645733999999999</v>
      </c>
      <c r="H528" s="2">
        <v>7.6101742000000003</v>
      </c>
      <c r="I528" s="4">
        <v>-0.12701066</v>
      </c>
      <c r="J528" s="2">
        <v>9846534.4000000004</v>
      </c>
      <c r="K528" s="2">
        <v>-61850.803999999996</v>
      </c>
      <c r="L528" s="2">
        <v>21280.343000000001</v>
      </c>
      <c r="M528" s="2">
        <v>-167547.70000000001</v>
      </c>
      <c r="N528" s="2">
        <v>486973.3</v>
      </c>
      <c r="O528" s="2">
        <v>4.7809160000000004</v>
      </c>
      <c r="P528" s="5">
        <f>I528*100</f>
        <v>-12.701065999999999</v>
      </c>
      <c r="Q528">
        <v>589.81907999999999</v>
      </c>
      <c r="R528">
        <v>994.68263000000002</v>
      </c>
      <c r="S528">
        <v>140708.68</v>
      </c>
      <c r="T528">
        <v>1.1394E-4</v>
      </c>
      <c r="U528">
        <v>4.7809160000000003E-2</v>
      </c>
    </row>
    <row r="529" spans="1:21">
      <c r="A529" s="2">
        <v>18106008</v>
      </c>
      <c r="B529" s="2">
        <v>2015</v>
      </c>
      <c r="C529" s="2">
        <v>0</v>
      </c>
      <c r="D529" s="2">
        <v>1810</v>
      </c>
      <c r="E529" s="2"/>
      <c r="F529" s="2">
        <v>6.3984100000000002</v>
      </c>
      <c r="G529" s="2">
        <v>10.859249</v>
      </c>
      <c r="H529" s="2">
        <v>8.0276337000000009</v>
      </c>
      <c r="I529" s="4">
        <v>-0.12701066</v>
      </c>
      <c r="J529" s="2">
        <v>9828054.4000000004</v>
      </c>
      <c r="K529" s="2">
        <v>-61983.675999999999</v>
      </c>
      <c r="L529" s="2">
        <v>21233.302</v>
      </c>
      <c r="M529" s="2">
        <v>-167177.32999999999</v>
      </c>
      <c r="N529" s="2">
        <v>488019.5</v>
      </c>
      <c r="O529" s="2">
        <v>4.7809160000000004</v>
      </c>
      <c r="P529" s="5">
        <f>I529*100</f>
        <v>-12.701065999999999</v>
      </c>
      <c r="Q529">
        <v>607.52617999999995</v>
      </c>
      <c r="R529">
        <v>1044.6981000000001</v>
      </c>
      <c r="S529">
        <v>139825.16</v>
      </c>
      <c r="T529">
        <v>1.0798000000000001E-4</v>
      </c>
      <c r="U529">
        <v>4.7809160000000003E-2</v>
      </c>
    </row>
    <row r="530" spans="1:21">
      <c r="A530" s="2">
        <v>19100431</v>
      </c>
      <c r="B530" s="2">
        <v>2015</v>
      </c>
      <c r="C530" s="2">
        <v>0</v>
      </c>
      <c r="D530" s="2">
        <v>1910</v>
      </c>
      <c r="E530" s="2">
        <v>11.554653999999999</v>
      </c>
      <c r="F530" s="2">
        <v>10.470654</v>
      </c>
      <c r="G530" s="2">
        <v>4.1271344000000001</v>
      </c>
      <c r="H530" s="2">
        <v>11.544124</v>
      </c>
      <c r="I530" s="4">
        <v>-9.1763910000000004E-2</v>
      </c>
      <c r="J530" s="2">
        <v>6673296.2000000002</v>
      </c>
      <c r="K530" s="2">
        <v>-80104.047999999995</v>
      </c>
      <c r="L530" s="2">
        <v>12738.005999999999</v>
      </c>
      <c r="M530" s="2">
        <v>-138812.81</v>
      </c>
      <c r="N530" s="2">
        <v>872936.3</v>
      </c>
      <c r="O530" s="2">
        <v>22.309760000000001</v>
      </c>
      <c r="P530" s="5">
        <f>I530*100</f>
        <v>-9.1763910000000006</v>
      </c>
      <c r="Q530">
        <v>9163.0295999999998</v>
      </c>
      <c r="R530">
        <v>90749.042000000001</v>
      </c>
      <c r="S530">
        <v>-51336.146999999997</v>
      </c>
      <c r="T530">
        <v>2.7645899999999999E-3</v>
      </c>
      <c r="U530">
        <v>0.22309764000000001</v>
      </c>
    </row>
    <row r="531" spans="1:21">
      <c r="A531" s="2">
        <v>19100431</v>
      </c>
      <c r="B531" s="2">
        <v>2016</v>
      </c>
      <c r="C531" s="2">
        <v>0</v>
      </c>
      <c r="D531" s="2">
        <v>1910</v>
      </c>
      <c r="E531" s="2">
        <v>12.753399999999999</v>
      </c>
      <c r="F531" s="2">
        <v>10.382218</v>
      </c>
      <c r="G531" s="2">
        <v>5.5683445000000003</v>
      </c>
      <c r="H531" s="2">
        <v>11.215831</v>
      </c>
      <c r="I531" s="4">
        <v>-9.1763910000000004E-2</v>
      </c>
      <c r="J531" s="2">
        <v>-2166813.7999999998</v>
      </c>
      <c r="K531" s="2">
        <v>-80377.944000000003</v>
      </c>
      <c r="L531" s="2">
        <v>34895.709000000003</v>
      </c>
      <c r="M531" s="2">
        <v>-380277.06</v>
      </c>
      <c r="N531" s="2">
        <v>875921.1</v>
      </c>
      <c r="O531" s="2">
        <v>22.309760000000001</v>
      </c>
      <c r="P531" s="5">
        <f>I531*100</f>
        <v>-9.1763910000000006</v>
      </c>
      <c r="Q531">
        <v>-44707.076000000001</v>
      </c>
      <c r="R531">
        <v>91414.94</v>
      </c>
      <c r="S531">
        <v>-2023543.9</v>
      </c>
      <c r="T531">
        <v>2.0472609999999999E-2</v>
      </c>
      <c r="U531">
        <v>0.22309764000000001</v>
      </c>
    </row>
    <row r="532" spans="1:21">
      <c r="A532" s="2">
        <v>19100432</v>
      </c>
      <c r="B532" s="2">
        <v>2015</v>
      </c>
      <c r="C532" s="2">
        <v>0</v>
      </c>
      <c r="D532" s="2">
        <v>1910</v>
      </c>
      <c r="E532" s="2">
        <v>11.914379</v>
      </c>
      <c r="F532" s="2">
        <v>11.397752000000001</v>
      </c>
      <c r="G532" s="2">
        <v>5.062595</v>
      </c>
      <c r="H532" s="2">
        <v>11.656689999999999</v>
      </c>
      <c r="I532" s="4">
        <v>-9.1763910000000004E-2</v>
      </c>
      <c r="J532" s="2">
        <v>10641883</v>
      </c>
      <c r="K532" s="2">
        <v>-75162.024999999994</v>
      </c>
      <c r="L532" s="2">
        <v>16880.080000000002</v>
      </c>
      <c r="M532" s="2">
        <v>-183951.2</v>
      </c>
      <c r="N532" s="2">
        <v>819080.5</v>
      </c>
      <c r="O532" s="2">
        <v>22.309760000000001</v>
      </c>
      <c r="P532" s="5">
        <f>I532*100</f>
        <v>-9.1763910000000006</v>
      </c>
      <c r="Q532">
        <v>-907.23807999999997</v>
      </c>
      <c r="R532">
        <v>78733.928</v>
      </c>
      <c r="S532">
        <v>834046.26</v>
      </c>
      <c r="T532">
        <v>1.21502E-3</v>
      </c>
      <c r="U532">
        <v>0.22309764000000001</v>
      </c>
    </row>
    <row r="533" spans="1:21">
      <c r="A533" s="2">
        <v>19100432</v>
      </c>
      <c r="B533" s="2">
        <v>2012</v>
      </c>
      <c r="C533" s="2">
        <v>0</v>
      </c>
      <c r="D533" s="2">
        <v>1910</v>
      </c>
      <c r="E533" s="2">
        <v>11.986332000000001</v>
      </c>
      <c r="F533" s="2">
        <v>10.188893999999999</v>
      </c>
      <c r="G533" s="2">
        <v>4.6634390999999997</v>
      </c>
      <c r="H533" s="2">
        <v>11.749067</v>
      </c>
      <c r="I533" s="4">
        <v>-9.1763910000000004E-2</v>
      </c>
      <c r="J533" s="2">
        <v>10773334</v>
      </c>
      <c r="K533" s="2">
        <v>-80898.652000000002</v>
      </c>
      <c r="L533" s="2">
        <v>17902.867999999999</v>
      </c>
      <c r="M533" s="2">
        <v>-195097.05</v>
      </c>
      <c r="N533" s="2">
        <v>881595.6</v>
      </c>
      <c r="O533" s="2">
        <v>22.309760000000001</v>
      </c>
      <c r="P533" s="5">
        <f>I533*100</f>
        <v>-9.1763910000000006</v>
      </c>
      <c r="Q533">
        <v>-3393.8519000000001</v>
      </c>
      <c r="R533">
        <v>92680.892999999996</v>
      </c>
      <c r="S533">
        <v>863372.67</v>
      </c>
      <c r="T533">
        <v>1.50968E-3</v>
      </c>
      <c r="U533">
        <v>0.22309764000000001</v>
      </c>
    </row>
    <row r="534" spans="1:21">
      <c r="A534" s="2">
        <v>19100432</v>
      </c>
      <c r="B534" s="2">
        <v>2013</v>
      </c>
      <c r="C534" s="2">
        <v>0</v>
      </c>
      <c r="D534" s="2">
        <v>1910</v>
      </c>
      <c r="E534" s="2">
        <v>12.170522999999999</v>
      </c>
      <c r="F534" s="2">
        <v>10.274183000000001</v>
      </c>
      <c r="G534" s="2">
        <v>4.8903490999999999</v>
      </c>
      <c r="H534" s="2">
        <v>11.946278</v>
      </c>
      <c r="I534" s="4">
        <v>-9.1763910000000004E-2</v>
      </c>
      <c r="J534" s="2">
        <v>10809712</v>
      </c>
      <c r="K534" s="2">
        <v>-80681.284</v>
      </c>
      <c r="L534" s="2">
        <v>20882.413</v>
      </c>
      <c r="M534" s="2">
        <v>-227566.74</v>
      </c>
      <c r="N534" s="2">
        <v>879226.8</v>
      </c>
      <c r="O534" s="2">
        <v>22.309760000000001</v>
      </c>
      <c r="P534" s="5">
        <f>I534*100</f>
        <v>-9.1763910000000006</v>
      </c>
      <c r="Q534">
        <v>-10637.762000000001</v>
      </c>
      <c r="R534">
        <v>92152.425000000003</v>
      </c>
      <c r="S534">
        <v>871488.51</v>
      </c>
      <c r="T534">
        <v>1.6187899999999999E-3</v>
      </c>
      <c r="U534">
        <v>0.22309764000000001</v>
      </c>
    </row>
    <row r="535" spans="1:21">
      <c r="A535" s="2">
        <v>19100432</v>
      </c>
      <c r="B535" s="2">
        <v>2014</v>
      </c>
      <c r="C535" s="2">
        <v>0</v>
      </c>
      <c r="D535" s="2">
        <v>1910</v>
      </c>
      <c r="E535" s="2">
        <v>12.213041</v>
      </c>
      <c r="F535" s="2">
        <v>11.010968</v>
      </c>
      <c r="G535" s="2">
        <v>4.9052747999999999</v>
      </c>
      <c r="H535" s="2">
        <v>12.102224</v>
      </c>
      <c r="I535" s="4">
        <v>-9.1763910000000004E-2</v>
      </c>
      <c r="J535" s="2">
        <v>-80469058</v>
      </c>
      <c r="K535" s="2">
        <v>-77785.25</v>
      </c>
      <c r="L535" s="2">
        <v>21651.72</v>
      </c>
      <c r="M535" s="2">
        <v>-235950.28</v>
      </c>
      <c r="N535" s="2">
        <v>847667.19999999995</v>
      </c>
      <c r="O535" s="2">
        <v>22.309760000000001</v>
      </c>
      <c r="P535" s="5">
        <f>I535*100</f>
        <v>-9.1763910000000006</v>
      </c>
      <c r="Q535">
        <v>-12508.111999999999</v>
      </c>
      <c r="R535">
        <v>85111.548999999999</v>
      </c>
      <c r="S535">
        <v>-19492590</v>
      </c>
      <c r="T535">
        <v>1.6891E-3</v>
      </c>
      <c r="U535">
        <v>0.22309764000000001</v>
      </c>
    </row>
    <row r="536" spans="1:21">
      <c r="A536" s="2">
        <v>19100432</v>
      </c>
      <c r="B536" s="2">
        <v>2016</v>
      </c>
      <c r="C536" s="2">
        <v>0</v>
      </c>
      <c r="D536" s="2">
        <v>1910</v>
      </c>
      <c r="E536" s="2">
        <v>12.383312</v>
      </c>
      <c r="F536" s="2">
        <v>11.652932</v>
      </c>
      <c r="G536" s="2">
        <v>5.2257467000000002</v>
      </c>
      <c r="H536" s="2">
        <v>11.685574000000001</v>
      </c>
      <c r="I536" s="4">
        <v>-9.1763910000000004E-2</v>
      </c>
      <c r="J536" s="2">
        <v>10378211</v>
      </c>
      <c r="K536" s="2">
        <v>-72784.7</v>
      </c>
      <c r="L536" s="2">
        <v>25082.288</v>
      </c>
      <c r="M536" s="2">
        <v>-273335</v>
      </c>
      <c r="N536" s="2">
        <v>793173.5</v>
      </c>
      <c r="O536" s="2">
        <v>22.309760000000001</v>
      </c>
      <c r="P536" s="5">
        <f>I536*100</f>
        <v>-9.1763910000000006</v>
      </c>
      <c r="Q536">
        <v>-20848.555</v>
      </c>
      <c r="R536">
        <v>72954.145000000004</v>
      </c>
      <c r="S536">
        <v>775221.66</v>
      </c>
      <c r="T536">
        <v>1.5576100000000001E-3</v>
      </c>
      <c r="U536">
        <v>0.22309764000000001</v>
      </c>
    </row>
    <row r="537" spans="1:21">
      <c r="A537" s="2">
        <v>19100432</v>
      </c>
      <c r="B537" s="2">
        <v>2011</v>
      </c>
      <c r="C537" s="2">
        <v>0</v>
      </c>
      <c r="D537" s="2">
        <v>1910</v>
      </c>
      <c r="E537" s="2">
        <v>12.507593</v>
      </c>
      <c r="F537" s="2">
        <v>10.515420000000001</v>
      </c>
      <c r="G537" s="2">
        <v>4.5538768999999997</v>
      </c>
      <c r="H537" s="2">
        <v>12.207490999999999</v>
      </c>
      <c r="I537" s="4">
        <v>-9.1763910000000004E-2</v>
      </c>
      <c r="J537" s="2">
        <v>10752391</v>
      </c>
      <c r="K537" s="2">
        <v>-79955.891000000003</v>
      </c>
      <c r="L537" s="2">
        <v>27981.95</v>
      </c>
      <c r="M537" s="2">
        <v>-304934.15999999997</v>
      </c>
      <c r="N537" s="2">
        <v>871321.8</v>
      </c>
      <c r="O537" s="2">
        <v>22.309760000000001</v>
      </c>
      <c r="P537" s="5">
        <f>I537*100</f>
        <v>-9.1763910000000006</v>
      </c>
      <c r="Q537">
        <v>-27898.252</v>
      </c>
      <c r="R537">
        <v>90388.839000000007</v>
      </c>
      <c r="S537">
        <v>858700.33</v>
      </c>
      <c r="T537">
        <v>2.3363799999999999E-3</v>
      </c>
      <c r="U537">
        <v>0.22309764000000001</v>
      </c>
    </row>
    <row r="538" spans="1:21">
      <c r="A538" s="2">
        <v>19100434</v>
      </c>
      <c r="B538" s="2">
        <v>2012</v>
      </c>
      <c r="C538" s="2">
        <v>0</v>
      </c>
      <c r="D538" s="2">
        <v>1910</v>
      </c>
      <c r="E538" s="2">
        <v>12.148674</v>
      </c>
      <c r="F538" s="2">
        <v>11.343531</v>
      </c>
      <c r="G538" s="2">
        <v>4.8903490999999999</v>
      </c>
      <c r="H538" s="2">
        <v>11.84254</v>
      </c>
      <c r="I538" s="4">
        <v>-9.1763910000000004E-2</v>
      </c>
      <c r="J538" s="2">
        <v>2533194.2000000002</v>
      </c>
      <c r="K538" s="2">
        <v>-75593.641000000003</v>
      </c>
      <c r="L538" s="2">
        <v>20499.627</v>
      </c>
      <c r="M538" s="2">
        <v>-223395.31</v>
      </c>
      <c r="N538" s="2">
        <v>823784.1</v>
      </c>
      <c r="O538" s="2">
        <v>22.309760000000001</v>
      </c>
      <c r="P538" s="5">
        <f>I538*100</f>
        <v>-9.1763910000000006</v>
      </c>
      <c r="Q538">
        <v>-9707.1275000000005</v>
      </c>
      <c r="R538">
        <v>79783.278999999995</v>
      </c>
      <c r="S538">
        <v>-974983.15</v>
      </c>
      <c r="T538">
        <v>1.219051E-2</v>
      </c>
      <c r="U538">
        <v>0.22309764000000001</v>
      </c>
    </row>
    <row r="539" spans="1:21">
      <c r="A539" s="2">
        <v>19100434</v>
      </c>
      <c r="B539" s="2">
        <v>2011</v>
      </c>
      <c r="C539" s="2">
        <v>1</v>
      </c>
      <c r="D539" s="2">
        <v>1910</v>
      </c>
      <c r="E539" s="2">
        <v>12.17639</v>
      </c>
      <c r="F539" s="2">
        <v>11.433197</v>
      </c>
      <c r="G539" s="2">
        <v>4.8675344999999997</v>
      </c>
      <c r="H539" s="2">
        <v>11.943832</v>
      </c>
      <c r="I539" s="4">
        <v>-9.1763910000000004E-2</v>
      </c>
      <c r="J539" s="2">
        <v>2279232.2000000002</v>
      </c>
      <c r="K539" s="2">
        <v>-74866.948999999993</v>
      </c>
      <c r="L539" s="2">
        <v>20986.62</v>
      </c>
      <c r="M539" s="2">
        <v>-228702.34</v>
      </c>
      <c r="N539" s="2">
        <v>815864.9</v>
      </c>
      <c r="O539" s="2">
        <v>22.309760000000001</v>
      </c>
      <c r="P539" s="5">
        <f>I539*100</f>
        <v>-9.1763910000000006</v>
      </c>
      <c r="Q539">
        <v>-10891.111999999999</v>
      </c>
      <c r="R539">
        <v>78016.535000000003</v>
      </c>
      <c r="S539">
        <v>-1031641.5</v>
      </c>
      <c r="T539">
        <v>1.312522E-2</v>
      </c>
      <c r="U539">
        <v>0.22309764000000001</v>
      </c>
    </row>
    <row r="540" spans="1:21">
      <c r="A540" s="2">
        <v>19100434</v>
      </c>
      <c r="B540" s="2">
        <v>2013</v>
      </c>
      <c r="C540" s="2">
        <v>1</v>
      </c>
      <c r="D540" s="2">
        <v>1910</v>
      </c>
      <c r="E540" s="2">
        <v>12.433657</v>
      </c>
      <c r="F540" s="2">
        <v>11.194127</v>
      </c>
      <c r="G540" s="2">
        <v>5.1179937999999998</v>
      </c>
      <c r="H540" s="2">
        <v>12.205503</v>
      </c>
      <c r="I540" s="4">
        <v>-9.1763910000000004E-2</v>
      </c>
      <c r="J540" s="2">
        <v>1605725.2</v>
      </c>
      <c r="K540" s="2">
        <v>-76668.686000000002</v>
      </c>
      <c r="L540" s="2">
        <v>26213.673999999999</v>
      </c>
      <c r="M540" s="2">
        <v>-285664.32</v>
      </c>
      <c r="N540" s="2">
        <v>835499.4</v>
      </c>
      <c r="O540" s="2">
        <v>22.309760000000001</v>
      </c>
      <c r="P540" s="5">
        <f>I540*100</f>
        <v>-9.1763910000000006</v>
      </c>
      <c r="Q540">
        <v>-23599.195</v>
      </c>
      <c r="R540">
        <v>82396.944000000003</v>
      </c>
      <c r="S540">
        <v>-1181899.3</v>
      </c>
      <c r="T540">
        <v>1.663566E-2</v>
      </c>
      <c r="U540">
        <v>0.22309764000000001</v>
      </c>
    </row>
    <row r="541" spans="1:21">
      <c r="A541" s="2">
        <v>19100434</v>
      </c>
      <c r="B541" s="2">
        <v>2016</v>
      </c>
      <c r="C541" s="2">
        <v>1</v>
      </c>
      <c r="D541" s="2">
        <v>1910</v>
      </c>
      <c r="E541" s="2">
        <v>13.042211</v>
      </c>
      <c r="F541" s="2">
        <v>16.173192</v>
      </c>
      <c r="G541" s="2">
        <v>6.2766434999999996</v>
      </c>
      <c r="H541" s="2">
        <v>12.628973999999999</v>
      </c>
      <c r="I541" s="4">
        <v>-9.1763910000000004E-2</v>
      </c>
      <c r="J541" s="2">
        <v>2883645.2</v>
      </c>
      <c r="K541" s="2">
        <v>886275.95</v>
      </c>
      <c r="L541" s="2">
        <v>45518.523999999998</v>
      </c>
      <c r="M541" s="2">
        <v>-496039.52</v>
      </c>
      <c r="N541" s="2">
        <v>-9658220</v>
      </c>
      <c r="O541" s="2">
        <v>22.309760000000001</v>
      </c>
      <c r="P541" s="5">
        <f>I541*100</f>
        <v>-9.1763910000000006</v>
      </c>
      <c r="Q541">
        <v>-70533.407000000007</v>
      </c>
      <c r="R541">
        <v>-2258727</v>
      </c>
      <c r="S541">
        <v>-896798.35</v>
      </c>
      <c r="T541">
        <v>1.8022949999999999E-2</v>
      </c>
      <c r="U541">
        <v>0.22309764000000001</v>
      </c>
    </row>
    <row r="542" spans="1:21">
      <c r="A542" s="2">
        <v>19100434</v>
      </c>
      <c r="B542" s="2">
        <v>2015</v>
      </c>
      <c r="C542" s="2">
        <v>1</v>
      </c>
      <c r="D542" s="2">
        <v>1910</v>
      </c>
      <c r="E542" s="2">
        <v>13.080518</v>
      </c>
      <c r="F542" s="2">
        <v>11.594792999999999</v>
      </c>
      <c r="G542" s="2">
        <v>5.8916442</v>
      </c>
      <c r="H542" s="2">
        <v>12.818218</v>
      </c>
      <c r="I542" s="4">
        <v>-9.1763910000000004E-2</v>
      </c>
      <c r="J542" s="2">
        <v>2363673.2000000002</v>
      </c>
      <c r="K542" s="2">
        <v>-73380.884999999995</v>
      </c>
      <c r="L542" s="2">
        <v>47172.23</v>
      </c>
      <c r="M542" s="2">
        <v>-514060.83</v>
      </c>
      <c r="N542" s="2">
        <v>799670.4</v>
      </c>
      <c r="O542" s="2">
        <v>22.309760000000001</v>
      </c>
      <c r="P542" s="5">
        <f>I542*100</f>
        <v>-9.1763910000000006</v>
      </c>
      <c r="Q542">
        <v>-74553.919999999998</v>
      </c>
      <c r="R542">
        <v>74403.596999999994</v>
      </c>
      <c r="S542">
        <v>-1012802.9</v>
      </c>
      <c r="T542">
        <v>2.0351640000000001E-2</v>
      </c>
      <c r="U542">
        <v>0.22309764000000001</v>
      </c>
    </row>
    <row r="543" spans="1:21">
      <c r="A543" s="2">
        <v>19100434</v>
      </c>
      <c r="B543" s="2">
        <v>2014</v>
      </c>
      <c r="C543" s="2">
        <v>1</v>
      </c>
      <c r="D543" s="2">
        <v>1910</v>
      </c>
      <c r="E543" s="2">
        <v>13.697785</v>
      </c>
      <c r="F543" s="2">
        <v>11.288550000000001</v>
      </c>
      <c r="G543" s="2">
        <v>5.8805329999999998</v>
      </c>
      <c r="H543" s="2">
        <v>12.44797</v>
      </c>
      <c r="I543" s="4">
        <v>-9.1763910000000004E-2</v>
      </c>
      <c r="J543" s="3">
        <v>-189800000</v>
      </c>
      <c r="K543" s="2">
        <v>-76008.05</v>
      </c>
      <c r="L543" s="2">
        <v>84743.225000000006</v>
      </c>
      <c r="M543" s="2">
        <v>-923491.91</v>
      </c>
      <c r="N543" s="2">
        <v>828300.1</v>
      </c>
      <c r="O543" s="2">
        <v>22.309760000000001</v>
      </c>
      <c r="P543" s="5">
        <f>I543*100</f>
        <v>-9.1763910000000006</v>
      </c>
      <c r="Q543">
        <v>-165897.03</v>
      </c>
      <c r="R543">
        <v>80790.797000000006</v>
      </c>
      <c r="S543">
        <v>-43884495</v>
      </c>
      <c r="T543">
        <v>5.2187989999999997E-2</v>
      </c>
      <c r="U543">
        <v>0.22309764000000001</v>
      </c>
    </row>
    <row r="544" spans="1:21">
      <c r="A544" s="2">
        <v>19100437</v>
      </c>
      <c r="B544" s="2">
        <v>2014</v>
      </c>
      <c r="C544" s="2">
        <v>1</v>
      </c>
      <c r="D544" s="2">
        <v>1910</v>
      </c>
      <c r="E544" s="2">
        <v>11.012165</v>
      </c>
      <c r="F544" s="2">
        <v>10.188627</v>
      </c>
      <c r="G544" s="2">
        <v>4.2046925999999996</v>
      </c>
      <c r="H544" s="2">
        <v>11.009487999999999</v>
      </c>
      <c r="I544" s="4">
        <v>-9.1763910000000004E-2</v>
      </c>
      <c r="J544" s="2">
        <v>8445568.1999999993</v>
      </c>
      <c r="K544" s="2">
        <v>-80899.304999999993</v>
      </c>
      <c r="L544" s="2">
        <v>8732.1296000000002</v>
      </c>
      <c r="M544" s="2">
        <v>-95158.650999999998</v>
      </c>
      <c r="N544" s="2">
        <v>881602.7</v>
      </c>
      <c r="O544" s="2">
        <v>22.309760000000001</v>
      </c>
      <c r="P544" s="5">
        <f>I544*100</f>
        <v>-9.1763910000000006</v>
      </c>
      <c r="Q544">
        <v>18902.169999999998</v>
      </c>
      <c r="R544">
        <v>92682.48</v>
      </c>
      <c r="S544">
        <v>344053.56</v>
      </c>
      <c r="T544">
        <v>1.68921E-3</v>
      </c>
      <c r="U544">
        <v>0.22309764000000001</v>
      </c>
    </row>
    <row r="545" spans="1:21">
      <c r="A545" s="2">
        <v>19100437</v>
      </c>
      <c r="B545" s="2">
        <v>2011</v>
      </c>
      <c r="C545" s="2">
        <v>1</v>
      </c>
      <c r="D545" s="2">
        <v>1910</v>
      </c>
      <c r="E545" s="2">
        <v>11.409836</v>
      </c>
      <c r="F545" s="2">
        <v>10.580978</v>
      </c>
      <c r="G545" s="2">
        <v>3.6635616</v>
      </c>
      <c r="H545" s="2">
        <v>15.153131</v>
      </c>
      <c r="I545" s="4">
        <v>-9.1763910000000004E-2</v>
      </c>
      <c r="J545" s="2">
        <v>8563989.1999999993</v>
      </c>
      <c r="K545" s="2">
        <v>-79726.592000000004</v>
      </c>
      <c r="L545" s="2">
        <v>11448.13</v>
      </c>
      <c r="M545" s="2">
        <v>-124756.35</v>
      </c>
      <c r="N545" s="2">
        <v>868823</v>
      </c>
      <c r="O545" s="2">
        <v>22.309760000000001</v>
      </c>
      <c r="P545" s="5">
        <f>I545*100</f>
        <v>-9.1763910000000006</v>
      </c>
      <c r="Q545">
        <v>12298.992</v>
      </c>
      <c r="R545">
        <v>89831.365999999995</v>
      </c>
      <c r="S545">
        <v>370473.01</v>
      </c>
      <c r="T545">
        <v>2.24668E-3</v>
      </c>
      <c r="U545">
        <v>0.22309764000000001</v>
      </c>
    </row>
    <row r="546" spans="1:21">
      <c r="A546" s="2">
        <v>19100437</v>
      </c>
      <c r="B546" s="2">
        <v>2013</v>
      </c>
      <c r="C546" s="2">
        <v>1</v>
      </c>
      <c r="D546" s="2">
        <v>1910</v>
      </c>
      <c r="E546" s="2">
        <v>11.516368</v>
      </c>
      <c r="F546" s="2">
        <v>10.5021</v>
      </c>
      <c r="G546" s="2">
        <v>4.0775373999999998</v>
      </c>
      <c r="H546" s="2">
        <v>10.907901000000001</v>
      </c>
      <c r="I546" s="4">
        <v>-9.1763910000000004E-2</v>
      </c>
      <c r="J546" s="3">
        <v>-374700000</v>
      </c>
      <c r="K546" s="2">
        <v>-80000.668000000005</v>
      </c>
      <c r="L546" s="2">
        <v>12378.633</v>
      </c>
      <c r="M546" s="2">
        <v>-134896.53</v>
      </c>
      <c r="N546" s="2">
        <v>871809.8</v>
      </c>
      <c r="O546" s="2">
        <v>22.309760000000001</v>
      </c>
      <c r="P546" s="5">
        <f>I546*100</f>
        <v>-9.1763910000000006</v>
      </c>
      <c r="Q546">
        <v>10036.742</v>
      </c>
      <c r="R546">
        <v>90497.702000000005</v>
      </c>
      <c r="S546">
        <v>-85125178</v>
      </c>
      <c r="T546">
        <v>2.63525E-3</v>
      </c>
      <c r="U546">
        <v>0.22309764000000001</v>
      </c>
    </row>
    <row r="547" spans="1:21">
      <c r="A547" s="2">
        <v>19100437</v>
      </c>
      <c r="B547" s="2">
        <v>2012</v>
      </c>
      <c r="C547" s="2">
        <v>1</v>
      </c>
      <c r="D547" s="2">
        <v>1910</v>
      </c>
      <c r="E547" s="2">
        <v>11.60881</v>
      </c>
      <c r="F547" s="2">
        <v>10.649570000000001</v>
      </c>
      <c r="G547" s="2">
        <v>4.0073331999999997</v>
      </c>
      <c r="H547" s="2">
        <v>10.811521000000001</v>
      </c>
      <c r="I547" s="4">
        <v>-9.1763910000000004E-2</v>
      </c>
      <c r="J547" s="2">
        <v>8764105.1999999993</v>
      </c>
      <c r="K547" s="2">
        <v>-79470.035000000003</v>
      </c>
      <c r="L547" s="2">
        <v>13270.431</v>
      </c>
      <c r="M547" s="2">
        <v>-144614.93</v>
      </c>
      <c r="N547" s="2">
        <v>866027.2</v>
      </c>
      <c r="O547" s="2">
        <v>22.309760000000001</v>
      </c>
      <c r="P547" s="5">
        <f>I547*100</f>
        <v>-9.1763910000000006</v>
      </c>
      <c r="Q547">
        <v>7868.5896000000002</v>
      </c>
      <c r="R547">
        <v>89207.620999999999</v>
      </c>
      <c r="S547">
        <v>415118.41</v>
      </c>
      <c r="T547">
        <v>2.6387200000000002E-3</v>
      </c>
      <c r="U547">
        <v>0.22309764000000001</v>
      </c>
    </row>
    <row r="548" spans="1:21">
      <c r="A548" s="2">
        <v>19100437</v>
      </c>
      <c r="B548" s="2">
        <v>2016</v>
      </c>
      <c r="C548" s="2">
        <v>1</v>
      </c>
      <c r="D548" s="2">
        <v>1910</v>
      </c>
      <c r="E548" s="2">
        <v>12.188625999999999</v>
      </c>
      <c r="F548" s="2">
        <v>10.625586999999999</v>
      </c>
      <c r="G548" s="2">
        <v>5.123964</v>
      </c>
      <c r="H548" s="2">
        <v>12.071192999999999</v>
      </c>
      <c r="I548" s="4">
        <v>-9.1763910000000004E-2</v>
      </c>
      <c r="J548" s="2">
        <v>10257483</v>
      </c>
      <c r="K548" s="2">
        <v>-79561.747000000003</v>
      </c>
      <c r="L548" s="2">
        <v>21205.969000000001</v>
      </c>
      <c r="M548" s="2">
        <v>-231092.7</v>
      </c>
      <c r="N548" s="2">
        <v>867026.6</v>
      </c>
      <c r="O548" s="2">
        <v>22.309760000000001</v>
      </c>
      <c r="P548" s="5">
        <f>I548*100</f>
        <v>-9.1763910000000006</v>
      </c>
      <c r="Q548">
        <v>-11424.397000000001</v>
      </c>
      <c r="R548">
        <v>89430.591</v>
      </c>
      <c r="S548">
        <v>748287.53</v>
      </c>
      <c r="T548">
        <v>3.2967299999999999E-3</v>
      </c>
      <c r="U548">
        <v>0.22309764000000001</v>
      </c>
    </row>
    <row r="549" spans="1:21">
      <c r="A549" s="2">
        <v>19100437</v>
      </c>
      <c r="B549" s="2">
        <v>2015</v>
      </c>
      <c r="C549" s="2">
        <v>1</v>
      </c>
      <c r="D549" s="2">
        <v>1910</v>
      </c>
      <c r="E549" s="2">
        <v>12.435397999999999</v>
      </c>
      <c r="F549" s="2">
        <v>10.402008</v>
      </c>
      <c r="G549" s="2">
        <v>4.9052747999999999</v>
      </c>
      <c r="H549" s="2">
        <v>12.02779</v>
      </c>
      <c r="I549" s="4">
        <v>-9.1763910000000004E-2</v>
      </c>
      <c r="J549" s="2">
        <v>8882183.1999999993</v>
      </c>
      <c r="K549" s="2">
        <v>-80318.739000000001</v>
      </c>
      <c r="L549" s="2">
        <v>26253.844000000001</v>
      </c>
      <c r="M549" s="2">
        <v>-286102.07</v>
      </c>
      <c r="N549" s="2">
        <v>875275.9</v>
      </c>
      <c r="O549" s="2">
        <v>22.309760000000001</v>
      </c>
      <c r="P549" s="5">
        <f>I549*100</f>
        <v>-9.1763910000000006</v>
      </c>
      <c r="Q549">
        <v>-23696.857</v>
      </c>
      <c r="R549">
        <v>91271</v>
      </c>
      <c r="S549">
        <v>441461.34</v>
      </c>
      <c r="T549">
        <v>3.9211000000000003E-3</v>
      </c>
      <c r="U549">
        <v>0.22309764000000001</v>
      </c>
    </row>
    <row r="550" spans="1:21">
      <c r="A550" s="2">
        <v>19100439</v>
      </c>
      <c r="B550" s="2">
        <v>2016</v>
      </c>
      <c r="C550" s="2">
        <v>1</v>
      </c>
      <c r="D550" s="2">
        <v>1910</v>
      </c>
      <c r="E550" s="2">
        <v>12.367806</v>
      </c>
      <c r="F550" s="2">
        <v>11.299305</v>
      </c>
      <c r="G550" s="2">
        <v>5.9763508999999999</v>
      </c>
      <c r="H550" s="2">
        <v>11.949923</v>
      </c>
      <c r="I550" s="4">
        <v>-9.1763910000000004E-2</v>
      </c>
      <c r="J550" s="2">
        <v>7299329.2000000002</v>
      </c>
      <c r="K550" s="2">
        <v>-75928.77</v>
      </c>
      <c r="L550" s="2">
        <v>24745.16</v>
      </c>
      <c r="M550" s="2">
        <v>-269661.14</v>
      </c>
      <c r="N550" s="2">
        <v>827436.1</v>
      </c>
      <c r="O550" s="2">
        <v>22.309760000000001</v>
      </c>
      <c r="P550" s="5">
        <f>I550*100</f>
        <v>-9.1763910000000006</v>
      </c>
      <c r="Q550">
        <v>-20028.924999999999</v>
      </c>
      <c r="R550">
        <v>80598.047999999995</v>
      </c>
      <c r="S550">
        <v>88330.34</v>
      </c>
      <c r="T550">
        <v>9.7197399999999993E-3</v>
      </c>
      <c r="U550">
        <v>0.22309764000000001</v>
      </c>
    </row>
    <row r="551" spans="1:21">
      <c r="A551" s="2">
        <v>19100439</v>
      </c>
      <c r="B551" s="2">
        <v>2011</v>
      </c>
      <c r="C551" s="2">
        <v>1</v>
      </c>
      <c r="D551" s="2">
        <v>1910</v>
      </c>
      <c r="E551" s="2">
        <v>12.523394</v>
      </c>
      <c r="F551" s="2">
        <v>11.924371000000001</v>
      </c>
      <c r="G551" s="2">
        <v>5.0304378999999999</v>
      </c>
      <c r="H551" s="2">
        <v>12.519931</v>
      </c>
      <c r="I551" s="4">
        <v>-9.1763910000000004E-2</v>
      </c>
      <c r="J551" s="2">
        <v>9809776.1999999993</v>
      </c>
      <c r="K551" s="2">
        <v>-69492.979000000007</v>
      </c>
      <c r="L551" s="2">
        <v>28377.114000000001</v>
      </c>
      <c r="M551" s="2">
        <v>-309240.48</v>
      </c>
      <c r="N551" s="2">
        <v>757301.9</v>
      </c>
      <c r="O551" s="2">
        <v>22.309760000000001</v>
      </c>
      <c r="P551" s="5">
        <f>I551*100</f>
        <v>-9.1763910000000006</v>
      </c>
      <c r="Q551">
        <v>-28858.981</v>
      </c>
      <c r="R551">
        <v>64951.267999999996</v>
      </c>
      <c r="S551">
        <v>648405.15</v>
      </c>
      <c r="T551">
        <v>6.0968699999999999E-3</v>
      </c>
      <c r="U551">
        <v>0.22309764000000001</v>
      </c>
    </row>
    <row r="552" spans="1:21">
      <c r="A552" s="2">
        <v>19100439</v>
      </c>
      <c r="B552" s="2">
        <v>2012</v>
      </c>
      <c r="C552" s="2">
        <v>1</v>
      </c>
      <c r="D552" s="2">
        <v>1910</v>
      </c>
      <c r="E552" s="2">
        <v>12.52754</v>
      </c>
      <c r="F552" s="2">
        <v>16.307072999999999</v>
      </c>
      <c r="G552" s="2">
        <v>5.2522734</v>
      </c>
      <c r="H552" s="2">
        <v>12.518414</v>
      </c>
      <c r="I552" s="4">
        <v>-9.1763910000000004E-2</v>
      </c>
      <c r="J552" s="2">
        <v>9870629.1999999993</v>
      </c>
      <c r="K552" s="2">
        <v>1025180.5</v>
      </c>
      <c r="L552" s="2">
        <v>28481.834999999999</v>
      </c>
      <c r="M552" s="2">
        <v>-310381.68</v>
      </c>
      <c r="N552" s="3">
        <v>-11200000</v>
      </c>
      <c r="O552" s="2">
        <v>22.309760000000001</v>
      </c>
      <c r="P552" s="5">
        <f>I552*100</f>
        <v>-9.1763910000000006</v>
      </c>
      <c r="Q552">
        <v>-29113.58</v>
      </c>
      <c r="R552">
        <v>-2596433.7000000002</v>
      </c>
      <c r="S552">
        <v>661981.31000000006</v>
      </c>
      <c r="T552">
        <v>6.7998499999999996E-3</v>
      </c>
      <c r="U552">
        <v>0.22309764000000001</v>
      </c>
    </row>
    <row r="553" spans="1:21">
      <c r="A553" s="2">
        <v>19100439</v>
      </c>
      <c r="B553" s="2">
        <v>2015</v>
      </c>
      <c r="C553" s="2">
        <v>1</v>
      </c>
      <c r="D553" s="2">
        <v>1910</v>
      </c>
      <c r="E553" s="2">
        <v>12.70969</v>
      </c>
      <c r="F553" s="2">
        <v>11.258259000000001</v>
      </c>
      <c r="G553" s="2">
        <v>5.5645204000000001</v>
      </c>
      <c r="H553" s="2">
        <v>12.283773999999999</v>
      </c>
      <c r="I553" s="4">
        <v>-9.1763910000000004E-2</v>
      </c>
      <c r="J553" s="2">
        <v>7534980.2000000002</v>
      </c>
      <c r="K553" s="2">
        <v>-76226.819000000003</v>
      </c>
      <c r="L553" s="2">
        <v>33538.885000000002</v>
      </c>
      <c r="M553" s="2">
        <v>-365491.03</v>
      </c>
      <c r="N553" s="2">
        <v>830684.1</v>
      </c>
      <c r="O553" s="2">
        <v>22.309760000000001</v>
      </c>
      <c r="P553" s="5">
        <f>I553*100</f>
        <v>-9.1763910000000006</v>
      </c>
      <c r="Q553">
        <v>-41408.347000000002</v>
      </c>
      <c r="R553">
        <v>81322.67</v>
      </c>
      <c r="S553">
        <v>140903.51999999999</v>
      </c>
      <c r="T553">
        <v>1.2279689999999999E-2</v>
      </c>
      <c r="U553">
        <v>0.22309764000000001</v>
      </c>
    </row>
    <row r="554" spans="1:21">
      <c r="A554" s="2">
        <v>19100439</v>
      </c>
      <c r="B554" s="2">
        <v>2013</v>
      </c>
      <c r="C554" s="2">
        <v>1</v>
      </c>
      <c r="D554" s="2">
        <v>1910</v>
      </c>
      <c r="E554" s="2">
        <v>12.727963000000001</v>
      </c>
      <c r="F554" s="2">
        <v>11.674958</v>
      </c>
      <c r="G554" s="2">
        <v>5.2626901999999998</v>
      </c>
      <c r="H554" s="2">
        <v>12.550221000000001</v>
      </c>
      <c r="I554" s="4">
        <v>-9.1763910000000004E-2</v>
      </c>
      <c r="J554" s="2">
        <v>9806491.1999999993</v>
      </c>
      <c r="K554" s="2">
        <v>-72549.619000000006</v>
      </c>
      <c r="L554" s="2">
        <v>34098.887999999999</v>
      </c>
      <c r="M554" s="2">
        <v>-371593.68</v>
      </c>
      <c r="N554" s="2">
        <v>790611.7</v>
      </c>
      <c r="O554" s="2">
        <v>22.309760000000001</v>
      </c>
      <c r="P554" s="5">
        <f>I554*100</f>
        <v>-9.1763910000000006</v>
      </c>
      <c r="Q554">
        <v>-42769.834000000003</v>
      </c>
      <c r="R554">
        <v>72382.611999999994</v>
      </c>
      <c r="S554">
        <v>647672.27</v>
      </c>
      <c r="T554">
        <v>8.9370300000000003E-3</v>
      </c>
      <c r="U554">
        <v>0.22309764000000001</v>
      </c>
    </row>
    <row r="555" spans="1:21">
      <c r="A555" s="2">
        <v>19100439</v>
      </c>
      <c r="B555" s="2">
        <v>2014</v>
      </c>
      <c r="C555" s="2">
        <v>1</v>
      </c>
      <c r="D555" s="2">
        <v>1910</v>
      </c>
      <c r="E555" s="2">
        <v>13.258487000000001</v>
      </c>
      <c r="F555" s="2">
        <v>11.248778</v>
      </c>
      <c r="G555" s="2">
        <v>5.5373343000000004</v>
      </c>
      <c r="H555" s="2">
        <v>12.656628</v>
      </c>
      <c r="I555" s="4">
        <v>-9.1763910000000004E-2</v>
      </c>
      <c r="J555" s="2">
        <v>9330477.1999999993</v>
      </c>
      <c r="K555" s="2">
        <v>-76293.937999999995</v>
      </c>
      <c r="L555" s="2">
        <v>55743.197999999997</v>
      </c>
      <c r="M555" s="2">
        <v>-607463.22</v>
      </c>
      <c r="N555" s="2">
        <v>831415.6</v>
      </c>
      <c r="O555" s="2">
        <v>22.309760000000001</v>
      </c>
      <c r="P555" s="5">
        <f>I555*100</f>
        <v>-9.1763910000000006</v>
      </c>
      <c r="Q555">
        <v>-95391.771999999997</v>
      </c>
      <c r="R555">
        <v>81485.850999999995</v>
      </c>
      <c r="S555">
        <v>541474.67000000004</v>
      </c>
      <c r="T555">
        <v>1.2716089999999999E-2</v>
      </c>
      <c r="U555">
        <v>0.22309764000000001</v>
      </c>
    </row>
    <row r="556" spans="1:21">
      <c r="A556" s="2">
        <v>19102269</v>
      </c>
      <c r="B556" s="2">
        <v>2011</v>
      </c>
      <c r="C556" s="2">
        <v>1</v>
      </c>
      <c r="D556" s="2">
        <v>1910</v>
      </c>
      <c r="E556" s="2">
        <v>12.446512999999999</v>
      </c>
      <c r="F556" s="2">
        <v>9.7415793999999991</v>
      </c>
      <c r="G556" s="2">
        <v>5.1298987</v>
      </c>
      <c r="H556" s="2">
        <v>16.374115</v>
      </c>
      <c r="I556" s="4">
        <v>-9.1763910000000004E-2</v>
      </c>
      <c r="J556" s="2">
        <v>11229456</v>
      </c>
      <c r="K556" s="2">
        <v>-81779.187999999995</v>
      </c>
      <c r="L556" s="2">
        <v>26511.838</v>
      </c>
      <c r="M556" s="2">
        <v>-288913.57</v>
      </c>
      <c r="N556" s="2">
        <v>891191.3</v>
      </c>
      <c r="O556" s="2">
        <v>22.309760000000001</v>
      </c>
      <c r="P556" s="5">
        <f>I556*100</f>
        <v>-9.1763910000000006</v>
      </c>
      <c r="Q556">
        <v>-24324.096000000001</v>
      </c>
      <c r="R556">
        <v>94821.663</v>
      </c>
      <c r="S556">
        <v>965132.41</v>
      </c>
      <c r="T556">
        <v>2.0040100000000001E-3</v>
      </c>
      <c r="U556">
        <v>0.22309764000000001</v>
      </c>
    </row>
    <row r="557" spans="1:21">
      <c r="A557" s="2">
        <v>19102269</v>
      </c>
      <c r="B557" s="2">
        <v>2015</v>
      </c>
      <c r="C557" s="2">
        <v>1</v>
      </c>
      <c r="D557" s="2">
        <v>1910</v>
      </c>
      <c r="E557" s="2">
        <v>12.447234999999999</v>
      </c>
      <c r="F557" s="2">
        <v>11.5617</v>
      </c>
      <c r="G557" s="2">
        <v>5.5412635000000003</v>
      </c>
      <c r="H557" s="2">
        <v>12.345285000000001</v>
      </c>
      <c r="I557" s="4">
        <v>-9.1763910000000004E-2</v>
      </c>
      <c r="J557" s="2">
        <v>10939648</v>
      </c>
      <c r="K557" s="2">
        <v>-73705.067999999999</v>
      </c>
      <c r="L557" s="2">
        <v>26528.684000000001</v>
      </c>
      <c r="M557" s="2">
        <v>-289097.15000000002</v>
      </c>
      <c r="N557" s="2">
        <v>803203.3</v>
      </c>
      <c r="O557" s="2">
        <v>22.309760000000001</v>
      </c>
      <c r="P557" s="5">
        <f>I557*100</f>
        <v>-9.1763910000000006</v>
      </c>
      <c r="Q557">
        <v>-24365.052</v>
      </c>
      <c r="R557">
        <v>75191.755999999994</v>
      </c>
      <c r="S557">
        <v>900476.93</v>
      </c>
      <c r="T557">
        <v>1.6604300000000001E-3</v>
      </c>
      <c r="U557">
        <v>0.22309764000000001</v>
      </c>
    </row>
    <row r="558" spans="1:21">
      <c r="A558" s="2">
        <v>19102269</v>
      </c>
      <c r="B558" s="2">
        <v>2012</v>
      </c>
      <c r="C558" s="2">
        <v>1</v>
      </c>
      <c r="D558" s="2">
        <v>1910</v>
      </c>
      <c r="E558" s="2">
        <v>12.587235</v>
      </c>
      <c r="F558" s="2">
        <v>9.7153516999999994</v>
      </c>
      <c r="G558" s="2">
        <v>5.1357983999999997</v>
      </c>
      <c r="H558" s="2">
        <v>12.566686000000001</v>
      </c>
      <c r="I558" s="4">
        <v>-9.1763910000000004E-2</v>
      </c>
      <c r="J558" s="2">
        <v>11229456</v>
      </c>
      <c r="K558" s="2">
        <v>-81819.595000000001</v>
      </c>
      <c r="L558" s="2">
        <v>30038.808000000001</v>
      </c>
      <c r="M558" s="2">
        <v>-327348.84000000003</v>
      </c>
      <c r="N558" s="2">
        <v>891631.6</v>
      </c>
      <c r="O558" s="2">
        <v>22.309760000000001</v>
      </c>
      <c r="P558" s="5">
        <f>I558*100</f>
        <v>-9.1763910000000006</v>
      </c>
      <c r="Q558">
        <v>-32898.913</v>
      </c>
      <c r="R558">
        <v>94919.903000000006</v>
      </c>
      <c r="S558">
        <v>965132.41</v>
      </c>
      <c r="T558">
        <v>2.3068199999999998E-3</v>
      </c>
      <c r="U558">
        <v>0.22309764000000001</v>
      </c>
    </row>
    <row r="559" spans="1:21">
      <c r="A559" s="2">
        <v>19102269</v>
      </c>
      <c r="B559" s="2">
        <v>2013</v>
      </c>
      <c r="C559" s="2">
        <v>1</v>
      </c>
      <c r="D559" s="2">
        <v>1910</v>
      </c>
      <c r="E559" s="2">
        <v>12.722651000000001</v>
      </c>
      <c r="F559" s="2">
        <v>9.5412614999999992</v>
      </c>
      <c r="G559" s="2">
        <v>5.3890716999999997</v>
      </c>
      <c r="H559" s="2">
        <v>17.323201999999998</v>
      </c>
      <c r="I559" s="4">
        <v>-9.1763910000000004E-2</v>
      </c>
      <c r="J559" s="2">
        <v>11048204</v>
      </c>
      <c r="K559" s="2">
        <v>-82062.543999999994</v>
      </c>
      <c r="L559" s="2">
        <v>33935.042000000001</v>
      </c>
      <c r="M559" s="2">
        <v>-369808.16</v>
      </c>
      <c r="N559" s="2">
        <v>894279.1</v>
      </c>
      <c r="O559" s="2">
        <v>22.309760000000001</v>
      </c>
      <c r="P559" s="5">
        <f>I559*100</f>
        <v>-9.1763910000000006</v>
      </c>
      <c r="Q559">
        <v>-42371.489000000001</v>
      </c>
      <c r="R559">
        <v>95510.563999999998</v>
      </c>
      <c r="S559">
        <v>924695.52</v>
      </c>
      <c r="T559">
        <v>3.0673699999999998E-3</v>
      </c>
      <c r="U559">
        <v>0.22309764000000001</v>
      </c>
    </row>
    <row r="560" spans="1:21">
      <c r="A560" s="2">
        <v>19102269</v>
      </c>
      <c r="B560" s="2">
        <v>2014</v>
      </c>
      <c r="C560" s="2">
        <v>1</v>
      </c>
      <c r="D560" s="2">
        <v>1910</v>
      </c>
      <c r="E560" s="2">
        <v>12.722651000000001</v>
      </c>
      <c r="F560" s="2">
        <v>9.3403601999999992</v>
      </c>
      <c r="G560" s="2">
        <v>5.5412635000000003</v>
      </c>
      <c r="H560" s="2">
        <v>17.323201999999998</v>
      </c>
      <c r="I560" s="4">
        <v>-9.1763910000000004E-2</v>
      </c>
      <c r="J560" s="2">
        <v>11048204</v>
      </c>
      <c r="K560" s="2">
        <v>-82295.073000000004</v>
      </c>
      <c r="L560" s="2">
        <v>33935.042000000001</v>
      </c>
      <c r="M560" s="2">
        <v>-369808.16</v>
      </c>
      <c r="N560" s="2">
        <v>896813.1</v>
      </c>
      <c r="O560" s="2">
        <v>22.309760000000001</v>
      </c>
      <c r="P560" s="5">
        <f>I560*100</f>
        <v>-9.1763910000000006</v>
      </c>
      <c r="Q560">
        <v>-42371.489000000001</v>
      </c>
      <c r="R560">
        <v>96075.891000000003</v>
      </c>
      <c r="S560">
        <v>924695.52</v>
      </c>
      <c r="T560">
        <v>3.0673699999999998E-3</v>
      </c>
      <c r="U560">
        <v>0.22309764000000001</v>
      </c>
    </row>
    <row r="561" spans="1:21">
      <c r="A561" s="2">
        <v>19102272</v>
      </c>
      <c r="B561" s="2">
        <v>2015</v>
      </c>
      <c r="C561" s="2">
        <v>1</v>
      </c>
      <c r="D561" s="2">
        <v>1910</v>
      </c>
      <c r="E561" s="2">
        <v>11.460419999999999</v>
      </c>
      <c r="F561" s="2">
        <v>9.1656197000000006</v>
      </c>
      <c r="G561" s="2">
        <v>5.7137327999999998</v>
      </c>
      <c r="H561" s="2">
        <v>11.265853999999999</v>
      </c>
      <c r="I561" s="4">
        <v>-9.1763910000000004E-2</v>
      </c>
      <c r="J561" s="2">
        <v>11236576</v>
      </c>
      <c r="K561" s="2">
        <v>-82462.622000000003</v>
      </c>
      <c r="L561" s="2">
        <v>11877.609</v>
      </c>
      <c r="M561" s="2">
        <v>-129436.61</v>
      </c>
      <c r="N561" s="2">
        <v>898638.9</v>
      </c>
      <c r="O561" s="2">
        <v>22.309760000000001</v>
      </c>
      <c r="P561" s="5">
        <f>I561*100</f>
        <v>-9.1763910000000006</v>
      </c>
      <c r="Q561">
        <v>11254.838</v>
      </c>
      <c r="R561">
        <v>96483.236999999994</v>
      </c>
      <c r="S561">
        <v>966720.87</v>
      </c>
      <c r="T561">
        <v>1.8166499999999999E-3</v>
      </c>
      <c r="U561">
        <v>0.22309764000000001</v>
      </c>
    </row>
    <row r="562" spans="1:21">
      <c r="A562" s="2">
        <v>19102272</v>
      </c>
      <c r="B562" s="2">
        <v>2012</v>
      </c>
      <c r="C562" s="2">
        <v>1</v>
      </c>
      <c r="D562" s="2">
        <v>1910</v>
      </c>
      <c r="E562" s="2">
        <v>11.496119999999999</v>
      </c>
      <c r="F562" s="2">
        <v>11.053784</v>
      </c>
      <c r="G562" s="2">
        <v>4.0604430000000002</v>
      </c>
      <c r="H562" s="2">
        <v>11.10135</v>
      </c>
      <c r="I562" s="4">
        <v>-9.1763910000000004E-2</v>
      </c>
      <c r="J562" s="2">
        <v>11142082</v>
      </c>
      <c r="K562" s="2">
        <v>-77542.244999999995</v>
      </c>
      <c r="L562" s="2">
        <v>12194.067999999999</v>
      </c>
      <c r="M562" s="2">
        <v>-132885.23000000001</v>
      </c>
      <c r="N562" s="2">
        <v>845019</v>
      </c>
      <c r="O562" s="2">
        <v>22.309760000000001</v>
      </c>
      <c r="P562" s="5">
        <f>I562*100</f>
        <v>-9.1763910000000006</v>
      </c>
      <c r="Q562">
        <v>10485.458000000001</v>
      </c>
      <c r="R562">
        <v>84520.751999999993</v>
      </c>
      <c r="S562">
        <v>945639.48</v>
      </c>
      <c r="T562">
        <v>5.9979E-4</v>
      </c>
      <c r="U562">
        <v>0.22309764000000001</v>
      </c>
    </row>
    <row r="563" spans="1:21">
      <c r="A563" s="2">
        <v>19102272</v>
      </c>
      <c r="B563" s="2">
        <v>2013</v>
      </c>
      <c r="C563" s="2">
        <v>1</v>
      </c>
      <c r="D563" s="2">
        <v>1910</v>
      </c>
      <c r="E563" s="2">
        <v>11.496119999999999</v>
      </c>
      <c r="F563" s="2">
        <v>10.953644000000001</v>
      </c>
      <c r="G563" s="2">
        <v>4.0604430000000002</v>
      </c>
      <c r="H563" s="2">
        <v>11.10135</v>
      </c>
      <c r="I563" s="4">
        <v>-9.1763910000000004E-2</v>
      </c>
      <c r="J563" s="2">
        <v>11142082</v>
      </c>
      <c r="K563" s="2">
        <v>-78094.722999999998</v>
      </c>
      <c r="L563" s="2">
        <v>12194.067999999999</v>
      </c>
      <c r="M563" s="2">
        <v>-132885.23000000001</v>
      </c>
      <c r="N563" s="2">
        <v>851039.6</v>
      </c>
      <c r="O563" s="2">
        <v>22.309760000000001</v>
      </c>
      <c r="P563" s="5">
        <f>I563*100</f>
        <v>-9.1763910000000006</v>
      </c>
      <c r="Q563">
        <v>10485.458000000001</v>
      </c>
      <c r="R563">
        <v>85863.941999999995</v>
      </c>
      <c r="S563">
        <v>945639.48</v>
      </c>
      <c r="T563">
        <v>5.9979E-4</v>
      </c>
      <c r="U563">
        <v>0.22309764000000001</v>
      </c>
    </row>
    <row r="564" spans="1:21">
      <c r="A564" s="2">
        <v>19102272</v>
      </c>
      <c r="B564" s="2">
        <v>2016</v>
      </c>
      <c r="C564" s="2">
        <v>1</v>
      </c>
      <c r="D564" s="2">
        <v>1910</v>
      </c>
      <c r="E564" s="2">
        <v>12.824507000000001</v>
      </c>
      <c r="F564" s="2">
        <v>10.309939999999999</v>
      </c>
      <c r="G564" s="2">
        <v>5.9053617999999997</v>
      </c>
      <c r="H564" s="2">
        <v>12.511208999999999</v>
      </c>
      <c r="I564" s="4">
        <v>-9.1763910000000004E-2</v>
      </c>
      <c r="J564" s="2">
        <v>11194516</v>
      </c>
      <c r="K564" s="2">
        <v>-80584.490999999995</v>
      </c>
      <c r="L564" s="2">
        <v>37233.713000000003</v>
      </c>
      <c r="M564" s="2">
        <v>-405755.53</v>
      </c>
      <c r="N564" s="2">
        <v>878172</v>
      </c>
      <c r="O564" s="2">
        <v>22.309760000000001</v>
      </c>
      <c r="P564" s="5">
        <f>I564*100</f>
        <v>-9.1763910000000006</v>
      </c>
      <c r="Q564">
        <v>-50391.262000000002</v>
      </c>
      <c r="R564">
        <v>91917.101999999999</v>
      </c>
      <c r="S564">
        <v>957337.38</v>
      </c>
      <c r="T564">
        <v>1.8553599999999999E-3</v>
      </c>
      <c r="U564">
        <v>0.22309764000000001</v>
      </c>
    </row>
    <row r="565" spans="1:21">
      <c r="A565" s="2">
        <v>19102272</v>
      </c>
      <c r="B565" s="2">
        <v>2011</v>
      </c>
      <c r="C565" s="2">
        <v>1</v>
      </c>
      <c r="D565" s="2">
        <v>1910</v>
      </c>
      <c r="E565" s="2">
        <v>12.85332</v>
      </c>
      <c r="F565" s="2">
        <v>11.485655</v>
      </c>
      <c r="G565" s="2">
        <v>4.0253516999999999</v>
      </c>
      <c r="H565" s="2">
        <v>12.634456999999999</v>
      </c>
      <c r="I565" s="4">
        <v>-9.1763910000000004E-2</v>
      </c>
      <c r="J565" s="2">
        <v>11099198</v>
      </c>
      <c r="K565" s="2">
        <v>-74410.603000000003</v>
      </c>
      <c r="L565" s="2">
        <v>38229.453000000001</v>
      </c>
      <c r="M565" s="2">
        <v>-416606.64</v>
      </c>
      <c r="N565" s="2">
        <v>810891.8</v>
      </c>
      <c r="O565" s="2">
        <v>22.309760000000001</v>
      </c>
      <c r="P565" s="5">
        <f>I565*100</f>
        <v>-9.1763910000000006</v>
      </c>
      <c r="Q565">
        <v>-52812.118999999999</v>
      </c>
      <c r="R565">
        <v>76907.061000000002</v>
      </c>
      <c r="S565">
        <v>936072.16</v>
      </c>
      <c r="T565">
        <v>1.68304E-3</v>
      </c>
      <c r="U565">
        <v>0.22309764000000001</v>
      </c>
    </row>
    <row r="566" spans="1:21">
      <c r="A566" s="2">
        <v>19102272</v>
      </c>
      <c r="B566" s="2">
        <v>2014</v>
      </c>
      <c r="C566" s="2">
        <v>1</v>
      </c>
      <c r="D566" s="2">
        <v>1910</v>
      </c>
      <c r="E566" s="2">
        <v>13.091176000000001</v>
      </c>
      <c r="F566" s="2">
        <v>10.826449</v>
      </c>
      <c r="G566" s="2">
        <v>5.6733232999999998</v>
      </c>
      <c r="H566" s="2">
        <v>13.042862</v>
      </c>
      <c r="I566" s="4">
        <v>-9.1763910000000004E-2</v>
      </c>
      <c r="J566" s="2">
        <v>10928875</v>
      </c>
      <c r="K566" s="2">
        <v>-78721.225000000006</v>
      </c>
      <c r="L566" s="2">
        <v>47643.705999999998</v>
      </c>
      <c r="M566" s="2">
        <v>-519198.76</v>
      </c>
      <c r="N566" s="2">
        <v>857867</v>
      </c>
      <c r="O566" s="2">
        <v>22.309760000000001</v>
      </c>
      <c r="P566" s="5">
        <f>I566*100</f>
        <v>-9.1763910000000006</v>
      </c>
      <c r="Q566">
        <v>-75700.178</v>
      </c>
      <c r="R566">
        <v>87387.101999999999</v>
      </c>
      <c r="S566">
        <v>898073.5</v>
      </c>
      <c r="T566">
        <v>2.1349799999999999E-3</v>
      </c>
      <c r="U566">
        <v>0.22309764000000001</v>
      </c>
    </row>
    <row r="567" spans="1:21">
      <c r="A567" s="2">
        <v>19102273</v>
      </c>
      <c r="B567" s="2">
        <v>2016</v>
      </c>
      <c r="C567" s="2">
        <v>1</v>
      </c>
      <c r="D567" s="2">
        <v>1910</v>
      </c>
      <c r="E567" s="2">
        <v>12.183285</v>
      </c>
      <c r="F567" s="2">
        <v>11.439660999999999</v>
      </c>
      <c r="G567" s="2">
        <v>7.4430784000000001</v>
      </c>
      <c r="H567" s="2">
        <v>11.922357</v>
      </c>
      <c r="I567" s="4">
        <v>-9.1763910000000004E-2</v>
      </c>
      <c r="J567" s="2">
        <v>8592507.1999999993</v>
      </c>
      <c r="K567" s="2">
        <v>-74812.006999999998</v>
      </c>
      <c r="L567" s="2">
        <v>21109.899000000001</v>
      </c>
      <c r="M567" s="2">
        <v>-230045.77</v>
      </c>
      <c r="N567" s="2">
        <v>815266.1</v>
      </c>
      <c r="O567" s="2">
        <v>22.309760000000001</v>
      </c>
      <c r="P567" s="5">
        <f>I567*100</f>
        <v>-9.1763910000000006</v>
      </c>
      <c r="Q567">
        <v>-11190.83</v>
      </c>
      <c r="R567">
        <v>77882.959000000003</v>
      </c>
      <c r="S567">
        <v>376835.3</v>
      </c>
      <c r="T567">
        <v>4.7034499999999996E-3</v>
      </c>
      <c r="U567">
        <v>0.22309764000000001</v>
      </c>
    </row>
    <row r="568" spans="1:21">
      <c r="A568" s="2">
        <v>19102273</v>
      </c>
      <c r="B568" s="2">
        <v>2014</v>
      </c>
      <c r="C568" s="2">
        <v>1</v>
      </c>
      <c r="D568" s="2">
        <v>1910</v>
      </c>
      <c r="E568" s="2">
        <v>12.487803</v>
      </c>
      <c r="F568" s="2">
        <v>11.089956000000001</v>
      </c>
      <c r="G568" s="2">
        <v>5.8493247999999998</v>
      </c>
      <c r="H568" s="2">
        <v>12.285373999999999</v>
      </c>
      <c r="I568" s="4">
        <v>-9.1763910000000004E-2</v>
      </c>
      <c r="J568" s="2">
        <v>9186724.1999999993</v>
      </c>
      <c r="K568" s="2">
        <v>-77328.687000000005</v>
      </c>
      <c r="L568" s="2">
        <v>27495.774000000001</v>
      </c>
      <c r="M568" s="2">
        <v>-299636.03999999998</v>
      </c>
      <c r="N568" s="2">
        <v>842691.8</v>
      </c>
      <c r="O568" s="2">
        <v>22.309760000000001</v>
      </c>
      <c r="P568" s="5">
        <f>I568*100</f>
        <v>-9.1763910000000006</v>
      </c>
      <c r="Q568">
        <v>-26716.254000000001</v>
      </c>
      <c r="R568">
        <v>84001.547000000006</v>
      </c>
      <c r="S568">
        <v>509403.72</v>
      </c>
      <c r="T568">
        <v>5.8612400000000002E-3</v>
      </c>
      <c r="U568">
        <v>0.22309764000000001</v>
      </c>
    </row>
    <row r="569" spans="1:21">
      <c r="A569" s="2">
        <v>19102273</v>
      </c>
      <c r="B569" s="2">
        <v>2015</v>
      </c>
      <c r="C569" s="2">
        <v>1</v>
      </c>
      <c r="D569" s="2">
        <v>1910</v>
      </c>
      <c r="E569" s="2">
        <v>12.543744999999999</v>
      </c>
      <c r="F569" s="2">
        <v>11.472732000000001</v>
      </c>
      <c r="G569" s="2">
        <v>6.0014149000000003</v>
      </c>
      <c r="H569" s="2">
        <v>12.139277</v>
      </c>
      <c r="I569" s="4">
        <v>-9.1763910000000004E-2</v>
      </c>
      <c r="J569" s="2">
        <v>9259922.1999999993</v>
      </c>
      <c r="K569" s="2">
        <v>-74525.251000000004</v>
      </c>
      <c r="L569" s="2">
        <v>28895.360000000001</v>
      </c>
      <c r="M569" s="2">
        <v>-314888.08</v>
      </c>
      <c r="N569" s="2">
        <v>812141.3</v>
      </c>
      <c r="O569" s="2">
        <v>22.309760000000001</v>
      </c>
      <c r="P569" s="5">
        <f>I569*100</f>
        <v>-9.1763910000000006</v>
      </c>
      <c r="Q569">
        <v>-30118.947</v>
      </c>
      <c r="R569">
        <v>77185.796000000002</v>
      </c>
      <c r="S569">
        <v>525734.02</v>
      </c>
      <c r="T569">
        <v>6.3884600000000003E-3</v>
      </c>
      <c r="U569">
        <v>0.22309764000000001</v>
      </c>
    </row>
    <row r="570" spans="1:21">
      <c r="A570" s="2">
        <v>19102273</v>
      </c>
      <c r="B570" s="2">
        <v>2013</v>
      </c>
      <c r="C570" s="2">
        <v>1</v>
      </c>
      <c r="D570" s="2">
        <v>1910</v>
      </c>
      <c r="E570" s="2">
        <v>12.99409</v>
      </c>
      <c r="F570" s="2">
        <v>11.214942000000001</v>
      </c>
      <c r="G570" s="2">
        <v>5.3278762000000004</v>
      </c>
      <c r="H570" s="2">
        <v>12.868001</v>
      </c>
      <c r="I570" s="4">
        <v>-9.1763910000000004E-2</v>
      </c>
      <c r="J570" s="2">
        <v>10612913</v>
      </c>
      <c r="K570" s="2">
        <v>-76528.368000000002</v>
      </c>
      <c r="L570" s="2">
        <v>43528.953000000001</v>
      </c>
      <c r="M570" s="2">
        <v>-474358.11</v>
      </c>
      <c r="N570" s="2">
        <v>833970.3</v>
      </c>
      <c r="O570" s="2">
        <v>22.309760000000001</v>
      </c>
      <c r="P570" s="5">
        <f>I570*100</f>
        <v>-9.1763910000000006</v>
      </c>
      <c r="Q570">
        <v>-65696.335000000006</v>
      </c>
      <c r="R570">
        <v>82055.8</v>
      </c>
      <c r="S570">
        <v>827583.12</v>
      </c>
      <c r="T570">
        <v>7.19091E-3</v>
      </c>
      <c r="U570">
        <v>0.22309764000000001</v>
      </c>
    </row>
    <row r="571" spans="1:21">
      <c r="A571" s="2">
        <v>19102273</v>
      </c>
      <c r="B571" s="2">
        <v>2011</v>
      </c>
      <c r="C571" s="2">
        <v>1</v>
      </c>
      <c r="D571" s="2">
        <v>1910</v>
      </c>
      <c r="E571" s="2">
        <v>13.267916</v>
      </c>
      <c r="F571" s="2">
        <v>11.63175</v>
      </c>
      <c r="G571" s="2">
        <v>4.8978397999999999</v>
      </c>
      <c r="H571" s="2">
        <v>13.092561</v>
      </c>
      <c r="I571" s="4">
        <v>-9.1763910000000004E-2</v>
      </c>
      <c r="J571" s="2">
        <v>11094545</v>
      </c>
      <c r="K571" s="2">
        <v>-73005.926000000007</v>
      </c>
      <c r="L571" s="2">
        <v>56241.29</v>
      </c>
      <c r="M571" s="2">
        <v>-612891.18999999994</v>
      </c>
      <c r="N571" s="2">
        <v>795584.3</v>
      </c>
      <c r="O571" s="2">
        <v>22.309760000000001</v>
      </c>
      <c r="P571" s="5">
        <f>I571*100</f>
        <v>-9.1763910000000006</v>
      </c>
      <c r="Q571">
        <v>-96602.74</v>
      </c>
      <c r="R571">
        <v>73491.991999999998</v>
      </c>
      <c r="S571">
        <v>935034.08</v>
      </c>
      <c r="T571">
        <v>4.6544799999999999E-3</v>
      </c>
      <c r="U571">
        <v>0.22309764000000001</v>
      </c>
    </row>
    <row r="572" spans="1:21">
      <c r="A572" s="2">
        <v>19102273</v>
      </c>
      <c r="B572" s="2">
        <v>2012</v>
      </c>
      <c r="C572" s="2">
        <v>1</v>
      </c>
      <c r="D572" s="2">
        <v>1910</v>
      </c>
      <c r="E572" s="2">
        <v>17.610890999999999</v>
      </c>
      <c r="F572" s="2">
        <v>15.819214000000001</v>
      </c>
      <c r="G572" s="2">
        <v>5.2149358000000001</v>
      </c>
      <c r="H572" s="2">
        <v>12.679086</v>
      </c>
      <c r="I572" s="4">
        <v>-9.1763910000000004E-2</v>
      </c>
      <c r="J572" s="2">
        <v>10942459</v>
      </c>
      <c r="K572" s="2">
        <v>597224.12</v>
      </c>
      <c r="L572" s="2">
        <v>4086220.2</v>
      </c>
      <c r="M572" s="2">
        <v>-44529711</v>
      </c>
      <c r="N572" s="2">
        <v>-6508269</v>
      </c>
      <c r="O572" s="2">
        <v>22.309760000000001</v>
      </c>
      <c r="P572" s="5">
        <f>I572*100</f>
        <v>-9.1763910000000006</v>
      </c>
      <c r="Q572">
        <v>-9894341.6999999993</v>
      </c>
      <c r="R572">
        <v>-1555980.3</v>
      </c>
      <c r="S572">
        <v>901104.06</v>
      </c>
      <c r="T572">
        <v>0.67096146000000001</v>
      </c>
      <c r="U572">
        <v>0.22309764000000001</v>
      </c>
    </row>
    <row r="573" spans="1:21">
      <c r="A573" s="2">
        <v>19200448</v>
      </c>
      <c r="B573" s="2">
        <v>2011</v>
      </c>
      <c r="C573" s="2">
        <v>1</v>
      </c>
      <c r="D573" s="2">
        <v>1920</v>
      </c>
      <c r="E573" s="2">
        <v>10.194504999999999</v>
      </c>
      <c r="F573" s="2">
        <v>9.6794940999999994</v>
      </c>
      <c r="G573" s="2">
        <v>2.8903718</v>
      </c>
      <c r="H573" s="2">
        <v>9.4326355</v>
      </c>
      <c r="I573" s="4">
        <v>0.17641103</v>
      </c>
      <c r="J573" s="2">
        <v>3902665.3</v>
      </c>
      <c r="K573" s="2">
        <v>83677.532000000007</v>
      </c>
      <c r="L573" s="2">
        <v>267123.17</v>
      </c>
      <c r="M573" s="2">
        <v>1514209</v>
      </c>
      <c r="N573" s="2">
        <v>474332.8</v>
      </c>
      <c r="O573" s="2">
        <v>13.894450000000001</v>
      </c>
      <c r="P573" s="5">
        <f>I573*100</f>
        <v>17.641103000000001</v>
      </c>
      <c r="Q573">
        <v>235385.03</v>
      </c>
      <c r="R573">
        <v>1134.4417000000001</v>
      </c>
      <c r="S573">
        <v>-416935.97</v>
      </c>
      <c r="T573">
        <v>1.4071299999999999E-3</v>
      </c>
      <c r="U573">
        <v>0.13894451999999999</v>
      </c>
    </row>
    <row r="574" spans="1:21">
      <c r="A574" s="2">
        <v>19200448</v>
      </c>
      <c r="B574" s="2">
        <v>2012</v>
      </c>
      <c r="C574" s="2">
        <v>1</v>
      </c>
      <c r="D574" s="2">
        <v>1920</v>
      </c>
      <c r="E574" s="2">
        <v>10.323736</v>
      </c>
      <c r="F574" s="2">
        <v>9.4291736999999998</v>
      </c>
      <c r="G574" s="2">
        <v>2.9957322999999998</v>
      </c>
      <c r="H574" s="2">
        <v>9.6496001000000007</v>
      </c>
      <c r="I574" s="4">
        <v>0.17641103</v>
      </c>
      <c r="J574" s="2">
        <v>3479707.3</v>
      </c>
      <c r="K574" s="2">
        <v>84302.057000000001</v>
      </c>
      <c r="L574" s="2">
        <v>266472.03000000003</v>
      </c>
      <c r="M574" s="2">
        <v>1510518</v>
      </c>
      <c r="N574" s="2">
        <v>477872.9</v>
      </c>
      <c r="O574" s="2">
        <v>13.894450000000001</v>
      </c>
      <c r="P574" s="5">
        <f>I574*100</f>
        <v>17.641103000000001</v>
      </c>
      <c r="Q574">
        <v>234872.18</v>
      </c>
      <c r="R574">
        <v>1626.3287</v>
      </c>
      <c r="S574">
        <v>-475703.66</v>
      </c>
      <c r="T574">
        <v>1.68698E-3</v>
      </c>
      <c r="U574">
        <v>0.13894451999999999</v>
      </c>
    </row>
    <row r="575" spans="1:21">
      <c r="A575" s="2">
        <v>19200448</v>
      </c>
      <c r="B575" s="2">
        <v>2015</v>
      </c>
      <c r="C575" s="2">
        <v>1</v>
      </c>
      <c r="D575" s="2">
        <v>1920</v>
      </c>
      <c r="E575" s="2">
        <v>10.497903000000001</v>
      </c>
      <c r="F575" s="2">
        <v>9.9893716000000001</v>
      </c>
      <c r="G575" s="2">
        <v>3.2958368999999998</v>
      </c>
      <c r="H575" s="2">
        <v>10.266042000000001</v>
      </c>
      <c r="I575" s="4">
        <v>0.17641103</v>
      </c>
      <c r="J575" s="2">
        <v>2642200.2999999998</v>
      </c>
      <c r="K575" s="2">
        <v>82653.078999999998</v>
      </c>
      <c r="L575" s="2">
        <v>265450.15000000002</v>
      </c>
      <c r="M575" s="2">
        <v>1504725.4</v>
      </c>
      <c r="N575" s="2">
        <v>468525.6</v>
      </c>
      <c r="O575" s="2">
        <v>13.894450000000001</v>
      </c>
      <c r="P575" s="5">
        <f>I575*100</f>
        <v>17.641103000000001</v>
      </c>
      <c r="Q575">
        <v>234067.33</v>
      </c>
      <c r="R575">
        <v>327.56396999999998</v>
      </c>
      <c r="S575">
        <v>-592070.67000000004</v>
      </c>
      <c r="T575">
        <v>2.6285200000000001E-3</v>
      </c>
      <c r="U575">
        <v>0.13894451999999999</v>
      </c>
    </row>
    <row r="576" spans="1:21">
      <c r="A576" s="2">
        <v>19200448</v>
      </c>
      <c r="B576" s="2">
        <v>2014</v>
      </c>
      <c r="C576" s="2">
        <v>1</v>
      </c>
      <c r="D576" s="2">
        <v>1920</v>
      </c>
      <c r="E576" s="2">
        <v>10.526147</v>
      </c>
      <c r="F576" s="2">
        <v>9.3200271000000008</v>
      </c>
      <c r="G576" s="2">
        <v>3.2188758000000002</v>
      </c>
      <c r="H576" s="2">
        <v>14.583852</v>
      </c>
      <c r="I576" s="4">
        <v>0.17641103</v>
      </c>
      <c r="J576" s="2">
        <v>1642090.3</v>
      </c>
      <c r="K576" s="2">
        <v>84529.09</v>
      </c>
      <c r="L576" s="2">
        <v>265267.01</v>
      </c>
      <c r="M576" s="2">
        <v>1503687.3</v>
      </c>
      <c r="N576" s="2">
        <v>479159.9</v>
      </c>
      <c r="O576" s="2">
        <v>13.894450000000001</v>
      </c>
      <c r="P576" s="5">
        <f>I576*100</f>
        <v>17.641103000000001</v>
      </c>
      <c r="Q576">
        <v>233923.08</v>
      </c>
      <c r="R576">
        <v>1805.1438000000001</v>
      </c>
      <c r="S576">
        <v>-731030.47</v>
      </c>
      <c r="T576">
        <v>2.2527100000000002E-3</v>
      </c>
      <c r="U576">
        <v>0.13894451999999999</v>
      </c>
    </row>
    <row r="577" spans="1:21">
      <c r="A577" s="2">
        <v>19200448</v>
      </c>
      <c r="B577" s="2">
        <v>2013</v>
      </c>
      <c r="C577" s="2">
        <v>1</v>
      </c>
      <c r="D577" s="2">
        <v>1920</v>
      </c>
      <c r="E577" s="2">
        <v>10.572412999999999</v>
      </c>
      <c r="F577" s="2">
        <v>9.5170796000000006</v>
      </c>
      <c r="G577" s="2">
        <v>3.1780537999999998</v>
      </c>
      <c r="H577" s="2">
        <v>9.8851577000000006</v>
      </c>
      <c r="I577" s="4">
        <v>0.17641103</v>
      </c>
      <c r="J577" s="2">
        <v>3983830.3</v>
      </c>
      <c r="K577" s="2">
        <v>84100.308000000005</v>
      </c>
      <c r="L577" s="2">
        <v>264955.61</v>
      </c>
      <c r="M577" s="2">
        <v>1501922.1</v>
      </c>
      <c r="N577" s="2">
        <v>476729.3</v>
      </c>
      <c r="O577" s="2">
        <v>13.894450000000001</v>
      </c>
      <c r="P577" s="5">
        <f>I577*100</f>
        <v>17.641103000000001</v>
      </c>
      <c r="Q577">
        <v>233677.82</v>
      </c>
      <c r="R577">
        <v>1467.4278999999999</v>
      </c>
      <c r="S577">
        <v>-405658.53</v>
      </c>
      <c r="T577">
        <v>1.90474E-3</v>
      </c>
      <c r="U577">
        <v>0.13894451999999999</v>
      </c>
    </row>
    <row r="578" spans="1:21">
      <c r="A578" s="2">
        <v>19200448</v>
      </c>
      <c r="B578" s="2">
        <v>2016</v>
      </c>
      <c r="C578" s="2">
        <v>1</v>
      </c>
      <c r="D578" s="2">
        <v>1920</v>
      </c>
      <c r="E578" s="2">
        <v>11.047689</v>
      </c>
      <c r="F578" s="2">
        <v>9.8894313</v>
      </c>
      <c r="G578" s="2">
        <v>3.6888795000000001</v>
      </c>
      <c r="H578" s="2">
        <v>10.654299</v>
      </c>
      <c r="I578" s="4">
        <v>0.17641103</v>
      </c>
      <c r="J578" s="2">
        <v>-1397430.7</v>
      </c>
      <c r="K578" s="2">
        <v>83018.736999999994</v>
      </c>
      <c r="L578" s="2">
        <v>260764.79999999999</v>
      </c>
      <c r="M578" s="2">
        <v>1478166.1</v>
      </c>
      <c r="N578" s="2">
        <v>470598.3</v>
      </c>
      <c r="O578" s="2">
        <v>13.894450000000001</v>
      </c>
      <c r="P578" s="5">
        <f>I578*100</f>
        <v>17.641103000000001</v>
      </c>
      <c r="Q578">
        <v>230377.06</v>
      </c>
      <c r="R578">
        <v>615.56242999999995</v>
      </c>
      <c r="S578">
        <v>-1153355.2</v>
      </c>
      <c r="T578">
        <v>4.49279E-3</v>
      </c>
      <c r="U578">
        <v>0.13894451999999999</v>
      </c>
    </row>
    <row r="579" spans="1:21">
      <c r="A579" s="2">
        <v>19200451</v>
      </c>
      <c r="B579" s="2">
        <v>2012</v>
      </c>
      <c r="C579" s="2">
        <v>1</v>
      </c>
      <c r="D579" s="2">
        <v>1920</v>
      </c>
      <c r="E579" s="2">
        <v>11.130155</v>
      </c>
      <c r="F579" s="2">
        <v>9.8913796999999999</v>
      </c>
      <c r="G579" s="2">
        <v>3.7841895999999999</v>
      </c>
      <c r="H579" s="2">
        <v>10.322345</v>
      </c>
      <c r="I579" s="4">
        <v>0.17641103</v>
      </c>
      <c r="J579" s="2">
        <v>1763787.3</v>
      </c>
      <c r="K579" s="2">
        <v>83011.951000000001</v>
      </c>
      <c r="L579" s="2">
        <v>259812.49</v>
      </c>
      <c r="M579" s="2">
        <v>1472767.9</v>
      </c>
      <c r="N579" s="2">
        <v>470559.9</v>
      </c>
      <c r="O579" s="2">
        <v>13.894450000000001</v>
      </c>
      <c r="P579" s="5">
        <f>I579*100</f>
        <v>17.641103000000001</v>
      </c>
      <c r="Q579">
        <v>229627</v>
      </c>
      <c r="R579">
        <v>610.21828000000005</v>
      </c>
      <c r="S579">
        <v>-714121.33</v>
      </c>
      <c r="T579">
        <v>3.00526E-3</v>
      </c>
      <c r="U579">
        <v>0.13894451999999999</v>
      </c>
    </row>
    <row r="580" spans="1:21">
      <c r="A580" s="2">
        <v>19200451</v>
      </c>
      <c r="B580" s="2">
        <v>2015</v>
      </c>
      <c r="C580" s="2">
        <v>1</v>
      </c>
      <c r="D580" s="2">
        <v>1920</v>
      </c>
      <c r="E580" s="2">
        <v>11.481605999999999</v>
      </c>
      <c r="F580" s="2">
        <v>9.5608869999999992</v>
      </c>
      <c r="G580" s="2">
        <v>4.0604430000000002</v>
      </c>
      <c r="H580" s="2">
        <v>11.101906</v>
      </c>
      <c r="I580" s="4">
        <v>0.17641103</v>
      </c>
      <c r="J580" s="2">
        <v>2370711.2999999998</v>
      </c>
      <c r="K580" s="2">
        <v>83992.95</v>
      </c>
      <c r="L580" s="2">
        <v>254746.03</v>
      </c>
      <c r="M580" s="2">
        <v>1444048.2</v>
      </c>
      <c r="N580" s="2">
        <v>476120.8</v>
      </c>
      <c r="O580" s="2">
        <v>13.894450000000001</v>
      </c>
      <c r="P580" s="5">
        <f>I580*100</f>
        <v>17.641103000000001</v>
      </c>
      <c r="Q580">
        <v>225636.56</v>
      </c>
      <c r="R580">
        <v>1382.8705</v>
      </c>
      <c r="S580">
        <v>-629792.56999999995</v>
      </c>
      <c r="T580">
        <v>4.2192200000000001E-3</v>
      </c>
      <c r="U580">
        <v>0.13894451999999999</v>
      </c>
    </row>
    <row r="581" spans="1:21">
      <c r="A581" s="2">
        <v>19200455</v>
      </c>
      <c r="B581" s="2">
        <v>2015</v>
      </c>
      <c r="C581" s="2">
        <v>1</v>
      </c>
      <c r="D581" s="2">
        <v>1920</v>
      </c>
      <c r="E581" s="2">
        <v>9.1310219999999997</v>
      </c>
      <c r="F581" s="2">
        <v>8.5809536000000008</v>
      </c>
      <c r="G581" s="2">
        <v>2.4849066999999998</v>
      </c>
      <c r="H581" s="2">
        <v>8.3694240999999998</v>
      </c>
      <c r="I581" s="4">
        <v>0.17641103</v>
      </c>
      <c r="J581" s="2">
        <v>7353379.2999999998</v>
      </c>
      <c r="K581" s="2">
        <v>85557.584000000003</v>
      </c>
      <c r="L581" s="2">
        <v>270213.59000000003</v>
      </c>
      <c r="M581" s="2">
        <v>1531727.4</v>
      </c>
      <c r="N581" s="2">
        <v>484990</v>
      </c>
      <c r="O581" s="2">
        <v>13.894450000000001</v>
      </c>
      <c r="P581" s="5">
        <f>I581*100</f>
        <v>17.641103000000001</v>
      </c>
      <c r="Q581">
        <v>237819.1</v>
      </c>
      <c r="R581">
        <v>2615.2042000000001</v>
      </c>
      <c r="S581">
        <v>62521.822999999997</v>
      </c>
      <c r="T581">
        <v>2.3201E-4</v>
      </c>
      <c r="U581">
        <v>0.13894451999999999</v>
      </c>
    </row>
    <row r="582" spans="1:21">
      <c r="A582" s="2">
        <v>19200455</v>
      </c>
      <c r="B582" s="2">
        <v>2016</v>
      </c>
      <c r="C582" s="2">
        <v>1</v>
      </c>
      <c r="D582" s="2">
        <v>1920</v>
      </c>
      <c r="E582" s="2">
        <v>9.1310219999999997</v>
      </c>
      <c r="F582" s="2">
        <v>8.3651236000000004</v>
      </c>
      <c r="G582" s="2">
        <v>2.7080502000000002</v>
      </c>
      <c r="H582" s="2">
        <v>8.3694240999999998</v>
      </c>
      <c r="I582" s="4">
        <v>0.17641103</v>
      </c>
      <c r="J582" s="2">
        <v>7353379.2999999998</v>
      </c>
      <c r="K582" s="2">
        <v>85740.088000000003</v>
      </c>
      <c r="L582" s="2">
        <v>270213.59000000003</v>
      </c>
      <c r="M582" s="2">
        <v>1531727.4</v>
      </c>
      <c r="N582" s="2">
        <v>486024.5</v>
      </c>
      <c r="O582" s="2">
        <v>13.894450000000001</v>
      </c>
      <c r="P582" s="5">
        <f>I582*100</f>
        <v>17.641103000000001</v>
      </c>
      <c r="Q582">
        <v>237819.1</v>
      </c>
      <c r="R582">
        <v>2758.9481999999998</v>
      </c>
      <c r="S582">
        <v>62521.822999999997</v>
      </c>
      <c r="T582">
        <v>2.3201E-4</v>
      </c>
      <c r="U582">
        <v>0.13894451999999999</v>
      </c>
    </row>
    <row r="583" spans="1:21">
      <c r="A583" s="2">
        <v>19200455</v>
      </c>
      <c r="B583" s="2">
        <v>2014</v>
      </c>
      <c r="C583" s="2">
        <v>1</v>
      </c>
      <c r="D583" s="2">
        <v>1920</v>
      </c>
      <c r="E583" s="2">
        <v>9.2326647000000008</v>
      </c>
      <c r="F583" s="2">
        <v>8.7534446999999993</v>
      </c>
      <c r="G583" s="2">
        <v>2.3978953000000001</v>
      </c>
      <c r="H583" s="2">
        <v>8.5284049</v>
      </c>
      <c r="I583" s="4">
        <v>0.17641103</v>
      </c>
      <c r="J583" s="2">
        <v>7209205.2999999998</v>
      </c>
      <c r="K583" s="2">
        <v>85380.593999999997</v>
      </c>
      <c r="L583" s="2">
        <v>270039.25</v>
      </c>
      <c r="M583" s="2">
        <v>1530739.1</v>
      </c>
      <c r="N583" s="2">
        <v>483986.7</v>
      </c>
      <c r="O583" s="2">
        <v>13.894450000000001</v>
      </c>
      <c r="P583" s="5">
        <f>I583*100</f>
        <v>17.641103000000001</v>
      </c>
      <c r="Q583">
        <v>237681.78</v>
      </c>
      <c r="R583">
        <v>2475.8040999999998</v>
      </c>
      <c r="S583">
        <v>42489.635999999999</v>
      </c>
      <c r="T583">
        <v>2.6850000000000002E-4</v>
      </c>
      <c r="U583">
        <v>0.13894451999999999</v>
      </c>
    </row>
    <row r="584" spans="1:21">
      <c r="A584" s="2">
        <v>19200455</v>
      </c>
      <c r="B584" s="2">
        <v>2012</v>
      </c>
      <c r="C584" s="2">
        <v>1</v>
      </c>
      <c r="D584" s="2">
        <v>1920</v>
      </c>
      <c r="E584" s="2">
        <v>9.2723162000000006</v>
      </c>
      <c r="F584" s="2">
        <v>8.7939825999999996</v>
      </c>
      <c r="G584" s="2">
        <v>2.3025850999999999</v>
      </c>
      <c r="H584" s="2">
        <v>8.7295879999999997</v>
      </c>
      <c r="I584" s="4">
        <v>0.17641103</v>
      </c>
      <c r="J584" s="2">
        <v>7433655.2999999998</v>
      </c>
      <c r="K584" s="2">
        <v>85334.377999999997</v>
      </c>
      <c r="L584" s="2">
        <v>269966.28000000003</v>
      </c>
      <c r="M584" s="2">
        <v>1530325.4</v>
      </c>
      <c r="N584" s="2">
        <v>483724.79999999999</v>
      </c>
      <c r="O584" s="2">
        <v>13.894450000000001</v>
      </c>
      <c r="P584" s="5">
        <f>I584*100</f>
        <v>17.641103000000001</v>
      </c>
      <c r="Q584">
        <v>237624.31</v>
      </c>
      <c r="R584">
        <v>2439.4034999999999</v>
      </c>
      <c r="S584">
        <v>73675.732999999993</v>
      </c>
      <c r="T584">
        <v>3.0528E-4</v>
      </c>
      <c r="U584">
        <v>0.13894451999999999</v>
      </c>
    </row>
    <row r="585" spans="1:21">
      <c r="A585" s="2">
        <v>19200455</v>
      </c>
      <c r="B585" s="2">
        <v>2013</v>
      </c>
      <c r="C585" s="2">
        <v>1</v>
      </c>
      <c r="D585" s="2">
        <v>1920</v>
      </c>
      <c r="E585" s="2">
        <v>9.4437487999999998</v>
      </c>
      <c r="F585" s="2">
        <v>8.6676683000000008</v>
      </c>
      <c r="G585" s="2">
        <v>2.3025850999999999</v>
      </c>
      <c r="H585" s="2">
        <v>8.9061149000000004</v>
      </c>
      <c r="I585" s="4">
        <v>0.17641103</v>
      </c>
      <c r="J585" s="2">
        <v>7149293.2999999998</v>
      </c>
      <c r="K585" s="2">
        <v>85472.422000000006</v>
      </c>
      <c r="L585" s="2">
        <v>269615.28999999998</v>
      </c>
      <c r="M585" s="2">
        <v>1528335.8</v>
      </c>
      <c r="N585" s="2">
        <v>484507.3</v>
      </c>
      <c r="O585" s="2">
        <v>13.894450000000001</v>
      </c>
      <c r="P585" s="5">
        <f>I585*100</f>
        <v>17.641103000000001</v>
      </c>
      <c r="Q585">
        <v>237347.87</v>
      </c>
      <c r="R585">
        <v>2548.1291000000001</v>
      </c>
      <c r="S585">
        <v>34165.192000000003</v>
      </c>
      <c r="T585">
        <v>3.6717E-4</v>
      </c>
      <c r="U585">
        <v>0.13894451999999999</v>
      </c>
    </row>
    <row r="586" spans="1:21">
      <c r="A586" s="2">
        <v>19200455</v>
      </c>
      <c r="B586" s="2">
        <v>2011</v>
      </c>
      <c r="C586" s="2">
        <v>1</v>
      </c>
      <c r="D586" s="2">
        <v>1920</v>
      </c>
      <c r="E586" s="2">
        <v>9.8955746999999992</v>
      </c>
      <c r="F586" s="2">
        <v>10.717458000000001</v>
      </c>
      <c r="G586" s="2">
        <v>2.3025850999999999</v>
      </c>
      <c r="H586" s="2">
        <v>8.7033346999999992</v>
      </c>
      <c r="I586" s="4">
        <v>0.17641103</v>
      </c>
      <c r="J586" s="2">
        <v>7090485.2999999998</v>
      </c>
      <c r="K586" s="2">
        <v>78535.042000000001</v>
      </c>
      <c r="L586" s="2">
        <v>268342.77</v>
      </c>
      <c r="M586" s="2">
        <v>1521122.4</v>
      </c>
      <c r="N586" s="2">
        <v>445182.2</v>
      </c>
      <c r="O586" s="2">
        <v>13.894450000000001</v>
      </c>
      <c r="P586" s="5">
        <f>I586*100</f>
        <v>17.641103000000001</v>
      </c>
      <c r="Q586">
        <v>236345.61</v>
      </c>
      <c r="R586">
        <v>-2915.8762999999999</v>
      </c>
      <c r="S586">
        <v>25994.143</v>
      </c>
      <c r="T586">
        <v>5.8292999999999995E-4</v>
      </c>
      <c r="U586">
        <v>0.13894451999999999</v>
      </c>
    </row>
    <row r="587" spans="1:21">
      <c r="A587" s="2">
        <v>19200467</v>
      </c>
      <c r="B587" s="2">
        <v>2012</v>
      </c>
      <c r="C587" s="2">
        <v>1</v>
      </c>
      <c r="D587" s="2">
        <v>1920</v>
      </c>
      <c r="E587" s="2">
        <v>10.572535</v>
      </c>
      <c r="F587" s="2">
        <v>9.1988088000000001</v>
      </c>
      <c r="G587" s="2">
        <v>3.4965076000000002</v>
      </c>
      <c r="H587" s="2">
        <v>10.350769</v>
      </c>
      <c r="I587" s="4">
        <v>0.17641103</v>
      </c>
      <c r="J587" s="2">
        <v>8822765.3000000007</v>
      </c>
      <c r="K587" s="2">
        <v>84753.826000000001</v>
      </c>
      <c r="L587" s="2">
        <v>264954.77</v>
      </c>
      <c r="M587" s="2">
        <v>1501917.3</v>
      </c>
      <c r="N587" s="2">
        <v>480433.8</v>
      </c>
      <c r="O587" s="2">
        <v>13.894450000000001</v>
      </c>
      <c r="P587" s="5">
        <f>I587*100</f>
        <v>17.641103000000001</v>
      </c>
      <c r="Q587">
        <v>233677.15</v>
      </c>
      <c r="R587">
        <v>1982.1505999999999</v>
      </c>
      <c r="S587">
        <v>266684.95</v>
      </c>
      <c r="T587">
        <v>1.5453999999999999E-4</v>
      </c>
      <c r="U587">
        <v>0.13894451999999999</v>
      </c>
    </row>
    <row r="588" spans="1:21">
      <c r="A588" s="2">
        <v>19200467</v>
      </c>
      <c r="B588" s="2">
        <v>2013</v>
      </c>
      <c r="C588" s="2">
        <v>1</v>
      </c>
      <c r="D588" s="2">
        <v>1920</v>
      </c>
      <c r="E588" s="2">
        <v>10.832227</v>
      </c>
      <c r="F588" s="2">
        <v>9.2168802000000003</v>
      </c>
      <c r="G588" s="2">
        <v>3.5263605</v>
      </c>
      <c r="H588" s="2">
        <v>10.321527</v>
      </c>
      <c r="I588" s="4">
        <v>0.17641103</v>
      </c>
      <c r="J588" s="2">
        <v>8773190.3000000007</v>
      </c>
      <c r="K588" s="2">
        <v>84722.025999999998</v>
      </c>
      <c r="L588" s="2">
        <v>262912.14</v>
      </c>
      <c r="M588" s="2">
        <v>1490338.5</v>
      </c>
      <c r="N588" s="2">
        <v>480253.6</v>
      </c>
      <c r="O588" s="2">
        <v>13.894450000000001</v>
      </c>
      <c r="P588" s="5">
        <f>I588*100</f>
        <v>17.641103000000001</v>
      </c>
      <c r="Q588">
        <v>232068.34</v>
      </c>
      <c r="R588">
        <v>1957.1035999999999</v>
      </c>
      <c r="S588">
        <v>259796.78</v>
      </c>
      <c r="T588">
        <v>1.8880000000000001E-4</v>
      </c>
      <c r="U588">
        <v>0.13894451999999999</v>
      </c>
    </row>
    <row r="589" spans="1:21">
      <c r="A589" s="2">
        <v>19200467</v>
      </c>
      <c r="B589" s="2">
        <v>2011</v>
      </c>
      <c r="C589" s="2">
        <v>1</v>
      </c>
      <c r="D589" s="2">
        <v>1920</v>
      </c>
      <c r="E589" s="2">
        <v>10.853042</v>
      </c>
      <c r="F589" s="2">
        <v>9.5077291000000006</v>
      </c>
      <c r="G589" s="2">
        <v>3.2958368999999998</v>
      </c>
      <c r="H589" s="2">
        <v>10.403193</v>
      </c>
      <c r="I589" s="4">
        <v>0.17641103</v>
      </c>
      <c r="J589" s="2">
        <v>8799482.3000000007</v>
      </c>
      <c r="K589" s="2">
        <v>84122.620999999999</v>
      </c>
      <c r="L589" s="2">
        <v>262724.28999999998</v>
      </c>
      <c r="M589" s="2">
        <v>1489273.7</v>
      </c>
      <c r="N589" s="2">
        <v>476855.8</v>
      </c>
      <c r="O589" s="2">
        <v>13.894450000000001</v>
      </c>
      <c r="P589" s="5">
        <f>I589*100</f>
        <v>17.641103000000001</v>
      </c>
      <c r="Q589">
        <v>231920.39</v>
      </c>
      <c r="R589">
        <v>1485.0016000000001</v>
      </c>
      <c r="S589">
        <v>263449.90000000002</v>
      </c>
      <c r="T589">
        <v>2.2425E-4</v>
      </c>
      <c r="U589">
        <v>0.13894451999999999</v>
      </c>
    </row>
    <row r="590" spans="1:21">
      <c r="A590" s="2">
        <v>19200467</v>
      </c>
      <c r="B590" s="2">
        <v>2016</v>
      </c>
      <c r="C590" s="2">
        <v>1</v>
      </c>
      <c r="D590" s="2">
        <v>1920</v>
      </c>
      <c r="E590" s="2">
        <v>10.886998</v>
      </c>
      <c r="F590" s="2">
        <v>8.8831927000000004</v>
      </c>
      <c r="G590" s="2">
        <v>3.8918203</v>
      </c>
      <c r="H590" s="2">
        <v>10.423318999999999</v>
      </c>
      <c r="I590" s="4">
        <v>0.17641103</v>
      </c>
      <c r="J590" s="2">
        <v>8735233.3000000007</v>
      </c>
      <c r="K590" s="2">
        <v>85225.827000000005</v>
      </c>
      <c r="L590" s="2">
        <v>262409.34000000003</v>
      </c>
      <c r="M590" s="2">
        <v>1487488.3</v>
      </c>
      <c r="N590" s="2">
        <v>483109.4</v>
      </c>
      <c r="O590" s="2">
        <v>13.894450000000001</v>
      </c>
      <c r="P590" s="5">
        <f>I590*100</f>
        <v>17.641103000000001</v>
      </c>
      <c r="Q590">
        <v>231672.33</v>
      </c>
      <c r="R590">
        <v>2353.9068000000002</v>
      </c>
      <c r="S590">
        <v>254522.86</v>
      </c>
      <c r="T590">
        <v>1.7908E-4</v>
      </c>
      <c r="U590">
        <v>0.13894451999999999</v>
      </c>
    </row>
    <row r="591" spans="1:21">
      <c r="A591" s="2">
        <v>19200467</v>
      </c>
      <c r="B591" s="2">
        <v>2014</v>
      </c>
      <c r="C591" s="2">
        <v>1</v>
      </c>
      <c r="D591" s="2">
        <v>1920</v>
      </c>
      <c r="E591" s="2">
        <v>11.237062</v>
      </c>
      <c r="F591" s="2">
        <v>9.1818209</v>
      </c>
      <c r="G591" s="2">
        <v>3.5553480999999998</v>
      </c>
      <c r="H591" s="2">
        <v>11.02514</v>
      </c>
      <c r="I591" s="4">
        <v>0.17641103</v>
      </c>
      <c r="J591" s="2">
        <v>8789764.3000000007</v>
      </c>
      <c r="K591" s="2">
        <v>84783.201000000001</v>
      </c>
      <c r="L591" s="2">
        <v>258455.06</v>
      </c>
      <c r="M591" s="2">
        <v>1465073.1</v>
      </c>
      <c r="N591" s="2">
        <v>480600.3</v>
      </c>
      <c r="O591" s="2">
        <v>13.894450000000001</v>
      </c>
      <c r="P591" s="5">
        <f>I591*100</f>
        <v>17.641103000000001</v>
      </c>
      <c r="Q591">
        <v>228557.86</v>
      </c>
      <c r="R591">
        <v>2005.2865999999999</v>
      </c>
      <c r="S591">
        <v>262099.64</v>
      </c>
      <c r="T591">
        <v>2.0793999999999999E-4</v>
      </c>
      <c r="U591">
        <v>0.13894451999999999</v>
      </c>
    </row>
    <row r="592" spans="1:21">
      <c r="A592" s="2">
        <v>19200467</v>
      </c>
      <c r="B592" s="2">
        <v>2015</v>
      </c>
      <c r="C592" s="2">
        <v>1</v>
      </c>
      <c r="D592" s="2">
        <v>1920</v>
      </c>
      <c r="E592" s="2">
        <v>11.257339999999999</v>
      </c>
      <c r="F592" s="2">
        <v>9.0278314000000002</v>
      </c>
      <c r="G592" s="2">
        <v>3.8712010000000001</v>
      </c>
      <c r="H592" s="2">
        <v>10.742076000000001</v>
      </c>
      <c r="I592" s="4">
        <v>0.17641103</v>
      </c>
      <c r="J592" s="2">
        <v>8767901.3000000007</v>
      </c>
      <c r="K592" s="2">
        <v>85027.894</v>
      </c>
      <c r="L592" s="2">
        <v>258180.8</v>
      </c>
      <c r="M592" s="2">
        <v>1463518.5</v>
      </c>
      <c r="N592" s="2">
        <v>481987.4</v>
      </c>
      <c r="O592" s="2">
        <v>13.894450000000001</v>
      </c>
      <c r="P592" s="5">
        <f>I592*100</f>
        <v>17.641103000000001</v>
      </c>
      <c r="Q592">
        <v>228341.86</v>
      </c>
      <c r="R592">
        <v>2198.0113000000001</v>
      </c>
      <c r="S592">
        <v>259061.9</v>
      </c>
      <c r="T592">
        <v>2.063E-4</v>
      </c>
      <c r="U592">
        <v>0.13894451999999999</v>
      </c>
    </row>
    <row r="593" spans="1:21">
      <c r="A593" s="2">
        <v>19200472</v>
      </c>
      <c r="B593" s="2">
        <v>2014</v>
      </c>
      <c r="C593" s="2">
        <v>1</v>
      </c>
      <c r="D593" s="2">
        <v>1920</v>
      </c>
      <c r="E593" s="2">
        <v>10.117813999999999</v>
      </c>
      <c r="F593" s="2">
        <v>10.607333000000001</v>
      </c>
      <c r="G593" s="2">
        <v>3.1354942000000001</v>
      </c>
      <c r="H593" s="2">
        <v>13.08985</v>
      </c>
      <c r="I593" s="4">
        <v>0.17641103</v>
      </c>
      <c r="J593" s="2">
        <v>8909509.3000000007</v>
      </c>
      <c r="K593" s="2">
        <v>79365.372000000003</v>
      </c>
      <c r="L593" s="2">
        <v>267471.62</v>
      </c>
      <c r="M593" s="2">
        <v>1516184.3</v>
      </c>
      <c r="N593" s="2">
        <v>449888.9</v>
      </c>
      <c r="O593" s="2">
        <v>13.894450000000001</v>
      </c>
      <c r="P593" s="5">
        <f>I593*100</f>
        <v>17.641103000000001</v>
      </c>
      <c r="Q593">
        <v>235659.48</v>
      </c>
      <c r="R593">
        <v>-2261.8939999999998</v>
      </c>
      <c r="S593">
        <v>278737.55</v>
      </c>
      <c r="T593">
        <v>5.6579999999999997E-5</v>
      </c>
      <c r="U593">
        <v>0.13894451999999999</v>
      </c>
    </row>
    <row r="594" spans="1:21">
      <c r="A594" s="2">
        <v>19200472</v>
      </c>
      <c r="B594" s="2">
        <v>2012</v>
      </c>
      <c r="C594" s="2">
        <v>1</v>
      </c>
      <c r="D594" s="2">
        <v>1920</v>
      </c>
      <c r="E594" s="2">
        <v>10.261721</v>
      </c>
      <c r="F594" s="2">
        <v>11.010631999999999</v>
      </c>
      <c r="G594" s="2">
        <v>2.944439</v>
      </c>
      <c r="H594" s="2">
        <v>9.1527215000000002</v>
      </c>
      <c r="I594" s="4">
        <v>0.17641103</v>
      </c>
      <c r="J594" s="2">
        <v>8903815.3000000007</v>
      </c>
      <c r="K594" s="2">
        <v>75822.350999999995</v>
      </c>
      <c r="L594" s="2">
        <v>266795</v>
      </c>
      <c r="M594" s="2">
        <v>1512348.8</v>
      </c>
      <c r="N594" s="2">
        <v>429805.1</v>
      </c>
      <c r="O594" s="2">
        <v>13.894450000000001</v>
      </c>
      <c r="P594" s="5">
        <f>I594*100</f>
        <v>17.641103000000001</v>
      </c>
      <c r="Q594">
        <v>235126.56</v>
      </c>
      <c r="R594">
        <v>-5052.4412000000002</v>
      </c>
      <c r="S594">
        <v>277946.40000000002</v>
      </c>
      <c r="T594">
        <v>6.7520000000000004E-5</v>
      </c>
      <c r="U594">
        <v>0.13894451999999999</v>
      </c>
    </row>
    <row r="595" spans="1:21">
      <c r="A595" s="2">
        <v>19200472</v>
      </c>
      <c r="B595" s="2">
        <v>2013</v>
      </c>
      <c r="C595" s="2">
        <v>1</v>
      </c>
      <c r="D595" s="2">
        <v>1920</v>
      </c>
      <c r="E595" s="2">
        <v>10.44082</v>
      </c>
      <c r="F595" s="2">
        <v>10.918194</v>
      </c>
      <c r="G595" s="2">
        <v>3.1354942000000001</v>
      </c>
      <c r="H595" s="2">
        <v>9.0991023999999996</v>
      </c>
      <c r="I595" s="4">
        <v>0.17641103</v>
      </c>
      <c r="J595" s="2">
        <v>8912279.3000000007</v>
      </c>
      <c r="K595" s="2">
        <v>76764.921000000002</v>
      </c>
      <c r="L595" s="2">
        <v>265804.86</v>
      </c>
      <c r="M595" s="2">
        <v>1506736.1</v>
      </c>
      <c r="N595" s="2">
        <v>435148.1</v>
      </c>
      <c r="O595" s="2">
        <v>13.894450000000001</v>
      </c>
      <c r="P595" s="5">
        <f>I595*100</f>
        <v>17.641103000000001</v>
      </c>
      <c r="Q595">
        <v>234346.7</v>
      </c>
      <c r="R595">
        <v>-4310.0560999999998</v>
      </c>
      <c r="S595">
        <v>279122.43</v>
      </c>
      <c r="T595">
        <v>8.0760000000000006E-5</v>
      </c>
      <c r="U595">
        <v>0.13894451999999999</v>
      </c>
    </row>
    <row r="596" spans="1:21">
      <c r="A596" s="2">
        <v>19200472</v>
      </c>
      <c r="B596" s="2">
        <v>2015</v>
      </c>
      <c r="C596" s="2">
        <v>1</v>
      </c>
      <c r="D596" s="2">
        <v>1920</v>
      </c>
      <c r="E596" s="2">
        <v>10.454019000000001</v>
      </c>
      <c r="F596" s="2">
        <v>12.469306</v>
      </c>
      <c r="G596" s="2">
        <v>3.2580965000000002</v>
      </c>
      <c r="H596" s="2">
        <v>9.4862926999999999</v>
      </c>
      <c r="I596" s="4">
        <v>0.17641103</v>
      </c>
      <c r="J596" s="2">
        <v>8887418.3000000007</v>
      </c>
      <c r="K596" s="2">
        <v>40590.974999999999</v>
      </c>
      <c r="L596" s="2">
        <v>265724.63</v>
      </c>
      <c r="M596" s="2">
        <v>1506281.3</v>
      </c>
      <c r="N596" s="2">
        <v>230093.2</v>
      </c>
      <c r="O596" s="2">
        <v>13.894450000000001</v>
      </c>
      <c r="P596" s="5">
        <f>I596*100</f>
        <v>17.641103000000001</v>
      </c>
      <c r="Q596">
        <v>234283.51</v>
      </c>
      <c r="R596">
        <v>-32801.311000000002</v>
      </c>
      <c r="S596">
        <v>275668.13</v>
      </c>
      <c r="T596">
        <v>5.2790000000000001E-5</v>
      </c>
      <c r="U596">
        <v>0.13894451999999999</v>
      </c>
    </row>
    <row r="597" spans="1:21">
      <c r="A597" s="2">
        <v>19200472</v>
      </c>
      <c r="B597" s="2">
        <v>2011</v>
      </c>
      <c r="C597" s="2">
        <v>1</v>
      </c>
      <c r="D597" s="2">
        <v>1920</v>
      </c>
      <c r="E597" s="2">
        <v>10.559042</v>
      </c>
      <c r="F597" s="2">
        <v>11.907902999999999</v>
      </c>
      <c r="G597" s="2">
        <v>2.8332133000000002</v>
      </c>
      <c r="H597" s="2">
        <v>9.4849110999999997</v>
      </c>
      <c r="I597" s="4">
        <v>0.17641103</v>
      </c>
      <c r="J597" s="2">
        <v>8900199.3000000007</v>
      </c>
      <c r="K597" s="2">
        <v>60312.112000000001</v>
      </c>
      <c r="L597" s="2">
        <v>265047.09000000003</v>
      </c>
      <c r="M597" s="2">
        <v>1502440.6</v>
      </c>
      <c r="N597" s="2">
        <v>341884</v>
      </c>
      <c r="O597" s="2">
        <v>13.894450000000001</v>
      </c>
      <c r="P597" s="5">
        <f>I597*100</f>
        <v>17.641103000000001</v>
      </c>
      <c r="Q597">
        <v>233749.87</v>
      </c>
      <c r="R597">
        <v>-17268.585999999999</v>
      </c>
      <c r="S597">
        <v>277443.98</v>
      </c>
      <c r="T597">
        <v>9.3830000000000001E-5</v>
      </c>
      <c r="U597">
        <v>0.13894451999999999</v>
      </c>
    </row>
    <row r="598" spans="1:21">
      <c r="A598" s="2">
        <v>19200472</v>
      </c>
      <c r="B598" s="2">
        <v>2016</v>
      </c>
      <c r="C598" s="2">
        <v>1</v>
      </c>
      <c r="D598" s="2">
        <v>1920</v>
      </c>
      <c r="E598" s="2">
        <v>10.733458000000001</v>
      </c>
      <c r="F598" s="2">
        <v>11.826965</v>
      </c>
      <c r="G598" s="2">
        <v>3.4339871999999998</v>
      </c>
      <c r="H598" s="2">
        <v>9.1888726999999992</v>
      </c>
      <c r="I598" s="4">
        <v>0.17641103</v>
      </c>
      <c r="J598" s="2">
        <v>8861729.3000000007</v>
      </c>
      <c r="K598" s="2">
        <v>62348.031000000003</v>
      </c>
      <c r="L598" s="2">
        <v>263752.09000000003</v>
      </c>
      <c r="M598" s="2">
        <v>1495099.8</v>
      </c>
      <c r="N598" s="2">
        <v>353424.8</v>
      </c>
      <c r="O598" s="2">
        <v>13.894450000000001</v>
      </c>
      <c r="P598" s="5">
        <f>I598*100</f>
        <v>17.641103000000001</v>
      </c>
      <c r="Q598">
        <v>232729.91</v>
      </c>
      <c r="R598">
        <v>-15665.058999999999</v>
      </c>
      <c r="S598">
        <v>272098.78000000003</v>
      </c>
      <c r="T598">
        <v>6.2830000000000007E-5</v>
      </c>
      <c r="U598">
        <v>0.13894451999999999</v>
      </c>
    </row>
    <row r="599" spans="1:21">
      <c r="A599" s="2">
        <v>19201413</v>
      </c>
      <c r="B599" s="2">
        <v>2013</v>
      </c>
      <c r="C599" s="2">
        <v>1</v>
      </c>
      <c r="D599" s="2">
        <v>1920</v>
      </c>
      <c r="E599" s="2">
        <v>10.141092</v>
      </c>
      <c r="F599" s="2">
        <v>12.573232000000001</v>
      </c>
      <c r="G599" s="2">
        <v>3.4965076000000002</v>
      </c>
      <c r="H599" s="2">
        <v>9.5804843999999996</v>
      </c>
      <c r="I599" s="4">
        <v>0.17641103</v>
      </c>
      <c r="J599" s="2">
        <v>8714170.3000000007</v>
      </c>
      <c r="K599" s="2">
        <v>35563.330999999998</v>
      </c>
      <c r="L599" s="2">
        <v>267368.67</v>
      </c>
      <c r="M599" s="2">
        <v>1515600.7</v>
      </c>
      <c r="N599" s="2">
        <v>201593.60000000001</v>
      </c>
      <c r="O599" s="2">
        <v>13.894450000000001</v>
      </c>
      <c r="P599" s="5">
        <f>I599*100</f>
        <v>17.641103000000001</v>
      </c>
      <c r="Q599">
        <v>235578.39</v>
      </c>
      <c r="R599">
        <v>-36761.173999999999</v>
      </c>
      <c r="S599">
        <v>251596.27</v>
      </c>
      <c r="T599">
        <v>1.1197E-4</v>
      </c>
      <c r="U599">
        <v>0.13894451999999999</v>
      </c>
    </row>
    <row r="600" spans="1:21">
      <c r="A600" s="2">
        <v>19201413</v>
      </c>
      <c r="B600" s="2">
        <v>2014</v>
      </c>
      <c r="C600" s="2">
        <v>1</v>
      </c>
      <c r="D600" s="2">
        <v>1920</v>
      </c>
      <c r="E600" s="2">
        <v>10.573451</v>
      </c>
      <c r="F600" s="2"/>
      <c r="G600" s="2">
        <v>3.5553480999999998</v>
      </c>
      <c r="H600" s="2">
        <v>10.215673000000001</v>
      </c>
      <c r="I600" s="4">
        <v>0.17641103</v>
      </c>
      <c r="J600" s="2">
        <v>8975518.3000000007</v>
      </c>
      <c r="K600" s="2">
        <v>86497.71</v>
      </c>
      <c r="L600" s="2">
        <v>264948.46000000002</v>
      </c>
      <c r="M600" s="2">
        <v>1501881.5</v>
      </c>
      <c r="N600" s="2">
        <v>490319.2</v>
      </c>
      <c r="O600" s="2">
        <v>13.894450000000001</v>
      </c>
      <c r="P600" s="5">
        <f>I600*100</f>
        <v>17.641103000000001</v>
      </c>
      <c r="Q600">
        <v>233672.18</v>
      </c>
      <c r="R600">
        <v>3355.6651999999999</v>
      </c>
      <c r="S600">
        <v>287909.14</v>
      </c>
      <c r="T600">
        <v>1.5765000000000001E-4</v>
      </c>
      <c r="U600">
        <v>0.13894451999999999</v>
      </c>
    </row>
    <row r="601" spans="1:21">
      <c r="A601" s="2">
        <v>19201413</v>
      </c>
      <c r="B601" s="2">
        <v>2012</v>
      </c>
      <c r="C601" s="2">
        <v>1</v>
      </c>
      <c r="D601" s="2">
        <v>1920</v>
      </c>
      <c r="E601" s="2">
        <v>10.799652999999999</v>
      </c>
      <c r="F601" s="2">
        <v>12.931647999999999</v>
      </c>
      <c r="G601" s="2">
        <v>3.2958368999999998</v>
      </c>
      <c r="H601" s="2">
        <v>10.288876999999999</v>
      </c>
      <c r="I601" s="4">
        <v>0.17641103</v>
      </c>
      <c r="J601" s="2">
        <v>8781463.3000000007</v>
      </c>
      <c r="K601" s="2">
        <v>13607.536</v>
      </c>
      <c r="L601" s="2">
        <v>263198.38</v>
      </c>
      <c r="M601" s="2">
        <v>1491961</v>
      </c>
      <c r="N601" s="2">
        <v>77135.41</v>
      </c>
      <c r="O601" s="2">
        <v>13.894450000000001</v>
      </c>
      <c r="P601" s="5">
        <f>I601*100</f>
        <v>17.641103000000001</v>
      </c>
      <c r="Q601">
        <v>232293.79</v>
      </c>
      <c r="R601">
        <v>-54053.955000000002</v>
      </c>
      <c r="S601">
        <v>260946.26</v>
      </c>
      <c r="T601">
        <v>1.1935E-4</v>
      </c>
      <c r="U601">
        <v>0.13894451999999999</v>
      </c>
    </row>
    <row r="602" spans="1:21">
      <c r="A602" s="2">
        <v>19201413</v>
      </c>
      <c r="B602" s="2">
        <v>2016</v>
      </c>
      <c r="C602" s="2">
        <v>1</v>
      </c>
      <c r="D602" s="2">
        <v>1920</v>
      </c>
      <c r="E602" s="2">
        <v>10.866949999999999</v>
      </c>
      <c r="F602" s="2">
        <v>11.981971</v>
      </c>
      <c r="G602" s="2">
        <v>6.3935908000000001</v>
      </c>
      <c r="H602" s="2">
        <v>10.425331</v>
      </c>
      <c r="I602" s="4">
        <v>0.17641103</v>
      </c>
      <c r="J602" s="2">
        <v>8193984.2999999998</v>
      </c>
      <c r="K602" s="2">
        <v>58298.976999999999</v>
      </c>
      <c r="L602" s="2">
        <v>262596.58</v>
      </c>
      <c r="M602" s="2">
        <v>1488549.7</v>
      </c>
      <c r="N602" s="2">
        <v>330472.40000000002</v>
      </c>
      <c r="O602" s="2">
        <v>13.894450000000001</v>
      </c>
      <c r="P602" s="5">
        <f>I602*100</f>
        <v>17.641103000000001</v>
      </c>
      <c r="Q602">
        <v>231819.81</v>
      </c>
      <c r="R602">
        <v>-18854.167000000001</v>
      </c>
      <c r="S602">
        <v>179319.28</v>
      </c>
      <c r="T602">
        <v>4.0292000000000003E-4</v>
      </c>
      <c r="U602">
        <v>0.13894451999999999</v>
      </c>
    </row>
    <row r="603" spans="1:21">
      <c r="A603" s="2">
        <v>19201413</v>
      </c>
      <c r="B603" s="2">
        <v>2015</v>
      </c>
      <c r="C603" s="2">
        <v>1</v>
      </c>
      <c r="D603" s="2">
        <v>1920</v>
      </c>
      <c r="E603" s="2">
        <v>11.605193999999999</v>
      </c>
      <c r="F603" s="2">
        <v>12.113201999999999</v>
      </c>
      <c r="G603" s="2">
        <v>4.2046925999999996</v>
      </c>
      <c r="H603" s="2">
        <v>10.74133</v>
      </c>
      <c r="I603" s="4">
        <v>0.17641103</v>
      </c>
      <c r="J603" s="2">
        <v>8310246.2999999998</v>
      </c>
      <c r="K603" s="2">
        <v>54344.648000000001</v>
      </c>
      <c r="L603" s="2">
        <v>252496.91</v>
      </c>
      <c r="M603" s="2">
        <v>1431298.9</v>
      </c>
      <c r="N603" s="2">
        <v>308057</v>
      </c>
      <c r="O603" s="2">
        <v>13.894450000000001</v>
      </c>
      <c r="P603" s="5">
        <f>I603*100</f>
        <v>17.641103000000001</v>
      </c>
      <c r="Q603">
        <v>223865.12</v>
      </c>
      <c r="R603">
        <v>-21968.669000000002</v>
      </c>
      <c r="S603">
        <v>195473.25</v>
      </c>
      <c r="T603">
        <v>8.9309000000000003E-4</v>
      </c>
      <c r="U603">
        <v>0.13894451999999999</v>
      </c>
    </row>
    <row r="604" spans="1:21">
      <c r="A604" s="2">
        <v>19201413</v>
      </c>
      <c r="B604" s="2">
        <v>2011</v>
      </c>
      <c r="C604" s="2">
        <v>1</v>
      </c>
      <c r="D604" s="2">
        <v>1920</v>
      </c>
      <c r="E604" s="2">
        <v>14.9406</v>
      </c>
      <c r="F604" s="2">
        <v>12.733822</v>
      </c>
      <c r="G604" s="2">
        <v>2.8332133000000002</v>
      </c>
      <c r="H604" s="2">
        <v>10.333489</v>
      </c>
      <c r="I604" s="4">
        <v>0.17641103</v>
      </c>
      <c r="J604" s="2">
        <v>8736554.3000000007</v>
      </c>
      <c r="K604" s="2">
        <v>26690.387999999999</v>
      </c>
      <c r="L604" s="2">
        <v>-271589.49</v>
      </c>
      <c r="M604" s="2">
        <v>-1539526.7</v>
      </c>
      <c r="N604" s="2">
        <v>151296.6</v>
      </c>
      <c r="O604" s="2">
        <v>13.894450000000001</v>
      </c>
      <c r="P604" s="5">
        <f>I604*100</f>
        <v>17.641103000000001</v>
      </c>
      <c r="Q604">
        <v>-188914.81</v>
      </c>
      <c r="R604">
        <v>-43749.665000000001</v>
      </c>
      <c r="S604">
        <v>254706.4</v>
      </c>
      <c r="T604">
        <v>9.1437099999999993E-3</v>
      </c>
      <c r="U604">
        <v>0.13894451999999999</v>
      </c>
    </row>
    <row r="605" spans="1:21">
      <c r="A605" s="2">
        <v>19201420</v>
      </c>
      <c r="B605" s="2">
        <v>2013</v>
      </c>
      <c r="C605" s="2">
        <v>1</v>
      </c>
      <c r="D605" s="2">
        <v>1920</v>
      </c>
      <c r="E605" s="2">
        <v>9.3430339</v>
      </c>
      <c r="F605" s="2">
        <v>10.365713</v>
      </c>
      <c r="G605" s="2">
        <v>2.5649494000000002</v>
      </c>
      <c r="H605" s="2">
        <v>8.8955383000000001</v>
      </c>
      <c r="I605" s="4">
        <v>0.17641103</v>
      </c>
      <c r="J605" s="2">
        <v>8931478.3000000007</v>
      </c>
      <c r="K605" s="2">
        <v>80896.296000000002</v>
      </c>
      <c r="L605" s="2">
        <v>269828.75</v>
      </c>
      <c r="M605" s="2">
        <v>1529545.8</v>
      </c>
      <c r="N605" s="2">
        <v>458567.1</v>
      </c>
      <c r="O605" s="2">
        <v>13.894450000000001</v>
      </c>
      <c r="P605" s="5">
        <f>I605*100</f>
        <v>17.641103000000001</v>
      </c>
      <c r="Q605">
        <v>237515.99</v>
      </c>
      <c r="R605">
        <v>-1056.1103000000001</v>
      </c>
      <c r="S605">
        <v>281790.03000000003</v>
      </c>
      <c r="T605">
        <v>1.3040000000000001E-5</v>
      </c>
      <c r="U605">
        <v>0.13894451999999999</v>
      </c>
    </row>
    <row r="606" spans="1:21">
      <c r="A606" s="2">
        <v>19201420</v>
      </c>
      <c r="B606" s="2">
        <v>2011</v>
      </c>
      <c r="C606" s="2">
        <v>1</v>
      </c>
      <c r="D606" s="2">
        <v>1920</v>
      </c>
      <c r="E606" s="2">
        <v>9.4302335999999993</v>
      </c>
      <c r="F606" s="2">
        <v>10.023562</v>
      </c>
      <c r="G606" s="2">
        <v>2.3978953000000001</v>
      </c>
      <c r="H606" s="2">
        <v>8.8562156999999999</v>
      </c>
      <c r="I606" s="4">
        <v>0.17641103</v>
      </c>
      <c r="J606" s="2">
        <v>8943778.3000000007</v>
      </c>
      <c r="K606" s="2">
        <v>82519.354999999996</v>
      </c>
      <c r="L606" s="2">
        <v>269645.2</v>
      </c>
      <c r="M606" s="2">
        <v>1528505.4</v>
      </c>
      <c r="N606" s="2">
        <v>467767.6</v>
      </c>
      <c r="O606" s="2">
        <v>13.894450000000001</v>
      </c>
      <c r="P606" s="5">
        <f>I606*100</f>
        <v>17.641103000000001</v>
      </c>
      <c r="Q606">
        <v>237371.42</v>
      </c>
      <c r="R606">
        <v>222.24057999999999</v>
      </c>
      <c r="S606">
        <v>283499.03999999998</v>
      </c>
      <c r="T606">
        <v>1.517E-5</v>
      </c>
      <c r="U606">
        <v>0.13894451999999999</v>
      </c>
    </row>
    <row r="607" spans="1:21">
      <c r="A607" s="2">
        <v>19201420</v>
      </c>
      <c r="B607" s="2">
        <v>2012</v>
      </c>
      <c r="C607" s="2">
        <v>1</v>
      </c>
      <c r="D607" s="2">
        <v>1920</v>
      </c>
      <c r="E607" s="2">
        <v>9.6682520000000007</v>
      </c>
      <c r="F607" s="2">
        <v>10.142277</v>
      </c>
      <c r="G607" s="2">
        <v>2.4849066999999998</v>
      </c>
      <c r="H607" s="2">
        <v>8.9380672000000008</v>
      </c>
      <c r="I607" s="4">
        <v>0.17641103</v>
      </c>
      <c r="J607" s="2">
        <v>8941858.3000000007</v>
      </c>
      <c r="K607" s="2">
        <v>82017.888000000006</v>
      </c>
      <c r="L607" s="2">
        <v>269054.53000000003</v>
      </c>
      <c r="M607" s="2">
        <v>1525157.1</v>
      </c>
      <c r="N607" s="2">
        <v>464925</v>
      </c>
      <c r="O607" s="2">
        <v>13.894450000000001</v>
      </c>
      <c r="P607" s="5">
        <f>I607*100</f>
        <v>17.641103000000001</v>
      </c>
      <c r="Q607">
        <v>236906.2</v>
      </c>
      <c r="R607">
        <v>-172.72389999999999</v>
      </c>
      <c r="S607">
        <v>283232.27</v>
      </c>
      <c r="T607">
        <v>1.5639999999999999E-5</v>
      </c>
      <c r="U607">
        <v>0.13894451999999999</v>
      </c>
    </row>
    <row r="608" spans="1:21">
      <c r="A608" s="2">
        <v>19201420</v>
      </c>
      <c r="B608" s="2">
        <v>2014</v>
      </c>
      <c r="C608" s="2">
        <v>1</v>
      </c>
      <c r="D608" s="2">
        <v>1920</v>
      </c>
      <c r="E608" s="2">
        <v>10.123677000000001</v>
      </c>
      <c r="F608" s="2">
        <v>10.096558</v>
      </c>
      <c r="G608" s="2">
        <v>2.8332133000000002</v>
      </c>
      <c r="H608" s="2">
        <v>9.7040796</v>
      </c>
      <c r="I608" s="4">
        <v>0.17641103</v>
      </c>
      <c r="J608" s="2">
        <v>8927878.3000000007</v>
      </c>
      <c r="K608" s="2">
        <v>82218.089000000007</v>
      </c>
      <c r="L608" s="2">
        <v>267445.92</v>
      </c>
      <c r="M608" s="2">
        <v>1516038.6</v>
      </c>
      <c r="N608" s="2">
        <v>466059.8</v>
      </c>
      <c r="O608" s="2">
        <v>13.894450000000001</v>
      </c>
      <c r="P608" s="5">
        <f>I608*100</f>
        <v>17.641103000000001</v>
      </c>
      <c r="Q608">
        <v>235639.23</v>
      </c>
      <c r="R608">
        <v>-15.041914999999999</v>
      </c>
      <c r="S608">
        <v>281289.82</v>
      </c>
      <c r="T608">
        <v>3.0349999999999999E-5</v>
      </c>
      <c r="U608">
        <v>0.13894451999999999</v>
      </c>
    </row>
    <row r="609" spans="1:21">
      <c r="A609" s="2">
        <v>19201420</v>
      </c>
      <c r="B609" s="2">
        <v>2015</v>
      </c>
      <c r="C609" s="2">
        <v>1</v>
      </c>
      <c r="D609" s="2">
        <v>1920</v>
      </c>
      <c r="E609" s="2">
        <v>10.243588000000001</v>
      </c>
      <c r="F609" s="2">
        <v>10.774127999999999</v>
      </c>
      <c r="G609" s="2">
        <v>2.944439</v>
      </c>
      <c r="H609" s="2">
        <v>9.4735639999999997</v>
      </c>
      <c r="I609" s="4">
        <v>0.17641103</v>
      </c>
      <c r="J609" s="2">
        <v>8917558.3000000007</v>
      </c>
      <c r="K609" s="2">
        <v>78070.763000000006</v>
      </c>
      <c r="L609" s="2">
        <v>266885.71999999997</v>
      </c>
      <c r="M609" s="2">
        <v>1512863</v>
      </c>
      <c r="N609" s="2">
        <v>442550.4</v>
      </c>
      <c r="O609" s="2">
        <v>13.894450000000001</v>
      </c>
      <c r="P609" s="5">
        <f>I609*100</f>
        <v>17.641103000000001</v>
      </c>
      <c r="Q609">
        <v>235198.01</v>
      </c>
      <c r="R609">
        <v>-3281.5509000000002</v>
      </c>
      <c r="S609">
        <v>279855.92</v>
      </c>
      <c r="T609">
        <v>3.6359999999999997E-5</v>
      </c>
      <c r="U609">
        <v>0.13894451999999999</v>
      </c>
    </row>
    <row r="610" spans="1:21">
      <c r="A610" s="2">
        <v>19201420</v>
      </c>
      <c r="B610" s="2">
        <v>2016</v>
      </c>
      <c r="C610" s="2">
        <v>1</v>
      </c>
      <c r="D610" s="2">
        <v>1920</v>
      </c>
      <c r="E610" s="2">
        <v>10.450452</v>
      </c>
      <c r="F610" s="2">
        <v>10.835570000000001</v>
      </c>
      <c r="G610" s="2">
        <v>3.1354942000000001</v>
      </c>
      <c r="H610" s="2">
        <v>9.6384580999999994</v>
      </c>
      <c r="I610" s="4">
        <v>0.17641103</v>
      </c>
      <c r="J610" s="2">
        <v>8916318.3000000007</v>
      </c>
      <c r="K610" s="2">
        <v>77536.759999999995</v>
      </c>
      <c r="L610" s="2">
        <v>265746.42</v>
      </c>
      <c r="M610" s="2">
        <v>1506404.8</v>
      </c>
      <c r="N610" s="2">
        <v>439523.3</v>
      </c>
      <c r="O610" s="2">
        <v>13.894450000000001</v>
      </c>
      <c r="P610" s="5">
        <f>I610*100</f>
        <v>17.641103000000001</v>
      </c>
      <c r="Q610">
        <v>234300.67</v>
      </c>
      <c r="R610">
        <v>-3702.1419000000001</v>
      </c>
      <c r="S610">
        <v>279683.63</v>
      </c>
      <c r="T610">
        <v>3.9459999999999998E-5</v>
      </c>
      <c r="U610">
        <v>0.13894451999999999</v>
      </c>
    </row>
    <row r="611" spans="1:21">
      <c r="A611" s="2">
        <v>19201430</v>
      </c>
      <c r="B611" s="2">
        <v>2014</v>
      </c>
      <c r="C611" s="2">
        <v>1</v>
      </c>
      <c r="D611" s="2">
        <v>1920</v>
      </c>
      <c r="E611" s="2">
        <v>11.365703999999999</v>
      </c>
      <c r="F611" s="2">
        <v>13.206106</v>
      </c>
      <c r="G611" s="2">
        <v>4.9698133000000002</v>
      </c>
      <c r="H611" s="2">
        <v>10.858682999999999</v>
      </c>
      <c r="I611" s="4">
        <v>0.17641103</v>
      </c>
      <c r="J611" s="2">
        <v>8794100.3000000007</v>
      </c>
      <c r="K611" s="2">
        <v>-9412.4388999999992</v>
      </c>
      <c r="L611" s="2">
        <v>256617.09</v>
      </c>
      <c r="M611" s="2">
        <v>1454654.5</v>
      </c>
      <c r="N611" s="2">
        <v>-53355.16</v>
      </c>
      <c r="O611" s="2">
        <v>13.894450000000001</v>
      </c>
      <c r="P611" s="5">
        <f>I611*100</f>
        <v>17.641103000000001</v>
      </c>
      <c r="Q611">
        <v>227110.25</v>
      </c>
      <c r="R611">
        <v>-72184.903999999995</v>
      </c>
      <c r="S611">
        <v>262702.11</v>
      </c>
      <c r="T611">
        <v>1.5108999999999999E-4</v>
      </c>
      <c r="U611">
        <v>0.13894451999999999</v>
      </c>
    </row>
    <row r="612" spans="1:21">
      <c r="A612" s="2">
        <v>19201430</v>
      </c>
      <c r="B612" s="2">
        <v>2011</v>
      </c>
      <c r="C612" s="2">
        <v>1</v>
      </c>
      <c r="D612" s="2">
        <v>1920</v>
      </c>
      <c r="E612" s="2">
        <v>11.707305</v>
      </c>
      <c r="F612" s="2">
        <v>12.868416</v>
      </c>
      <c r="G612" s="2">
        <v>3.9702918999999999</v>
      </c>
      <c r="H612" s="2">
        <v>10.562866</v>
      </c>
      <c r="I612" s="4">
        <v>0.17641103</v>
      </c>
      <c r="J612" s="2">
        <v>8785636.3000000007</v>
      </c>
      <c r="K612" s="2">
        <v>18073.793000000001</v>
      </c>
      <c r="L612" s="2">
        <v>250417.06</v>
      </c>
      <c r="M612" s="2">
        <v>1419509.1</v>
      </c>
      <c r="N612" s="2">
        <v>102452.7</v>
      </c>
      <c r="O612" s="2">
        <v>13.894450000000001</v>
      </c>
      <c r="P612" s="5">
        <f>I612*100</f>
        <v>17.641103000000001</v>
      </c>
      <c r="Q612">
        <v>222227</v>
      </c>
      <c r="R612">
        <v>-50536.25</v>
      </c>
      <c r="S612">
        <v>261526.08</v>
      </c>
      <c r="T612">
        <v>3.3278000000000002E-4</v>
      </c>
      <c r="U612">
        <v>0.13894451999999999</v>
      </c>
    </row>
    <row r="613" spans="1:21">
      <c r="A613" s="2">
        <v>19201430</v>
      </c>
      <c r="B613" s="2">
        <v>2012</v>
      </c>
      <c r="C613" s="2">
        <v>1</v>
      </c>
      <c r="D613" s="2">
        <v>1920</v>
      </c>
      <c r="E613" s="2">
        <v>11.784224</v>
      </c>
      <c r="F613" s="2">
        <v>13.257034000000001</v>
      </c>
      <c r="G613" s="2">
        <v>4.2904593999999996</v>
      </c>
      <c r="H613" s="2">
        <v>11.003441</v>
      </c>
      <c r="I613" s="4">
        <v>0.17641103</v>
      </c>
      <c r="J613" s="2">
        <v>-8225869.7000000002</v>
      </c>
      <c r="K613" s="2">
        <v>-14423.504000000001</v>
      </c>
      <c r="L613" s="2">
        <v>248703.94</v>
      </c>
      <c r="M613" s="2">
        <v>1409798.1</v>
      </c>
      <c r="N613" s="2">
        <v>-81760.789999999994</v>
      </c>
      <c r="O613" s="2">
        <v>13.894450000000001</v>
      </c>
      <c r="P613" s="5">
        <f>I613*100</f>
        <v>17.641103000000001</v>
      </c>
      <c r="Q613">
        <v>220877.71</v>
      </c>
      <c r="R613">
        <v>-76131.710000000006</v>
      </c>
      <c r="S613">
        <v>-2102129.4</v>
      </c>
      <c r="T613">
        <v>3.6937E-4</v>
      </c>
      <c r="U613">
        <v>0.13894451999999999</v>
      </c>
    </row>
    <row r="614" spans="1:21">
      <c r="A614" s="2">
        <v>19201430</v>
      </c>
      <c r="B614" s="2">
        <v>2013</v>
      </c>
      <c r="C614" s="2">
        <v>1</v>
      </c>
      <c r="D614" s="2">
        <v>1920</v>
      </c>
      <c r="E614" s="2">
        <v>12.283461000000001</v>
      </c>
      <c r="F614" s="2">
        <v>12.905246</v>
      </c>
      <c r="G614" s="2">
        <v>4.3944492000000004</v>
      </c>
      <c r="H614" s="2">
        <v>11.67259</v>
      </c>
      <c r="I614" s="4">
        <v>0.17641103</v>
      </c>
      <c r="J614" s="2">
        <v>8630306.3000000007</v>
      </c>
      <c r="K614" s="2">
        <v>15506.761</v>
      </c>
      <c r="L614" s="2">
        <v>233722.11</v>
      </c>
      <c r="M614" s="2">
        <v>1324872.5</v>
      </c>
      <c r="N614" s="2">
        <v>87901.31</v>
      </c>
      <c r="O614" s="2">
        <v>13.894450000000001</v>
      </c>
      <c r="P614" s="5">
        <f>I614*100</f>
        <v>17.641103000000001</v>
      </c>
      <c r="Q614">
        <v>209077.75</v>
      </c>
      <c r="R614">
        <v>-52558.091</v>
      </c>
      <c r="S614">
        <v>239943.83</v>
      </c>
      <c r="T614">
        <v>5.0984999999999995E-4</v>
      </c>
      <c r="U614">
        <v>0.13894451999999999</v>
      </c>
    </row>
    <row r="615" spans="1:21">
      <c r="A615" s="2">
        <v>19201430</v>
      </c>
      <c r="B615" s="2">
        <v>2016</v>
      </c>
      <c r="C615" s="2">
        <v>1</v>
      </c>
      <c r="D615" s="2">
        <v>1920</v>
      </c>
      <c r="E615" s="2">
        <v>12.292562</v>
      </c>
      <c r="F615" s="2">
        <v>13.845302</v>
      </c>
      <c r="G615" s="2">
        <v>5.062595</v>
      </c>
      <c r="H615" s="2">
        <v>13.773415</v>
      </c>
      <c r="I615" s="4">
        <v>0.17641103</v>
      </c>
      <c r="J615" s="2">
        <v>8830518.3000000007</v>
      </c>
      <c r="K615" s="2">
        <v>-95247.892000000007</v>
      </c>
      <c r="L615" s="2">
        <v>233373.58</v>
      </c>
      <c r="M615" s="2">
        <v>1322896.8</v>
      </c>
      <c r="N615" s="2">
        <v>-539920.30000000005</v>
      </c>
      <c r="O615" s="2">
        <v>13.894450000000001</v>
      </c>
      <c r="P615" s="5">
        <f>I615*100</f>
        <v>17.641103000000001</v>
      </c>
      <c r="Q615">
        <v>208803.24</v>
      </c>
      <c r="R615">
        <v>-139790.46</v>
      </c>
      <c r="S615">
        <v>267762.19</v>
      </c>
      <c r="T615">
        <v>3.4853999999999999E-4</v>
      </c>
      <c r="U615">
        <v>0.13894451999999999</v>
      </c>
    </row>
    <row r="616" spans="1:21">
      <c r="A616" s="2">
        <v>19201430</v>
      </c>
      <c r="B616" s="2">
        <v>2015</v>
      </c>
      <c r="C616" s="2">
        <v>1</v>
      </c>
      <c r="D616" s="2">
        <v>1920</v>
      </c>
      <c r="E616" s="2">
        <v>12.377739999999999</v>
      </c>
      <c r="F616" s="2">
        <v>17.895965</v>
      </c>
      <c r="G616" s="2">
        <v>4.9836065999999999</v>
      </c>
      <c r="H616" s="2">
        <v>10.768674000000001</v>
      </c>
      <c r="I616" s="4">
        <v>0.17641103</v>
      </c>
      <c r="J616" s="2">
        <v>8805458.3000000007</v>
      </c>
      <c r="K616" s="2">
        <v>-10352158</v>
      </c>
      <c r="L616" s="2">
        <v>229953.23</v>
      </c>
      <c r="M616" s="2">
        <v>1303508.3</v>
      </c>
      <c r="N616" s="3">
        <v>-58700000</v>
      </c>
      <c r="O616" s="2">
        <v>13.894450000000001</v>
      </c>
      <c r="P616" s="5">
        <f>I616*100</f>
        <v>17.641103000000001</v>
      </c>
      <c r="Q616">
        <v>206109.31</v>
      </c>
      <c r="R616">
        <v>-8218318.2000000002</v>
      </c>
      <c r="S616">
        <v>264280.24</v>
      </c>
      <c r="T616">
        <v>4.3374E-4</v>
      </c>
      <c r="U616">
        <v>0.13894451999999999</v>
      </c>
    </row>
    <row r="617" spans="1:21">
      <c r="A617" s="2">
        <v>19202268</v>
      </c>
      <c r="B617" s="2">
        <v>2016</v>
      </c>
      <c r="C617" s="2">
        <v>1</v>
      </c>
      <c r="D617" s="2">
        <v>1920</v>
      </c>
      <c r="E617" s="2">
        <v>10.548837000000001</v>
      </c>
      <c r="F617" s="2">
        <v>11.061949</v>
      </c>
      <c r="G617" s="2">
        <v>4.0604430000000002</v>
      </c>
      <c r="H617" s="2">
        <v>9.7733185999999996</v>
      </c>
      <c r="I617" s="4">
        <v>0.17641103</v>
      </c>
      <c r="J617" s="2">
        <v>8575918.3000000007</v>
      </c>
      <c r="K617" s="2">
        <v>75260.228000000003</v>
      </c>
      <c r="L617" s="2">
        <v>265116.09000000003</v>
      </c>
      <c r="M617" s="2">
        <v>1502831.7</v>
      </c>
      <c r="N617" s="2">
        <v>426618.6</v>
      </c>
      <c r="O617" s="2">
        <v>13.894450000000001</v>
      </c>
      <c r="P617" s="5">
        <f>I617*100</f>
        <v>17.641103000000001</v>
      </c>
      <c r="Q617">
        <v>233804.21</v>
      </c>
      <c r="R617">
        <v>-5495.1790000000001</v>
      </c>
      <c r="S617">
        <v>232386.91</v>
      </c>
      <c r="T617">
        <v>2.0026000000000001E-4</v>
      </c>
      <c r="U617">
        <v>0.13894451999999999</v>
      </c>
    </row>
    <row r="618" spans="1:21">
      <c r="A618" s="2">
        <v>19202268</v>
      </c>
      <c r="B618" s="2">
        <v>2013</v>
      </c>
      <c r="C618" s="2">
        <v>1</v>
      </c>
      <c r="D618" s="2">
        <v>1920</v>
      </c>
      <c r="E618" s="2">
        <v>10.990385</v>
      </c>
      <c r="F618" s="2">
        <v>9.4966685999999996</v>
      </c>
      <c r="G618" s="2">
        <v>3.7841895999999999</v>
      </c>
      <c r="H618" s="2">
        <v>10.644762999999999</v>
      </c>
      <c r="I618" s="4">
        <v>0.17641103</v>
      </c>
      <c r="J618" s="2">
        <v>8082493.2999999998</v>
      </c>
      <c r="K618" s="2">
        <v>84148.745999999999</v>
      </c>
      <c r="L618" s="2">
        <v>261381.79</v>
      </c>
      <c r="M618" s="2">
        <v>1481663.6</v>
      </c>
      <c r="N618" s="2">
        <v>477003.9</v>
      </c>
      <c r="O618" s="2">
        <v>13.894450000000001</v>
      </c>
      <c r="P618" s="5">
        <f>I618*100</f>
        <v>17.641103000000001</v>
      </c>
      <c r="Q618">
        <v>230863.01</v>
      </c>
      <c r="R618">
        <v>1505.578</v>
      </c>
      <c r="S618">
        <v>163828.21</v>
      </c>
      <c r="T618">
        <v>4.2876999999999998E-4</v>
      </c>
      <c r="U618">
        <v>0.13894451999999999</v>
      </c>
    </row>
    <row r="619" spans="1:21">
      <c r="A619" s="2">
        <v>19202268</v>
      </c>
      <c r="B619" s="2">
        <v>2012</v>
      </c>
      <c r="C619" s="2">
        <v>1</v>
      </c>
      <c r="D619" s="2">
        <v>1920</v>
      </c>
      <c r="E619" s="2">
        <v>11.132332999999999</v>
      </c>
      <c r="F619" s="2">
        <v>9.4704650000000008</v>
      </c>
      <c r="G619" s="2">
        <v>3.6375861999999999</v>
      </c>
      <c r="H619" s="2">
        <v>10.761335000000001</v>
      </c>
      <c r="I619" s="4">
        <v>0.17641103</v>
      </c>
      <c r="J619" s="2">
        <v>8480163.3000000007</v>
      </c>
      <c r="K619" s="2">
        <v>84209.498000000007</v>
      </c>
      <c r="L619" s="2">
        <v>259786.26</v>
      </c>
      <c r="M619" s="2">
        <v>1472619.2</v>
      </c>
      <c r="N619" s="2">
        <v>477348.3</v>
      </c>
      <c r="O619" s="2">
        <v>13.894450000000001</v>
      </c>
      <c r="P619" s="5">
        <f>I619*100</f>
        <v>17.641103000000001</v>
      </c>
      <c r="Q619">
        <v>229606.35</v>
      </c>
      <c r="R619">
        <v>1553.4274</v>
      </c>
      <c r="S619">
        <v>219082.28</v>
      </c>
      <c r="T619">
        <v>5.6698999999999996E-4</v>
      </c>
      <c r="U619">
        <v>0.13894451999999999</v>
      </c>
    </row>
    <row r="620" spans="1:21">
      <c r="A620" s="2">
        <v>19202268</v>
      </c>
      <c r="B620" s="2">
        <v>2011</v>
      </c>
      <c r="C620" s="2">
        <v>1</v>
      </c>
      <c r="D620" s="2">
        <v>1920</v>
      </c>
      <c r="E620" s="2">
        <v>11.211150999999999</v>
      </c>
      <c r="F620" s="2">
        <v>10.028845</v>
      </c>
      <c r="G620" s="2">
        <v>3.2580965000000002</v>
      </c>
      <c r="H620" s="2">
        <v>10.678226</v>
      </c>
      <c r="I620" s="4">
        <v>0.17641103</v>
      </c>
      <c r="J620" s="2">
        <v>8466991.3000000007</v>
      </c>
      <c r="K620" s="2">
        <v>82498.282000000007</v>
      </c>
      <c r="L620" s="2">
        <v>258797.5</v>
      </c>
      <c r="M620" s="2">
        <v>1467014.3</v>
      </c>
      <c r="N620" s="2">
        <v>467648.1</v>
      </c>
      <c r="O620" s="2">
        <v>13.894450000000001</v>
      </c>
      <c r="P620" s="5">
        <f>I620*100</f>
        <v>17.641103000000001</v>
      </c>
      <c r="Q620">
        <v>228827.58</v>
      </c>
      <c r="R620">
        <v>205.64330000000001</v>
      </c>
      <c r="S620">
        <v>217252.1</v>
      </c>
      <c r="T620">
        <v>6.5289000000000005E-4</v>
      </c>
      <c r="U620">
        <v>0.13894451999999999</v>
      </c>
    </row>
    <row r="621" spans="1:21">
      <c r="A621" s="2">
        <v>19202268</v>
      </c>
      <c r="B621" s="2">
        <v>2015</v>
      </c>
      <c r="C621" s="2">
        <v>1</v>
      </c>
      <c r="D621" s="2">
        <v>1920</v>
      </c>
      <c r="E621" s="2">
        <v>11.419421</v>
      </c>
      <c r="F621" s="2">
        <v>9.1553001999999992</v>
      </c>
      <c r="G621" s="2">
        <v>4.0073331999999997</v>
      </c>
      <c r="H621" s="2">
        <v>10.595647</v>
      </c>
      <c r="I621" s="4">
        <v>0.17641103</v>
      </c>
      <c r="J621" s="2">
        <v>-93038473</v>
      </c>
      <c r="K621" s="2">
        <v>84828.073000000004</v>
      </c>
      <c r="L621" s="2">
        <v>255776.83</v>
      </c>
      <c r="M621" s="2">
        <v>1449891.4</v>
      </c>
      <c r="N621" s="2">
        <v>480854.7</v>
      </c>
      <c r="O621" s="2">
        <v>13.894450000000001</v>
      </c>
      <c r="P621" s="5">
        <f>I621*100</f>
        <v>17.641103000000001</v>
      </c>
      <c r="Q621">
        <v>226448.44</v>
      </c>
      <c r="R621">
        <v>2040.6288</v>
      </c>
      <c r="S621">
        <v>-13886376</v>
      </c>
      <c r="T621">
        <v>6.0304E-4</v>
      </c>
      <c r="U621">
        <v>0.13894451999999999</v>
      </c>
    </row>
    <row r="622" spans="1:21">
      <c r="A622" s="2">
        <v>19202268</v>
      </c>
      <c r="B622" s="2">
        <v>2014</v>
      </c>
      <c r="C622" s="2">
        <v>1</v>
      </c>
      <c r="D622" s="2">
        <v>1920</v>
      </c>
      <c r="E622" s="2">
        <v>11.483122</v>
      </c>
      <c r="F622" s="2">
        <v>7.1527371000000004</v>
      </c>
      <c r="G622" s="2">
        <v>3.8501476000000001</v>
      </c>
      <c r="H622" s="2">
        <v>11.12875</v>
      </c>
      <c r="I622" s="4">
        <v>0.17641103</v>
      </c>
      <c r="J622" s="2">
        <v>8359024.2999999998</v>
      </c>
      <c r="K622" s="2">
        <v>86272.327999999994</v>
      </c>
      <c r="L622" s="2">
        <v>254720.08</v>
      </c>
      <c r="M622" s="2">
        <v>1443901.1</v>
      </c>
      <c r="N622" s="2">
        <v>489041.6</v>
      </c>
      <c r="O622" s="2">
        <v>13.894450000000001</v>
      </c>
      <c r="P622" s="5">
        <f>I622*100</f>
        <v>17.641103000000001</v>
      </c>
      <c r="Q622">
        <v>225616.13</v>
      </c>
      <c r="R622">
        <v>3178.15</v>
      </c>
      <c r="S622">
        <v>202250.68</v>
      </c>
      <c r="T622">
        <v>7.5352000000000004E-4</v>
      </c>
      <c r="U622">
        <v>0.13894451999999999</v>
      </c>
    </row>
    <row r="623" spans="1:21">
      <c r="A623" s="2">
        <v>19202278</v>
      </c>
      <c r="B623" s="2">
        <v>2011</v>
      </c>
      <c r="C623" s="2">
        <v>1</v>
      </c>
      <c r="D623" s="2">
        <v>1920</v>
      </c>
      <c r="E623" s="2">
        <v>10.845621</v>
      </c>
      <c r="F623" s="2">
        <v>11.226773</v>
      </c>
      <c r="G623" s="2">
        <v>3.4965076000000002</v>
      </c>
      <c r="H623" s="2">
        <v>10.491534</v>
      </c>
      <c r="I623" s="4">
        <v>0.17641103</v>
      </c>
      <c r="J623" s="2">
        <v>8070106.2999999998</v>
      </c>
      <c r="K623" s="2">
        <v>73246.633000000002</v>
      </c>
      <c r="L623" s="2">
        <v>262791.71999999997</v>
      </c>
      <c r="M623" s="2">
        <v>1489655.9</v>
      </c>
      <c r="N623" s="2">
        <v>415204.4</v>
      </c>
      <c r="O623" s="2">
        <v>13.894450000000001</v>
      </c>
      <c r="P623" s="5">
        <f>I623*100</f>
        <v>17.641103000000001</v>
      </c>
      <c r="Q623">
        <v>231973.5</v>
      </c>
      <c r="R623">
        <v>-7081.1229000000003</v>
      </c>
      <c r="S623">
        <v>162107.10999999999</v>
      </c>
      <c r="T623">
        <v>4.4517999999999999E-4</v>
      </c>
      <c r="U623">
        <v>0.13894451999999999</v>
      </c>
    </row>
    <row r="624" spans="1:21">
      <c r="A624" s="2">
        <v>19202278</v>
      </c>
      <c r="B624" s="2">
        <v>2013</v>
      </c>
      <c r="C624" s="2">
        <v>1</v>
      </c>
      <c r="D624" s="2">
        <v>1920</v>
      </c>
      <c r="E624" s="2">
        <v>11.188534000000001</v>
      </c>
      <c r="F624" s="2">
        <v>11.453594000000001</v>
      </c>
      <c r="G624" s="2">
        <v>3.8286414</v>
      </c>
      <c r="H624" s="2">
        <v>10.452959</v>
      </c>
      <c r="I624" s="4">
        <v>0.17641103</v>
      </c>
      <c r="J624" s="2">
        <v>8196317.2999999998</v>
      </c>
      <c r="K624" s="2">
        <v>69872.835000000006</v>
      </c>
      <c r="L624" s="2">
        <v>259089.25</v>
      </c>
      <c r="M624" s="2">
        <v>1468668.1</v>
      </c>
      <c r="N624" s="2">
        <v>396079.8</v>
      </c>
      <c r="O624" s="2">
        <v>13.894450000000001</v>
      </c>
      <c r="P624" s="5">
        <f>I624*100</f>
        <v>17.641103000000001</v>
      </c>
      <c r="Q624">
        <v>229057.37</v>
      </c>
      <c r="R624">
        <v>-9738.3878999999997</v>
      </c>
      <c r="S624">
        <v>179643.44</v>
      </c>
      <c r="T624">
        <v>5.2824000000000002E-4</v>
      </c>
      <c r="U624">
        <v>0.13894451999999999</v>
      </c>
    </row>
    <row r="625" spans="1:21">
      <c r="A625" s="2">
        <v>19202278</v>
      </c>
      <c r="B625" s="2">
        <v>2014</v>
      </c>
      <c r="C625" s="2">
        <v>1</v>
      </c>
      <c r="D625" s="2">
        <v>1920</v>
      </c>
      <c r="E625" s="2">
        <v>11.196116999999999</v>
      </c>
      <c r="F625" s="2">
        <v>15.542317000000001</v>
      </c>
      <c r="G625" s="2">
        <v>4.0253516999999999</v>
      </c>
      <c r="H625" s="2">
        <v>10.707000000000001</v>
      </c>
      <c r="I625" s="4">
        <v>0.17641103</v>
      </c>
      <c r="J625" s="2">
        <v>7920440.2999999998</v>
      </c>
      <c r="K625" s="2">
        <v>-905402.7</v>
      </c>
      <c r="L625" s="2">
        <v>258992.17</v>
      </c>
      <c r="M625" s="2">
        <v>1468117.8</v>
      </c>
      <c r="N625" s="2">
        <v>-5132348</v>
      </c>
      <c r="O625" s="2">
        <v>13.894450000000001</v>
      </c>
      <c r="P625" s="5">
        <f>I625*100</f>
        <v>17.641103000000001</v>
      </c>
      <c r="Q625">
        <v>228980.9</v>
      </c>
      <c r="R625">
        <v>-777883.05</v>
      </c>
      <c r="S625">
        <v>141311.84</v>
      </c>
      <c r="T625">
        <v>8.9818000000000005E-4</v>
      </c>
      <c r="U625">
        <v>0.13894451999999999</v>
      </c>
    </row>
    <row r="626" spans="1:21">
      <c r="A626" s="2">
        <v>19202278</v>
      </c>
      <c r="B626" s="2">
        <v>2012</v>
      </c>
      <c r="C626" s="2">
        <v>1</v>
      </c>
      <c r="D626" s="2">
        <v>1920</v>
      </c>
      <c r="E626" s="2">
        <v>11.449766</v>
      </c>
      <c r="F626" s="2">
        <v>11.21758</v>
      </c>
      <c r="G626" s="2">
        <v>3.8066624999999998</v>
      </c>
      <c r="H626" s="2">
        <v>10.628816</v>
      </c>
      <c r="I626" s="4">
        <v>0.17641103</v>
      </c>
      <c r="J626" s="2">
        <v>8036346.2999999998</v>
      </c>
      <c r="K626" s="2">
        <v>73367.884999999995</v>
      </c>
      <c r="L626" s="2">
        <v>255281.82</v>
      </c>
      <c r="M626" s="2">
        <v>1447085.4</v>
      </c>
      <c r="N626" s="2">
        <v>415891.7</v>
      </c>
      <c r="O626" s="2">
        <v>13.894450000000001</v>
      </c>
      <c r="P626" s="5">
        <f>I626*100</f>
        <v>17.641103000000001</v>
      </c>
      <c r="Q626">
        <v>226058.57</v>
      </c>
      <c r="R626">
        <v>-6985.6229999999996</v>
      </c>
      <c r="S626">
        <v>157416.34</v>
      </c>
      <c r="T626">
        <v>8.2883000000000002E-4</v>
      </c>
      <c r="U626">
        <v>0.13894451999999999</v>
      </c>
    </row>
    <row r="627" spans="1:21">
      <c r="A627" s="2">
        <v>19202278</v>
      </c>
      <c r="B627" s="2">
        <v>2015</v>
      </c>
      <c r="C627" s="2">
        <v>1</v>
      </c>
      <c r="D627" s="2">
        <v>1920</v>
      </c>
      <c r="E627" s="2">
        <v>11.564356999999999</v>
      </c>
      <c r="F627" s="2">
        <v>11.084213</v>
      </c>
      <c r="G627" s="2">
        <v>4.1431347000000001</v>
      </c>
      <c r="H627" s="2">
        <v>11.242153999999999</v>
      </c>
      <c r="I627" s="4">
        <v>0.17641103</v>
      </c>
      <c r="J627" s="2">
        <v>7516883.2999999998</v>
      </c>
      <c r="K627" s="2">
        <v>75007.221999999994</v>
      </c>
      <c r="L627" s="2">
        <v>253271.03</v>
      </c>
      <c r="M627" s="2">
        <v>1435687.1</v>
      </c>
      <c r="N627" s="2">
        <v>425184.4</v>
      </c>
      <c r="O627" s="2">
        <v>13.894450000000001</v>
      </c>
      <c r="P627" s="5">
        <f>I627*100</f>
        <v>17.641103000000001</v>
      </c>
      <c r="Q627">
        <v>224474.83</v>
      </c>
      <c r="R627">
        <v>-5694.4511000000002</v>
      </c>
      <c r="S627">
        <v>85239.807000000001</v>
      </c>
      <c r="T627">
        <v>1.08972E-3</v>
      </c>
      <c r="U627">
        <v>0.13894451999999999</v>
      </c>
    </row>
    <row r="628" spans="1:21">
      <c r="A628" s="2">
        <v>19202278</v>
      </c>
      <c r="B628" s="2">
        <v>2016</v>
      </c>
      <c r="C628" s="2">
        <v>1</v>
      </c>
      <c r="D628" s="2">
        <v>1920</v>
      </c>
      <c r="E628" s="2">
        <v>12.796512999999999</v>
      </c>
      <c r="F628" s="2">
        <v>11.952586</v>
      </c>
      <c r="G628" s="2">
        <v>5.6383546999999998</v>
      </c>
      <c r="H628" s="2">
        <v>12.380501000000001</v>
      </c>
      <c r="I628" s="4">
        <v>0.17641103</v>
      </c>
      <c r="J628" s="2">
        <v>7416998.2999999998</v>
      </c>
      <c r="K628" s="2">
        <v>59115.533000000003</v>
      </c>
      <c r="L628" s="2">
        <v>208166.47</v>
      </c>
      <c r="M628" s="2">
        <v>1180008.3</v>
      </c>
      <c r="N628" s="2">
        <v>335101.09999999998</v>
      </c>
      <c r="O628" s="2">
        <v>13.894450000000001</v>
      </c>
      <c r="P628" s="5">
        <f>I628*100</f>
        <v>17.641103000000001</v>
      </c>
      <c r="Q628">
        <v>188949.66</v>
      </c>
      <c r="R628">
        <v>-18211.034</v>
      </c>
      <c r="S628">
        <v>71361.334000000003</v>
      </c>
      <c r="T628">
        <v>1.29119E-3</v>
      </c>
      <c r="U628">
        <v>0.13894451999999999</v>
      </c>
    </row>
    <row r="629" spans="1:21">
      <c r="A629" s="2">
        <v>19202282</v>
      </c>
      <c r="B629" s="2">
        <v>2016</v>
      </c>
      <c r="C629" s="2">
        <v>1</v>
      </c>
      <c r="D629" s="2">
        <v>1920</v>
      </c>
      <c r="E629" s="2">
        <v>11.583347</v>
      </c>
      <c r="F629" s="2">
        <v>11.733415000000001</v>
      </c>
      <c r="G629" s="2">
        <v>5.2729996000000003</v>
      </c>
      <c r="H629" s="2">
        <v>10.698152</v>
      </c>
      <c r="I629" s="4">
        <v>0.17641103</v>
      </c>
      <c r="J629" s="2">
        <v>8544061.3000000007</v>
      </c>
      <c r="K629" s="2">
        <v>64504.785000000003</v>
      </c>
      <c r="L629" s="2">
        <v>252914.97</v>
      </c>
      <c r="M629" s="2">
        <v>1433668.7</v>
      </c>
      <c r="N629" s="2">
        <v>365650.5</v>
      </c>
      <c r="O629" s="2">
        <v>13.894450000000001</v>
      </c>
      <c r="P629" s="5">
        <f>I629*100</f>
        <v>17.641103000000001</v>
      </c>
      <c r="Q629">
        <v>224194.39</v>
      </c>
      <c r="R629">
        <v>-13966.361000000001</v>
      </c>
      <c r="S629">
        <v>227960.56</v>
      </c>
      <c r="T629">
        <v>4.4914E-4</v>
      </c>
      <c r="U629">
        <v>0.13894451999999999</v>
      </c>
    </row>
    <row r="630" spans="1:21">
      <c r="A630" s="2">
        <v>19202282</v>
      </c>
      <c r="B630" s="2">
        <v>2014</v>
      </c>
      <c r="C630" s="2">
        <v>1</v>
      </c>
      <c r="D630" s="2">
        <v>1920</v>
      </c>
      <c r="E630" s="2">
        <v>11.595000000000001</v>
      </c>
      <c r="F630" s="2">
        <v>11.973077999999999</v>
      </c>
      <c r="G630" s="2">
        <v>4.6249728000000001</v>
      </c>
      <c r="H630" s="2">
        <v>10.981685000000001</v>
      </c>
      <c r="I630" s="4">
        <v>0.17641103</v>
      </c>
      <c r="J630" s="2">
        <v>8680226.3000000007</v>
      </c>
      <c r="K630" s="2">
        <v>58548.648999999998</v>
      </c>
      <c r="L630" s="2">
        <v>252693.12</v>
      </c>
      <c r="M630" s="2">
        <v>1432411.1</v>
      </c>
      <c r="N630" s="2">
        <v>331887.7</v>
      </c>
      <c r="O630" s="2">
        <v>13.894450000000001</v>
      </c>
      <c r="P630" s="5">
        <f>I630*100</f>
        <v>17.641103000000001</v>
      </c>
      <c r="Q630">
        <v>224019.66</v>
      </c>
      <c r="R630">
        <v>-18657.522000000001</v>
      </c>
      <c r="S630">
        <v>246879.94</v>
      </c>
      <c r="T630">
        <v>4.0484000000000001E-4</v>
      </c>
      <c r="U630">
        <v>0.13894451999999999</v>
      </c>
    </row>
    <row r="631" spans="1:21">
      <c r="A631" s="2">
        <v>19202282</v>
      </c>
      <c r="B631" s="2">
        <v>2015</v>
      </c>
      <c r="C631" s="2">
        <v>1</v>
      </c>
      <c r="D631" s="2">
        <v>1920</v>
      </c>
      <c r="E631" s="2">
        <v>11.627475</v>
      </c>
      <c r="F631" s="2">
        <v>11.802569999999999</v>
      </c>
      <c r="G631" s="2">
        <v>5.2678582</v>
      </c>
      <c r="H631" s="2">
        <v>10.812334999999999</v>
      </c>
      <c r="I631" s="4">
        <v>0.17641103</v>
      </c>
      <c r="J631" s="2">
        <v>8667867.3000000007</v>
      </c>
      <c r="K631" s="2">
        <v>62930.029000000002</v>
      </c>
      <c r="L631" s="2">
        <v>252061</v>
      </c>
      <c r="M631" s="2">
        <v>1428828</v>
      </c>
      <c r="N631" s="2">
        <v>356723.9</v>
      </c>
      <c r="O631" s="2">
        <v>13.894450000000001</v>
      </c>
      <c r="P631" s="5">
        <f>I631*100</f>
        <v>17.641103000000001</v>
      </c>
      <c r="Q631">
        <v>223521.79</v>
      </c>
      <c r="R631">
        <v>-15206.666999999999</v>
      </c>
      <c r="S631">
        <v>245162.72</v>
      </c>
      <c r="T631">
        <v>4.7793999999999999E-4</v>
      </c>
      <c r="U631">
        <v>0.13894451999999999</v>
      </c>
    </row>
    <row r="632" spans="1:21">
      <c r="A632" s="2">
        <v>19202282</v>
      </c>
      <c r="B632" s="2">
        <v>2011</v>
      </c>
      <c r="C632" s="2">
        <v>1</v>
      </c>
      <c r="D632" s="2">
        <v>1920</v>
      </c>
      <c r="E632" s="2">
        <v>11.947763999999999</v>
      </c>
      <c r="F632" s="2">
        <v>17.243036</v>
      </c>
      <c r="G632" s="2">
        <v>4.1588830999999997</v>
      </c>
      <c r="H632" s="2">
        <v>11.513757</v>
      </c>
      <c r="I632" s="4">
        <v>0.17641103</v>
      </c>
      <c r="J632" s="2">
        <v>8792476.3000000007</v>
      </c>
      <c r="K632" s="2">
        <v>-5347022.7</v>
      </c>
      <c r="L632" s="2">
        <v>244592.73</v>
      </c>
      <c r="M632" s="2">
        <v>1386493.5</v>
      </c>
      <c r="N632" s="3">
        <v>-30300000</v>
      </c>
      <c r="O632" s="2">
        <v>13.894450000000001</v>
      </c>
      <c r="P632" s="5">
        <f>I632*100</f>
        <v>17.641103000000001</v>
      </c>
      <c r="Q632">
        <v>217639.65</v>
      </c>
      <c r="R632">
        <v>-4276183.3</v>
      </c>
      <c r="S632">
        <v>262476.46000000002</v>
      </c>
      <c r="T632">
        <v>4.7027000000000001E-4</v>
      </c>
      <c r="U632">
        <v>0.13894451999999999</v>
      </c>
    </row>
    <row r="633" spans="1:21">
      <c r="A633" s="2">
        <v>19202282</v>
      </c>
      <c r="B633" s="2">
        <v>2012</v>
      </c>
      <c r="C633" s="2">
        <v>1</v>
      </c>
      <c r="D633" s="2">
        <v>1920</v>
      </c>
      <c r="E633" s="2">
        <v>12.532356999999999</v>
      </c>
      <c r="F633" s="2">
        <v>12.386934999999999</v>
      </c>
      <c r="G633" s="2">
        <v>4.1896547000000002</v>
      </c>
      <c r="H633" s="2">
        <v>12.058643</v>
      </c>
      <c r="I633" s="4">
        <v>0.17641103</v>
      </c>
      <c r="J633" s="2">
        <v>8749624.3000000007</v>
      </c>
      <c r="K633" s="2">
        <v>44220.807999999997</v>
      </c>
      <c r="L633" s="2">
        <v>222948.77</v>
      </c>
      <c r="M633" s="2">
        <v>1263802.8999999999</v>
      </c>
      <c r="N633" s="2">
        <v>250669.2</v>
      </c>
      <c r="O633" s="2">
        <v>13.894450000000001</v>
      </c>
      <c r="P633" s="5">
        <f>I633*100</f>
        <v>17.641103000000001</v>
      </c>
      <c r="Q633">
        <v>200592.47</v>
      </c>
      <c r="R633">
        <v>-29942.387999999999</v>
      </c>
      <c r="S633">
        <v>256522.41</v>
      </c>
      <c r="T633">
        <v>1.1812999999999999E-3</v>
      </c>
      <c r="U633">
        <v>0.13894451999999999</v>
      </c>
    </row>
    <row r="634" spans="1:21">
      <c r="A634" s="2">
        <v>19202282</v>
      </c>
      <c r="B634" s="2">
        <v>2013</v>
      </c>
      <c r="C634" s="2">
        <v>1</v>
      </c>
      <c r="D634" s="2">
        <v>1920</v>
      </c>
      <c r="E634" s="2">
        <v>12.532356999999999</v>
      </c>
      <c r="F634" s="2">
        <v>12.261043000000001</v>
      </c>
      <c r="G634" s="2">
        <v>4.2195077000000003</v>
      </c>
      <c r="H634" s="2">
        <v>12.058643</v>
      </c>
      <c r="I634" s="4">
        <v>0.17641103</v>
      </c>
      <c r="J634" s="2">
        <v>8749624.3000000007</v>
      </c>
      <c r="K634" s="2">
        <v>49221.743000000002</v>
      </c>
      <c r="L634" s="2">
        <v>222948.77</v>
      </c>
      <c r="M634" s="2">
        <v>1263802.8999999999</v>
      </c>
      <c r="N634" s="2">
        <v>279017.40000000002</v>
      </c>
      <c r="O634" s="2">
        <v>13.894450000000001</v>
      </c>
      <c r="P634" s="5">
        <f>I634*100</f>
        <v>17.641103000000001</v>
      </c>
      <c r="Q634">
        <v>200592.47</v>
      </c>
      <c r="R634">
        <v>-26003.562000000002</v>
      </c>
      <c r="S634">
        <v>256522.41</v>
      </c>
      <c r="T634">
        <v>1.1812999999999999E-3</v>
      </c>
      <c r="U634">
        <v>0.13894451999999999</v>
      </c>
    </row>
    <row r="635" spans="1:21">
      <c r="A635" s="2">
        <v>19202285</v>
      </c>
      <c r="B635" s="2">
        <v>2014</v>
      </c>
      <c r="C635" s="2">
        <v>1</v>
      </c>
      <c r="D635" s="2">
        <v>1920</v>
      </c>
      <c r="E635" s="2">
        <v>10.591745</v>
      </c>
      <c r="F635" s="2">
        <v>10.12105</v>
      </c>
      <c r="G635" s="2">
        <v>5.3132060000000001</v>
      </c>
      <c r="H635" s="2">
        <v>10.548403</v>
      </c>
      <c r="I635" s="4">
        <v>0.17641103</v>
      </c>
      <c r="J635" s="2">
        <v>8874456.3000000007</v>
      </c>
      <c r="K635" s="2">
        <v>82111.979000000007</v>
      </c>
      <c r="L635" s="2">
        <v>264821.15999999997</v>
      </c>
      <c r="M635" s="2">
        <v>1501159.9</v>
      </c>
      <c r="N635" s="2">
        <v>465458.3</v>
      </c>
      <c r="O635" s="2">
        <v>13.894450000000001</v>
      </c>
      <c r="P635" s="5">
        <f>I635*100</f>
        <v>17.641103000000001</v>
      </c>
      <c r="Q635">
        <v>233571.92</v>
      </c>
      <c r="R635">
        <v>-98.616067000000001</v>
      </c>
      <c r="S635">
        <v>273867.13</v>
      </c>
      <c r="T635">
        <v>9.1794999999999995E-4</v>
      </c>
      <c r="U635">
        <v>0.13894451999999999</v>
      </c>
    </row>
    <row r="636" spans="1:21">
      <c r="A636" s="2">
        <v>19202285</v>
      </c>
      <c r="B636" s="2">
        <v>2011</v>
      </c>
      <c r="C636" s="2">
        <v>1</v>
      </c>
      <c r="D636" s="2">
        <v>1920</v>
      </c>
      <c r="E636" s="2">
        <v>10.87711</v>
      </c>
      <c r="F636" s="2">
        <v>9.7679598999999993</v>
      </c>
      <c r="G636" s="2">
        <v>3.2958368999999998</v>
      </c>
      <c r="H636" s="2">
        <v>10.622998000000001</v>
      </c>
      <c r="I636" s="4">
        <v>0.17641103</v>
      </c>
      <c r="J636" s="2">
        <v>8940690.3000000007</v>
      </c>
      <c r="K636" s="2">
        <v>83416.673999999999</v>
      </c>
      <c r="L636" s="2">
        <v>262502.15999999997</v>
      </c>
      <c r="M636" s="2">
        <v>1488014.5</v>
      </c>
      <c r="N636" s="2">
        <v>472854.1</v>
      </c>
      <c r="O636" s="2">
        <v>13.894450000000001</v>
      </c>
      <c r="P636" s="5">
        <f>I636*100</f>
        <v>17.641103000000001</v>
      </c>
      <c r="Q636">
        <v>231745.43</v>
      </c>
      <c r="R636">
        <v>928.98533999999995</v>
      </c>
      <c r="S636">
        <v>283069.98</v>
      </c>
      <c r="T636">
        <v>8.0599999999999994E-5</v>
      </c>
      <c r="U636">
        <v>0.13894451999999999</v>
      </c>
    </row>
    <row r="637" spans="1:21">
      <c r="A637" s="2">
        <v>19202285</v>
      </c>
      <c r="B637" s="2">
        <v>2012</v>
      </c>
      <c r="C637" s="2">
        <v>1</v>
      </c>
      <c r="D637" s="2">
        <v>1920</v>
      </c>
      <c r="E637" s="2">
        <v>12.144712</v>
      </c>
      <c r="F637" s="2">
        <v>10.670828999999999</v>
      </c>
      <c r="G637" s="2">
        <v>3.5553480999999998</v>
      </c>
      <c r="H637" s="2">
        <v>11.760301999999999</v>
      </c>
      <c r="I637" s="4">
        <v>0.17641103</v>
      </c>
      <c r="J637" s="2">
        <v>8945278.3000000007</v>
      </c>
      <c r="K637" s="2">
        <v>78897.812999999995</v>
      </c>
      <c r="L637" s="2">
        <v>238660.82</v>
      </c>
      <c r="M637" s="2">
        <v>1352867.9</v>
      </c>
      <c r="N637" s="2">
        <v>447238.6</v>
      </c>
      <c r="O637" s="2">
        <v>13.894450000000001</v>
      </c>
      <c r="P637" s="5">
        <f>I637*100</f>
        <v>17.641103000000001</v>
      </c>
      <c r="Q637">
        <v>212967.57</v>
      </c>
      <c r="R637">
        <v>-2630.1514000000002</v>
      </c>
      <c r="S637">
        <v>283707.46000000002</v>
      </c>
      <c r="T637">
        <v>1.1453E-4</v>
      </c>
      <c r="U637">
        <v>0.13894451999999999</v>
      </c>
    </row>
    <row r="638" spans="1:21">
      <c r="A638" s="2">
        <v>19202285</v>
      </c>
      <c r="B638" s="2">
        <v>2016</v>
      </c>
      <c r="C638" s="2">
        <v>1</v>
      </c>
      <c r="D638" s="2">
        <v>1920</v>
      </c>
      <c r="E638" s="2">
        <v>12.543683</v>
      </c>
      <c r="F638" s="2">
        <v>16.682960000000001</v>
      </c>
      <c r="G638" s="2">
        <v>5.9348941999999996</v>
      </c>
      <c r="H638" s="2">
        <v>12.257790999999999</v>
      </c>
      <c r="I638" s="4">
        <v>0.17641103</v>
      </c>
      <c r="J638" s="2">
        <v>8520609.3000000007</v>
      </c>
      <c r="K638" s="2">
        <v>-3016940.3</v>
      </c>
      <c r="L638" s="2">
        <v>222391.86</v>
      </c>
      <c r="M638" s="2">
        <v>1260646</v>
      </c>
      <c r="N638" s="3">
        <v>-17100000</v>
      </c>
      <c r="O638" s="2">
        <v>13.894450000000001</v>
      </c>
      <c r="P638" s="5">
        <f>I638*100</f>
        <v>17.641103000000001</v>
      </c>
      <c r="Q638">
        <v>200153.84</v>
      </c>
      <c r="R638">
        <v>-2440968.2000000002</v>
      </c>
      <c r="S638">
        <v>224702.03</v>
      </c>
      <c r="T638">
        <v>1.02407E-3</v>
      </c>
      <c r="U638">
        <v>0.13894451999999999</v>
      </c>
    </row>
    <row r="639" spans="1:21">
      <c r="A639" s="2">
        <v>19202285</v>
      </c>
      <c r="B639" s="2">
        <v>2013</v>
      </c>
      <c r="C639" s="2">
        <v>1</v>
      </c>
      <c r="D639" s="2">
        <v>1920</v>
      </c>
      <c r="E639" s="2">
        <v>12.598112</v>
      </c>
      <c r="F639" s="2">
        <v>10.480866000000001</v>
      </c>
      <c r="G639" s="2">
        <v>4.8598124</v>
      </c>
      <c r="H639" s="2">
        <v>12.42376</v>
      </c>
      <c r="I639" s="4">
        <v>0.17641103</v>
      </c>
      <c r="J639" s="2">
        <v>8938112.3000000007</v>
      </c>
      <c r="K639" s="2">
        <v>80212.671000000002</v>
      </c>
      <c r="L639" s="2">
        <v>219625.67</v>
      </c>
      <c r="M639" s="2">
        <v>1244965.7</v>
      </c>
      <c r="N639" s="2">
        <v>454691.9</v>
      </c>
      <c r="O639" s="2">
        <v>13.894450000000001</v>
      </c>
      <c r="P639" s="5">
        <f>I639*100</f>
        <v>17.641103000000001</v>
      </c>
      <c r="Q639">
        <v>197975.14</v>
      </c>
      <c r="R639">
        <v>-1594.5458000000001</v>
      </c>
      <c r="S639">
        <v>282711.78000000003</v>
      </c>
      <c r="T639">
        <v>1.8023E-4</v>
      </c>
      <c r="U639">
        <v>0.13894451999999999</v>
      </c>
    </row>
    <row r="640" spans="1:21">
      <c r="A640" s="2">
        <v>19202285</v>
      </c>
      <c r="B640" s="2">
        <v>2015</v>
      </c>
      <c r="C640" s="2">
        <v>1</v>
      </c>
      <c r="D640" s="2">
        <v>1920</v>
      </c>
      <c r="E640" s="2">
        <v>13.130191999999999</v>
      </c>
      <c r="F640" s="2">
        <v>12.033863</v>
      </c>
      <c r="G640" s="2">
        <v>5.4071718000000004</v>
      </c>
      <c r="H640" s="2">
        <v>12.904515999999999</v>
      </c>
      <c r="I640" s="4">
        <v>0.17641103</v>
      </c>
      <c r="J640" s="2">
        <v>8525113.3000000007</v>
      </c>
      <c r="K640" s="2">
        <v>56797.061999999998</v>
      </c>
      <c r="L640" s="2">
        <v>182944.43</v>
      </c>
      <c r="M640" s="2">
        <v>1037035.1</v>
      </c>
      <c r="N640" s="2">
        <v>321958.7</v>
      </c>
      <c r="O640" s="2">
        <v>13.894450000000001</v>
      </c>
      <c r="P640" s="5">
        <f>I640*100</f>
        <v>17.641103000000001</v>
      </c>
      <c r="Q640">
        <v>169084.33</v>
      </c>
      <c r="R640">
        <v>-20037.102999999999</v>
      </c>
      <c r="S640">
        <v>225327.84</v>
      </c>
      <c r="T640">
        <v>1.8409800000000001E-3</v>
      </c>
      <c r="U640">
        <v>0.13894451999999999</v>
      </c>
    </row>
    <row r="641" spans="1:21">
      <c r="A641" s="2">
        <v>19202307</v>
      </c>
      <c r="B641" s="2">
        <v>2011</v>
      </c>
      <c r="C641" s="2">
        <v>1</v>
      </c>
      <c r="D641" s="2">
        <v>1920</v>
      </c>
      <c r="E641" s="2">
        <v>12.125527</v>
      </c>
      <c r="F641" s="2">
        <v>12.659787</v>
      </c>
      <c r="G641" s="2">
        <v>4.8362819000000004</v>
      </c>
      <c r="H641" s="2">
        <v>11.529731999999999</v>
      </c>
      <c r="I641" s="4">
        <v>0.17641103</v>
      </c>
      <c r="J641" s="2">
        <v>8711756.3000000007</v>
      </c>
      <c r="K641" s="2">
        <v>30958.29</v>
      </c>
      <c r="L641" s="2">
        <v>239291.37</v>
      </c>
      <c r="M641" s="2">
        <v>1356442.2</v>
      </c>
      <c r="N641" s="2">
        <v>175489.5</v>
      </c>
      <c r="O641" s="2">
        <v>13.894450000000001</v>
      </c>
      <c r="P641" s="5">
        <f>I641*100</f>
        <v>17.641103000000001</v>
      </c>
      <c r="Q641">
        <v>213464.2</v>
      </c>
      <c r="R641">
        <v>-40388.186999999998</v>
      </c>
      <c r="S641">
        <v>251260.86</v>
      </c>
      <c r="T641">
        <v>5.8984E-4</v>
      </c>
      <c r="U641">
        <v>0.13894451999999999</v>
      </c>
    </row>
    <row r="642" spans="1:21">
      <c r="A642" s="2">
        <v>19202307</v>
      </c>
      <c r="B642" s="2">
        <v>2014</v>
      </c>
      <c r="C642" s="2">
        <v>1</v>
      </c>
      <c r="D642" s="2">
        <v>1920</v>
      </c>
      <c r="E642" s="2">
        <v>12.188458000000001</v>
      </c>
      <c r="F642" s="2">
        <v>12.186450000000001</v>
      </c>
      <c r="G642" s="2">
        <v>5.1647860000000003</v>
      </c>
      <c r="H642" s="2">
        <v>11.836945999999999</v>
      </c>
      <c r="I642" s="4">
        <v>0.17641103</v>
      </c>
      <c r="J642" s="2">
        <v>8818118.3000000007</v>
      </c>
      <c r="K642" s="2">
        <v>51901.076999999997</v>
      </c>
      <c r="L642" s="2">
        <v>237177.01</v>
      </c>
      <c r="M642" s="2">
        <v>1344456.8</v>
      </c>
      <c r="N642" s="2">
        <v>294205.40000000002</v>
      </c>
      <c r="O642" s="2">
        <v>13.894450000000001</v>
      </c>
      <c r="P642" s="5">
        <f>I642*100</f>
        <v>17.641103000000001</v>
      </c>
      <c r="Q642">
        <v>211798.89</v>
      </c>
      <c r="R642">
        <v>-23893.269</v>
      </c>
      <c r="S642">
        <v>266039.27</v>
      </c>
      <c r="T642">
        <v>9.5719000000000002E-4</v>
      </c>
      <c r="U642">
        <v>0.13894451999999999</v>
      </c>
    </row>
    <row r="643" spans="1:21">
      <c r="A643" s="2">
        <v>19202307</v>
      </c>
      <c r="B643" s="2">
        <v>2016</v>
      </c>
      <c r="C643" s="2">
        <v>1</v>
      </c>
      <c r="D643" s="2">
        <v>1920</v>
      </c>
      <c r="E643" s="2">
        <v>12.391689</v>
      </c>
      <c r="F643" s="2">
        <v>11.87894</v>
      </c>
      <c r="G643" s="2">
        <v>5.3471074999999999</v>
      </c>
      <c r="H643" s="2">
        <v>11.885020000000001</v>
      </c>
      <c r="I643" s="4">
        <v>0.17641103</v>
      </c>
      <c r="J643" s="2">
        <v>8041580.2999999998</v>
      </c>
      <c r="K643" s="2">
        <v>61059.673000000003</v>
      </c>
      <c r="L643" s="2">
        <v>229364.8</v>
      </c>
      <c r="M643" s="2">
        <v>1300172.7</v>
      </c>
      <c r="N643" s="2">
        <v>346121.6</v>
      </c>
      <c r="O643" s="2">
        <v>13.894450000000001</v>
      </c>
      <c r="P643" s="5">
        <f>I643*100</f>
        <v>17.641103000000001</v>
      </c>
      <c r="Q643">
        <v>205645.85</v>
      </c>
      <c r="R643">
        <v>-16679.793000000001</v>
      </c>
      <c r="S643">
        <v>158143.57999999999</v>
      </c>
      <c r="T643">
        <v>1.1362399999999999E-3</v>
      </c>
      <c r="U643">
        <v>0.13894451999999999</v>
      </c>
    </row>
    <row r="644" spans="1:21">
      <c r="A644" s="2">
        <v>19202307</v>
      </c>
      <c r="B644" s="2">
        <v>2015</v>
      </c>
      <c r="C644" s="2">
        <v>1</v>
      </c>
      <c r="D644" s="2">
        <v>1920</v>
      </c>
      <c r="E644" s="2">
        <v>12.457404</v>
      </c>
      <c r="F644" s="2">
        <v>12.081071</v>
      </c>
      <c r="G644" s="2">
        <v>5.2257467000000002</v>
      </c>
      <c r="H644" s="2">
        <v>12.235796000000001</v>
      </c>
      <c r="I644" s="4">
        <v>0.17641103</v>
      </c>
      <c r="J644" s="2">
        <v>8795443.3000000007</v>
      </c>
      <c r="K644" s="2">
        <v>55361.32</v>
      </c>
      <c r="L644" s="2">
        <v>226479.59</v>
      </c>
      <c r="M644" s="2">
        <v>1283817.7</v>
      </c>
      <c r="N644" s="2">
        <v>313820.09999999998</v>
      </c>
      <c r="O644" s="2">
        <v>13.894450000000001</v>
      </c>
      <c r="P644" s="5">
        <f>I644*100</f>
        <v>17.641103000000001</v>
      </c>
      <c r="Q644">
        <v>203373.41</v>
      </c>
      <c r="R644">
        <v>-21167.919000000002</v>
      </c>
      <c r="S644">
        <v>262888.71000000002</v>
      </c>
      <c r="T644">
        <v>1.15471E-3</v>
      </c>
      <c r="U644">
        <v>0.13894451999999999</v>
      </c>
    </row>
    <row r="645" spans="1:21">
      <c r="A645" s="2">
        <v>19202307</v>
      </c>
      <c r="B645" s="2">
        <v>2013</v>
      </c>
      <c r="C645" s="2">
        <v>1</v>
      </c>
      <c r="D645" s="2">
        <v>1920</v>
      </c>
      <c r="E645" s="2">
        <v>12.508365</v>
      </c>
      <c r="F645" s="2">
        <v>12.417859999999999</v>
      </c>
      <c r="G645" s="2">
        <v>5.0689042000000004</v>
      </c>
      <c r="H645" s="2">
        <v>12.020038</v>
      </c>
      <c r="I645" s="4">
        <v>0.17641103</v>
      </c>
      <c r="J645" s="2">
        <v>8627432.3000000007</v>
      </c>
      <c r="K645" s="2">
        <v>42892.974000000002</v>
      </c>
      <c r="L645" s="2">
        <v>224107.88</v>
      </c>
      <c r="M645" s="2">
        <v>1270373.5</v>
      </c>
      <c r="N645" s="2">
        <v>243142.3</v>
      </c>
      <c r="O645" s="2">
        <v>13.894450000000001</v>
      </c>
      <c r="P645" s="5">
        <f>I645*100</f>
        <v>17.641103000000001</v>
      </c>
      <c r="Q645">
        <v>201505.41</v>
      </c>
      <c r="R645">
        <v>-30988.214</v>
      </c>
      <c r="S645">
        <v>239544.5</v>
      </c>
      <c r="T645">
        <v>9.2674999999999995E-4</v>
      </c>
      <c r="U645">
        <v>0.13894451999999999</v>
      </c>
    </row>
    <row r="646" spans="1:21">
      <c r="A646" s="2">
        <v>19202307</v>
      </c>
      <c r="B646" s="2">
        <v>2012</v>
      </c>
      <c r="C646" s="2">
        <v>1</v>
      </c>
      <c r="D646" s="2">
        <v>1920</v>
      </c>
      <c r="E646" s="2">
        <v>12.555406</v>
      </c>
      <c r="F646" s="2">
        <v>12.740588000000001</v>
      </c>
      <c r="G646" s="2">
        <v>4.8978397999999999</v>
      </c>
      <c r="H646" s="2">
        <v>11.981814999999999</v>
      </c>
      <c r="I646" s="4">
        <v>0.17641103</v>
      </c>
      <c r="J646" s="2">
        <v>8696589.3000000007</v>
      </c>
      <c r="K646" s="2">
        <v>26284.374</v>
      </c>
      <c r="L646" s="2">
        <v>221808.73</v>
      </c>
      <c r="M646" s="2">
        <v>1257340.5</v>
      </c>
      <c r="N646" s="2">
        <v>148995.1</v>
      </c>
      <c r="O646" s="2">
        <v>13.894450000000001</v>
      </c>
      <c r="P646" s="5">
        <f>I646*100</f>
        <v>17.641103000000001</v>
      </c>
      <c r="Q646">
        <v>199694.55</v>
      </c>
      <c r="R646">
        <v>-44069.447999999997</v>
      </c>
      <c r="S646">
        <v>249153.49</v>
      </c>
      <c r="T646">
        <v>7.9869999999999995E-4</v>
      </c>
      <c r="U646">
        <v>0.13894451999999999</v>
      </c>
    </row>
    <row r="647" spans="1:21">
      <c r="A647" s="2">
        <v>19202322</v>
      </c>
      <c r="B647" s="2">
        <v>2016</v>
      </c>
      <c r="C647" s="2">
        <v>1</v>
      </c>
      <c r="D647" s="2">
        <v>1920</v>
      </c>
      <c r="E647" s="2">
        <v>10.322134</v>
      </c>
      <c r="F647" s="2">
        <v>11.346990999999999</v>
      </c>
      <c r="G647" s="2">
        <v>4.0604430000000002</v>
      </c>
      <c r="H647" s="2">
        <v>9.4462697999999996</v>
      </c>
      <c r="I647" s="4">
        <v>0.17641103</v>
      </c>
      <c r="J647" s="2">
        <v>8888535.3000000007</v>
      </c>
      <c r="K647" s="2">
        <v>71553.896999999997</v>
      </c>
      <c r="L647" s="2">
        <v>266480.63</v>
      </c>
      <c r="M647" s="2">
        <v>1510566.8</v>
      </c>
      <c r="N647" s="2">
        <v>405609</v>
      </c>
      <c r="O647" s="2">
        <v>13.894450000000001</v>
      </c>
      <c r="P647" s="5">
        <f>I647*100</f>
        <v>17.641103000000001</v>
      </c>
      <c r="Q647">
        <v>234878.95</v>
      </c>
      <c r="R647">
        <v>-8414.3526000000002</v>
      </c>
      <c r="S647">
        <v>275823.33</v>
      </c>
      <c r="T647">
        <v>4.6270000000000003E-5</v>
      </c>
      <c r="U647">
        <v>0.13894451999999999</v>
      </c>
    </row>
    <row r="648" spans="1:21">
      <c r="A648" s="2">
        <v>19202322</v>
      </c>
      <c r="B648" s="2">
        <v>2014</v>
      </c>
      <c r="C648" s="2">
        <v>1</v>
      </c>
      <c r="D648" s="2">
        <v>1920</v>
      </c>
      <c r="E648" s="2">
        <v>10.367763999999999</v>
      </c>
      <c r="F648" s="2">
        <v>11.04691</v>
      </c>
      <c r="G648" s="2">
        <v>3.6635616</v>
      </c>
      <c r="H648" s="2">
        <v>9.7154138999999997</v>
      </c>
      <c r="I648" s="4">
        <v>0.17641103</v>
      </c>
      <c r="J648" s="2">
        <v>8893160.3000000007</v>
      </c>
      <c r="K648" s="2">
        <v>75427.962</v>
      </c>
      <c r="L648" s="2">
        <v>266230.27</v>
      </c>
      <c r="M648" s="2">
        <v>1509147.6</v>
      </c>
      <c r="N648" s="2">
        <v>427569.4</v>
      </c>
      <c r="O648" s="2">
        <v>13.894450000000001</v>
      </c>
      <c r="P648" s="5">
        <f>I648*100</f>
        <v>17.641103000000001</v>
      </c>
      <c r="Q648">
        <v>234681.76</v>
      </c>
      <c r="R648">
        <v>-5363.0693000000001</v>
      </c>
      <c r="S648">
        <v>276465.95</v>
      </c>
      <c r="T648">
        <v>9.9290000000000007E-5</v>
      </c>
      <c r="U648">
        <v>0.13894451999999999</v>
      </c>
    </row>
    <row r="649" spans="1:21">
      <c r="A649" s="2">
        <v>19202322</v>
      </c>
      <c r="B649" s="2">
        <v>2011</v>
      </c>
      <c r="C649" s="2">
        <v>1</v>
      </c>
      <c r="D649" s="2">
        <v>1920</v>
      </c>
      <c r="E649" s="2">
        <v>11.005261000000001</v>
      </c>
      <c r="F649" s="2">
        <v>11.622161</v>
      </c>
      <c r="G649" s="2">
        <v>2.9957322999999998</v>
      </c>
      <c r="H649" s="2">
        <v>15.194649</v>
      </c>
      <c r="I649" s="4">
        <v>0.17641103</v>
      </c>
      <c r="J649" s="2">
        <v>8941618.3000000007</v>
      </c>
      <c r="K649" s="2">
        <v>66820.39</v>
      </c>
      <c r="L649" s="2">
        <v>261225.01</v>
      </c>
      <c r="M649" s="2">
        <v>1480774.8</v>
      </c>
      <c r="N649" s="2">
        <v>378776.7</v>
      </c>
      <c r="O649" s="2">
        <v>13.894450000000001</v>
      </c>
      <c r="P649" s="5">
        <f>I649*100</f>
        <v>17.641103000000001</v>
      </c>
      <c r="Q649">
        <v>230739.53</v>
      </c>
      <c r="R649">
        <v>-12142.549000000001</v>
      </c>
      <c r="S649">
        <v>283198.92</v>
      </c>
      <c r="T649">
        <v>1.2826999999999999E-4</v>
      </c>
      <c r="U649">
        <v>0.13894451999999999</v>
      </c>
    </row>
    <row r="650" spans="1:21">
      <c r="A650" s="2">
        <v>19202322</v>
      </c>
      <c r="B650" s="2">
        <v>2015</v>
      </c>
      <c r="C650" s="2">
        <v>1</v>
      </c>
      <c r="D650" s="2">
        <v>1920</v>
      </c>
      <c r="E650" s="2">
        <v>11.0253</v>
      </c>
      <c r="F650" s="2">
        <v>10.960240000000001</v>
      </c>
      <c r="G650" s="2">
        <v>3.9318255999999998</v>
      </c>
      <c r="H650" s="2">
        <v>10.724601</v>
      </c>
      <c r="I650" s="4">
        <v>0.17641103</v>
      </c>
      <c r="J650" s="2">
        <v>8899325.3000000007</v>
      </c>
      <c r="K650" s="2">
        <v>76346.98</v>
      </c>
      <c r="L650" s="2">
        <v>261010.09</v>
      </c>
      <c r="M650" s="2">
        <v>1479556.6</v>
      </c>
      <c r="N650" s="2">
        <v>432779</v>
      </c>
      <c r="O650" s="2">
        <v>13.894450000000001</v>
      </c>
      <c r="P650" s="5">
        <f>I650*100</f>
        <v>17.641103000000001</v>
      </c>
      <c r="Q650">
        <v>230570.25</v>
      </c>
      <c r="R650">
        <v>-4639.2335999999996</v>
      </c>
      <c r="S650">
        <v>277322.53999999998</v>
      </c>
      <c r="T650">
        <v>1.4489E-4</v>
      </c>
      <c r="U650">
        <v>0.13894451999999999</v>
      </c>
    </row>
    <row r="651" spans="1:21">
      <c r="A651" s="2">
        <v>19202322</v>
      </c>
      <c r="B651" s="2">
        <v>2013</v>
      </c>
      <c r="C651" s="2">
        <v>1</v>
      </c>
      <c r="D651" s="2">
        <v>1920</v>
      </c>
      <c r="E651" s="2">
        <v>11.283267</v>
      </c>
      <c r="F651" s="2">
        <v>11.713279999999999</v>
      </c>
      <c r="G651" s="2">
        <v>3.6635616</v>
      </c>
      <c r="H651" s="2">
        <v>10.088892</v>
      </c>
      <c r="I651" s="4">
        <v>0.17641103</v>
      </c>
      <c r="J651" s="2">
        <v>8928559.3000000007</v>
      </c>
      <c r="K651" s="2">
        <v>64943.169000000002</v>
      </c>
      <c r="L651" s="2">
        <v>257821.95</v>
      </c>
      <c r="M651" s="2">
        <v>1461484.3</v>
      </c>
      <c r="N651" s="2">
        <v>368135.5</v>
      </c>
      <c r="O651" s="2">
        <v>13.894450000000001</v>
      </c>
      <c r="P651" s="5">
        <f>I651*100</f>
        <v>17.641103000000001</v>
      </c>
      <c r="Q651">
        <v>228059.22</v>
      </c>
      <c r="R651">
        <v>-13621.082</v>
      </c>
      <c r="S651">
        <v>281384.45</v>
      </c>
      <c r="T651">
        <v>1.6938000000000001E-4</v>
      </c>
      <c r="U651">
        <v>0.13894451999999999</v>
      </c>
    </row>
    <row r="652" spans="1:21">
      <c r="A652" s="2">
        <v>19202322</v>
      </c>
      <c r="B652" s="2">
        <v>2012</v>
      </c>
      <c r="C652" s="2">
        <v>1</v>
      </c>
      <c r="D652" s="2">
        <v>1920</v>
      </c>
      <c r="E652" s="2">
        <v>11.487907999999999</v>
      </c>
      <c r="F652" s="2">
        <v>11.682320000000001</v>
      </c>
      <c r="G652" s="2">
        <v>3.0445224</v>
      </c>
      <c r="H652" s="2">
        <v>11.172326</v>
      </c>
      <c r="I652" s="4">
        <v>0.17641103</v>
      </c>
      <c r="J652" s="2">
        <v>8931172.3000000007</v>
      </c>
      <c r="K652" s="2">
        <v>65600.292000000001</v>
      </c>
      <c r="L652" s="2">
        <v>254637.94</v>
      </c>
      <c r="M652" s="2">
        <v>1443435.5</v>
      </c>
      <c r="N652" s="2">
        <v>371860.5</v>
      </c>
      <c r="O652" s="2">
        <v>13.894450000000001</v>
      </c>
      <c r="P652" s="5">
        <f>I652*100</f>
        <v>17.641103000000001</v>
      </c>
      <c r="Q652">
        <v>225551.44</v>
      </c>
      <c r="R652">
        <v>-13103.52</v>
      </c>
      <c r="S652">
        <v>281747.51</v>
      </c>
      <c r="T652">
        <v>2.3753000000000001E-4</v>
      </c>
      <c r="U652">
        <v>0.13894451999999999</v>
      </c>
    </row>
    <row r="653" spans="1:21">
      <c r="A653" s="2">
        <v>19206503</v>
      </c>
      <c r="B653" s="2">
        <v>2012</v>
      </c>
      <c r="C653" s="2">
        <v>1</v>
      </c>
      <c r="D653" s="2">
        <v>1920</v>
      </c>
      <c r="E653" s="2">
        <v>10.579587</v>
      </c>
      <c r="F653" s="2">
        <v>13.038778000000001</v>
      </c>
      <c r="G653" s="2">
        <v>3.5553480999999998</v>
      </c>
      <c r="H653" s="2">
        <v>9.5411588999999992</v>
      </c>
      <c r="I653" s="4">
        <v>0.17641103</v>
      </c>
      <c r="J653" s="2">
        <v>8950428.3000000007</v>
      </c>
      <c r="K653" s="2">
        <v>5365.1707999999999</v>
      </c>
      <c r="L653" s="2">
        <v>264906.02</v>
      </c>
      <c r="M653" s="2">
        <v>1501641</v>
      </c>
      <c r="N653" s="2">
        <v>30412.9</v>
      </c>
      <c r="O653" s="2">
        <v>13.894450000000001</v>
      </c>
      <c r="P653" s="5">
        <f>I653*100</f>
        <v>17.641103000000001</v>
      </c>
      <c r="Q653">
        <v>233638.76</v>
      </c>
      <c r="R653">
        <v>-60545.790999999997</v>
      </c>
      <c r="S653">
        <v>284423.02</v>
      </c>
      <c r="T653">
        <v>4.1900000000000002E-5</v>
      </c>
      <c r="U653">
        <v>0.13894451999999999</v>
      </c>
    </row>
    <row r="654" spans="1:21">
      <c r="A654" s="2">
        <v>19206503</v>
      </c>
      <c r="B654" s="2">
        <v>2011</v>
      </c>
      <c r="C654" s="2">
        <v>1</v>
      </c>
      <c r="D654" s="2">
        <v>1920</v>
      </c>
      <c r="E654" s="2">
        <v>10.866337</v>
      </c>
      <c r="F654" s="2">
        <v>12.361001999999999</v>
      </c>
      <c r="G654" s="2">
        <v>3.2958368999999998</v>
      </c>
      <c r="H654" s="2">
        <v>15.062569</v>
      </c>
      <c r="I654" s="4">
        <v>0.17641103</v>
      </c>
      <c r="J654" s="2">
        <v>8938273.3000000007</v>
      </c>
      <c r="K654" s="2">
        <v>45303.065999999999</v>
      </c>
      <c r="L654" s="2">
        <v>262602.23999999999</v>
      </c>
      <c r="M654" s="2">
        <v>1488581.8</v>
      </c>
      <c r="N654" s="2">
        <v>256804</v>
      </c>
      <c r="O654" s="2">
        <v>13.894450000000001</v>
      </c>
      <c r="P654" s="5">
        <f>I654*100</f>
        <v>17.641103000000001</v>
      </c>
      <c r="Q654">
        <v>231824.26</v>
      </c>
      <c r="R654">
        <v>-29089.982</v>
      </c>
      <c r="S654">
        <v>282734.15000000002</v>
      </c>
      <c r="T654">
        <v>5.9799999999999997E-5</v>
      </c>
      <c r="U654">
        <v>0.13894451999999999</v>
      </c>
    </row>
    <row r="655" spans="1:21">
      <c r="A655" s="2">
        <v>19206503</v>
      </c>
      <c r="B655" s="2">
        <v>2014</v>
      </c>
      <c r="C655" s="2">
        <v>1</v>
      </c>
      <c r="D655" s="2">
        <v>1920</v>
      </c>
      <c r="E655" s="2">
        <v>11.250004000000001</v>
      </c>
      <c r="F655" s="2">
        <v>12.792490000000001</v>
      </c>
      <c r="G655" s="2">
        <v>4.0253516999999999</v>
      </c>
      <c r="H655" s="2">
        <v>10.913508</v>
      </c>
      <c r="I655" s="4">
        <v>0.17641103</v>
      </c>
      <c r="J655" s="2">
        <v>8923378.3000000007</v>
      </c>
      <c r="K655" s="2">
        <v>23076.641</v>
      </c>
      <c r="L655" s="2">
        <v>258280.66</v>
      </c>
      <c r="M655" s="2">
        <v>1464084.6</v>
      </c>
      <c r="N655" s="2">
        <v>130811.8</v>
      </c>
      <c r="O655" s="2">
        <v>13.894450000000001</v>
      </c>
      <c r="P655" s="5">
        <f>I655*100</f>
        <v>17.641103000000001</v>
      </c>
      <c r="Q655">
        <v>228420.51</v>
      </c>
      <c r="R655">
        <v>-46595.917000000001</v>
      </c>
      <c r="S655">
        <v>280664.57</v>
      </c>
      <c r="T655">
        <v>1.1703E-4</v>
      </c>
      <c r="U655">
        <v>0.13894451999999999</v>
      </c>
    </row>
    <row r="656" spans="1:21">
      <c r="A656" s="2">
        <v>19206503</v>
      </c>
      <c r="B656" s="2">
        <v>2013</v>
      </c>
      <c r="C656" s="2">
        <v>1</v>
      </c>
      <c r="D656" s="2">
        <v>1920</v>
      </c>
      <c r="E656" s="2">
        <v>11.465396999999999</v>
      </c>
      <c r="F656" s="2">
        <v>12.584225999999999</v>
      </c>
      <c r="G656" s="2">
        <v>3.8918203</v>
      </c>
      <c r="H656" s="2">
        <v>10.133895000000001</v>
      </c>
      <c r="I656" s="4">
        <v>0.17641103</v>
      </c>
      <c r="J656" s="2">
        <v>8944918.3000000007</v>
      </c>
      <c r="K656" s="2">
        <v>35000.26</v>
      </c>
      <c r="L656" s="2">
        <v>255020.92</v>
      </c>
      <c r="M656" s="2">
        <v>1445606.5</v>
      </c>
      <c r="N656" s="2">
        <v>198401.8</v>
      </c>
      <c r="O656" s="2">
        <v>13.894450000000001</v>
      </c>
      <c r="P656" s="5">
        <f>I656*100</f>
        <v>17.641103000000001</v>
      </c>
      <c r="Q656">
        <v>225853.08</v>
      </c>
      <c r="R656">
        <v>-37204.659</v>
      </c>
      <c r="S656">
        <v>283657.44</v>
      </c>
      <c r="T656">
        <v>8.7089999999999995E-5</v>
      </c>
      <c r="U656">
        <v>0.13894451999999999</v>
      </c>
    </row>
    <row r="657" spans="1:21">
      <c r="A657" s="2">
        <v>19206503</v>
      </c>
      <c r="B657" s="2">
        <v>2016</v>
      </c>
      <c r="C657" s="2">
        <v>1</v>
      </c>
      <c r="D657" s="2">
        <v>1920</v>
      </c>
      <c r="E657" s="2">
        <v>11.786574999999999</v>
      </c>
      <c r="F657" s="2">
        <v>12.935408000000001</v>
      </c>
      <c r="G657" s="2">
        <v>4.5325994999999999</v>
      </c>
      <c r="H657" s="2">
        <v>11.371582999999999</v>
      </c>
      <c r="I657" s="4">
        <v>0.17641103</v>
      </c>
      <c r="J657" s="2">
        <v>8921398.3000000007</v>
      </c>
      <c r="K657" s="2">
        <v>13332.939</v>
      </c>
      <c r="L657" s="2">
        <v>248649.48</v>
      </c>
      <c r="M657" s="2">
        <v>1409489.5</v>
      </c>
      <c r="N657" s="2">
        <v>75578.84</v>
      </c>
      <c r="O657" s="2">
        <v>13.894450000000001</v>
      </c>
      <c r="P657" s="5">
        <f>I657*100</f>
        <v>17.641103000000001</v>
      </c>
      <c r="Q657">
        <v>220834.82</v>
      </c>
      <c r="R657">
        <v>-54270.233</v>
      </c>
      <c r="S657">
        <v>280389.46000000002</v>
      </c>
      <c r="T657">
        <v>1.7011000000000001E-4</v>
      </c>
      <c r="U657">
        <v>0.13894451999999999</v>
      </c>
    </row>
    <row r="658" spans="1:21">
      <c r="A658" s="2">
        <v>19206503</v>
      </c>
      <c r="B658" s="2">
        <v>2015</v>
      </c>
      <c r="C658" s="2">
        <v>1</v>
      </c>
      <c r="D658" s="2">
        <v>1920</v>
      </c>
      <c r="E658" s="2">
        <v>11.885097999999999</v>
      </c>
      <c r="F658" s="2">
        <v>12.968256</v>
      </c>
      <c r="G658" s="2">
        <v>4.4067192000000004</v>
      </c>
      <c r="H658" s="2">
        <v>11.595065</v>
      </c>
      <c r="I658" s="4">
        <v>0.17641103</v>
      </c>
      <c r="J658" s="2">
        <v>8936968.3000000007</v>
      </c>
      <c r="K658" s="2">
        <v>10889.678</v>
      </c>
      <c r="L658" s="2">
        <v>246248</v>
      </c>
      <c r="M658" s="2">
        <v>1395876.5</v>
      </c>
      <c r="N658" s="2">
        <v>61729.01</v>
      </c>
      <c r="O658" s="2">
        <v>13.894450000000001</v>
      </c>
      <c r="P658" s="5">
        <f>I658*100</f>
        <v>17.641103000000001</v>
      </c>
      <c r="Q658">
        <v>218943.35999999999</v>
      </c>
      <c r="R658">
        <v>-56194.59</v>
      </c>
      <c r="S658">
        <v>282552.83</v>
      </c>
      <c r="T658">
        <v>1.8772E-4</v>
      </c>
      <c r="U658">
        <v>0.13894451999999999</v>
      </c>
    </row>
    <row r="659" spans="1:21">
      <c r="A659" s="2">
        <v>19206506</v>
      </c>
      <c r="B659" s="2">
        <v>2014</v>
      </c>
      <c r="C659" s="2">
        <v>1</v>
      </c>
      <c r="D659" s="2">
        <v>1920</v>
      </c>
      <c r="E659" s="2">
        <v>11.34243</v>
      </c>
      <c r="F659" s="2">
        <v>12.044912999999999</v>
      </c>
      <c r="G659" s="2">
        <v>4.4426512999999996</v>
      </c>
      <c r="H659" s="2">
        <v>10.185931999999999</v>
      </c>
      <c r="I659" s="4">
        <v>0.17641103</v>
      </c>
      <c r="J659" s="2">
        <v>8869746.3000000007</v>
      </c>
      <c r="K659" s="2">
        <v>56467.029000000002</v>
      </c>
      <c r="L659" s="2">
        <v>256967.38</v>
      </c>
      <c r="M659" s="2">
        <v>1456640.2</v>
      </c>
      <c r="N659" s="2">
        <v>320087.90000000002</v>
      </c>
      <c r="O659" s="2">
        <v>13.894450000000001</v>
      </c>
      <c r="P659" s="5">
        <f>I659*100</f>
        <v>17.641103000000001</v>
      </c>
      <c r="Q659">
        <v>227386.15</v>
      </c>
      <c r="R659">
        <v>-20297.043000000001</v>
      </c>
      <c r="S659">
        <v>273212.7</v>
      </c>
      <c r="T659">
        <v>2.8238999999999998E-4</v>
      </c>
      <c r="U659">
        <v>0.13894451999999999</v>
      </c>
    </row>
    <row r="660" spans="1:21">
      <c r="A660" s="2">
        <v>19206506</v>
      </c>
      <c r="B660" s="2">
        <v>2016</v>
      </c>
      <c r="C660" s="2">
        <v>1</v>
      </c>
      <c r="D660" s="2">
        <v>1920</v>
      </c>
      <c r="E660" s="2">
        <v>11.514404000000001</v>
      </c>
      <c r="F660" s="2">
        <v>11.806846</v>
      </c>
      <c r="G660" s="2">
        <v>4.6249728000000001</v>
      </c>
      <c r="H660" s="2">
        <v>10.650772</v>
      </c>
      <c r="I660" s="4">
        <v>0.17641103</v>
      </c>
      <c r="J660" s="2">
        <v>8838445.3000000007</v>
      </c>
      <c r="K660" s="2">
        <v>62829.052000000003</v>
      </c>
      <c r="L660" s="2">
        <v>254175.98</v>
      </c>
      <c r="M660" s="2">
        <v>1440816.9</v>
      </c>
      <c r="N660" s="2">
        <v>356151.5</v>
      </c>
      <c r="O660" s="2">
        <v>13.894450000000001</v>
      </c>
      <c r="P660" s="5">
        <f>I660*100</f>
        <v>17.641103000000001</v>
      </c>
      <c r="Q660">
        <v>225187.59</v>
      </c>
      <c r="R660">
        <v>-15286.199000000001</v>
      </c>
      <c r="S660">
        <v>268863.59999999998</v>
      </c>
      <c r="T660">
        <v>3.1251E-4</v>
      </c>
      <c r="U660">
        <v>0.13894451999999999</v>
      </c>
    </row>
    <row r="661" spans="1:21">
      <c r="A661" s="2">
        <v>19206506</v>
      </c>
      <c r="B661" s="2">
        <v>2015</v>
      </c>
      <c r="C661" s="2">
        <v>0</v>
      </c>
      <c r="D661" s="2">
        <v>1920</v>
      </c>
      <c r="E661" s="2">
        <v>11.533707</v>
      </c>
      <c r="F661" s="2">
        <v>12.08705</v>
      </c>
      <c r="G661" s="2">
        <v>4.4659081</v>
      </c>
      <c r="H661" s="2">
        <v>10.800983</v>
      </c>
      <c r="I661" s="4">
        <v>0.17641103</v>
      </c>
      <c r="J661" s="2">
        <v>8857194.3000000007</v>
      </c>
      <c r="K661" s="2">
        <v>55174.614999999998</v>
      </c>
      <c r="L661" s="2">
        <v>253831.64</v>
      </c>
      <c r="M661" s="2">
        <v>1438864.9</v>
      </c>
      <c r="N661" s="2">
        <v>312761.7</v>
      </c>
      <c r="O661" s="2">
        <v>13.894450000000001</v>
      </c>
      <c r="P661" s="5">
        <f>I661*100</f>
        <v>17.641103000000001</v>
      </c>
      <c r="Q661">
        <v>224916.38</v>
      </c>
      <c r="R661">
        <v>-21314.972000000002</v>
      </c>
      <c r="S661">
        <v>271468.67</v>
      </c>
      <c r="T661">
        <v>2.7975E-4</v>
      </c>
      <c r="U661">
        <v>0.13894451999999999</v>
      </c>
    </row>
    <row r="662" spans="1:21">
      <c r="A662" s="2">
        <v>19206506</v>
      </c>
      <c r="B662" s="2">
        <v>2012</v>
      </c>
      <c r="C662" s="2">
        <v>0</v>
      </c>
      <c r="D662" s="2">
        <v>1920</v>
      </c>
      <c r="E662" s="2">
        <v>11.824341</v>
      </c>
      <c r="F662" s="2">
        <v>12.481170000000001</v>
      </c>
      <c r="G662" s="2">
        <v>4.0775373999999998</v>
      </c>
      <c r="H662" s="2">
        <v>10.904517</v>
      </c>
      <c r="I662" s="4">
        <v>0.17641103</v>
      </c>
      <c r="J662" s="2">
        <v>8884247.3000000007</v>
      </c>
      <c r="K662" s="2">
        <v>40043.06</v>
      </c>
      <c r="L662" s="2">
        <v>247756.79</v>
      </c>
      <c r="M662" s="2">
        <v>1404429.1</v>
      </c>
      <c r="N662" s="2">
        <v>226987.3</v>
      </c>
      <c r="O662" s="2">
        <v>13.894450000000001</v>
      </c>
      <c r="P662" s="5">
        <f>I662*100</f>
        <v>17.641103000000001</v>
      </c>
      <c r="Q662">
        <v>220131.71</v>
      </c>
      <c r="R662">
        <v>-33232.858</v>
      </c>
      <c r="S662">
        <v>275227.53999999998</v>
      </c>
      <c r="T662">
        <v>4.0527E-4</v>
      </c>
      <c r="U662">
        <v>0.13894451999999999</v>
      </c>
    </row>
    <row r="663" spans="1:21">
      <c r="A663" s="2">
        <v>19206506</v>
      </c>
      <c r="B663" s="2">
        <v>2011</v>
      </c>
      <c r="C663" s="2">
        <v>0</v>
      </c>
      <c r="D663" s="2">
        <v>1920</v>
      </c>
      <c r="E663" s="2">
        <v>11.844199</v>
      </c>
      <c r="F663" s="2">
        <v>12.727593000000001</v>
      </c>
      <c r="G663" s="2">
        <v>3.9512437</v>
      </c>
      <c r="H663" s="2">
        <v>11.174374</v>
      </c>
      <c r="I663" s="4">
        <v>0.17641103</v>
      </c>
      <c r="J663" s="2">
        <v>8905658.3000000007</v>
      </c>
      <c r="K663" s="2">
        <v>27061.777999999998</v>
      </c>
      <c r="L663" s="2">
        <v>247273.71</v>
      </c>
      <c r="M663" s="2">
        <v>1401690.8</v>
      </c>
      <c r="N663" s="2">
        <v>153401.9</v>
      </c>
      <c r="O663" s="2">
        <v>13.894450000000001</v>
      </c>
      <c r="P663" s="5">
        <f>I663*100</f>
        <v>17.641103000000001</v>
      </c>
      <c r="Q663">
        <v>219751.23</v>
      </c>
      <c r="R663">
        <v>-43457.150999999998</v>
      </c>
      <c r="S663">
        <v>278202.48</v>
      </c>
      <c r="T663">
        <v>2.8620000000000002E-4</v>
      </c>
      <c r="U663">
        <v>0.13894451999999999</v>
      </c>
    </row>
    <row r="664" spans="1:21">
      <c r="A664" s="2">
        <v>19206506</v>
      </c>
      <c r="B664" s="2">
        <v>2013</v>
      </c>
      <c r="C664" s="2">
        <v>0</v>
      </c>
      <c r="D664" s="2">
        <v>1920</v>
      </c>
      <c r="E664" s="2">
        <v>11.946562</v>
      </c>
      <c r="F664" s="2">
        <v>12.532598999999999</v>
      </c>
      <c r="G664" s="2">
        <v>4.0943446000000003</v>
      </c>
      <c r="H664" s="2">
        <v>10.846247999999999</v>
      </c>
      <c r="I664" s="4">
        <v>0.17641103</v>
      </c>
      <c r="J664" s="2">
        <v>8873918.3000000007</v>
      </c>
      <c r="K664" s="2">
        <v>37591.474000000002</v>
      </c>
      <c r="L664" s="2">
        <v>244625.48</v>
      </c>
      <c r="M664" s="2">
        <v>1386679.1</v>
      </c>
      <c r="N664" s="2">
        <v>213090.3</v>
      </c>
      <c r="O664" s="2">
        <v>13.894450000000001</v>
      </c>
      <c r="P664" s="5">
        <f>I664*100</f>
        <v>17.641103000000001</v>
      </c>
      <c r="Q664">
        <v>217665.44</v>
      </c>
      <c r="R664">
        <v>-35163.771999999997</v>
      </c>
      <c r="S664">
        <v>273792.38</v>
      </c>
      <c r="T664">
        <v>3.8750999999999998E-4</v>
      </c>
      <c r="U664">
        <v>0.13894451999999999</v>
      </c>
    </row>
    <row r="665" spans="1:21">
      <c r="A665" s="2">
        <v>19206513</v>
      </c>
      <c r="B665" s="2">
        <v>2013</v>
      </c>
      <c r="C665" s="2">
        <v>0</v>
      </c>
      <c r="D665" s="2">
        <v>1920</v>
      </c>
      <c r="E665" s="2">
        <v>10.464957999999999</v>
      </c>
      <c r="F665" s="2">
        <v>9.6202286000000008</v>
      </c>
      <c r="G665" s="2">
        <v>3.2188758000000002</v>
      </c>
      <c r="H665" s="2">
        <v>8.0317749999999997</v>
      </c>
      <c r="I665" s="4">
        <v>0.17641103</v>
      </c>
      <c r="J665" s="2">
        <v>7805518.2999999998</v>
      </c>
      <c r="K665" s="2">
        <v>83839.815000000002</v>
      </c>
      <c r="L665" s="2">
        <v>265657.34000000003</v>
      </c>
      <c r="M665" s="2">
        <v>1505899.9</v>
      </c>
      <c r="N665" s="2">
        <v>475252.7</v>
      </c>
      <c r="O665" s="2">
        <v>13.894450000000001</v>
      </c>
      <c r="P665" s="5">
        <f>I665*100</f>
        <v>17.641103000000001</v>
      </c>
      <c r="Q665">
        <v>234230.51</v>
      </c>
      <c r="R665">
        <v>1262.2585999999999</v>
      </c>
      <c r="S665">
        <v>125344.06</v>
      </c>
      <c r="T665">
        <v>9.5275000000000004E-4</v>
      </c>
      <c r="U665">
        <v>0.13894451999999999</v>
      </c>
    </row>
    <row r="666" spans="1:21">
      <c r="A666" s="2">
        <v>19206513</v>
      </c>
      <c r="B666" s="2">
        <v>2011</v>
      </c>
      <c r="C666" s="2">
        <v>0</v>
      </c>
      <c r="D666" s="2">
        <v>1920</v>
      </c>
      <c r="E666" s="2">
        <v>10.478590000000001</v>
      </c>
      <c r="F666" s="2">
        <v>10.100199999999999</v>
      </c>
      <c r="G666" s="2">
        <v>3.1780537999999998</v>
      </c>
      <c r="H666" s="2">
        <v>14.678991</v>
      </c>
      <c r="I666" s="4">
        <v>0.17641103</v>
      </c>
      <c r="J666" s="2">
        <v>8266532.2999999998</v>
      </c>
      <c r="K666" s="2">
        <v>82202.474000000002</v>
      </c>
      <c r="L666" s="2">
        <v>265572.43</v>
      </c>
      <c r="M666" s="2">
        <v>1505418.5</v>
      </c>
      <c r="N666" s="2">
        <v>465971.3</v>
      </c>
      <c r="O666" s="2">
        <v>13.894450000000001</v>
      </c>
      <c r="P666" s="5">
        <f>I666*100</f>
        <v>17.641103000000001</v>
      </c>
      <c r="Q666">
        <v>234163.64</v>
      </c>
      <c r="R666">
        <v>-27.340433999999998</v>
      </c>
      <c r="S666">
        <v>189399.42</v>
      </c>
      <c r="T666">
        <v>3.6523000000000003E-4</v>
      </c>
      <c r="U666">
        <v>0.13894451999999999</v>
      </c>
    </row>
    <row r="667" spans="1:21">
      <c r="A667" s="2">
        <v>19206513</v>
      </c>
      <c r="B667" s="2">
        <v>2012</v>
      </c>
      <c r="C667" s="2">
        <v>0</v>
      </c>
      <c r="D667" s="2">
        <v>1920</v>
      </c>
      <c r="E667" s="2">
        <v>10.532465</v>
      </c>
      <c r="F667" s="2">
        <v>9.3275322999999997</v>
      </c>
      <c r="G667" s="2">
        <v>3.1780537999999998</v>
      </c>
      <c r="H667" s="2">
        <v>9.6901457999999998</v>
      </c>
      <c r="I667" s="4">
        <v>0.17641103</v>
      </c>
      <c r="J667" s="2">
        <v>7941858.2999999998</v>
      </c>
      <c r="K667" s="2">
        <v>84514.259000000005</v>
      </c>
      <c r="L667" s="2">
        <v>265225.33</v>
      </c>
      <c r="M667" s="2">
        <v>1503451</v>
      </c>
      <c r="N667" s="2">
        <v>479075.8</v>
      </c>
      <c r="O667" s="2">
        <v>13.894450000000001</v>
      </c>
      <c r="P667" s="5">
        <f>I667*100</f>
        <v>17.641103000000001</v>
      </c>
      <c r="Q667">
        <v>233890.25</v>
      </c>
      <c r="R667">
        <v>1793.4630999999999</v>
      </c>
      <c r="S667">
        <v>144287.75</v>
      </c>
      <c r="T667">
        <v>7.1378999999999995E-4</v>
      </c>
      <c r="U667">
        <v>0.13894451999999999</v>
      </c>
    </row>
    <row r="668" spans="1:21">
      <c r="A668" s="2">
        <v>19206513</v>
      </c>
      <c r="B668" s="2">
        <v>2016</v>
      </c>
      <c r="C668" s="2">
        <v>0</v>
      </c>
      <c r="D668" s="2">
        <v>1920</v>
      </c>
      <c r="E668" s="2">
        <v>11.417214</v>
      </c>
      <c r="F668" s="2">
        <v>9.2542991000000008</v>
      </c>
      <c r="G668" s="2">
        <v>6.8046144999999996</v>
      </c>
      <c r="H668" s="2">
        <v>10.122892999999999</v>
      </c>
      <c r="I668" s="4">
        <v>0.17641103</v>
      </c>
      <c r="J668" s="2">
        <v>5339418.3</v>
      </c>
      <c r="K668" s="2">
        <v>84654.323000000004</v>
      </c>
      <c r="L668" s="2">
        <v>255812.25</v>
      </c>
      <c r="M668" s="2">
        <v>1450092.2</v>
      </c>
      <c r="N668" s="2">
        <v>479869.8</v>
      </c>
      <c r="O668" s="2">
        <v>13.894450000000001</v>
      </c>
      <c r="P668" s="5">
        <f>I668*100</f>
        <v>17.641103000000001</v>
      </c>
      <c r="Q668">
        <v>226476.34</v>
      </c>
      <c r="R668">
        <v>1903.7795000000001</v>
      </c>
      <c r="S668">
        <v>-217307.01</v>
      </c>
      <c r="T668">
        <v>3.8454399999999999E-3</v>
      </c>
      <c r="U668">
        <v>0.13894451999999999</v>
      </c>
    </row>
    <row r="669" spans="1:21">
      <c r="A669" s="2">
        <v>19206513</v>
      </c>
      <c r="B669" s="2">
        <v>2015</v>
      </c>
      <c r="C669" s="2">
        <v>1</v>
      </c>
      <c r="D669" s="2">
        <v>1920</v>
      </c>
      <c r="E669" s="2">
        <v>15.498030999999999</v>
      </c>
      <c r="F669" s="2">
        <v>8.9845507999999992</v>
      </c>
      <c r="G669" s="2">
        <v>6.6025878999999996</v>
      </c>
      <c r="H669" s="2">
        <v>10.288091</v>
      </c>
      <c r="I669" s="4">
        <v>0.17641103</v>
      </c>
      <c r="J669" s="2">
        <v>5588255.2999999998</v>
      </c>
      <c r="K669" s="2">
        <v>85090.152000000002</v>
      </c>
      <c r="L669" s="2">
        <v>-677088.48</v>
      </c>
      <c r="M669" s="2">
        <v>-3838130.2</v>
      </c>
      <c r="N669" s="2">
        <v>482340.3</v>
      </c>
      <c r="O669" s="2">
        <v>13.894450000000001</v>
      </c>
      <c r="P669" s="5">
        <f>I669*100</f>
        <v>17.641103000000001</v>
      </c>
      <c r="Q669">
        <v>-508293.15</v>
      </c>
      <c r="R669">
        <v>2247.0464000000002</v>
      </c>
      <c r="S669">
        <v>-182732.48</v>
      </c>
      <c r="T669">
        <v>0.28944533</v>
      </c>
      <c r="U669">
        <v>0.13894451999999999</v>
      </c>
    </row>
    <row r="670" spans="1:21">
      <c r="A670" s="2">
        <v>19206513</v>
      </c>
      <c r="B670" s="2">
        <v>2014</v>
      </c>
      <c r="C670" s="2">
        <v>1</v>
      </c>
      <c r="D670" s="2">
        <v>1920</v>
      </c>
      <c r="E670" s="2">
        <v>16.697664</v>
      </c>
      <c r="F670" s="2">
        <v>10.69674</v>
      </c>
      <c r="G670" s="2">
        <v>4.0073331999999997</v>
      </c>
      <c r="H670" s="2">
        <v>11.441295</v>
      </c>
      <c r="I670" s="4">
        <v>0.17641103</v>
      </c>
      <c r="J670" s="2">
        <v>7321398.2999999998</v>
      </c>
      <c r="K670" s="2">
        <v>78698.316000000006</v>
      </c>
      <c r="L670" s="2">
        <v>-2877566.5</v>
      </c>
      <c r="M670" s="2">
        <v>-16311716</v>
      </c>
      <c r="N670" s="2">
        <v>446107.7</v>
      </c>
      <c r="O670" s="2">
        <v>13.894450000000001</v>
      </c>
      <c r="P670" s="5">
        <f>I670*100</f>
        <v>17.641103000000001</v>
      </c>
      <c r="Q670">
        <v>-2241429.4</v>
      </c>
      <c r="R670">
        <v>-2787.2788</v>
      </c>
      <c r="S670">
        <v>58078.237999999998</v>
      </c>
      <c r="T670">
        <v>0.33017761000000001</v>
      </c>
      <c r="U670">
        <v>0.13894451999999999</v>
      </c>
    </row>
    <row r="671" spans="1:21">
      <c r="A671" s="2">
        <v>19206517</v>
      </c>
      <c r="B671" s="2">
        <v>2011</v>
      </c>
      <c r="C671" s="2">
        <v>1</v>
      </c>
      <c r="D671" s="2">
        <v>1920</v>
      </c>
      <c r="E671" s="2">
        <v>10.139398999999999</v>
      </c>
      <c r="F671" s="2">
        <v>11.272667</v>
      </c>
      <c r="G671" s="2">
        <v>2.8332133000000002</v>
      </c>
      <c r="H671" s="2">
        <v>9.7987795999999996</v>
      </c>
      <c r="I671" s="4">
        <v>0.17641103</v>
      </c>
      <c r="J671" s="2">
        <v>8917499.3000000007</v>
      </c>
      <c r="K671" s="2">
        <v>72624.315000000002</v>
      </c>
      <c r="L671" s="2">
        <v>267376.24</v>
      </c>
      <c r="M671" s="2">
        <v>1515643.6</v>
      </c>
      <c r="N671" s="2">
        <v>411676.8</v>
      </c>
      <c r="O671" s="2">
        <v>13.894450000000001</v>
      </c>
      <c r="P671" s="5">
        <f>I671*100</f>
        <v>17.641103000000001</v>
      </c>
      <c r="Q671">
        <v>235584.35</v>
      </c>
      <c r="R671">
        <v>-7571.2719999999999</v>
      </c>
      <c r="S671">
        <v>279847.71999999997</v>
      </c>
      <c r="T671">
        <v>3.854E-5</v>
      </c>
      <c r="U671">
        <v>0.13894451999999999</v>
      </c>
    </row>
    <row r="672" spans="1:21">
      <c r="A672" s="2">
        <v>19206517</v>
      </c>
      <c r="B672" s="2">
        <v>2014</v>
      </c>
      <c r="C672" s="2">
        <v>1</v>
      </c>
      <c r="D672" s="2">
        <v>1920</v>
      </c>
      <c r="E672" s="2">
        <v>10.526752</v>
      </c>
      <c r="F672" s="2">
        <v>10.639250000000001</v>
      </c>
      <c r="G672" s="2">
        <v>3.4657358999999999</v>
      </c>
      <c r="H672" s="2">
        <v>9.2592473999999996</v>
      </c>
      <c r="I672" s="4">
        <v>0.17641103</v>
      </c>
      <c r="J672" s="2">
        <v>8831449.3000000007</v>
      </c>
      <c r="K672" s="2">
        <v>79134.058000000005</v>
      </c>
      <c r="L672" s="2">
        <v>265263.03000000003</v>
      </c>
      <c r="M672" s="2">
        <v>1503664.7</v>
      </c>
      <c r="N672" s="2">
        <v>448577.7</v>
      </c>
      <c r="O672" s="2">
        <v>13.894450000000001</v>
      </c>
      <c r="P672" s="5">
        <f>I672*100</f>
        <v>17.641103000000001</v>
      </c>
      <c r="Q672">
        <v>233919.95</v>
      </c>
      <c r="R672">
        <v>-2444.0810000000001</v>
      </c>
      <c r="S672">
        <v>267891.53999999998</v>
      </c>
      <c r="T672">
        <v>6.2459999999999995E-5</v>
      </c>
      <c r="U672">
        <v>0.13894451999999999</v>
      </c>
    </row>
    <row r="673" spans="1:21">
      <c r="A673" s="2">
        <v>19206517</v>
      </c>
      <c r="B673" s="2">
        <v>2015</v>
      </c>
      <c r="C673" s="2">
        <v>1</v>
      </c>
      <c r="D673" s="2">
        <v>1920</v>
      </c>
      <c r="E673" s="2">
        <v>10.618855</v>
      </c>
      <c r="F673" s="2">
        <v>15.403786999999999</v>
      </c>
      <c r="G673" s="2">
        <v>3.5553480999999998</v>
      </c>
      <c r="H673" s="2">
        <v>9.6256432000000007</v>
      </c>
      <c r="I673" s="4">
        <v>0.17641103</v>
      </c>
      <c r="J673" s="2">
        <v>8912123.3000000007</v>
      </c>
      <c r="K673" s="2">
        <v>-777087.57</v>
      </c>
      <c r="L673" s="2">
        <v>264628.19</v>
      </c>
      <c r="M673" s="2">
        <v>1500066</v>
      </c>
      <c r="N673" s="2">
        <v>-4404983</v>
      </c>
      <c r="O673" s="2">
        <v>13.894450000000001</v>
      </c>
      <c r="P673" s="5">
        <f>I673*100</f>
        <v>17.641103000000001</v>
      </c>
      <c r="Q673">
        <v>233419.94</v>
      </c>
      <c r="R673">
        <v>-676819.73</v>
      </c>
      <c r="S673">
        <v>279100.75</v>
      </c>
      <c r="T673">
        <v>5.2920000000000002E-5</v>
      </c>
      <c r="U673">
        <v>0.13894451999999999</v>
      </c>
    </row>
    <row r="674" spans="1:21">
      <c r="A674" s="2">
        <v>19206517</v>
      </c>
      <c r="B674" s="2">
        <v>2012</v>
      </c>
      <c r="C674" s="2">
        <v>1</v>
      </c>
      <c r="D674" s="2">
        <v>1920</v>
      </c>
      <c r="E674" s="2">
        <v>10.763892</v>
      </c>
      <c r="F674" s="2">
        <v>10.876011999999999</v>
      </c>
      <c r="G674" s="2">
        <v>3.2188758000000002</v>
      </c>
      <c r="H674" s="2">
        <v>10.5589</v>
      </c>
      <c r="I674" s="4">
        <v>0.17641103</v>
      </c>
      <c r="J674" s="2">
        <v>8911652.3000000007</v>
      </c>
      <c r="K674" s="2">
        <v>77166.933000000005</v>
      </c>
      <c r="L674" s="2">
        <v>263502.06</v>
      </c>
      <c r="M674" s="2">
        <v>1493682.5</v>
      </c>
      <c r="N674" s="2">
        <v>437426.9</v>
      </c>
      <c r="O674" s="2">
        <v>13.894450000000001</v>
      </c>
      <c r="P674" s="5">
        <f>I674*100</f>
        <v>17.641103000000001</v>
      </c>
      <c r="Q674">
        <v>232532.98</v>
      </c>
      <c r="R674">
        <v>-3993.424</v>
      </c>
      <c r="S674">
        <v>279035.31</v>
      </c>
      <c r="T674">
        <v>1.1156E-4</v>
      </c>
      <c r="U674">
        <v>0.13894451999999999</v>
      </c>
    </row>
    <row r="675" spans="1:21">
      <c r="A675" s="2">
        <v>19206517</v>
      </c>
      <c r="B675" s="2">
        <v>2013</v>
      </c>
      <c r="C675" s="2">
        <v>1</v>
      </c>
      <c r="D675" s="2">
        <v>1920</v>
      </c>
      <c r="E675" s="2">
        <v>10.855069</v>
      </c>
      <c r="F675" s="2">
        <v>10.820959</v>
      </c>
      <c r="G675" s="2">
        <v>3.3322045</v>
      </c>
      <c r="H675" s="2">
        <v>10.248241</v>
      </c>
      <c r="I675" s="4">
        <v>0.17641103</v>
      </c>
      <c r="J675" s="2">
        <v>8806945.3000000007</v>
      </c>
      <c r="K675" s="2">
        <v>77666.739000000001</v>
      </c>
      <c r="L675" s="2">
        <v>262705.78999999998</v>
      </c>
      <c r="M675" s="2">
        <v>1489168.7</v>
      </c>
      <c r="N675" s="2">
        <v>440260.1</v>
      </c>
      <c r="O675" s="2">
        <v>13.894450000000001</v>
      </c>
      <c r="P675" s="5">
        <f>I675*100</f>
        <v>17.641103000000001</v>
      </c>
      <c r="Q675">
        <v>231905.82</v>
      </c>
      <c r="R675">
        <v>-3599.7676000000001</v>
      </c>
      <c r="S675">
        <v>264486.84999999998</v>
      </c>
      <c r="T675">
        <v>1.774E-4</v>
      </c>
      <c r="U675">
        <v>0.13894451999999999</v>
      </c>
    </row>
    <row r="676" spans="1:21">
      <c r="A676" s="2">
        <v>19206517</v>
      </c>
      <c r="B676" s="2">
        <v>2016</v>
      </c>
      <c r="C676" s="2">
        <v>1</v>
      </c>
      <c r="D676" s="2">
        <v>1920</v>
      </c>
      <c r="E676" s="2">
        <v>10.961137000000001</v>
      </c>
      <c r="F676" s="2">
        <v>17.777214000000001</v>
      </c>
      <c r="G676" s="2">
        <v>3.6109179</v>
      </c>
      <c r="H676" s="2">
        <v>10.134596999999999</v>
      </c>
      <c r="I676" s="4">
        <v>0.17641103</v>
      </c>
      <c r="J676" s="2">
        <v>8880136.3000000007</v>
      </c>
      <c r="K676" s="2">
        <v>-9183329.9000000004</v>
      </c>
      <c r="L676" s="2">
        <v>261683.34</v>
      </c>
      <c r="M676" s="2">
        <v>1483372.9</v>
      </c>
      <c r="N676" s="3">
        <v>-52100000</v>
      </c>
      <c r="O676" s="2">
        <v>13.894450000000001</v>
      </c>
      <c r="P676" s="5">
        <f>I676*100</f>
        <v>17.641103000000001</v>
      </c>
      <c r="Q676">
        <v>231100.52</v>
      </c>
      <c r="R676">
        <v>-7297728.2999999998</v>
      </c>
      <c r="S676">
        <v>274656.34000000003</v>
      </c>
      <c r="T676">
        <v>6.5749999999999999E-5</v>
      </c>
      <c r="U676">
        <v>0.13894451999999999</v>
      </c>
    </row>
    <row r="677" spans="1:21">
      <c r="A677" s="2">
        <v>19206520</v>
      </c>
      <c r="B677" s="2">
        <v>2011</v>
      </c>
      <c r="C677" s="2">
        <v>1</v>
      </c>
      <c r="D677" s="2">
        <v>1920</v>
      </c>
      <c r="E677" s="2">
        <v>9.5942141000000003</v>
      </c>
      <c r="F677" s="2">
        <v>12.294387</v>
      </c>
      <c r="G677" s="2">
        <v>2.5649494000000002</v>
      </c>
      <c r="H677" s="2">
        <v>9.2202345999999995</v>
      </c>
      <c r="I677" s="4">
        <v>0.17641103</v>
      </c>
      <c r="J677" s="2">
        <v>8886308.3000000007</v>
      </c>
      <c r="K677" s="2">
        <v>47957.858</v>
      </c>
      <c r="L677" s="2">
        <v>269253.53999999998</v>
      </c>
      <c r="M677" s="2">
        <v>1526285.2</v>
      </c>
      <c r="N677" s="2">
        <v>271852.90000000002</v>
      </c>
      <c r="O677" s="2">
        <v>13.894450000000001</v>
      </c>
      <c r="P677" s="5">
        <f>I677*100</f>
        <v>17.641103000000001</v>
      </c>
      <c r="Q677">
        <v>237062.95</v>
      </c>
      <c r="R677">
        <v>-26999.02</v>
      </c>
      <c r="S677">
        <v>275513.90000000002</v>
      </c>
      <c r="T677">
        <v>3.3519999999999998E-5</v>
      </c>
      <c r="U677">
        <v>0.13894451999999999</v>
      </c>
    </row>
    <row r="678" spans="1:21">
      <c r="A678" s="2">
        <v>19206520</v>
      </c>
      <c r="B678" s="2">
        <v>2012</v>
      </c>
      <c r="C678" s="2">
        <v>1</v>
      </c>
      <c r="D678" s="2">
        <v>1920</v>
      </c>
      <c r="E678" s="2">
        <v>9.5942141000000003</v>
      </c>
      <c r="F678" s="2">
        <v>12.210448</v>
      </c>
      <c r="G678" s="2">
        <v>2.5649494000000002</v>
      </c>
      <c r="H678" s="2">
        <v>9.2202345999999995</v>
      </c>
      <c r="I678" s="4">
        <v>0.17641103</v>
      </c>
      <c r="J678" s="2">
        <v>8886308.3000000007</v>
      </c>
      <c r="K678" s="2">
        <v>51060.798999999999</v>
      </c>
      <c r="L678" s="2">
        <v>269253.53999999998</v>
      </c>
      <c r="M678" s="2">
        <v>1526285.2</v>
      </c>
      <c r="N678" s="2">
        <v>289442.2</v>
      </c>
      <c r="O678" s="2">
        <v>13.894450000000001</v>
      </c>
      <c r="P678" s="5">
        <f>I678*100</f>
        <v>17.641103000000001</v>
      </c>
      <c r="Q678">
        <v>237062.95</v>
      </c>
      <c r="R678">
        <v>-24555.088</v>
      </c>
      <c r="S678">
        <v>275513.90000000002</v>
      </c>
      <c r="T678">
        <v>3.3519999999999998E-5</v>
      </c>
      <c r="U678">
        <v>0.13894451999999999</v>
      </c>
    </row>
    <row r="679" spans="1:21">
      <c r="A679" s="2">
        <v>19206520</v>
      </c>
      <c r="B679" s="2">
        <v>2014</v>
      </c>
      <c r="C679" s="2">
        <v>1</v>
      </c>
      <c r="D679" s="2">
        <v>1920</v>
      </c>
      <c r="E679" s="2">
        <v>10.621048</v>
      </c>
      <c r="F679" s="2">
        <v>11.317545000000001</v>
      </c>
      <c r="G679" s="2">
        <v>3.5263605</v>
      </c>
      <c r="H679" s="2">
        <v>9.6150415999999996</v>
      </c>
      <c r="I679" s="4">
        <v>0.17641103</v>
      </c>
      <c r="J679" s="2">
        <v>8665078.3000000007</v>
      </c>
      <c r="K679" s="2">
        <v>71987.524000000005</v>
      </c>
      <c r="L679" s="2">
        <v>264612.34999999998</v>
      </c>
      <c r="M679" s="2">
        <v>1499976.3</v>
      </c>
      <c r="N679" s="2">
        <v>408067</v>
      </c>
      <c r="O679" s="2">
        <v>13.894450000000001</v>
      </c>
      <c r="P679" s="5">
        <f>I679*100</f>
        <v>17.641103000000001</v>
      </c>
      <c r="Q679">
        <v>233407.46</v>
      </c>
      <c r="R679">
        <v>-8072.8202000000001</v>
      </c>
      <c r="S679">
        <v>244775.21</v>
      </c>
      <c r="T679">
        <v>2.6829000000000002E-4</v>
      </c>
      <c r="U679">
        <v>0.13894451999999999</v>
      </c>
    </row>
    <row r="680" spans="1:21">
      <c r="A680" s="2">
        <v>19206520</v>
      </c>
      <c r="B680" s="2">
        <v>2013</v>
      </c>
      <c r="C680" s="2">
        <v>1</v>
      </c>
      <c r="D680" s="2">
        <v>1920</v>
      </c>
      <c r="E680" s="2">
        <v>10.849468</v>
      </c>
      <c r="F680" s="2">
        <v>11.949373</v>
      </c>
      <c r="G680" s="2">
        <v>3.3322045</v>
      </c>
      <c r="H680" s="2">
        <v>10.181986</v>
      </c>
      <c r="I680" s="4">
        <v>0.17641103</v>
      </c>
      <c r="J680" s="2">
        <v>8846434.3000000007</v>
      </c>
      <c r="K680" s="2">
        <v>59203.387000000002</v>
      </c>
      <c r="L680" s="2">
        <v>262756.82</v>
      </c>
      <c r="M680" s="2">
        <v>1489458.1</v>
      </c>
      <c r="N680" s="2">
        <v>335599.1</v>
      </c>
      <c r="O680" s="2">
        <v>13.894450000000001</v>
      </c>
      <c r="P680" s="5">
        <f>I680*100</f>
        <v>17.641103000000001</v>
      </c>
      <c r="Q680">
        <v>231946.01</v>
      </c>
      <c r="R680">
        <v>-18141.838</v>
      </c>
      <c r="S680">
        <v>269973.63</v>
      </c>
      <c r="T680">
        <v>1.4113E-4</v>
      </c>
      <c r="U680">
        <v>0.13894451999999999</v>
      </c>
    </row>
    <row r="681" spans="1:21">
      <c r="A681" s="2">
        <v>19206520</v>
      </c>
      <c r="B681" s="2">
        <v>2016</v>
      </c>
      <c r="C681" s="2">
        <v>1</v>
      </c>
      <c r="D681" s="2">
        <v>1920</v>
      </c>
      <c r="E681" s="2">
        <v>10.981164</v>
      </c>
      <c r="F681" s="2">
        <v>11.997667</v>
      </c>
      <c r="G681" s="2">
        <v>4.6634390999999997</v>
      </c>
      <c r="H681" s="2">
        <v>10.291555000000001</v>
      </c>
      <c r="I681" s="4">
        <v>0.17641103</v>
      </c>
      <c r="J681" s="2">
        <v>8490302.3000000007</v>
      </c>
      <c r="K681" s="2">
        <v>57852.89</v>
      </c>
      <c r="L681" s="2">
        <v>261477.81</v>
      </c>
      <c r="M681" s="2">
        <v>1482207.9</v>
      </c>
      <c r="N681" s="2">
        <v>327943.7</v>
      </c>
      <c r="O681" s="2">
        <v>13.894450000000001</v>
      </c>
      <c r="P681" s="5">
        <f>I681*100</f>
        <v>17.641103000000001</v>
      </c>
      <c r="Q681">
        <v>230938.64</v>
      </c>
      <c r="R681">
        <v>-19205.513999999999</v>
      </c>
      <c r="S681">
        <v>220491.04</v>
      </c>
      <c r="T681">
        <v>3.4434E-4</v>
      </c>
      <c r="U681">
        <v>0.13894451999999999</v>
      </c>
    </row>
    <row r="682" spans="1:21">
      <c r="A682" s="2">
        <v>19206520</v>
      </c>
      <c r="B682" s="2">
        <v>2015</v>
      </c>
      <c r="C682" s="2">
        <v>1</v>
      </c>
      <c r="D682" s="2">
        <v>1920</v>
      </c>
      <c r="E682" s="2">
        <v>11.984786</v>
      </c>
      <c r="F682" s="2">
        <v>12.987185</v>
      </c>
      <c r="G682" s="2">
        <v>3.6375861999999999</v>
      </c>
      <c r="H682" s="2">
        <v>11.020462999999999</v>
      </c>
      <c r="I682" s="4">
        <v>0.17641103</v>
      </c>
      <c r="J682" s="2">
        <v>8811618.3000000007</v>
      </c>
      <c r="K682" s="2">
        <v>9444.8955999999998</v>
      </c>
      <c r="L682" s="2">
        <v>243564.95</v>
      </c>
      <c r="M682" s="2">
        <v>1380667.4</v>
      </c>
      <c r="N682" s="2">
        <v>53539.14</v>
      </c>
      <c r="O682" s="2">
        <v>13.894450000000001</v>
      </c>
      <c r="P682" s="5">
        <f>I682*100</f>
        <v>17.641103000000001</v>
      </c>
      <c r="Q682">
        <v>216830.15</v>
      </c>
      <c r="R682">
        <v>-57332.525999999998</v>
      </c>
      <c r="S682">
        <v>265136.14</v>
      </c>
      <c r="T682">
        <v>3.0499999999999999E-4</v>
      </c>
      <c r="U682">
        <v>0.13894451999999999</v>
      </c>
    </row>
    <row r="683" spans="1:21">
      <c r="A683" s="2">
        <v>20150487</v>
      </c>
      <c r="B683" s="2">
        <v>2015</v>
      </c>
      <c r="C683" s="2">
        <v>0</v>
      </c>
      <c r="D683" s="2">
        <v>2015</v>
      </c>
      <c r="E683" s="2">
        <v>11.677030999999999</v>
      </c>
      <c r="F683" s="2">
        <v>8.8993377000000002</v>
      </c>
      <c r="G683" s="2">
        <v>4.2484951999999998</v>
      </c>
      <c r="H683" s="2">
        <v>10.364663999999999</v>
      </c>
      <c r="I683" s="4">
        <v>3.3038339999999999E-2</v>
      </c>
      <c r="J683" s="2">
        <v>5564121.4000000004</v>
      </c>
      <c r="K683" s="2">
        <v>15462.593999999999</v>
      </c>
      <c r="L683" s="2">
        <v>69269.486999999994</v>
      </c>
      <c r="M683" s="2">
        <v>2096639.7</v>
      </c>
      <c r="N683" s="2">
        <v>468019.8</v>
      </c>
      <c r="O683" s="2">
        <v>36.920879999999997</v>
      </c>
      <c r="P683" s="5">
        <f>I683*100</f>
        <v>3.3038340000000002</v>
      </c>
      <c r="Q683">
        <v>840512.93</v>
      </c>
      <c r="R683">
        <v>683.65887999999995</v>
      </c>
      <c r="S683">
        <v>-494474.38</v>
      </c>
      <c r="T683">
        <v>1.72006E-3</v>
      </c>
      <c r="U683">
        <v>0.36920883999999998</v>
      </c>
    </row>
    <row r="684" spans="1:21">
      <c r="A684" s="2">
        <v>20150488</v>
      </c>
      <c r="B684" s="2">
        <v>2014</v>
      </c>
      <c r="C684" s="2">
        <v>0</v>
      </c>
      <c r="D684" s="2">
        <v>2015</v>
      </c>
      <c r="E684" s="2">
        <v>9.8752717000000008</v>
      </c>
      <c r="F684" s="2">
        <v>9.7951782000000005</v>
      </c>
      <c r="G684" s="2">
        <v>2.8332133000000002</v>
      </c>
      <c r="H684" s="2">
        <v>7.373551</v>
      </c>
      <c r="I684" s="4">
        <v>3.3038339999999999E-2</v>
      </c>
      <c r="J684" s="2">
        <v>10351188</v>
      </c>
      <c r="K684" s="2">
        <v>15111.73</v>
      </c>
      <c r="L684" s="2">
        <v>72520.138999999996</v>
      </c>
      <c r="M684" s="2">
        <v>2195030</v>
      </c>
      <c r="N684" s="2">
        <v>457399.9</v>
      </c>
      <c r="O684" s="2">
        <v>36.920879999999997</v>
      </c>
      <c r="P684" s="5">
        <f>I684*100</f>
        <v>3.3038340000000002</v>
      </c>
      <c r="Q684">
        <v>876839.49</v>
      </c>
      <c r="R684">
        <v>-3237.2950999999998</v>
      </c>
      <c r="S684">
        <v>1272953.1000000001</v>
      </c>
      <c r="T684">
        <v>1.1682E-4</v>
      </c>
      <c r="U684">
        <v>0.36920883999999998</v>
      </c>
    </row>
    <row r="685" spans="1:21">
      <c r="A685" s="2">
        <v>20150488</v>
      </c>
      <c r="B685" s="2">
        <v>2011</v>
      </c>
      <c r="C685" s="2">
        <v>0</v>
      </c>
      <c r="D685" s="2">
        <v>2015</v>
      </c>
      <c r="E685" s="2">
        <v>9.9140253999999999</v>
      </c>
      <c r="F685" s="2">
        <v>7.8647722</v>
      </c>
      <c r="G685" s="2">
        <v>2.7080502000000002</v>
      </c>
      <c r="H685" s="2">
        <v>7.1967090999999996</v>
      </c>
      <c r="I685" s="4">
        <v>3.3038339999999999E-2</v>
      </c>
      <c r="J685" s="2">
        <v>10568116</v>
      </c>
      <c r="K685" s="2">
        <v>15618.64</v>
      </c>
      <c r="L685" s="2">
        <v>72494.755000000005</v>
      </c>
      <c r="M685" s="2">
        <v>2194261.7000000002</v>
      </c>
      <c r="N685" s="2">
        <v>472743</v>
      </c>
      <c r="O685" s="2">
        <v>36.920879999999997</v>
      </c>
      <c r="P685" s="5">
        <f>I685*100</f>
        <v>3.3038340000000002</v>
      </c>
      <c r="Q685">
        <v>876555.83</v>
      </c>
      <c r="R685">
        <v>2427.5066999999999</v>
      </c>
      <c r="S685">
        <v>1353044.8</v>
      </c>
      <c r="T685">
        <v>1.1963E-4</v>
      </c>
      <c r="U685">
        <v>0.36920883999999998</v>
      </c>
    </row>
    <row r="686" spans="1:21">
      <c r="A686" s="2">
        <v>20150488</v>
      </c>
      <c r="B686" s="2">
        <v>2013</v>
      </c>
      <c r="C686" s="2">
        <v>0</v>
      </c>
      <c r="D686" s="2">
        <v>2015</v>
      </c>
      <c r="E686" s="2">
        <v>10.118408000000001</v>
      </c>
      <c r="F686" s="2">
        <v>8.2596942000000002</v>
      </c>
      <c r="G686" s="2">
        <v>2.8332133000000002</v>
      </c>
      <c r="H686" s="2">
        <v>7.7935644999999996</v>
      </c>
      <c r="I686" s="4">
        <v>3.3038339999999999E-2</v>
      </c>
      <c r="J686" s="2">
        <v>10279163</v>
      </c>
      <c r="K686" s="2">
        <v>15576.978999999999</v>
      </c>
      <c r="L686" s="2">
        <v>72343.327999999994</v>
      </c>
      <c r="M686" s="2">
        <v>2189678.4</v>
      </c>
      <c r="N686" s="2">
        <v>471482</v>
      </c>
      <c r="O686" s="2">
        <v>36.920879999999997</v>
      </c>
      <c r="P686" s="5">
        <f>I686*100</f>
        <v>3.3038340000000002</v>
      </c>
      <c r="Q686">
        <v>874863.6</v>
      </c>
      <c r="R686">
        <v>1961.9362000000001</v>
      </c>
      <c r="S686">
        <v>1246360.8</v>
      </c>
      <c r="T686">
        <v>1.6332E-4</v>
      </c>
      <c r="U686">
        <v>0.36920883999999998</v>
      </c>
    </row>
    <row r="687" spans="1:21">
      <c r="A687" s="2">
        <v>20150488</v>
      </c>
      <c r="B687" s="2">
        <v>2015</v>
      </c>
      <c r="C687" s="2">
        <v>0</v>
      </c>
      <c r="D687" s="2">
        <v>2015</v>
      </c>
      <c r="E687" s="2">
        <v>10.134758</v>
      </c>
      <c r="F687" s="2">
        <v>14.077883</v>
      </c>
      <c r="G687" s="2">
        <v>2.8903718</v>
      </c>
      <c r="H687" s="2">
        <v>9.0091847000000005</v>
      </c>
      <c r="I687" s="4">
        <v>3.3038339999999999E-2</v>
      </c>
      <c r="J687" s="2">
        <v>10332594</v>
      </c>
      <c r="K687" s="2">
        <v>-27245.503000000001</v>
      </c>
      <c r="L687" s="2">
        <v>72329.823000000004</v>
      </c>
      <c r="M687" s="2">
        <v>2189269.6</v>
      </c>
      <c r="N687" s="2">
        <v>-824663.3</v>
      </c>
      <c r="O687" s="2">
        <v>36.920879999999997</v>
      </c>
      <c r="P687" s="5">
        <f>I687*100</f>
        <v>3.3038340000000002</v>
      </c>
      <c r="Q687">
        <v>874712.69</v>
      </c>
      <c r="R687">
        <v>-476586.36</v>
      </c>
      <c r="S687">
        <v>1266088</v>
      </c>
      <c r="T687">
        <v>1.5029999999999999E-4</v>
      </c>
      <c r="U687">
        <v>0.36920883999999998</v>
      </c>
    </row>
    <row r="688" spans="1:21">
      <c r="A688" s="2">
        <v>20150488</v>
      </c>
      <c r="B688" s="2">
        <v>2016</v>
      </c>
      <c r="C688" s="2">
        <v>0</v>
      </c>
      <c r="D688" s="2">
        <v>2015</v>
      </c>
      <c r="E688" s="2">
        <v>10.220283999999999</v>
      </c>
      <c r="F688" s="2">
        <v>9.3972235000000008</v>
      </c>
      <c r="G688" s="2">
        <v>6.4645883</v>
      </c>
      <c r="H688" s="2">
        <v>9.1738406999999995</v>
      </c>
      <c r="I688" s="4">
        <v>3.3038339999999999E-2</v>
      </c>
      <c r="J688" s="2">
        <v>10678799</v>
      </c>
      <c r="K688" s="2">
        <v>15306.397000000001</v>
      </c>
      <c r="L688" s="2">
        <v>72255.471999999994</v>
      </c>
      <c r="M688" s="2">
        <v>2187019.2000000002</v>
      </c>
      <c r="N688" s="2">
        <v>463292</v>
      </c>
      <c r="O688" s="2">
        <v>36.920879999999997</v>
      </c>
      <c r="P688" s="5">
        <f>I688*100</f>
        <v>3.3038340000000002</v>
      </c>
      <c r="Q688">
        <v>873881.8</v>
      </c>
      <c r="R688">
        <v>-1061.8664000000001</v>
      </c>
      <c r="S688">
        <v>1393909.9</v>
      </c>
      <c r="T688">
        <v>1.5273000000000001E-4</v>
      </c>
      <c r="U688">
        <v>0.36920883999999998</v>
      </c>
    </row>
    <row r="689" spans="1:21">
      <c r="A689" s="2">
        <v>20150488</v>
      </c>
      <c r="B689" s="2">
        <v>2012</v>
      </c>
      <c r="C689" s="2">
        <v>1</v>
      </c>
      <c r="D689" s="2">
        <v>2015</v>
      </c>
      <c r="E689" s="2">
        <v>15.038627</v>
      </c>
      <c r="F689" s="2">
        <v>8.7941908000000009</v>
      </c>
      <c r="G689" s="2">
        <v>2.7080502000000002</v>
      </c>
      <c r="H689" s="2">
        <v>9.7214322000000006</v>
      </c>
      <c r="I689" s="4">
        <v>3.3038339999999999E-2</v>
      </c>
      <c r="J689" s="2">
        <v>10913709</v>
      </c>
      <c r="K689" s="2">
        <v>15486.754999999999</v>
      </c>
      <c r="L689" s="2">
        <v>-39093.847999999998</v>
      </c>
      <c r="M689" s="2">
        <v>-1183287.5</v>
      </c>
      <c r="N689" s="2">
        <v>468751.1</v>
      </c>
      <c r="O689" s="2">
        <v>36.920879999999997</v>
      </c>
      <c r="P689" s="5">
        <f>I689*100</f>
        <v>3.3038340000000002</v>
      </c>
      <c r="Q689">
        <v>-370465.19</v>
      </c>
      <c r="R689">
        <v>953.66237000000001</v>
      </c>
      <c r="S689">
        <v>1480640.8</v>
      </c>
      <c r="T689">
        <v>1.890174E-2</v>
      </c>
      <c r="U689">
        <v>0.36920883999999998</v>
      </c>
    </row>
    <row r="690" spans="1:21">
      <c r="A690" s="2">
        <v>20150489</v>
      </c>
      <c r="B690" s="2">
        <v>2016</v>
      </c>
      <c r="C690" s="2">
        <v>1</v>
      </c>
      <c r="D690" s="2">
        <v>2015</v>
      </c>
      <c r="E690" s="2">
        <v>9.7299153999999994</v>
      </c>
      <c r="F690" s="2">
        <v>11.245286999999999</v>
      </c>
      <c r="G690" s="2">
        <v>7.5422134999999999</v>
      </c>
      <c r="H690" s="2">
        <v>8.6403675999999994</v>
      </c>
      <c r="I690" s="4">
        <v>3.3038339999999999E-2</v>
      </c>
      <c r="J690" s="2">
        <v>10725027</v>
      </c>
      <c r="K690" s="2">
        <v>13176.626</v>
      </c>
      <c r="L690" s="2">
        <v>72607.043999999994</v>
      </c>
      <c r="M690" s="2">
        <v>2197660.5</v>
      </c>
      <c r="N690" s="2">
        <v>398828.4</v>
      </c>
      <c r="O690" s="2">
        <v>36.920879999999997</v>
      </c>
      <c r="P690" s="5">
        <f>I690*100</f>
        <v>3.3038340000000002</v>
      </c>
      <c r="Q690">
        <v>877810.68</v>
      </c>
      <c r="R690">
        <v>-24862.401000000002</v>
      </c>
      <c r="S690">
        <v>1410977.7</v>
      </c>
      <c r="T690">
        <v>6.9590000000000003E-5</v>
      </c>
      <c r="U690">
        <v>0.36920883999999998</v>
      </c>
    </row>
    <row r="691" spans="1:21">
      <c r="A691" s="2">
        <v>20150489</v>
      </c>
      <c r="B691" s="2">
        <v>2013</v>
      </c>
      <c r="C691" s="2">
        <v>1</v>
      </c>
      <c r="D691" s="2">
        <v>2015</v>
      </c>
      <c r="E691" s="2">
        <v>10.153867</v>
      </c>
      <c r="F691" s="2">
        <v>7.0202128999999998</v>
      </c>
      <c r="G691" s="2">
        <v>3.4011974</v>
      </c>
      <c r="H691" s="2">
        <v>8.0776112999999992</v>
      </c>
      <c r="I691" s="4">
        <v>3.3038339999999999E-2</v>
      </c>
      <c r="J691" s="2">
        <v>10928775</v>
      </c>
      <c r="K691" s="2">
        <v>15667.699000000001</v>
      </c>
      <c r="L691" s="2">
        <v>72313.758000000002</v>
      </c>
      <c r="M691" s="2">
        <v>2188783.4</v>
      </c>
      <c r="N691" s="2">
        <v>474227.8</v>
      </c>
      <c r="O691" s="2">
        <v>36.920879999999997</v>
      </c>
      <c r="P691" s="5">
        <f>I691*100</f>
        <v>3.3038340000000002</v>
      </c>
      <c r="Q691">
        <v>874533.16</v>
      </c>
      <c r="R691">
        <v>2975.7420999999999</v>
      </c>
      <c r="S691">
        <v>1486203.3</v>
      </c>
      <c r="T691">
        <v>1.3834000000000001E-4</v>
      </c>
      <c r="U691">
        <v>0.36920883999999998</v>
      </c>
    </row>
    <row r="692" spans="1:21">
      <c r="A692" s="2">
        <v>20150489</v>
      </c>
      <c r="B692" s="2">
        <v>2012</v>
      </c>
      <c r="C692" s="2">
        <v>1</v>
      </c>
      <c r="D692" s="2">
        <v>2015</v>
      </c>
      <c r="E692" s="2">
        <v>10.708499</v>
      </c>
      <c r="F692" s="2">
        <v>8.1479408000000006</v>
      </c>
      <c r="G692" s="2">
        <v>2.8903718</v>
      </c>
      <c r="H692" s="2">
        <v>9.1847857000000008</v>
      </c>
      <c r="I692" s="4">
        <v>3.3038339999999999E-2</v>
      </c>
      <c r="J692" s="2">
        <v>9988349.4000000004</v>
      </c>
      <c r="K692" s="2">
        <v>15590.481</v>
      </c>
      <c r="L692" s="2">
        <v>71684.570000000007</v>
      </c>
      <c r="M692" s="2">
        <v>2169739.2000000002</v>
      </c>
      <c r="N692" s="2">
        <v>471890.6</v>
      </c>
      <c r="O692" s="2">
        <v>36.920879999999997</v>
      </c>
      <c r="P692" s="5">
        <f>I692*100</f>
        <v>3.3038340000000002</v>
      </c>
      <c r="Q692">
        <v>867501.87</v>
      </c>
      <c r="R692">
        <v>2112.8162000000002</v>
      </c>
      <c r="S692">
        <v>1138989.7</v>
      </c>
      <c r="T692">
        <v>2.1898999999999999E-4</v>
      </c>
      <c r="U692">
        <v>0.36920883999999998</v>
      </c>
    </row>
    <row r="693" spans="1:21">
      <c r="A693" s="2">
        <v>20150489</v>
      </c>
      <c r="B693" s="2">
        <v>2014</v>
      </c>
      <c r="C693" s="2">
        <v>1</v>
      </c>
      <c r="D693" s="2">
        <v>2015</v>
      </c>
      <c r="E693" s="2">
        <v>10.982289</v>
      </c>
      <c r="F693" s="2">
        <v>8.4344184000000002</v>
      </c>
      <c r="G693" s="2">
        <v>3.6375861999999999</v>
      </c>
      <c r="H693" s="2">
        <v>9.8100784000000001</v>
      </c>
      <c r="I693" s="4">
        <v>3.3038339999999999E-2</v>
      </c>
      <c r="J693" s="2">
        <v>8884149.4000000004</v>
      </c>
      <c r="K693" s="2">
        <v>15552.601000000001</v>
      </c>
      <c r="L693" s="2">
        <v>71219.107000000004</v>
      </c>
      <c r="M693" s="2">
        <v>2155650.6</v>
      </c>
      <c r="N693" s="2">
        <v>470744.1</v>
      </c>
      <c r="O693" s="2">
        <v>36.920879999999997</v>
      </c>
      <c r="P693" s="5">
        <f>I693*100</f>
        <v>3.3038340000000002</v>
      </c>
      <c r="Q693">
        <v>862300.25</v>
      </c>
      <c r="R693">
        <v>1689.5045</v>
      </c>
      <c r="S693">
        <v>731309.3</v>
      </c>
      <c r="T693">
        <v>3.2723000000000002E-4</v>
      </c>
      <c r="U693">
        <v>0.36920883999999998</v>
      </c>
    </row>
    <row r="694" spans="1:21">
      <c r="A694" s="2">
        <v>20150489</v>
      </c>
      <c r="B694" s="2">
        <v>2015</v>
      </c>
      <c r="C694" s="2">
        <v>1</v>
      </c>
      <c r="D694" s="2">
        <v>2015</v>
      </c>
      <c r="E694" s="2">
        <v>11.188563</v>
      </c>
      <c r="F694" s="2">
        <v>8.0333062999999996</v>
      </c>
      <c r="G694" s="2">
        <v>3.8066624999999998</v>
      </c>
      <c r="H694" s="2">
        <v>10.021577000000001</v>
      </c>
      <c r="I694" s="4">
        <v>3.3038339999999999E-2</v>
      </c>
      <c r="J694" s="2">
        <v>9297680.4000000004</v>
      </c>
      <c r="K694" s="2">
        <v>15602.848</v>
      </c>
      <c r="L694" s="2">
        <v>70773.89</v>
      </c>
      <c r="M694" s="2">
        <v>2142174.7999999998</v>
      </c>
      <c r="N694" s="2">
        <v>472265</v>
      </c>
      <c r="O694" s="2">
        <v>36.920879999999997</v>
      </c>
      <c r="P694" s="5">
        <f>I694*100</f>
        <v>3.3038340000000002</v>
      </c>
      <c r="Q694">
        <v>857324.87</v>
      </c>
      <c r="R694">
        <v>2251.0259000000001</v>
      </c>
      <c r="S694">
        <v>883988.6</v>
      </c>
      <c r="T694">
        <v>3.7646000000000001E-4</v>
      </c>
      <c r="U694">
        <v>0.36920883999999998</v>
      </c>
    </row>
    <row r="695" spans="1:21">
      <c r="A695" s="2">
        <v>20150489</v>
      </c>
      <c r="B695" s="2">
        <v>2011</v>
      </c>
      <c r="C695" s="2">
        <v>1</v>
      </c>
      <c r="D695" s="2">
        <v>2015</v>
      </c>
      <c r="E695" s="2">
        <v>18.897372000000001</v>
      </c>
      <c r="F695" s="2">
        <v>7.0659156000000003</v>
      </c>
      <c r="G695" s="2">
        <v>2.6390573000000002</v>
      </c>
      <c r="H695" s="2">
        <v>8.2172689000000005</v>
      </c>
      <c r="I695" s="4">
        <v>3.3038339999999999E-2</v>
      </c>
      <c r="J695" s="2">
        <v>10711098</v>
      </c>
      <c r="K695" s="2">
        <v>15665.97</v>
      </c>
      <c r="L695" s="2">
        <v>-5248442.5999999996</v>
      </c>
      <c r="M695" s="3">
        <v>-158900000</v>
      </c>
      <c r="N695" s="2">
        <v>474175.5</v>
      </c>
      <c r="O695" s="2">
        <v>36.920879999999997</v>
      </c>
      <c r="P695" s="5">
        <f>I695*100</f>
        <v>3.3038340000000002</v>
      </c>
      <c r="Q695">
        <v>-58585796</v>
      </c>
      <c r="R695">
        <v>2956.4216999999999</v>
      </c>
      <c r="S695">
        <v>1405835</v>
      </c>
      <c r="T695">
        <v>0.81003153000000006</v>
      </c>
      <c r="U695">
        <v>0.36920883999999998</v>
      </c>
    </row>
    <row r="696" spans="1:21">
      <c r="A696" s="2">
        <v>20150519</v>
      </c>
      <c r="B696" s="2">
        <v>2013</v>
      </c>
      <c r="C696" s="2">
        <v>1</v>
      </c>
      <c r="D696" s="2">
        <v>2015</v>
      </c>
      <c r="E696" s="2">
        <v>8.56203</v>
      </c>
      <c r="F696" s="2">
        <v>9.3118391999999997</v>
      </c>
      <c r="G696" s="2">
        <v>3.1780537999999998</v>
      </c>
      <c r="H696" s="2">
        <v>8.0880791999999992</v>
      </c>
      <c r="I696" s="4">
        <v>3.3038339999999999E-2</v>
      </c>
      <c r="J696" s="2">
        <v>11359247</v>
      </c>
      <c r="K696" s="2">
        <v>15338.992</v>
      </c>
      <c r="L696" s="2">
        <v>72989.755000000005</v>
      </c>
      <c r="M696" s="2">
        <v>2209244.2999999998</v>
      </c>
      <c r="N696" s="2">
        <v>464278.6</v>
      </c>
      <c r="O696" s="2">
        <v>36.920879999999997</v>
      </c>
      <c r="P696" s="5">
        <f>I696*100</f>
        <v>3.3038340000000002</v>
      </c>
      <c r="Q696">
        <v>882087.53</v>
      </c>
      <c r="R696">
        <v>-697.61297000000002</v>
      </c>
      <c r="S696">
        <v>1645137.4</v>
      </c>
      <c r="T696" s="1">
        <v>1.629E-6</v>
      </c>
      <c r="U696">
        <v>0.36920883999999998</v>
      </c>
    </row>
    <row r="697" spans="1:21">
      <c r="A697" s="2">
        <v>20150519</v>
      </c>
      <c r="B697" s="2">
        <v>2014</v>
      </c>
      <c r="C697" s="2">
        <v>1</v>
      </c>
      <c r="D697" s="2">
        <v>2015</v>
      </c>
      <c r="E697" s="2">
        <v>9.3281234000000008</v>
      </c>
      <c r="F697" s="2"/>
      <c r="G697" s="2">
        <v>3.3322045</v>
      </c>
      <c r="H697" s="2">
        <v>8.6393001999999992</v>
      </c>
      <c r="I697" s="4">
        <v>3.3038339999999999E-2</v>
      </c>
      <c r="J697" s="2">
        <v>11351327</v>
      </c>
      <c r="K697" s="2">
        <v>15704.669</v>
      </c>
      <c r="L697" s="2">
        <v>72790.841</v>
      </c>
      <c r="M697" s="2">
        <v>2203223.6</v>
      </c>
      <c r="N697" s="2">
        <v>475346.9</v>
      </c>
      <c r="O697" s="2">
        <v>36.920879999999997</v>
      </c>
      <c r="P697" s="5">
        <f>I697*100</f>
        <v>3.3038340000000002</v>
      </c>
      <c r="Q697">
        <v>879864.63</v>
      </c>
      <c r="R697">
        <v>3388.8959</v>
      </c>
      <c r="S697">
        <v>1642213.2</v>
      </c>
      <c r="T697" s="1">
        <v>4.0049999999999998E-6</v>
      </c>
      <c r="U697">
        <v>0.36920883999999998</v>
      </c>
    </row>
    <row r="698" spans="1:21">
      <c r="A698" s="2">
        <v>20150519</v>
      </c>
      <c r="B698" s="2">
        <v>2012</v>
      </c>
      <c r="C698" s="2">
        <v>1</v>
      </c>
      <c r="D698" s="2">
        <v>2015</v>
      </c>
      <c r="E698" s="2">
        <v>10.504085</v>
      </c>
      <c r="F698" s="2">
        <v>14.117096999999999</v>
      </c>
      <c r="G698" s="2">
        <v>2.3978953000000001</v>
      </c>
      <c r="H698" s="2">
        <v>9.6526730000000001</v>
      </c>
      <c r="I698" s="4">
        <v>3.3038339999999999E-2</v>
      </c>
      <c r="J698" s="2">
        <v>11356177</v>
      </c>
      <c r="K698" s="2">
        <v>-28963.232</v>
      </c>
      <c r="L698" s="2">
        <v>71957.807000000001</v>
      </c>
      <c r="M698" s="2">
        <v>2178009.4</v>
      </c>
      <c r="N698" s="2">
        <v>-876655.3</v>
      </c>
      <c r="O698" s="2">
        <v>36.920879999999997</v>
      </c>
      <c r="P698" s="5">
        <f>I698*100</f>
        <v>3.3038340000000002</v>
      </c>
      <c r="Q698">
        <v>870555.34</v>
      </c>
      <c r="R698">
        <v>-495782.25</v>
      </c>
      <c r="S698">
        <v>1644003.9</v>
      </c>
      <c r="T698" s="1">
        <v>9.7370000000000001E-6</v>
      </c>
      <c r="U698">
        <v>0.36920883999999998</v>
      </c>
    </row>
    <row r="699" spans="1:21">
      <c r="A699" s="2">
        <v>20150519</v>
      </c>
      <c r="B699" s="2">
        <v>2011</v>
      </c>
      <c r="C699" s="2">
        <v>1</v>
      </c>
      <c r="D699" s="2">
        <v>2015</v>
      </c>
      <c r="E699" s="2">
        <v>10.619293000000001</v>
      </c>
      <c r="F699" s="2">
        <v>8.9294683999999993</v>
      </c>
      <c r="G699" s="2">
        <v>1.6094379000000001</v>
      </c>
      <c r="H699" s="2">
        <v>10.254731</v>
      </c>
      <c r="I699" s="4">
        <v>3.3038339999999999E-2</v>
      </c>
      <c r="J699" s="2">
        <v>11369771</v>
      </c>
      <c r="K699" s="2">
        <v>15455.189</v>
      </c>
      <c r="L699" s="2">
        <v>71810.702999999994</v>
      </c>
      <c r="M699" s="2">
        <v>2173556.9</v>
      </c>
      <c r="N699" s="2">
        <v>467795.6</v>
      </c>
      <c r="O699" s="2">
        <v>36.920879999999997</v>
      </c>
      <c r="P699" s="5">
        <f>I699*100</f>
        <v>3.3038340000000002</v>
      </c>
      <c r="Q699">
        <v>868911.44</v>
      </c>
      <c r="R699">
        <v>600.90769999999998</v>
      </c>
      <c r="S699">
        <v>1649022.9</v>
      </c>
      <c r="T699">
        <v>2.1849999999999999E-5</v>
      </c>
      <c r="U699">
        <v>0.36920883999999998</v>
      </c>
    </row>
    <row r="700" spans="1:21">
      <c r="A700" s="2">
        <v>20150519</v>
      </c>
      <c r="B700" s="2">
        <v>2016</v>
      </c>
      <c r="C700" s="2">
        <v>1</v>
      </c>
      <c r="D700" s="2">
        <v>2015</v>
      </c>
      <c r="E700" s="2">
        <v>10.760028</v>
      </c>
      <c r="F700" s="2">
        <v>-1.0986123000000001</v>
      </c>
      <c r="G700" s="2"/>
      <c r="H700" s="2">
        <v>10.324607</v>
      </c>
      <c r="I700" s="4">
        <v>3.3038339999999999E-2</v>
      </c>
      <c r="J700" s="2">
        <v>11340215</v>
      </c>
      <c r="K700" s="2">
        <v>15704.657999999999</v>
      </c>
      <c r="L700" s="2">
        <v>71606.415999999997</v>
      </c>
      <c r="M700" s="2">
        <v>2167373.6</v>
      </c>
      <c r="N700" s="2">
        <v>475346.5</v>
      </c>
      <c r="O700" s="2">
        <v>36.920879999999997</v>
      </c>
      <c r="P700" s="5">
        <f>I700*100</f>
        <v>3.3038340000000002</v>
      </c>
      <c r="Q700">
        <v>866628.5</v>
      </c>
      <c r="R700">
        <v>3388.7728999999999</v>
      </c>
      <c r="S700">
        <v>1638110.6</v>
      </c>
      <c r="T700">
        <v>1.8870000000000001E-5</v>
      </c>
      <c r="U700">
        <v>0.36920883999999998</v>
      </c>
    </row>
    <row r="701" spans="1:21">
      <c r="A701" s="2">
        <v>20150519</v>
      </c>
      <c r="B701" s="2">
        <v>2015</v>
      </c>
      <c r="C701" s="2">
        <v>1</v>
      </c>
      <c r="D701" s="2">
        <v>2015</v>
      </c>
      <c r="E701" s="2"/>
      <c r="F701" s="2">
        <v>-0.69314717999999997</v>
      </c>
      <c r="G701" s="2">
        <v>3.4657358999999999</v>
      </c>
      <c r="H701" s="2"/>
      <c r="I701" s="4">
        <v>3.3038339999999999E-2</v>
      </c>
      <c r="J701" s="2">
        <v>11350703</v>
      </c>
      <c r="K701" s="2">
        <v>15704.653</v>
      </c>
      <c r="L701" s="2">
        <v>57740.966</v>
      </c>
      <c r="M701" s="2">
        <v>1747696</v>
      </c>
      <c r="N701" s="2">
        <v>475346.4</v>
      </c>
      <c r="O701" s="2">
        <v>36.920879999999997</v>
      </c>
      <c r="P701" s="5">
        <f>I701*100</f>
        <v>3.3038340000000002</v>
      </c>
      <c r="Q701">
        <v>711679.81</v>
      </c>
      <c r="R701">
        <v>3388.7112999999999</v>
      </c>
      <c r="S701">
        <v>1641982.8</v>
      </c>
      <c r="T701">
        <v>1.6619000000000001E-4</v>
      </c>
      <c r="U701">
        <v>0.36920883999999998</v>
      </c>
    </row>
    <row r="702" spans="1:21">
      <c r="A702" s="2">
        <v>20151460</v>
      </c>
      <c r="B702" s="2">
        <v>2016</v>
      </c>
      <c r="C702" s="2">
        <v>1</v>
      </c>
      <c r="D702" s="2">
        <v>2015</v>
      </c>
      <c r="E702" s="2">
        <v>7.9003230999999996</v>
      </c>
      <c r="F702" s="2">
        <v>8.2232143999999998</v>
      </c>
      <c r="G702" s="2">
        <v>3.0445224</v>
      </c>
      <c r="H702" s="2">
        <v>7.6983082999999999</v>
      </c>
      <c r="I702" s="4">
        <v>3.3038339999999999E-2</v>
      </c>
      <c r="J702" s="2">
        <v>11317292</v>
      </c>
      <c r="K702" s="2">
        <v>15581.553</v>
      </c>
      <c r="L702" s="2">
        <v>73073.379000000001</v>
      </c>
      <c r="M702" s="2">
        <v>2211775.5</v>
      </c>
      <c r="N702" s="2">
        <v>471620.4</v>
      </c>
      <c r="O702" s="2">
        <v>36.920879999999997</v>
      </c>
      <c r="P702" s="5">
        <f>I702*100</f>
        <v>3.3038340000000002</v>
      </c>
      <c r="Q702">
        <v>883022.05</v>
      </c>
      <c r="R702">
        <v>2013.0534</v>
      </c>
      <c r="S702">
        <v>1629647.2</v>
      </c>
      <c r="T702" s="1">
        <v>1.561E-6</v>
      </c>
      <c r="U702">
        <v>0.36920883999999998</v>
      </c>
    </row>
    <row r="703" spans="1:21">
      <c r="A703" s="2">
        <v>20151460</v>
      </c>
      <c r="B703" s="2">
        <v>2013</v>
      </c>
      <c r="C703" s="2">
        <v>1</v>
      </c>
      <c r="D703" s="2">
        <v>2015</v>
      </c>
      <c r="E703" s="2">
        <v>8.7388811000000004</v>
      </c>
      <c r="F703" s="2">
        <v>8.6528995000000002</v>
      </c>
      <c r="G703" s="2">
        <v>2.0794415000000002</v>
      </c>
      <c r="H703" s="2">
        <v>7.9946630000000001</v>
      </c>
      <c r="I703" s="4">
        <v>3.3038339999999999E-2</v>
      </c>
      <c r="J703" s="2">
        <v>11358205</v>
      </c>
      <c r="K703" s="2">
        <v>15515.468000000001</v>
      </c>
      <c r="L703" s="2">
        <v>72956.332999999999</v>
      </c>
      <c r="M703" s="2">
        <v>2208232.7000000002</v>
      </c>
      <c r="N703" s="2">
        <v>469620.2</v>
      </c>
      <c r="O703" s="2">
        <v>36.920879999999997</v>
      </c>
      <c r="P703" s="5">
        <f>I703*100</f>
        <v>3.3038340000000002</v>
      </c>
      <c r="Q703">
        <v>881714.03</v>
      </c>
      <c r="R703">
        <v>1274.5376000000001</v>
      </c>
      <c r="S703">
        <v>1644752.6</v>
      </c>
      <c r="T703" s="1">
        <v>3.055E-6</v>
      </c>
      <c r="U703">
        <v>0.36920883999999998</v>
      </c>
    </row>
    <row r="704" spans="1:21">
      <c r="A704" s="2">
        <v>20151460</v>
      </c>
      <c r="B704" s="2">
        <v>2014</v>
      </c>
      <c r="C704" s="2">
        <v>1</v>
      </c>
      <c r="D704" s="2">
        <v>2015</v>
      </c>
      <c r="E704" s="2">
        <v>8.8600165999999998</v>
      </c>
      <c r="F704" s="2">
        <v>8.6251683000000003</v>
      </c>
      <c r="G704" s="2">
        <v>2.1972246000000002</v>
      </c>
      <c r="H704" s="2">
        <v>8.2495229000000005</v>
      </c>
      <c r="I704" s="4">
        <v>3.3038339999999999E-2</v>
      </c>
      <c r="J704" s="2">
        <v>11326444</v>
      </c>
      <c r="K704" s="2">
        <v>15520.643</v>
      </c>
      <c r="L704" s="2">
        <v>72929.78</v>
      </c>
      <c r="M704" s="2">
        <v>2207429</v>
      </c>
      <c r="N704" s="2">
        <v>469776.8</v>
      </c>
      <c r="O704" s="2">
        <v>36.920879999999997</v>
      </c>
      <c r="P704" s="5">
        <f>I704*100</f>
        <v>3.3038340000000002</v>
      </c>
      <c r="Q704">
        <v>881417.3</v>
      </c>
      <c r="R704">
        <v>1332.3658</v>
      </c>
      <c r="S704">
        <v>1633026.2</v>
      </c>
      <c r="T704" s="1">
        <v>3.1350000000000001E-6</v>
      </c>
      <c r="U704">
        <v>0.36920883999999998</v>
      </c>
    </row>
    <row r="705" spans="1:21">
      <c r="A705" s="2">
        <v>20151460</v>
      </c>
      <c r="B705" s="2">
        <v>2015</v>
      </c>
      <c r="C705" s="2">
        <v>1</v>
      </c>
      <c r="D705" s="2">
        <v>2015</v>
      </c>
      <c r="E705" s="2">
        <v>9.0527035999999992</v>
      </c>
      <c r="F705" s="2">
        <v>8.5539685999999993</v>
      </c>
      <c r="G705" s="2">
        <v>2.3025850999999999</v>
      </c>
      <c r="H705" s="2">
        <v>8.1515640000000005</v>
      </c>
      <c r="I705" s="4">
        <v>3.3038339999999999E-2</v>
      </c>
      <c r="J705" s="2">
        <v>11311031</v>
      </c>
      <c r="K705" s="2">
        <v>15533.29</v>
      </c>
      <c r="L705" s="2">
        <v>72880.322</v>
      </c>
      <c r="M705" s="2">
        <v>2205932</v>
      </c>
      <c r="N705" s="2">
        <v>470159.6</v>
      </c>
      <c r="O705" s="2">
        <v>36.920879999999997</v>
      </c>
      <c r="P705" s="5">
        <f>I705*100</f>
        <v>3.3038340000000002</v>
      </c>
      <c r="Q705">
        <v>880864.6</v>
      </c>
      <c r="R705">
        <v>1473.6989000000001</v>
      </c>
      <c r="S705">
        <v>1627335.6</v>
      </c>
      <c r="T705" s="1">
        <v>3.8010000000000001E-6</v>
      </c>
      <c r="U705">
        <v>0.36920883999999998</v>
      </c>
    </row>
    <row r="706" spans="1:21">
      <c r="A706" s="2">
        <v>20151460</v>
      </c>
      <c r="B706" s="2">
        <v>2012</v>
      </c>
      <c r="C706" s="2">
        <v>1</v>
      </c>
      <c r="D706" s="2">
        <v>2015</v>
      </c>
      <c r="E706" s="2">
        <v>9.1184662999999997</v>
      </c>
      <c r="F706" s="2">
        <v>9.5476978999999993</v>
      </c>
      <c r="G706" s="2">
        <v>1.7917594999999999</v>
      </c>
      <c r="H706" s="2">
        <v>8.3504299999999994</v>
      </c>
      <c r="I706" s="4">
        <v>3.3038339999999999E-2</v>
      </c>
      <c r="J706" s="2">
        <v>11355566</v>
      </c>
      <c r="K706" s="2">
        <v>15241.723</v>
      </c>
      <c r="L706" s="2">
        <v>72861.14</v>
      </c>
      <c r="M706" s="2">
        <v>2205351.4</v>
      </c>
      <c r="N706" s="2">
        <v>461334.5</v>
      </c>
      <c r="O706" s="2">
        <v>36.920879999999997</v>
      </c>
      <c r="P706" s="5">
        <f>I706*100</f>
        <v>3.3038340000000002</v>
      </c>
      <c r="Q706">
        <v>880650.23</v>
      </c>
      <c r="R706">
        <v>-1784.606</v>
      </c>
      <c r="S706">
        <v>1643778.3</v>
      </c>
      <c r="T706" s="1">
        <v>2.03E-6</v>
      </c>
      <c r="U706">
        <v>0.36920883999999998</v>
      </c>
    </row>
    <row r="707" spans="1:21">
      <c r="A707" s="2">
        <v>20151460</v>
      </c>
      <c r="B707" s="2">
        <v>2011</v>
      </c>
      <c r="C707" s="2">
        <v>1</v>
      </c>
      <c r="D707" s="2">
        <v>2015</v>
      </c>
      <c r="E707" s="2">
        <v>10.337119</v>
      </c>
      <c r="F707" s="2">
        <v>9.2636371000000004</v>
      </c>
      <c r="G707" s="2">
        <v>1.0986123000000001</v>
      </c>
      <c r="H707" s="2">
        <v>8.2269845000000004</v>
      </c>
      <c r="I707" s="4">
        <v>3.3038339999999999E-2</v>
      </c>
      <c r="J707" s="2">
        <v>11140938</v>
      </c>
      <c r="K707" s="2">
        <v>15356.2</v>
      </c>
      <c r="L707" s="2">
        <v>72143.058000000005</v>
      </c>
      <c r="M707" s="2">
        <v>2183616.6</v>
      </c>
      <c r="N707" s="2">
        <v>464799.4</v>
      </c>
      <c r="O707" s="2">
        <v>36.920879999999997</v>
      </c>
      <c r="P707" s="5">
        <f>I707*100</f>
        <v>3.3038340000000002</v>
      </c>
      <c r="Q707">
        <v>872625.55</v>
      </c>
      <c r="R707">
        <v>-505.30693000000002</v>
      </c>
      <c r="S707">
        <v>1564535.7</v>
      </c>
      <c r="T707">
        <v>7.4159999999999995E-5</v>
      </c>
      <c r="U707">
        <v>0.36920883999999998</v>
      </c>
    </row>
    <row r="708" spans="1:21">
      <c r="A708" s="2">
        <v>20151462</v>
      </c>
      <c r="B708" s="2">
        <v>2011</v>
      </c>
      <c r="C708" s="2">
        <v>1</v>
      </c>
      <c r="D708" s="2">
        <v>2015</v>
      </c>
      <c r="E708" s="2">
        <v>9.7388814999999997</v>
      </c>
      <c r="F708" s="2">
        <v>7.0294810999999999</v>
      </c>
      <c r="G708" s="2">
        <v>2.6390573000000002</v>
      </c>
      <c r="H708" s="2">
        <v>8.7658529000000005</v>
      </c>
      <c r="I708" s="4">
        <v>3.3038339999999999E-2</v>
      </c>
      <c r="J708" s="2">
        <v>3582542.4</v>
      </c>
      <c r="K708" s="2">
        <v>15667.353999999999</v>
      </c>
      <c r="L708" s="2">
        <v>72602.040999999997</v>
      </c>
      <c r="M708" s="2">
        <v>2197509.1</v>
      </c>
      <c r="N708" s="2">
        <v>474217.4</v>
      </c>
      <c r="O708" s="2">
        <v>36.920879999999997</v>
      </c>
      <c r="P708" s="5">
        <f>I708*100</f>
        <v>3.3038340000000002</v>
      </c>
      <c r="Q708">
        <v>877754.77</v>
      </c>
      <c r="R708">
        <v>2971.8951000000002</v>
      </c>
      <c r="S708">
        <v>-1226090.8999999999</v>
      </c>
      <c r="T708">
        <v>2.7180000000000001E-5</v>
      </c>
      <c r="U708">
        <v>0.36920883999999998</v>
      </c>
    </row>
    <row r="709" spans="1:21">
      <c r="A709" s="2">
        <v>20151462</v>
      </c>
      <c r="B709" s="2">
        <v>2012</v>
      </c>
      <c r="C709" s="2">
        <v>1</v>
      </c>
      <c r="D709" s="2">
        <v>2015</v>
      </c>
      <c r="E709" s="2">
        <v>10.085656</v>
      </c>
      <c r="F709" s="2">
        <v>7.1469820999999998</v>
      </c>
      <c r="G709" s="2">
        <v>2.8332133000000002</v>
      </c>
      <c r="H709" s="2">
        <v>9.2120689000000002</v>
      </c>
      <c r="I709" s="4">
        <v>3.3038339999999999E-2</v>
      </c>
      <c r="J709" s="2">
        <v>11252405</v>
      </c>
      <c r="K709" s="2">
        <v>15662.701999999999</v>
      </c>
      <c r="L709" s="2">
        <v>72369.722999999998</v>
      </c>
      <c r="M709" s="2">
        <v>2190477.2999999998</v>
      </c>
      <c r="N709" s="2">
        <v>474076.6</v>
      </c>
      <c r="O709" s="2">
        <v>36.920879999999997</v>
      </c>
      <c r="P709" s="5">
        <f>I709*100</f>
        <v>3.3038340000000002</v>
      </c>
      <c r="Q709">
        <v>875158.57</v>
      </c>
      <c r="R709">
        <v>2919.9023000000002</v>
      </c>
      <c r="S709">
        <v>1605690.3</v>
      </c>
      <c r="T709">
        <v>3.2039999999999998E-5</v>
      </c>
      <c r="U709">
        <v>0.36920883999999998</v>
      </c>
    </row>
    <row r="710" spans="1:21">
      <c r="A710" s="2">
        <v>20151462</v>
      </c>
      <c r="B710" s="2">
        <v>2013</v>
      </c>
      <c r="C710" s="2">
        <v>1</v>
      </c>
      <c r="D710" s="2">
        <v>2015</v>
      </c>
      <c r="E710" s="2">
        <v>11.22926</v>
      </c>
      <c r="F710" s="2">
        <v>7.3628634000000002</v>
      </c>
      <c r="G710" s="2">
        <v>3.8712010000000001</v>
      </c>
      <c r="H710" s="2">
        <v>10.364969</v>
      </c>
      <c r="I710" s="4">
        <v>3.3038339999999999E-2</v>
      </c>
      <c r="J710" s="2">
        <v>11322797</v>
      </c>
      <c r="K710" s="2">
        <v>15652.59</v>
      </c>
      <c r="L710" s="2">
        <v>70674.672999999995</v>
      </c>
      <c r="M710" s="2">
        <v>2139171.7000000002</v>
      </c>
      <c r="N710" s="2">
        <v>473770.5</v>
      </c>
      <c r="O710" s="2">
        <v>36.920879999999997</v>
      </c>
      <c r="P710" s="5">
        <f>I710*100</f>
        <v>3.3038340000000002</v>
      </c>
      <c r="Q710">
        <v>856216.11</v>
      </c>
      <c r="R710">
        <v>2806.8959</v>
      </c>
      <c r="S710">
        <v>1631679.7</v>
      </c>
      <c r="T710">
        <v>1.0724E-4</v>
      </c>
      <c r="U710">
        <v>0.36920883999999998</v>
      </c>
    </row>
    <row r="711" spans="1:21">
      <c r="A711" s="2">
        <v>20151462</v>
      </c>
      <c r="B711" s="2">
        <v>2014</v>
      </c>
      <c r="C711" s="2">
        <v>1</v>
      </c>
      <c r="D711" s="2">
        <v>2015</v>
      </c>
      <c r="E711" s="2">
        <v>11.22926</v>
      </c>
      <c r="F711" s="2">
        <v>7.2053567000000003</v>
      </c>
      <c r="G711" s="2">
        <v>3.8712010000000001</v>
      </c>
      <c r="H711" s="2">
        <v>10.364969</v>
      </c>
      <c r="I711" s="4">
        <v>3.3038339999999999E-2</v>
      </c>
      <c r="J711" s="2">
        <v>11322802</v>
      </c>
      <c r="K711" s="2">
        <v>15660.179</v>
      </c>
      <c r="L711" s="2">
        <v>70674.672999999995</v>
      </c>
      <c r="M711" s="2">
        <v>2139171.7000000002</v>
      </c>
      <c r="N711" s="2">
        <v>474000.3</v>
      </c>
      <c r="O711" s="2">
        <v>36.920879999999997</v>
      </c>
      <c r="P711" s="5">
        <f>I711*100</f>
        <v>3.3038340000000002</v>
      </c>
      <c r="Q711">
        <v>856216.11</v>
      </c>
      <c r="R711">
        <v>2891.7100999999998</v>
      </c>
      <c r="S711">
        <v>1631681.5</v>
      </c>
      <c r="T711">
        <v>1.0724E-4</v>
      </c>
      <c r="U711">
        <v>0.36920883999999998</v>
      </c>
    </row>
    <row r="712" spans="1:21">
      <c r="A712" s="2">
        <v>20151462</v>
      </c>
      <c r="B712" s="2">
        <v>2015</v>
      </c>
      <c r="C712" s="2">
        <v>1</v>
      </c>
      <c r="D712" s="2">
        <v>2015</v>
      </c>
      <c r="E712" s="2">
        <v>11.22926</v>
      </c>
      <c r="F712" s="2">
        <v>7.0934046000000004</v>
      </c>
      <c r="G712" s="2">
        <v>3.8712010000000001</v>
      </c>
      <c r="H712" s="2">
        <v>10.364969</v>
      </c>
      <c r="I712" s="4">
        <v>3.3038339999999999E-2</v>
      </c>
      <c r="J712" s="2">
        <v>11322802</v>
      </c>
      <c r="K712" s="2">
        <v>15664.891</v>
      </c>
      <c r="L712" s="2">
        <v>70674.672999999995</v>
      </c>
      <c r="M712" s="2">
        <v>2139171.7000000002</v>
      </c>
      <c r="N712" s="2">
        <v>474142.9</v>
      </c>
      <c r="O712" s="2">
        <v>36.920879999999997</v>
      </c>
      <c r="P712" s="5">
        <f>I712*100</f>
        <v>3.3038340000000002</v>
      </c>
      <c r="Q712">
        <v>856216.11</v>
      </c>
      <c r="R712">
        <v>2944.3685</v>
      </c>
      <c r="S712">
        <v>1631681.5</v>
      </c>
      <c r="T712">
        <v>1.0724E-4</v>
      </c>
      <c r="U712">
        <v>0.36920883999999998</v>
      </c>
    </row>
    <row r="713" spans="1:21">
      <c r="A713" s="2">
        <v>20151462</v>
      </c>
      <c r="B713" s="2">
        <v>2016</v>
      </c>
      <c r="C713" s="2">
        <v>1</v>
      </c>
      <c r="D713" s="2">
        <v>2015</v>
      </c>
      <c r="E713" s="2">
        <v>11.22926</v>
      </c>
      <c r="F713" s="2">
        <v>6.9880095000000004</v>
      </c>
      <c r="G713" s="2">
        <v>3.8712010000000001</v>
      </c>
      <c r="H713" s="2">
        <v>10.364969</v>
      </c>
      <c r="I713" s="4">
        <v>3.3038339999999999E-2</v>
      </c>
      <c r="J713" s="2">
        <v>11322802</v>
      </c>
      <c r="K713" s="2">
        <v>15668.87</v>
      </c>
      <c r="L713" s="2">
        <v>70674.672999999995</v>
      </c>
      <c r="M713" s="2">
        <v>2139171.7000000002</v>
      </c>
      <c r="N713" s="2">
        <v>474263.3</v>
      </c>
      <c r="O713" s="2">
        <v>36.920879999999997</v>
      </c>
      <c r="P713" s="5">
        <f>I713*100</f>
        <v>3.3038340000000002</v>
      </c>
      <c r="Q713">
        <v>856216.11</v>
      </c>
      <c r="R713">
        <v>2988.8350999999998</v>
      </c>
      <c r="S713">
        <v>1631681.5</v>
      </c>
      <c r="T713">
        <v>1.0724E-4</v>
      </c>
      <c r="U713">
        <v>0.36920883999999998</v>
      </c>
    </row>
    <row r="714" spans="1:21">
      <c r="A714" s="2">
        <v>20151565</v>
      </c>
      <c r="B714" s="2">
        <v>2014</v>
      </c>
      <c r="C714" s="2">
        <v>1</v>
      </c>
      <c r="D714" s="2">
        <v>2015</v>
      </c>
      <c r="E714" s="2">
        <v>11.009496</v>
      </c>
      <c r="F714" s="2">
        <v>10.249917999999999</v>
      </c>
      <c r="G714" s="2">
        <v>3.912023</v>
      </c>
      <c r="H714" s="2">
        <v>10.037409</v>
      </c>
      <c r="I714" s="4">
        <v>3.3038339999999999E-2</v>
      </c>
      <c r="J714" s="2">
        <v>11203112</v>
      </c>
      <c r="K714" s="2">
        <v>14770.338</v>
      </c>
      <c r="L714" s="2">
        <v>71165.505000000005</v>
      </c>
      <c r="M714" s="2">
        <v>2154028.2000000002</v>
      </c>
      <c r="N714" s="2">
        <v>447066.7</v>
      </c>
      <c r="O714" s="2">
        <v>36.920879999999997</v>
      </c>
      <c r="P714" s="5">
        <f>I714*100</f>
        <v>3.3038340000000002</v>
      </c>
      <c r="Q714">
        <v>861701.24</v>
      </c>
      <c r="R714">
        <v>-7052.4107999999997</v>
      </c>
      <c r="S714">
        <v>1587490.9</v>
      </c>
      <c r="T714">
        <v>8.6080000000000003E-5</v>
      </c>
      <c r="U714">
        <v>0.36920883999999998</v>
      </c>
    </row>
    <row r="715" spans="1:21">
      <c r="A715" s="2">
        <v>20151565</v>
      </c>
      <c r="B715" s="2">
        <v>2011</v>
      </c>
      <c r="C715" s="2">
        <v>1</v>
      </c>
      <c r="D715" s="2">
        <v>2015</v>
      </c>
      <c r="E715" s="2">
        <v>11.028463</v>
      </c>
      <c r="F715" s="2">
        <v>11.095942000000001</v>
      </c>
      <c r="G715" s="2">
        <v>3.6635616</v>
      </c>
      <c r="H715" s="2">
        <v>9.8844627000000003</v>
      </c>
      <c r="I715" s="4">
        <v>3.3038339999999999E-2</v>
      </c>
      <c r="J715" s="2">
        <v>11244869</v>
      </c>
      <c r="K715" s="2">
        <v>13527.339</v>
      </c>
      <c r="L715" s="2">
        <v>71127.266000000003</v>
      </c>
      <c r="M715" s="2">
        <v>2152870.7999999998</v>
      </c>
      <c r="N715" s="2">
        <v>409443.7</v>
      </c>
      <c r="O715" s="2">
        <v>36.920879999999997</v>
      </c>
      <c r="P715" s="5">
        <f>I715*100</f>
        <v>3.3038340000000002</v>
      </c>
      <c r="Q715">
        <v>861273.91</v>
      </c>
      <c r="R715">
        <v>-20943.13</v>
      </c>
      <c r="S715">
        <v>1602908</v>
      </c>
      <c r="T715">
        <v>5.4830000000000002E-5</v>
      </c>
      <c r="U715">
        <v>0.36920883999999998</v>
      </c>
    </row>
    <row r="716" spans="1:21">
      <c r="A716" s="2">
        <v>20151565</v>
      </c>
      <c r="B716" s="2">
        <v>2016</v>
      </c>
      <c r="C716" s="2">
        <v>1</v>
      </c>
      <c r="D716" s="2">
        <v>2015</v>
      </c>
      <c r="E716" s="2">
        <v>11.070627999999999</v>
      </c>
      <c r="F716" s="2">
        <v>9.7227420999999996</v>
      </c>
      <c r="G716" s="2">
        <v>4.3438053999999999</v>
      </c>
      <c r="H716" s="2">
        <v>10.579895</v>
      </c>
      <c r="I716" s="4">
        <v>3.3038339999999999E-2</v>
      </c>
      <c r="J716" s="2">
        <v>11167463</v>
      </c>
      <c r="K716" s="2">
        <v>15153.162</v>
      </c>
      <c r="L716" s="2">
        <v>71039.615999999995</v>
      </c>
      <c r="M716" s="2">
        <v>2150217.7999999998</v>
      </c>
      <c r="N716" s="2">
        <v>458653.9</v>
      </c>
      <c r="O716" s="2">
        <v>36.920879999999997</v>
      </c>
      <c r="P716" s="5">
        <f>I716*100</f>
        <v>3.3038340000000002</v>
      </c>
      <c r="Q716">
        <v>860294.41</v>
      </c>
      <c r="R716">
        <v>-2774.2908000000002</v>
      </c>
      <c r="S716">
        <v>1574329</v>
      </c>
      <c r="T716">
        <v>1.2867999999999999E-4</v>
      </c>
      <c r="U716">
        <v>0.36920883999999998</v>
      </c>
    </row>
    <row r="717" spans="1:21">
      <c r="A717" s="2">
        <v>20151565</v>
      </c>
      <c r="B717" s="2">
        <v>2013</v>
      </c>
      <c r="C717" s="2">
        <v>1</v>
      </c>
      <c r="D717" s="2">
        <v>2015</v>
      </c>
      <c r="E717" s="2">
        <v>11.257387</v>
      </c>
      <c r="F717" s="2">
        <v>10.284036</v>
      </c>
      <c r="G717" s="2">
        <v>3.7376695999999998</v>
      </c>
      <c r="H717" s="2">
        <v>9.6285402999999992</v>
      </c>
      <c r="I717" s="4">
        <v>3.3038339999999999E-2</v>
      </c>
      <c r="J717" s="2">
        <v>11189821</v>
      </c>
      <c r="K717" s="2">
        <v>14737.911</v>
      </c>
      <c r="L717" s="2">
        <v>70603.705000000002</v>
      </c>
      <c r="M717" s="2">
        <v>2137023.7000000002</v>
      </c>
      <c r="N717" s="2">
        <v>446085.2</v>
      </c>
      <c r="O717" s="2">
        <v>36.920879999999997</v>
      </c>
      <c r="P717" s="5">
        <f>I717*100</f>
        <v>3.3038340000000002</v>
      </c>
      <c r="Q717">
        <v>855423.04</v>
      </c>
      <c r="R717">
        <v>-7414.7933000000003</v>
      </c>
      <c r="S717">
        <v>1582583.8</v>
      </c>
      <c r="T717">
        <v>1.2752999999999999E-4</v>
      </c>
      <c r="U717">
        <v>0.36920883999999998</v>
      </c>
    </row>
    <row r="718" spans="1:21">
      <c r="A718" s="2">
        <v>20151565</v>
      </c>
      <c r="B718" s="2">
        <v>2015</v>
      </c>
      <c r="C718" s="2">
        <v>1</v>
      </c>
      <c r="D718" s="2">
        <v>2015</v>
      </c>
      <c r="E718" s="2">
        <v>11.573547</v>
      </c>
      <c r="F718" s="2">
        <v>10.059245000000001</v>
      </c>
      <c r="G718" s="2">
        <v>4.1431347000000001</v>
      </c>
      <c r="H718" s="2">
        <v>10.912614</v>
      </c>
      <c r="I718" s="4">
        <v>3.3038339999999999E-2</v>
      </c>
      <c r="J718" s="2">
        <v>11144195</v>
      </c>
      <c r="K718" s="2">
        <v>14932.535</v>
      </c>
      <c r="L718" s="2">
        <v>69652.210999999996</v>
      </c>
      <c r="M718" s="2">
        <v>2108224</v>
      </c>
      <c r="N718" s="2">
        <v>451976</v>
      </c>
      <c r="O718" s="2">
        <v>36.920879999999997</v>
      </c>
      <c r="P718" s="5">
        <f>I718*100</f>
        <v>3.3038340000000002</v>
      </c>
      <c r="Q718">
        <v>844789.93</v>
      </c>
      <c r="R718">
        <v>-5239.8311000000003</v>
      </c>
      <c r="S718">
        <v>1565738.3</v>
      </c>
      <c r="T718">
        <v>1.6550000000000001E-4</v>
      </c>
      <c r="U718">
        <v>0.36920883999999998</v>
      </c>
    </row>
    <row r="719" spans="1:21">
      <c r="A719" s="2">
        <v>20151565</v>
      </c>
      <c r="B719" s="2">
        <v>2012</v>
      </c>
      <c r="C719" s="2">
        <v>1</v>
      </c>
      <c r="D719" s="2">
        <v>2015</v>
      </c>
      <c r="E719" s="2">
        <v>11.754389</v>
      </c>
      <c r="F719" s="2">
        <v>11.308573000000001</v>
      </c>
      <c r="G719" s="2">
        <v>3.6635616</v>
      </c>
      <c r="H719" s="2">
        <v>9.3076364999999992</v>
      </c>
      <c r="I719" s="4">
        <v>3.3038339999999999E-2</v>
      </c>
      <c r="J719" s="2">
        <v>11293657</v>
      </c>
      <c r="K719" s="2">
        <v>13011.468000000001</v>
      </c>
      <c r="L719" s="2">
        <v>68956.376000000004</v>
      </c>
      <c r="M719" s="2">
        <v>2087162.5</v>
      </c>
      <c r="N719" s="2">
        <v>393829.4</v>
      </c>
      <c r="O719" s="2">
        <v>36.920879999999997</v>
      </c>
      <c r="P719" s="5">
        <f>I719*100</f>
        <v>3.3038340000000002</v>
      </c>
      <c r="Q719">
        <v>837013.86</v>
      </c>
      <c r="R719">
        <v>-26708.073</v>
      </c>
      <c r="S719">
        <v>1620920.9</v>
      </c>
      <c r="T719">
        <v>8.4989999999999998E-5</v>
      </c>
      <c r="U719">
        <v>0.36920883999999998</v>
      </c>
    </row>
    <row r="720" spans="1:21">
      <c r="A720" s="2">
        <v>20151603</v>
      </c>
      <c r="B720" s="2">
        <v>2014</v>
      </c>
      <c r="C720" s="2">
        <v>1</v>
      </c>
      <c r="D720" s="2">
        <v>2015</v>
      </c>
      <c r="E720" s="2">
        <v>8.7329380000000008</v>
      </c>
      <c r="F720" s="2">
        <v>7.9709253999999996</v>
      </c>
      <c r="G720" s="2">
        <v>4.8202816000000004</v>
      </c>
      <c r="H720" s="2">
        <v>8.0414589000000003</v>
      </c>
      <c r="I720" s="4">
        <v>3.3038339999999999E-2</v>
      </c>
      <c r="J720" s="2">
        <v>11351975</v>
      </c>
      <c r="K720" s="2">
        <v>15609.005999999999</v>
      </c>
      <c r="L720" s="2">
        <v>72957.554000000004</v>
      </c>
      <c r="M720" s="2">
        <v>2208269.7000000002</v>
      </c>
      <c r="N720" s="2">
        <v>472451.3</v>
      </c>
      <c r="O720" s="2">
        <v>36.920879999999997</v>
      </c>
      <c r="P720" s="5">
        <f>I720*100</f>
        <v>3.3038340000000002</v>
      </c>
      <c r="Q720">
        <v>881727.69</v>
      </c>
      <c r="R720">
        <v>2319.8386</v>
      </c>
      <c r="S720">
        <v>1642452.5</v>
      </c>
      <c r="T720" s="1">
        <v>7.7309999999999993E-6</v>
      </c>
      <c r="U720">
        <v>0.36920883999999998</v>
      </c>
    </row>
    <row r="721" spans="1:21">
      <c r="A721" s="2">
        <v>20151603</v>
      </c>
      <c r="B721" s="2">
        <v>2015</v>
      </c>
      <c r="C721" s="2">
        <v>1</v>
      </c>
      <c r="D721" s="2">
        <v>2015</v>
      </c>
      <c r="E721" s="2">
        <v>11.195182000000001</v>
      </c>
      <c r="F721" s="2">
        <v>8.4157539000000003</v>
      </c>
      <c r="G721" s="2">
        <v>4.8903490999999999</v>
      </c>
      <c r="H721" s="2">
        <v>10.491274000000001</v>
      </c>
      <c r="I721" s="4">
        <v>3.3038339999999999E-2</v>
      </c>
      <c r="J721" s="2">
        <v>11261351</v>
      </c>
      <c r="K721" s="2">
        <v>15555.413</v>
      </c>
      <c r="L721" s="2">
        <v>70758.025999999998</v>
      </c>
      <c r="M721" s="2">
        <v>2141694.7000000002</v>
      </c>
      <c r="N721" s="2">
        <v>470829.2</v>
      </c>
      <c r="O721" s="2">
        <v>36.920879999999997</v>
      </c>
      <c r="P721" s="5">
        <f>I721*100</f>
        <v>3.3038340000000002</v>
      </c>
      <c r="Q721">
        <v>857147.6</v>
      </c>
      <c r="R721">
        <v>1720.9286</v>
      </c>
      <c r="S721">
        <v>1608993.3</v>
      </c>
      <c r="T721">
        <v>8.0970000000000006E-5</v>
      </c>
      <c r="U721">
        <v>0.36920883999999998</v>
      </c>
    </row>
    <row r="722" spans="1:21">
      <c r="A722" s="2">
        <v>20151603</v>
      </c>
      <c r="B722" s="2">
        <v>2013</v>
      </c>
      <c r="C722" s="2">
        <v>1</v>
      </c>
      <c r="D722" s="2">
        <v>2015</v>
      </c>
      <c r="E722" s="2">
        <v>11.455342999999999</v>
      </c>
      <c r="F722" s="2">
        <v>9.9082562000000003</v>
      </c>
      <c r="G722" s="2">
        <v>4.0253516999999999</v>
      </c>
      <c r="H722" s="2">
        <v>10.824228</v>
      </c>
      <c r="I722" s="4">
        <v>3.3038339999999999E-2</v>
      </c>
      <c r="J722" s="2">
        <v>11361155</v>
      </c>
      <c r="K722" s="2">
        <v>15040.744000000001</v>
      </c>
      <c r="L722" s="2">
        <v>70043.558000000005</v>
      </c>
      <c r="M722" s="2">
        <v>2120069.2000000002</v>
      </c>
      <c r="N722" s="2">
        <v>455251.3</v>
      </c>
      <c r="O722" s="2">
        <v>36.920879999999997</v>
      </c>
      <c r="P722" s="5">
        <f>I722*100</f>
        <v>3.3038340000000002</v>
      </c>
      <c r="Q722">
        <v>849163.29</v>
      </c>
      <c r="R722">
        <v>-4030.5772000000002</v>
      </c>
      <c r="S722">
        <v>1645841.8</v>
      </c>
      <c r="T722">
        <v>2.101E-5</v>
      </c>
      <c r="U722">
        <v>0.36920883999999998</v>
      </c>
    </row>
    <row r="723" spans="1:21">
      <c r="A723" s="2">
        <v>20151603</v>
      </c>
      <c r="B723" s="2">
        <v>2016</v>
      </c>
      <c r="C723" s="2">
        <v>1</v>
      </c>
      <c r="D723" s="2">
        <v>2015</v>
      </c>
      <c r="E723" s="2">
        <v>12.120359000000001</v>
      </c>
      <c r="F723" s="2">
        <v>6.1327781000000003</v>
      </c>
      <c r="G723" s="2"/>
      <c r="H723" s="2">
        <v>11.242791</v>
      </c>
      <c r="I723" s="4">
        <v>3.3038339999999999E-2</v>
      </c>
      <c r="J723" s="2">
        <v>11335235</v>
      </c>
      <c r="K723" s="2">
        <v>15689.448</v>
      </c>
      <c r="L723" s="2">
        <v>67097.626999999993</v>
      </c>
      <c r="M723" s="2">
        <v>2030902.2</v>
      </c>
      <c r="N723" s="2">
        <v>474886.2</v>
      </c>
      <c r="O723" s="2">
        <v>36.920879999999997</v>
      </c>
      <c r="P723" s="5">
        <f>I723*100</f>
        <v>3.3038340000000002</v>
      </c>
      <c r="Q723">
        <v>816242.04</v>
      </c>
      <c r="R723">
        <v>3218.7962000000002</v>
      </c>
      <c r="S723">
        <v>1636271.9</v>
      </c>
      <c r="T723">
        <v>5.719E-5</v>
      </c>
      <c r="U723">
        <v>0.36920883999999998</v>
      </c>
    </row>
    <row r="724" spans="1:21">
      <c r="A724" s="2">
        <v>20151603</v>
      </c>
      <c r="B724" s="2">
        <v>2012</v>
      </c>
      <c r="C724" s="2">
        <v>1</v>
      </c>
      <c r="D724" s="2">
        <v>2015</v>
      </c>
      <c r="E724" s="2">
        <v>12.174261</v>
      </c>
      <c r="F724" s="2">
        <v>10.006721000000001</v>
      </c>
      <c r="G724" s="2">
        <v>3.8286414</v>
      </c>
      <c r="H724" s="2">
        <v>11.775577999999999</v>
      </c>
      <c r="I724" s="4">
        <v>3.3038339999999999E-2</v>
      </c>
      <c r="J724" s="2">
        <v>11376155</v>
      </c>
      <c r="K724" s="2">
        <v>14972.044</v>
      </c>
      <c r="L724" s="2">
        <v>66761.748999999996</v>
      </c>
      <c r="M724" s="2">
        <v>2020735.9</v>
      </c>
      <c r="N724" s="2">
        <v>453171.9</v>
      </c>
      <c r="O724" s="2">
        <v>36.920879999999997</v>
      </c>
      <c r="P724" s="5">
        <f>I724*100</f>
        <v>3.3038340000000002</v>
      </c>
      <c r="Q724">
        <v>812488.54</v>
      </c>
      <c r="R724">
        <v>-4798.3100000000004</v>
      </c>
      <c r="S724">
        <v>1651379.9</v>
      </c>
      <c r="T724">
        <v>3.4489999999999997E-5</v>
      </c>
      <c r="U724">
        <v>0.36920883999999998</v>
      </c>
    </row>
    <row r="725" spans="1:21">
      <c r="A725" s="2">
        <v>20151603</v>
      </c>
      <c r="B725" s="2">
        <v>2011</v>
      </c>
      <c r="C725" s="2">
        <v>1</v>
      </c>
      <c r="D725" s="2">
        <v>2015</v>
      </c>
      <c r="E725" s="2"/>
      <c r="F725" s="2"/>
      <c r="G725" s="2">
        <v>1.7917594999999999</v>
      </c>
      <c r="H725" s="2"/>
      <c r="I725" s="4">
        <v>3.3038339999999999E-2</v>
      </c>
      <c r="J725" s="2">
        <v>11384555</v>
      </c>
      <c r="K725" s="2">
        <v>15401.416999999999</v>
      </c>
      <c r="L725" s="2">
        <v>-5943.0892000000003</v>
      </c>
      <c r="M725" s="2">
        <v>-179884.65</v>
      </c>
      <c r="N725" s="2">
        <v>466168.1</v>
      </c>
      <c r="O725" s="2">
        <v>36.920879999999997</v>
      </c>
      <c r="P725" s="5">
        <f>I725*100</f>
        <v>3.3038340000000002</v>
      </c>
      <c r="S725">
        <v>1654481.3</v>
      </c>
      <c r="T725" s="1">
        <v>5.3229999999999997E-6</v>
      </c>
      <c r="U725">
        <v>0.36920883999999998</v>
      </c>
    </row>
    <row r="726" spans="1:21">
      <c r="A726" s="2">
        <v>20151604</v>
      </c>
      <c r="B726" s="2">
        <v>2013</v>
      </c>
      <c r="C726" s="2">
        <v>1</v>
      </c>
      <c r="D726" s="2">
        <v>2015</v>
      </c>
      <c r="E726" s="2">
        <v>8.1747461999999995</v>
      </c>
      <c r="F726" s="2">
        <v>8.1922298999999992</v>
      </c>
      <c r="G726" s="2">
        <v>1.9459101000000001</v>
      </c>
      <c r="H726" s="2">
        <v>7.9259636999999996</v>
      </c>
      <c r="I726" s="4">
        <v>3.3038339999999999E-2</v>
      </c>
      <c r="J726" s="2">
        <v>11359307</v>
      </c>
      <c r="K726" s="2">
        <v>15585.31</v>
      </c>
      <c r="L726" s="2">
        <v>73045.231</v>
      </c>
      <c r="M726" s="2">
        <v>2210923.5</v>
      </c>
      <c r="N726" s="2">
        <v>471734.1</v>
      </c>
      <c r="O726" s="2">
        <v>36.920879999999997</v>
      </c>
      <c r="P726" s="5">
        <f>I726*100</f>
        <v>3.3038340000000002</v>
      </c>
      <c r="Q726">
        <v>882707.48</v>
      </c>
      <c r="R726">
        <v>2055.0295999999998</v>
      </c>
      <c r="S726">
        <v>1645159.5</v>
      </c>
      <c r="T726" s="1">
        <v>2.0540000000000002E-6</v>
      </c>
      <c r="U726">
        <v>0.36920883999999998</v>
      </c>
    </row>
    <row r="727" spans="1:21">
      <c r="A727" s="2">
        <v>20151604</v>
      </c>
      <c r="B727" s="2">
        <v>2014</v>
      </c>
      <c r="C727" s="2">
        <v>1</v>
      </c>
      <c r="D727" s="2">
        <v>2015</v>
      </c>
      <c r="E727" s="2">
        <v>8.8128434000000002</v>
      </c>
      <c r="F727" s="2">
        <v>6.5846657999999998</v>
      </c>
      <c r="G727" s="2">
        <v>2.0794415000000002</v>
      </c>
      <c r="H727" s="2">
        <v>7.5600804999999998</v>
      </c>
      <c r="I727" s="4">
        <v>3.3038339999999999E-2</v>
      </c>
      <c r="J727" s="2">
        <v>11352587</v>
      </c>
      <c r="K727" s="2">
        <v>15680.753000000001</v>
      </c>
      <c r="L727" s="2">
        <v>72940.504000000001</v>
      </c>
      <c r="M727" s="2">
        <v>2207753.6</v>
      </c>
      <c r="N727" s="2">
        <v>474623</v>
      </c>
      <c r="O727" s="2">
        <v>36.920879999999997</v>
      </c>
      <c r="P727" s="5">
        <f>I727*100</f>
        <v>3.3038340000000002</v>
      </c>
      <c r="Q727">
        <v>881537.15</v>
      </c>
      <c r="R727">
        <v>3121.6223</v>
      </c>
      <c r="S727">
        <v>1642678.4</v>
      </c>
      <c r="T727" s="1">
        <v>3.2899999999999998E-6</v>
      </c>
      <c r="U727">
        <v>0.36920883999999998</v>
      </c>
    </row>
    <row r="728" spans="1:21">
      <c r="A728" s="2">
        <v>20151604</v>
      </c>
      <c r="B728" s="2">
        <v>2015</v>
      </c>
      <c r="C728" s="2">
        <v>1</v>
      </c>
      <c r="D728" s="2">
        <v>2015</v>
      </c>
      <c r="E728" s="2">
        <v>8.8128434000000002</v>
      </c>
      <c r="F728" s="2">
        <v>6.4705180000000002</v>
      </c>
      <c r="G728" s="2">
        <v>2.5649494000000002</v>
      </c>
      <c r="H728" s="2">
        <v>7.5600804999999998</v>
      </c>
      <c r="I728" s="4">
        <v>3.3038339999999999E-2</v>
      </c>
      <c r="J728" s="2">
        <v>11352587</v>
      </c>
      <c r="K728" s="2">
        <v>15683.333000000001</v>
      </c>
      <c r="L728" s="2">
        <v>72940.504000000001</v>
      </c>
      <c r="M728" s="2">
        <v>2207753.6</v>
      </c>
      <c r="N728" s="2">
        <v>474701.1</v>
      </c>
      <c r="O728" s="2">
        <v>36.920879999999997</v>
      </c>
      <c r="P728" s="5">
        <f>I728*100</f>
        <v>3.3038340000000002</v>
      </c>
      <c r="Q728">
        <v>881537.15</v>
      </c>
      <c r="R728">
        <v>3150.4542000000001</v>
      </c>
      <c r="S728">
        <v>1642678.4</v>
      </c>
      <c r="T728" s="1">
        <v>3.2899999999999998E-6</v>
      </c>
      <c r="U728">
        <v>0.36920883999999998</v>
      </c>
    </row>
    <row r="729" spans="1:21">
      <c r="A729" s="2">
        <v>20151604</v>
      </c>
      <c r="B729" s="2">
        <v>2016</v>
      </c>
      <c r="C729" s="2">
        <v>1</v>
      </c>
      <c r="D729" s="2">
        <v>2015</v>
      </c>
      <c r="E729" s="2">
        <v>8.8128434000000002</v>
      </c>
      <c r="F729" s="2">
        <v>6.3630281000000002</v>
      </c>
      <c r="G729" s="2">
        <v>2.5649494000000002</v>
      </c>
      <c r="H729" s="2">
        <v>7.5600804999999998</v>
      </c>
      <c r="I729" s="4">
        <v>3.3038339999999999E-2</v>
      </c>
      <c r="J729" s="2">
        <v>11352587</v>
      </c>
      <c r="K729" s="2">
        <v>15685.507</v>
      </c>
      <c r="L729" s="2">
        <v>72940.504000000001</v>
      </c>
      <c r="M729" s="2">
        <v>2207753.6</v>
      </c>
      <c r="N729" s="2">
        <v>474766.9</v>
      </c>
      <c r="O729" s="2">
        <v>36.920879999999997</v>
      </c>
      <c r="P729" s="5">
        <f>I729*100</f>
        <v>3.3038340000000002</v>
      </c>
      <c r="Q729">
        <v>881537.15</v>
      </c>
      <c r="R729">
        <v>3174.7548000000002</v>
      </c>
      <c r="S729">
        <v>1642678.4</v>
      </c>
      <c r="T729" s="1">
        <v>3.2899999999999998E-6</v>
      </c>
      <c r="U729">
        <v>0.36920883999999998</v>
      </c>
    </row>
    <row r="730" spans="1:21">
      <c r="A730" s="2">
        <v>20151604</v>
      </c>
      <c r="B730" s="2">
        <v>2011</v>
      </c>
      <c r="C730" s="2">
        <v>1</v>
      </c>
      <c r="D730" s="2">
        <v>2015</v>
      </c>
      <c r="E730" s="2">
        <v>9.6831970999999992</v>
      </c>
      <c r="F730" s="2">
        <v>7.5416072999999999</v>
      </c>
      <c r="G730" s="2">
        <v>1.3862943999999999</v>
      </c>
      <c r="H730" s="2">
        <v>9.2509338000000003</v>
      </c>
      <c r="I730" s="4">
        <v>3.3038339999999999E-2</v>
      </c>
      <c r="J730" s="2">
        <v>11358491</v>
      </c>
      <c r="K730" s="2">
        <v>15642.397000000001</v>
      </c>
      <c r="L730" s="2">
        <v>72632.398000000001</v>
      </c>
      <c r="M730" s="2">
        <v>2198427.9</v>
      </c>
      <c r="N730" s="2">
        <v>473462</v>
      </c>
      <c r="O730" s="2">
        <v>36.920879999999997</v>
      </c>
      <c r="P730" s="5">
        <f>I730*100</f>
        <v>3.3038340000000002</v>
      </c>
      <c r="Q730">
        <v>878094.01</v>
      </c>
      <c r="R730">
        <v>2692.99</v>
      </c>
      <c r="S730">
        <v>1644858.2</v>
      </c>
      <c r="T730" s="1">
        <v>9.9969999999999993E-6</v>
      </c>
      <c r="U730">
        <v>0.36920883999999998</v>
      </c>
    </row>
    <row r="731" spans="1:21">
      <c r="A731" s="2">
        <v>20151604</v>
      </c>
      <c r="B731" s="2">
        <v>2012</v>
      </c>
      <c r="C731" s="2">
        <v>1</v>
      </c>
      <c r="D731" s="2">
        <v>2015</v>
      </c>
      <c r="E731" s="2">
        <v>9.6831970999999992</v>
      </c>
      <c r="F731" s="2">
        <v>7.4516564000000001</v>
      </c>
      <c r="G731" s="2">
        <v>1.9459101000000001</v>
      </c>
      <c r="H731" s="2">
        <v>9.2509338000000003</v>
      </c>
      <c r="I731" s="4">
        <v>3.3038339999999999E-2</v>
      </c>
      <c r="J731" s="2">
        <v>11358491</v>
      </c>
      <c r="K731" s="2">
        <v>15647.754000000001</v>
      </c>
      <c r="L731" s="2">
        <v>72632.398000000001</v>
      </c>
      <c r="M731" s="2">
        <v>2198427.9</v>
      </c>
      <c r="N731" s="2">
        <v>473624.2</v>
      </c>
      <c r="O731" s="2">
        <v>36.920879999999997</v>
      </c>
      <c r="P731" s="5">
        <f>I731*100</f>
        <v>3.3038340000000002</v>
      </c>
      <c r="Q731">
        <v>878094.01</v>
      </c>
      <c r="R731">
        <v>2752.8546000000001</v>
      </c>
      <c r="S731">
        <v>1644858.2</v>
      </c>
      <c r="T731" s="1">
        <v>9.9969999999999993E-6</v>
      </c>
      <c r="U731">
        <v>0.36920883999999998</v>
      </c>
    </row>
    <row r="732" spans="1:21">
      <c r="A732" s="2">
        <v>20152353</v>
      </c>
      <c r="B732" s="2">
        <v>2013</v>
      </c>
      <c r="C732" s="2">
        <v>1</v>
      </c>
      <c r="D732" s="2">
        <v>2015</v>
      </c>
      <c r="E732" s="2">
        <v>9.0412113999999999</v>
      </c>
      <c r="F732" s="2">
        <v>2.4336134</v>
      </c>
      <c r="G732" s="2">
        <v>2.3025850999999999</v>
      </c>
      <c r="H732" s="2">
        <v>8.4026049999999994</v>
      </c>
      <c r="I732" s="4">
        <v>3.3038339999999999E-2</v>
      </c>
      <c r="J732" s="2">
        <v>11313435</v>
      </c>
      <c r="K732" s="2">
        <v>15704.293</v>
      </c>
      <c r="L732" s="2">
        <v>72883.546000000002</v>
      </c>
      <c r="M732" s="2">
        <v>2206029.6</v>
      </c>
      <c r="N732" s="2">
        <v>475335.5</v>
      </c>
      <c r="O732" s="2">
        <v>36.920879999999997</v>
      </c>
      <c r="P732" s="5">
        <f>I732*100</f>
        <v>3.3038340000000002</v>
      </c>
      <c r="Q732">
        <v>880900.63</v>
      </c>
      <c r="R732">
        <v>3384.6869999999999</v>
      </c>
      <c r="S732">
        <v>1628223.2</v>
      </c>
      <c r="T732" s="1">
        <v>5.6370000000000004E-6</v>
      </c>
      <c r="U732">
        <v>0.36920883999999998</v>
      </c>
    </row>
    <row r="733" spans="1:21">
      <c r="A733" s="2">
        <v>20152353</v>
      </c>
      <c r="B733" s="2">
        <v>2014</v>
      </c>
      <c r="C733" s="2">
        <v>1</v>
      </c>
      <c r="D733" s="2">
        <v>2015</v>
      </c>
      <c r="E733" s="2">
        <v>9.0925572999999993</v>
      </c>
      <c r="F733" s="2">
        <v>7.2446638999999999</v>
      </c>
      <c r="G733" s="2">
        <v>2.3025850999999999</v>
      </c>
      <c r="H733" s="2">
        <v>7.7414370999999997</v>
      </c>
      <c r="I733" s="4">
        <v>3.3038339999999999E-2</v>
      </c>
      <c r="J733" s="2">
        <v>11315715</v>
      </c>
      <c r="K733" s="2">
        <v>15658.396000000001</v>
      </c>
      <c r="L733" s="2">
        <v>72868.847999999998</v>
      </c>
      <c r="M733" s="2">
        <v>2205584.7000000002</v>
      </c>
      <c r="N733" s="2">
        <v>473946.3</v>
      </c>
      <c r="O733" s="2">
        <v>36.920879999999997</v>
      </c>
      <c r="P733" s="5">
        <f>I733*100</f>
        <v>3.3038340000000002</v>
      </c>
      <c r="Q733">
        <v>880736.38</v>
      </c>
      <c r="R733">
        <v>2871.7779</v>
      </c>
      <c r="S733">
        <v>1629065</v>
      </c>
      <c r="T733" s="1">
        <v>7.1210000000000001E-6</v>
      </c>
      <c r="U733">
        <v>0.36920883999999998</v>
      </c>
    </row>
    <row r="734" spans="1:21">
      <c r="A734" s="2">
        <v>20152353</v>
      </c>
      <c r="B734" s="2">
        <v>2015</v>
      </c>
      <c r="C734" s="2">
        <v>1</v>
      </c>
      <c r="D734" s="2">
        <v>2015</v>
      </c>
      <c r="E734" s="2">
        <v>9.0925572999999993</v>
      </c>
      <c r="F734" s="2">
        <v>7.0215303000000002</v>
      </c>
      <c r="G734" s="2">
        <v>2.3978953000000001</v>
      </c>
      <c r="H734" s="2">
        <v>7.7414370999999997</v>
      </c>
      <c r="I734" s="4">
        <v>3.3038339999999999E-2</v>
      </c>
      <c r="J734" s="2">
        <v>11315715</v>
      </c>
      <c r="K734" s="2">
        <v>15667.65</v>
      </c>
      <c r="L734" s="2">
        <v>72868.847999999998</v>
      </c>
      <c r="M734" s="2">
        <v>2205584.7000000002</v>
      </c>
      <c r="N734" s="2">
        <v>474226.4</v>
      </c>
      <c r="O734" s="2">
        <v>36.920879999999997</v>
      </c>
      <c r="P734" s="5">
        <f>I734*100</f>
        <v>3.3038340000000002</v>
      </c>
      <c r="Q734">
        <v>880736.38</v>
      </c>
      <c r="R734">
        <v>2975.1974</v>
      </c>
      <c r="S734">
        <v>1629065</v>
      </c>
      <c r="T734" s="1">
        <v>7.1210000000000001E-6</v>
      </c>
      <c r="U734">
        <v>0.36920883999999998</v>
      </c>
    </row>
    <row r="735" spans="1:21">
      <c r="A735" s="2">
        <v>20152353</v>
      </c>
      <c r="B735" s="2">
        <v>2016</v>
      </c>
      <c r="C735" s="2">
        <v>1</v>
      </c>
      <c r="D735" s="2">
        <v>2015</v>
      </c>
      <c r="E735" s="2">
        <v>9.0925572999999993</v>
      </c>
      <c r="F735" s="2">
        <v>6.7983742999999999</v>
      </c>
      <c r="G735" s="2">
        <v>2.4849066999999998</v>
      </c>
      <c r="H735" s="2">
        <v>7.7414370999999997</v>
      </c>
      <c r="I735" s="4">
        <v>3.3038339999999999E-2</v>
      </c>
      <c r="J735" s="2">
        <v>11315715</v>
      </c>
      <c r="K735" s="2">
        <v>15675.054</v>
      </c>
      <c r="L735" s="2">
        <v>72868.847999999998</v>
      </c>
      <c r="M735" s="2">
        <v>2205584.7000000002</v>
      </c>
      <c r="N735" s="2">
        <v>474450.5</v>
      </c>
      <c r="O735" s="2">
        <v>36.920879999999997</v>
      </c>
      <c r="P735" s="5">
        <f>I735*100</f>
        <v>3.3038340000000002</v>
      </c>
      <c r="Q735">
        <v>880736.38</v>
      </c>
      <c r="R735">
        <v>3057.9412000000002</v>
      </c>
      <c r="S735">
        <v>1629065</v>
      </c>
      <c r="T735" s="1">
        <v>7.1210000000000001E-6</v>
      </c>
      <c r="U735">
        <v>0.36920883999999998</v>
      </c>
    </row>
    <row r="736" spans="1:21">
      <c r="A736" s="2">
        <v>20152353</v>
      </c>
      <c r="B736" s="2">
        <v>2011</v>
      </c>
      <c r="C736" s="2">
        <v>0</v>
      </c>
      <c r="D736" s="2">
        <v>2015</v>
      </c>
      <c r="E736" s="2">
        <v>9.2881166000000004</v>
      </c>
      <c r="F736" s="2">
        <v>9.8360298999999998</v>
      </c>
      <c r="G736" s="2">
        <v>2.1972246000000002</v>
      </c>
      <c r="H736" s="2">
        <v>8.9560633000000003</v>
      </c>
      <c r="I736" s="4">
        <v>3.3038339999999999E-2</v>
      </c>
      <c r="J736" s="2">
        <v>11282130</v>
      </c>
      <c r="K736" s="2">
        <v>15087.005999999999</v>
      </c>
      <c r="L736" s="2">
        <v>72805.417000000001</v>
      </c>
      <c r="M736" s="2">
        <v>2203664.7999999998</v>
      </c>
      <c r="N736" s="2">
        <v>456651.5</v>
      </c>
      <c r="O736" s="2">
        <v>36.920879999999997</v>
      </c>
      <c r="P736" s="5">
        <f>I736*100</f>
        <v>3.3038340000000002</v>
      </c>
      <c r="Q736">
        <v>880027.52</v>
      </c>
      <c r="R736">
        <v>-3513.5911000000001</v>
      </c>
      <c r="S736">
        <v>1616665.1</v>
      </c>
      <c r="T736">
        <v>1.2510000000000001E-5</v>
      </c>
      <c r="U736">
        <v>0.36920883999999998</v>
      </c>
    </row>
    <row r="737" spans="1:21">
      <c r="A737" s="2">
        <v>20152353</v>
      </c>
      <c r="B737" s="2">
        <v>2012</v>
      </c>
      <c r="C737" s="2">
        <v>0</v>
      </c>
      <c r="D737" s="2">
        <v>2015</v>
      </c>
      <c r="E737" s="2">
        <v>9.4948344999999996</v>
      </c>
      <c r="F737" s="2">
        <v>10.009641</v>
      </c>
      <c r="G737" s="2">
        <v>2.3025850999999999</v>
      </c>
      <c r="H737" s="2">
        <v>8.9888992999999999</v>
      </c>
      <c r="I737" s="4">
        <v>3.3038339999999999E-2</v>
      </c>
      <c r="J737" s="2">
        <v>11277644</v>
      </c>
      <c r="K737" s="2">
        <v>14969.902</v>
      </c>
      <c r="L737" s="2">
        <v>72723.413</v>
      </c>
      <c r="M737" s="2">
        <v>2201182.7000000002</v>
      </c>
      <c r="N737" s="2">
        <v>453107</v>
      </c>
      <c r="O737" s="2">
        <v>36.920879999999997</v>
      </c>
      <c r="P737" s="5">
        <f>I737*100</f>
        <v>3.3038340000000002</v>
      </c>
      <c r="Q737">
        <v>879111.12</v>
      </c>
      <c r="R737">
        <v>-4822.2502999999997</v>
      </c>
      <c r="S737">
        <v>1615008.8</v>
      </c>
      <c r="T737">
        <v>1.1240000000000001E-5</v>
      </c>
      <c r="U737">
        <v>0.36920883999999998</v>
      </c>
    </row>
    <row r="738" spans="1:21">
      <c r="A738" s="2">
        <v>20158630</v>
      </c>
      <c r="B738" s="2">
        <v>2011</v>
      </c>
      <c r="C738" s="2">
        <v>0</v>
      </c>
      <c r="D738" s="2">
        <v>2015</v>
      </c>
      <c r="E738" s="2">
        <v>7.8038432999999996</v>
      </c>
      <c r="F738" s="2">
        <v>4.7908194999999996</v>
      </c>
      <c r="G738" s="2">
        <v>1.0986123000000001</v>
      </c>
      <c r="H738" s="2">
        <v>5.2729996000000003</v>
      </c>
      <c r="I738" s="4">
        <v>3.3038339999999999E-2</v>
      </c>
      <c r="J738" s="2">
        <v>11375315</v>
      </c>
      <c r="K738" s="2">
        <v>15700.691999999999</v>
      </c>
      <c r="L738" s="2">
        <v>73081.577999999994</v>
      </c>
      <c r="M738" s="2">
        <v>2212023.6</v>
      </c>
      <c r="N738" s="2">
        <v>475226.5</v>
      </c>
      <c r="O738" s="2">
        <v>36.920879999999997</v>
      </c>
      <c r="P738" s="5">
        <f>I738*100</f>
        <v>3.3038340000000002</v>
      </c>
      <c r="Q738">
        <v>883113.67</v>
      </c>
      <c r="R738">
        <v>3344.4432000000002</v>
      </c>
      <c r="S738">
        <v>1651069.8</v>
      </c>
      <c r="T738" s="1">
        <v>1.0899999999999999E-6</v>
      </c>
      <c r="U738">
        <v>0.36920883999999998</v>
      </c>
    </row>
    <row r="739" spans="1:21">
      <c r="A739" s="2">
        <v>20158630</v>
      </c>
      <c r="B739" s="2">
        <v>2012</v>
      </c>
      <c r="C739" s="2">
        <v>0</v>
      </c>
      <c r="D739" s="2">
        <v>2015</v>
      </c>
      <c r="E739" s="2">
        <v>10.818898000000001</v>
      </c>
      <c r="F739" s="2">
        <v>9.0030087000000005</v>
      </c>
      <c r="G739" s="2">
        <v>3.4965076000000002</v>
      </c>
      <c r="H739" s="2">
        <v>9.4628873999999996</v>
      </c>
      <c r="I739" s="4">
        <v>3.3038339999999999E-2</v>
      </c>
      <c r="J739" s="2">
        <v>11359355</v>
      </c>
      <c r="K739" s="2">
        <v>15436.15</v>
      </c>
      <c r="L739" s="2">
        <v>71512.058999999994</v>
      </c>
      <c r="M739" s="2">
        <v>2164517.6</v>
      </c>
      <c r="N739" s="2">
        <v>467219.4</v>
      </c>
      <c r="O739" s="2">
        <v>36.920879999999997</v>
      </c>
      <c r="P739" s="5">
        <f>I739*100</f>
        <v>3.3038340000000002</v>
      </c>
      <c r="Q739">
        <v>865574.03</v>
      </c>
      <c r="R739">
        <v>388.15109999999999</v>
      </c>
      <c r="S739">
        <v>1645177.2</v>
      </c>
      <c r="T739">
        <v>2.2229999999999999E-5</v>
      </c>
      <c r="U739">
        <v>0.36920883999999998</v>
      </c>
    </row>
    <row r="740" spans="1:21">
      <c r="A740" s="2">
        <v>20158630</v>
      </c>
      <c r="B740" s="2">
        <v>2013</v>
      </c>
      <c r="C740" s="2">
        <v>0</v>
      </c>
      <c r="D740" s="2">
        <v>2015</v>
      </c>
      <c r="E740" s="2">
        <v>11.423783999999999</v>
      </c>
      <c r="F740" s="2">
        <v>8.9822597000000002</v>
      </c>
      <c r="G740" s="2">
        <v>4.0073331999999997</v>
      </c>
      <c r="H740" s="2">
        <v>10.799606000000001</v>
      </c>
      <c r="I740" s="4">
        <v>3.3038339999999999E-2</v>
      </c>
      <c r="J740" s="2">
        <v>11351405</v>
      </c>
      <c r="K740" s="2">
        <v>15441.664000000001</v>
      </c>
      <c r="L740" s="2">
        <v>70140.452000000005</v>
      </c>
      <c r="M740" s="2">
        <v>2123002</v>
      </c>
      <c r="N740" s="2">
        <v>467386.3</v>
      </c>
      <c r="O740" s="2">
        <v>36.920879999999997</v>
      </c>
      <c r="P740" s="5">
        <f>I740*100</f>
        <v>3.3038340000000002</v>
      </c>
      <c r="Q740">
        <v>850246.11</v>
      </c>
      <c r="R740">
        <v>449.77206000000001</v>
      </c>
      <c r="S740">
        <v>1642242</v>
      </c>
      <c r="T740">
        <v>4.0710000000000002E-5</v>
      </c>
      <c r="U740">
        <v>0.36920883999999998</v>
      </c>
    </row>
    <row r="741" spans="1:21">
      <c r="A741" s="2">
        <v>20158630</v>
      </c>
      <c r="B741" s="2">
        <v>2014</v>
      </c>
      <c r="C741" s="2">
        <v>0</v>
      </c>
      <c r="D741" s="2">
        <v>2015</v>
      </c>
      <c r="E741" s="2">
        <v>11.423783999999999</v>
      </c>
      <c r="F741" s="2">
        <v>8.7817243000000005</v>
      </c>
      <c r="G741" s="2">
        <v>4.0073331999999997</v>
      </c>
      <c r="H741" s="2">
        <v>10.799606000000001</v>
      </c>
      <c r="I741" s="4">
        <v>3.3038339999999999E-2</v>
      </c>
      <c r="J741" s="2">
        <v>11351405</v>
      </c>
      <c r="K741" s="2">
        <v>15489.454</v>
      </c>
      <c r="L741" s="2">
        <v>70140.452000000005</v>
      </c>
      <c r="M741" s="2">
        <v>2123002</v>
      </c>
      <c r="N741" s="2">
        <v>468832.8</v>
      </c>
      <c r="O741" s="2">
        <v>36.920879999999997</v>
      </c>
      <c r="P741" s="5">
        <f>I741*100</f>
        <v>3.3038340000000002</v>
      </c>
      <c r="Q741">
        <v>850246.11</v>
      </c>
      <c r="R741">
        <v>983.83263999999997</v>
      </c>
      <c r="S741">
        <v>1642242</v>
      </c>
      <c r="T741">
        <v>4.0710000000000002E-5</v>
      </c>
      <c r="U741">
        <v>0.36920883999999998</v>
      </c>
    </row>
    <row r="742" spans="1:21">
      <c r="A742" s="2">
        <v>20158630</v>
      </c>
      <c r="B742" s="2">
        <v>2015</v>
      </c>
      <c r="C742" s="2">
        <v>0</v>
      </c>
      <c r="D742" s="2">
        <v>2015</v>
      </c>
      <c r="E742" s="2">
        <v>11.423783999999999</v>
      </c>
      <c r="F742" s="2">
        <v>8.6268723999999999</v>
      </c>
      <c r="G742" s="2">
        <v>4.0073331999999997</v>
      </c>
      <c r="H742" s="2">
        <v>10.799606000000001</v>
      </c>
      <c r="I742" s="4">
        <v>3.3038339999999999E-2</v>
      </c>
      <c r="J742" s="2">
        <v>11351405</v>
      </c>
      <c r="K742" s="2">
        <v>15520.329</v>
      </c>
      <c r="L742" s="2">
        <v>70140.452000000005</v>
      </c>
      <c r="M742" s="2">
        <v>2123002</v>
      </c>
      <c r="N742" s="2">
        <v>469767.3</v>
      </c>
      <c r="O742" s="2">
        <v>36.920879999999997</v>
      </c>
      <c r="P742" s="5">
        <f>I742*100</f>
        <v>3.3038340000000002</v>
      </c>
      <c r="Q742">
        <v>850246.11</v>
      </c>
      <c r="R742">
        <v>1328.8583000000001</v>
      </c>
      <c r="S742">
        <v>1642242</v>
      </c>
      <c r="T742">
        <v>4.0710000000000002E-5</v>
      </c>
      <c r="U742">
        <v>0.36920883999999998</v>
      </c>
    </row>
    <row r="743" spans="1:21">
      <c r="A743" s="2">
        <v>20158630</v>
      </c>
      <c r="B743" s="2">
        <v>2016</v>
      </c>
      <c r="C743" s="2">
        <v>0</v>
      </c>
      <c r="D743" s="2">
        <v>2015</v>
      </c>
      <c r="E743" s="2">
        <v>11.423783999999999</v>
      </c>
      <c r="F743" s="2">
        <v>8.4792004999999993</v>
      </c>
      <c r="G743" s="2">
        <v>4.0073331999999997</v>
      </c>
      <c r="H743" s="2">
        <v>10.799606000000001</v>
      </c>
      <c r="I743" s="4">
        <v>3.3038339999999999E-2</v>
      </c>
      <c r="J743" s="2">
        <v>11351405</v>
      </c>
      <c r="K743" s="2">
        <v>15545.636</v>
      </c>
      <c r="L743" s="2">
        <v>70140.452000000005</v>
      </c>
      <c r="M743" s="2">
        <v>2123002</v>
      </c>
      <c r="N743" s="2">
        <v>470533.3</v>
      </c>
      <c r="O743" s="2">
        <v>36.920879999999997</v>
      </c>
      <c r="P743" s="5">
        <f>I743*100</f>
        <v>3.3038340000000002</v>
      </c>
      <c r="Q743">
        <v>850246.11</v>
      </c>
      <c r="R743">
        <v>1611.6723</v>
      </c>
      <c r="S743">
        <v>1642242</v>
      </c>
      <c r="T743">
        <v>4.0710000000000002E-5</v>
      </c>
      <c r="U743">
        <v>0.36920883999999998</v>
      </c>
    </row>
    <row r="744" spans="1:21">
      <c r="A744" s="2">
        <v>21000581</v>
      </c>
      <c r="B744" s="2">
        <v>2014</v>
      </c>
      <c r="C744" s="2">
        <v>0</v>
      </c>
      <c r="D744" s="2">
        <v>2100</v>
      </c>
      <c r="E744" s="2">
        <v>10.233105</v>
      </c>
      <c r="F744" s="2">
        <v>9.4558838999999999</v>
      </c>
      <c r="G744" s="2">
        <v>3.2958368999999998</v>
      </c>
      <c r="H744" s="2">
        <v>9.7624855000000004</v>
      </c>
      <c r="I744" s="4">
        <v>-8.6943649999999997E-2</v>
      </c>
      <c r="J744" s="2">
        <v>4061701.5</v>
      </c>
      <c r="K744" s="2">
        <v>-42353.285000000003</v>
      </c>
      <c r="L744" s="2">
        <v>-13528.382</v>
      </c>
      <c r="M744" s="2">
        <v>155599.43</v>
      </c>
      <c r="N744" s="2">
        <v>487134.9</v>
      </c>
      <c r="O744" s="2">
        <v>4.2595919999999996</v>
      </c>
      <c r="P744" s="5">
        <f>I744*100</f>
        <v>-8.6943649999999995</v>
      </c>
      <c r="Q744">
        <v>14290.251</v>
      </c>
      <c r="R744">
        <v>893.10104999999999</v>
      </c>
      <c r="S744">
        <v>-121044.85</v>
      </c>
      <c r="T744">
        <v>5.5714999999999996E-4</v>
      </c>
      <c r="U744">
        <v>4.2595910000000001E-2</v>
      </c>
    </row>
    <row r="745" spans="1:21">
      <c r="A745" s="2">
        <v>21000581</v>
      </c>
      <c r="B745" s="2">
        <v>2013</v>
      </c>
      <c r="C745" s="2">
        <v>0</v>
      </c>
      <c r="D745" s="2">
        <v>2100</v>
      </c>
      <c r="E745" s="2">
        <v>10.335129</v>
      </c>
      <c r="F745" s="2">
        <v>9.1818048000000001</v>
      </c>
      <c r="G745" s="2">
        <v>3.0445224</v>
      </c>
      <c r="H745" s="2">
        <v>9.8847950999999998</v>
      </c>
      <c r="I745" s="4">
        <v>-8.6943649999999997E-2</v>
      </c>
      <c r="J745" s="2">
        <v>4147160.5</v>
      </c>
      <c r="K745" s="2">
        <v>-42619.722000000002</v>
      </c>
      <c r="L745" s="2">
        <v>-13268.686</v>
      </c>
      <c r="M745" s="2">
        <v>152612.48000000001</v>
      </c>
      <c r="N745" s="2">
        <v>490199.4</v>
      </c>
      <c r="O745" s="2">
        <v>4.2595919999999996</v>
      </c>
      <c r="P745" s="5">
        <f>I745*100</f>
        <v>-8.6943649999999995</v>
      </c>
      <c r="Q745">
        <v>14163.019</v>
      </c>
      <c r="R745">
        <v>1023.6355</v>
      </c>
      <c r="S745">
        <v>-117404.64</v>
      </c>
      <c r="T745">
        <v>6.3491999999999997E-4</v>
      </c>
      <c r="U745">
        <v>4.2595910000000001E-2</v>
      </c>
    </row>
    <row r="746" spans="1:21">
      <c r="A746" s="2">
        <v>21000581</v>
      </c>
      <c r="B746" s="2">
        <v>2011</v>
      </c>
      <c r="C746" s="2">
        <v>0</v>
      </c>
      <c r="D746" s="2">
        <v>2100</v>
      </c>
      <c r="E746" s="2">
        <v>10.378052</v>
      </c>
      <c r="F746" s="2">
        <v>9.3145299999999995</v>
      </c>
      <c r="G746" s="2">
        <v>2.944439</v>
      </c>
      <c r="H746" s="2">
        <v>14.325691000000001</v>
      </c>
      <c r="I746" s="4">
        <v>-8.6943649999999997E-2</v>
      </c>
      <c r="J746" s="2">
        <v>4721091.5</v>
      </c>
      <c r="K746" s="2">
        <v>-42499.79</v>
      </c>
      <c r="L746" s="2">
        <v>-13151.259</v>
      </c>
      <c r="M746" s="2">
        <v>151261.87</v>
      </c>
      <c r="N746" s="2">
        <v>488819.9</v>
      </c>
      <c r="O746" s="2">
        <v>4.2595919999999996</v>
      </c>
      <c r="P746" s="5">
        <f>I746*100</f>
        <v>-8.6943649999999995</v>
      </c>
      <c r="Q746">
        <v>14105.489</v>
      </c>
      <c r="R746">
        <v>964.87734999999998</v>
      </c>
      <c r="S746">
        <v>-92957.525999999998</v>
      </c>
      <c r="T746">
        <v>6.7524000000000002E-4</v>
      </c>
      <c r="U746">
        <v>4.2595910000000001E-2</v>
      </c>
    </row>
    <row r="747" spans="1:21">
      <c r="A747" s="2">
        <v>21000581</v>
      </c>
      <c r="B747" s="2">
        <v>2012</v>
      </c>
      <c r="C747" s="2">
        <v>0</v>
      </c>
      <c r="D747" s="2">
        <v>2100</v>
      </c>
      <c r="E747" s="2">
        <v>10.595447</v>
      </c>
      <c r="F747" s="2">
        <v>9.2357171000000005</v>
      </c>
      <c r="G747" s="2">
        <v>2.9957322999999998</v>
      </c>
      <c r="H747" s="2">
        <v>9.7065225999999996</v>
      </c>
      <c r="I747" s="4">
        <v>-8.6943649999999997E-2</v>
      </c>
      <c r="J747" s="2">
        <v>5198617.5</v>
      </c>
      <c r="K747" s="2">
        <v>-42572.917000000001</v>
      </c>
      <c r="L747" s="2">
        <v>-12472.557000000001</v>
      </c>
      <c r="M747" s="2">
        <v>143455.65</v>
      </c>
      <c r="N747" s="2">
        <v>489661</v>
      </c>
      <c r="O747" s="2">
        <v>4.2595919999999996</v>
      </c>
      <c r="P747" s="5">
        <f>I747*100</f>
        <v>-8.6943649999999995</v>
      </c>
      <c r="Q747">
        <v>13772.976000000001</v>
      </c>
      <c r="R747">
        <v>1000.7045000000001</v>
      </c>
      <c r="S747">
        <v>-72616.87</v>
      </c>
      <c r="T747">
        <v>8.1983000000000002E-4</v>
      </c>
      <c r="U747">
        <v>4.2595910000000001E-2</v>
      </c>
    </row>
    <row r="748" spans="1:21">
      <c r="A748" s="2">
        <v>21000581</v>
      </c>
      <c r="B748" s="2">
        <v>2015</v>
      </c>
      <c r="C748" s="2">
        <v>0</v>
      </c>
      <c r="D748" s="2">
        <v>2100</v>
      </c>
      <c r="E748" s="2">
        <v>11.078237</v>
      </c>
      <c r="F748" s="2">
        <v>9.6263699000000003</v>
      </c>
      <c r="G748" s="2">
        <v>3.7376695999999998</v>
      </c>
      <c r="H748" s="2">
        <v>10.308607</v>
      </c>
      <c r="I748" s="4">
        <v>-8.6943649999999997E-2</v>
      </c>
      <c r="J748" s="2">
        <v>3491856.5</v>
      </c>
      <c r="K748" s="2">
        <v>-42146.694000000003</v>
      </c>
      <c r="L748" s="2">
        <v>-10316.862999999999</v>
      </c>
      <c r="M748" s="2">
        <v>118661.49</v>
      </c>
      <c r="N748" s="2">
        <v>484758.8</v>
      </c>
      <c r="O748" s="2">
        <v>4.2595919999999996</v>
      </c>
      <c r="P748" s="5">
        <f>I748*100</f>
        <v>-8.6943649999999995</v>
      </c>
      <c r="Q748">
        <v>12716.846</v>
      </c>
      <c r="R748">
        <v>791.88693999999998</v>
      </c>
      <c r="S748">
        <v>-145317.92000000001</v>
      </c>
      <c r="T748">
        <v>9.8624999999999993E-4</v>
      </c>
      <c r="U748">
        <v>4.2595910000000001E-2</v>
      </c>
    </row>
    <row r="749" spans="1:21">
      <c r="A749" s="2">
        <v>21000581</v>
      </c>
      <c r="B749" s="2">
        <v>2016</v>
      </c>
      <c r="C749" s="2">
        <v>0</v>
      </c>
      <c r="D749" s="2">
        <v>2100</v>
      </c>
      <c r="E749" s="2">
        <v>11.114281999999999</v>
      </c>
      <c r="F749" s="2">
        <v>9.5516345999999999</v>
      </c>
      <c r="G749" s="2">
        <v>3.7841895999999999</v>
      </c>
      <c r="H749" s="2">
        <v>10.471693</v>
      </c>
      <c r="I749" s="4">
        <v>-8.6943649999999997E-2</v>
      </c>
      <c r="J749" s="2">
        <v>2832176.5</v>
      </c>
      <c r="K749" s="2">
        <v>-42241.605000000003</v>
      </c>
      <c r="L749" s="2">
        <v>-10110.255999999999</v>
      </c>
      <c r="M749" s="2">
        <v>116285.16</v>
      </c>
      <c r="N749" s="2">
        <v>485850.4</v>
      </c>
      <c r="O749" s="2">
        <v>4.2595919999999996</v>
      </c>
      <c r="P749" s="5">
        <f>I749*100</f>
        <v>-8.6943649999999995</v>
      </c>
      <c r="Q749">
        <v>12615.624</v>
      </c>
      <c r="R749">
        <v>838.38615000000004</v>
      </c>
      <c r="S749">
        <v>-173417.59</v>
      </c>
      <c r="T749">
        <v>9.0848000000000003E-4</v>
      </c>
      <c r="U749">
        <v>4.2595910000000001E-2</v>
      </c>
    </row>
    <row r="750" spans="1:21">
      <c r="A750" s="2">
        <v>21000582</v>
      </c>
      <c r="B750" s="2">
        <v>2011</v>
      </c>
      <c r="C750" s="2">
        <v>1</v>
      </c>
      <c r="D750" s="2">
        <v>2100</v>
      </c>
      <c r="E750" s="2">
        <v>11.722419</v>
      </c>
      <c r="F750" s="2">
        <v>9.4122301999999998</v>
      </c>
      <c r="G750" s="2">
        <v>4.3174881000000003</v>
      </c>
      <c r="H750" s="2">
        <v>11.044959</v>
      </c>
      <c r="I750" s="4">
        <v>-8.6943649999999997E-2</v>
      </c>
      <c r="J750" s="2">
        <v>2857125.5</v>
      </c>
      <c r="K750" s="2">
        <v>-42400.758999999998</v>
      </c>
      <c r="L750" s="2">
        <v>-5225.5535</v>
      </c>
      <c r="M750" s="2">
        <v>60102.762999999999</v>
      </c>
      <c r="N750" s="2">
        <v>487680.9</v>
      </c>
      <c r="O750" s="2">
        <v>4.2595919999999996</v>
      </c>
      <c r="P750" s="5">
        <f>I750*100</f>
        <v>-8.6943649999999995</v>
      </c>
      <c r="Q750">
        <v>10222.483</v>
      </c>
      <c r="R750">
        <v>916.35960999999998</v>
      </c>
      <c r="S750">
        <v>-172354.86</v>
      </c>
      <c r="T750">
        <v>3.3138299999999998E-3</v>
      </c>
      <c r="U750">
        <v>4.2595910000000001E-2</v>
      </c>
    </row>
    <row r="751" spans="1:21">
      <c r="A751" s="2">
        <v>21000582</v>
      </c>
      <c r="B751" s="2">
        <v>2013</v>
      </c>
      <c r="C751" s="2">
        <v>1</v>
      </c>
      <c r="D751" s="2">
        <v>2100</v>
      </c>
      <c r="E751" s="2">
        <v>12.00667</v>
      </c>
      <c r="F751" s="2">
        <v>5.8095901999999997</v>
      </c>
      <c r="G751" s="2">
        <v>4.8202816000000004</v>
      </c>
      <c r="H751" s="2">
        <v>6.6843206999999998</v>
      </c>
      <c r="I751" s="4">
        <v>-8.6943649999999997E-2</v>
      </c>
      <c r="J751" s="2">
        <v>1085075.5</v>
      </c>
      <c r="K751" s="2">
        <v>-43435.705000000002</v>
      </c>
      <c r="L751" s="2">
        <v>-1700.9854</v>
      </c>
      <c r="M751" s="2">
        <v>19564.227999999999</v>
      </c>
      <c r="N751" s="2">
        <v>499584.6</v>
      </c>
      <c r="O751" s="2">
        <v>4.2595919999999996</v>
      </c>
      <c r="P751" s="5">
        <f>I751*100</f>
        <v>-8.6943649999999995</v>
      </c>
      <c r="Q751">
        <v>8495.7073</v>
      </c>
      <c r="R751">
        <v>1423.4064000000001</v>
      </c>
      <c r="S751">
        <v>-247836.95</v>
      </c>
      <c r="T751">
        <v>0.41340967000000001</v>
      </c>
      <c r="U751">
        <v>4.2595910000000001E-2</v>
      </c>
    </row>
    <row r="752" spans="1:21">
      <c r="A752" s="2">
        <v>21000582</v>
      </c>
      <c r="B752" s="2">
        <v>2012</v>
      </c>
      <c r="C752" s="2">
        <v>1</v>
      </c>
      <c r="D752" s="2">
        <v>2100</v>
      </c>
      <c r="E752" s="2">
        <v>12.120583</v>
      </c>
      <c r="F752" s="2">
        <v>9.9405626999999992</v>
      </c>
      <c r="G752" s="2">
        <v>4.6821311999999997</v>
      </c>
      <c r="H752" s="2">
        <v>11.235374</v>
      </c>
      <c r="I752" s="4">
        <v>-8.6943649999999997E-2</v>
      </c>
      <c r="J752" s="2">
        <v>2192100.5</v>
      </c>
      <c r="K752" s="2">
        <v>-41660.148000000001</v>
      </c>
      <c r="L752" s="2">
        <v>17.764569999999999</v>
      </c>
      <c r="M752" s="2">
        <v>-204.3228</v>
      </c>
      <c r="N752" s="2">
        <v>479162.6</v>
      </c>
      <c r="O752" s="2">
        <v>4.2595919999999996</v>
      </c>
      <c r="P752" s="5">
        <f>I752*100</f>
        <v>-8.6943649999999995</v>
      </c>
      <c r="Q752">
        <v>7653.6477000000004</v>
      </c>
      <c r="R752">
        <v>553.51529000000005</v>
      </c>
      <c r="S752">
        <v>-200682.21</v>
      </c>
      <c r="T752">
        <v>4.90786E-3</v>
      </c>
      <c r="U752">
        <v>4.2595910000000001E-2</v>
      </c>
    </row>
    <row r="753" spans="1:21">
      <c r="A753" s="2">
        <v>21000582</v>
      </c>
      <c r="B753" s="2">
        <v>2015</v>
      </c>
      <c r="C753" s="2">
        <v>1</v>
      </c>
      <c r="D753" s="2">
        <v>2100</v>
      </c>
      <c r="E753" s="2">
        <v>12.438858</v>
      </c>
      <c r="F753" s="2">
        <v>10.078863999999999</v>
      </c>
      <c r="G753" s="2">
        <v>5.1761496999999999</v>
      </c>
      <c r="H753" s="2">
        <v>11.861891</v>
      </c>
      <c r="I753" s="4">
        <v>-8.6943649999999997E-2</v>
      </c>
      <c r="J753" s="2">
        <v>-1730856.5</v>
      </c>
      <c r="K753" s="2">
        <v>-41392.493000000002</v>
      </c>
      <c r="L753" s="2">
        <v>6000.3154999999997</v>
      </c>
      <c r="M753" s="2">
        <v>-69013.845000000001</v>
      </c>
      <c r="N753" s="2">
        <v>476084.2</v>
      </c>
      <c r="O753" s="2">
        <v>4.2595919999999996</v>
      </c>
      <c r="P753" s="5">
        <f>I753*100</f>
        <v>-8.6943649999999995</v>
      </c>
      <c r="Q753">
        <v>4722.6432000000004</v>
      </c>
      <c r="R753">
        <v>422.38459999999998</v>
      </c>
      <c r="S753">
        <v>-367784.15</v>
      </c>
      <c r="T753">
        <v>6.5756699999999996E-3</v>
      </c>
      <c r="U753">
        <v>4.2595910000000001E-2</v>
      </c>
    </row>
    <row r="754" spans="1:21">
      <c r="A754" s="2">
        <v>21000582</v>
      </c>
      <c r="B754" s="2">
        <v>2014</v>
      </c>
      <c r="C754" s="2">
        <v>1</v>
      </c>
      <c r="D754" s="2">
        <v>2100</v>
      </c>
      <c r="E754" s="2">
        <v>12.473807000000001</v>
      </c>
      <c r="F754" s="2">
        <v>10.181887</v>
      </c>
      <c r="G754" s="2">
        <v>5.123964</v>
      </c>
      <c r="H754" s="2">
        <v>11.443961</v>
      </c>
      <c r="I754" s="4">
        <v>-8.6943649999999997E-2</v>
      </c>
      <c r="J754" s="3">
        <v>-789800000</v>
      </c>
      <c r="K754" s="2">
        <v>-41167.625</v>
      </c>
      <c r="L754" s="2">
        <v>6780.8981000000003</v>
      </c>
      <c r="M754" s="2">
        <v>-77991.873999999996</v>
      </c>
      <c r="N754" s="2">
        <v>473497.8</v>
      </c>
      <c r="O754" s="2">
        <v>4.2595919999999996</v>
      </c>
      <c r="P754" s="5">
        <f>I754*100</f>
        <v>-8.6943649999999995</v>
      </c>
      <c r="Q754">
        <v>4340.2157999999999</v>
      </c>
      <c r="R754">
        <v>312.21607999999998</v>
      </c>
      <c r="S754">
        <v>-33935956</v>
      </c>
      <c r="T754">
        <v>7.0378000000000003E-3</v>
      </c>
      <c r="U754">
        <v>4.2595910000000001E-2</v>
      </c>
    </row>
    <row r="755" spans="1:21">
      <c r="A755" s="2">
        <v>21000582</v>
      </c>
      <c r="B755" s="2">
        <v>2016</v>
      </c>
      <c r="C755" s="2">
        <v>1</v>
      </c>
      <c r="D755" s="2">
        <v>2100</v>
      </c>
      <c r="E755" s="2">
        <v>16.763725999999998</v>
      </c>
      <c r="F755" s="2">
        <v>9.9592206999999995</v>
      </c>
      <c r="G755" s="2">
        <v>6.8211075000000001</v>
      </c>
      <c r="H755" s="2">
        <v>11.475533</v>
      </c>
      <c r="I755" s="4">
        <v>-8.6943649999999997E-2</v>
      </c>
      <c r="J755" s="2">
        <v>-2921649.5</v>
      </c>
      <c r="K755" s="2">
        <v>-41626.161999999997</v>
      </c>
      <c r="L755" s="2">
        <v>1642233.5</v>
      </c>
      <c r="M755" s="2">
        <v>-18888481</v>
      </c>
      <c r="N755" s="2">
        <v>478771.8</v>
      </c>
      <c r="O755" s="2">
        <v>4.2595919999999996</v>
      </c>
      <c r="P755" s="5">
        <f>I755*100</f>
        <v>-8.6943649999999995</v>
      </c>
      <c r="Q755">
        <v>-796909.78</v>
      </c>
      <c r="R755">
        <v>536.86505</v>
      </c>
      <c r="S755">
        <v>-418507.07</v>
      </c>
      <c r="T755">
        <v>0.49960395000000002</v>
      </c>
      <c r="U755">
        <v>4.2595910000000001E-2</v>
      </c>
    </row>
    <row r="756" spans="1:21">
      <c r="A756" s="2">
        <v>21000593</v>
      </c>
      <c r="B756" s="2">
        <v>2016</v>
      </c>
      <c r="C756" s="2">
        <v>1</v>
      </c>
      <c r="D756" s="2">
        <v>2100</v>
      </c>
      <c r="E756" s="2">
        <v>10.248792</v>
      </c>
      <c r="F756" s="2">
        <v>10.506339000000001</v>
      </c>
      <c r="G756" s="2">
        <v>3.7376695999999998</v>
      </c>
      <c r="H756" s="2">
        <v>9.7111359000000004</v>
      </c>
      <c r="I756" s="4">
        <v>-8.6943649999999997E-2</v>
      </c>
      <c r="J756" s="2">
        <v>7690679.5</v>
      </c>
      <c r="K756" s="2">
        <v>-40287.218999999997</v>
      </c>
      <c r="L756" s="2">
        <v>-13490.154</v>
      </c>
      <c r="M756" s="2">
        <v>155159.74</v>
      </c>
      <c r="N756" s="2">
        <v>463371.6</v>
      </c>
      <c r="O756" s="2">
        <v>4.2595919999999996</v>
      </c>
      <c r="P756" s="5">
        <f>I756*100</f>
        <v>-8.6943649999999995</v>
      </c>
      <c r="Q756">
        <v>14271.522000000001</v>
      </c>
      <c r="R756">
        <v>-119.11744</v>
      </c>
      <c r="S756">
        <v>33534.790999999997</v>
      </c>
      <c r="T756">
        <v>5.3440000000000003E-5</v>
      </c>
      <c r="U756">
        <v>4.2595910000000001E-2</v>
      </c>
    </row>
    <row r="757" spans="1:21">
      <c r="A757" s="2">
        <v>21000593</v>
      </c>
      <c r="B757" s="2">
        <v>2015</v>
      </c>
      <c r="C757" s="2">
        <v>1</v>
      </c>
      <c r="D757" s="2">
        <v>2100</v>
      </c>
      <c r="E757" s="2">
        <v>10.284269</v>
      </c>
      <c r="F757" s="2">
        <v>10.21322</v>
      </c>
      <c r="G757" s="2">
        <v>3.2188758000000002</v>
      </c>
      <c r="H757" s="2">
        <v>8.9040941999999994</v>
      </c>
      <c r="I757" s="4">
        <v>-8.6943649999999997E-2</v>
      </c>
      <c r="J757" s="2">
        <v>7705681.5</v>
      </c>
      <c r="K757" s="2">
        <v>-41094.512000000002</v>
      </c>
      <c r="L757" s="2">
        <v>-13401.459000000001</v>
      </c>
      <c r="M757" s="2">
        <v>154139.6</v>
      </c>
      <c r="N757" s="2">
        <v>472656.8</v>
      </c>
      <c r="O757" s="2">
        <v>4.2595919999999996</v>
      </c>
      <c r="P757" s="5">
        <f>I757*100</f>
        <v>-8.6943649999999995</v>
      </c>
      <c r="Q757">
        <v>14228.067999999999</v>
      </c>
      <c r="R757">
        <v>276.39582999999999</v>
      </c>
      <c r="S757">
        <v>34173.815000000002</v>
      </c>
      <c r="T757">
        <v>7.9510000000000003E-5</v>
      </c>
      <c r="U757">
        <v>4.2595910000000001E-2</v>
      </c>
    </row>
    <row r="758" spans="1:21">
      <c r="A758" s="2">
        <v>21000593</v>
      </c>
      <c r="B758" s="2">
        <v>2013</v>
      </c>
      <c r="C758" s="2">
        <v>1</v>
      </c>
      <c r="D758" s="2">
        <v>2100</v>
      </c>
      <c r="E758" s="2">
        <v>10.312417</v>
      </c>
      <c r="F758" s="2">
        <v>10.749898</v>
      </c>
      <c r="G758" s="2">
        <v>2.9957322999999998</v>
      </c>
      <c r="H758" s="2">
        <v>12.847667</v>
      </c>
      <c r="I758" s="4">
        <v>-8.6943649999999997E-2</v>
      </c>
      <c r="J758" s="2">
        <v>7981887.5</v>
      </c>
      <c r="K758" s="2">
        <v>-39410.927000000003</v>
      </c>
      <c r="L758" s="2">
        <v>-13328.812</v>
      </c>
      <c r="M758" s="2">
        <v>153304.04</v>
      </c>
      <c r="N758" s="2">
        <v>453292.79999999999</v>
      </c>
      <c r="O758" s="2">
        <v>4.2595919999999996</v>
      </c>
      <c r="P758" s="5">
        <f>I758*100</f>
        <v>-8.6943649999999995</v>
      </c>
      <c r="Q758">
        <v>14192.477000000001</v>
      </c>
      <c r="R758">
        <v>-548.43515000000002</v>
      </c>
      <c r="S758">
        <v>45939.061999999998</v>
      </c>
      <c r="T758">
        <v>7.7399999999999998E-5</v>
      </c>
      <c r="U758">
        <v>4.2595910000000001E-2</v>
      </c>
    </row>
    <row r="759" spans="1:21">
      <c r="A759" s="2">
        <v>21000593</v>
      </c>
      <c r="B759" s="2">
        <v>2011</v>
      </c>
      <c r="C759" s="2">
        <v>1</v>
      </c>
      <c r="D759" s="2">
        <v>2100</v>
      </c>
      <c r="E759" s="2">
        <v>10.485416000000001</v>
      </c>
      <c r="F759" s="2">
        <v>8.8137833000000008</v>
      </c>
      <c r="G759" s="2">
        <v>2.944439</v>
      </c>
      <c r="H759" s="2">
        <v>9.9248539999999998</v>
      </c>
      <c r="I759" s="4">
        <v>-8.6943649999999997E-2</v>
      </c>
      <c r="J759" s="2">
        <v>7964995.5</v>
      </c>
      <c r="K759" s="2">
        <v>-42879.889000000003</v>
      </c>
      <c r="L759" s="2">
        <v>-12834.486000000001</v>
      </c>
      <c r="M759" s="2">
        <v>147618.44</v>
      </c>
      <c r="N759" s="2">
        <v>493191.7</v>
      </c>
      <c r="O759" s="2">
        <v>4.2595919999999996</v>
      </c>
      <c r="P759" s="5">
        <f>I759*100</f>
        <v>-8.6943649999999995</v>
      </c>
      <c r="Q759">
        <v>13950.294</v>
      </c>
      <c r="R759">
        <v>1151.0977</v>
      </c>
      <c r="S759">
        <v>45219.531999999999</v>
      </c>
      <c r="T759">
        <v>1.198E-4</v>
      </c>
      <c r="U759">
        <v>4.2595910000000001E-2</v>
      </c>
    </row>
    <row r="760" spans="1:21">
      <c r="A760" s="2">
        <v>21000593</v>
      </c>
      <c r="B760" s="2">
        <v>2014</v>
      </c>
      <c r="C760" s="2">
        <v>1</v>
      </c>
      <c r="D760" s="2">
        <v>2100</v>
      </c>
      <c r="E760" s="2">
        <v>10.516296000000001</v>
      </c>
      <c r="F760" s="2">
        <v>10.202349999999999</v>
      </c>
      <c r="G760" s="2">
        <v>3.1780537999999998</v>
      </c>
      <c r="H760" s="2">
        <v>14.733238999999999</v>
      </c>
      <c r="I760" s="4">
        <v>-8.6943649999999997E-2</v>
      </c>
      <c r="J760" s="2">
        <v>7792180.5</v>
      </c>
      <c r="K760" s="2">
        <v>-41120.135000000002</v>
      </c>
      <c r="L760" s="2">
        <v>-12736.896000000001</v>
      </c>
      <c r="M760" s="2">
        <v>146495.99</v>
      </c>
      <c r="N760" s="2">
        <v>472951.6</v>
      </c>
      <c r="O760" s="2">
        <v>4.2595919999999996</v>
      </c>
      <c r="P760" s="5">
        <f>I760*100</f>
        <v>-8.6943649999999995</v>
      </c>
      <c r="Q760">
        <v>13902.482</v>
      </c>
      <c r="R760">
        <v>288.94945999999999</v>
      </c>
      <c r="S760">
        <v>37858.319000000003</v>
      </c>
      <c r="T760">
        <v>1.0028E-4</v>
      </c>
      <c r="U760">
        <v>4.2595910000000001E-2</v>
      </c>
    </row>
    <row r="761" spans="1:21">
      <c r="A761" s="2">
        <v>21000593</v>
      </c>
      <c r="B761" s="2">
        <v>2012</v>
      </c>
      <c r="C761" s="2">
        <v>1</v>
      </c>
      <c r="D761" s="2">
        <v>2100</v>
      </c>
      <c r="E761" s="2">
        <v>11.079157</v>
      </c>
      <c r="F761" s="2">
        <v>10.636283000000001</v>
      </c>
      <c r="G761" s="2">
        <v>2.944439</v>
      </c>
      <c r="H761" s="2">
        <v>10.825346</v>
      </c>
      <c r="I761" s="4">
        <v>-8.6943649999999997E-2</v>
      </c>
      <c r="J761" s="2">
        <v>8021948.5</v>
      </c>
      <c r="K761" s="2">
        <v>-39846.296000000002</v>
      </c>
      <c r="L761" s="2">
        <v>-10311.681</v>
      </c>
      <c r="M761" s="2">
        <v>118601.89</v>
      </c>
      <c r="N761" s="2">
        <v>458300.3</v>
      </c>
      <c r="O761" s="2">
        <v>4.2595919999999996</v>
      </c>
      <c r="P761" s="5">
        <f>I761*100</f>
        <v>-8.6943649999999995</v>
      </c>
      <c r="Q761">
        <v>12714.307000000001</v>
      </c>
      <c r="R761">
        <v>-335.13682999999997</v>
      </c>
      <c r="S761">
        <v>47645.497000000003</v>
      </c>
      <c r="T761">
        <v>1.5719E-4</v>
      </c>
      <c r="U761">
        <v>4.2595910000000001E-2</v>
      </c>
    </row>
    <row r="762" spans="1:21">
      <c r="A762" s="2">
        <v>21007006</v>
      </c>
      <c r="B762" s="2">
        <v>2013</v>
      </c>
      <c r="C762" s="2">
        <v>1</v>
      </c>
      <c r="D762" s="2">
        <v>2100</v>
      </c>
      <c r="E762" s="2">
        <v>12.012793</v>
      </c>
      <c r="F762" s="2">
        <v>11.533836000000001</v>
      </c>
      <c r="G762" s="2">
        <v>5.0751738</v>
      </c>
      <c r="H762" s="2">
        <v>11.354452</v>
      </c>
      <c r="I762" s="4">
        <v>-8.6943649999999997E-2</v>
      </c>
      <c r="J762" s="2">
        <v>7118543.5</v>
      </c>
      <c r="K762" s="2">
        <v>-34586.618000000002</v>
      </c>
      <c r="L762" s="2">
        <v>-1613.4942000000001</v>
      </c>
      <c r="M762" s="2">
        <v>18557.931</v>
      </c>
      <c r="N762" s="2">
        <v>397805</v>
      </c>
      <c r="O762" s="2">
        <v>4.2595919999999996</v>
      </c>
      <c r="P762" s="5">
        <f>I762*100</f>
        <v>-8.6943649999999995</v>
      </c>
      <c r="Q762">
        <v>8452.8431</v>
      </c>
      <c r="R762">
        <v>-2911.9877999999999</v>
      </c>
      <c r="S762">
        <v>9164.1347999999998</v>
      </c>
      <c r="T762">
        <v>1.2075499999999999E-3</v>
      </c>
      <c r="U762">
        <v>4.2595910000000001E-2</v>
      </c>
    </row>
    <row r="763" spans="1:21">
      <c r="A763" s="2">
        <v>21007006</v>
      </c>
      <c r="B763" s="2">
        <v>2012</v>
      </c>
      <c r="C763" s="2">
        <v>1</v>
      </c>
      <c r="D763" s="2">
        <v>2100</v>
      </c>
      <c r="E763" s="2">
        <v>12.138731999999999</v>
      </c>
      <c r="F763" s="2">
        <v>11.187775</v>
      </c>
      <c r="G763" s="2">
        <v>4.8520303</v>
      </c>
      <c r="H763" s="2">
        <v>11.414766999999999</v>
      </c>
      <c r="I763" s="4">
        <v>-8.6943649999999997E-2</v>
      </c>
      <c r="J763" s="2">
        <v>7401476.5</v>
      </c>
      <c r="K763" s="2">
        <v>-37183.730000000003</v>
      </c>
      <c r="L763" s="2">
        <v>310.13965999999999</v>
      </c>
      <c r="M763" s="2">
        <v>-3567.1341000000002</v>
      </c>
      <c r="N763" s="2">
        <v>427676.2</v>
      </c>
      <c r="O763" s="2">
        <v>4.2595919999999996</v>
      </c>
      <c r="P763" s="5">
        <f>I763*100</f>
        <v>-8.6943649999999995</v>
      </c>
      <c r="Q763">
        <v>7510.4057000000003</v>
      </c>
      <c r="R763">
        <v>-1639.5962</v>
      </c>
      <c r="S763">
        <v>21215.924999999999</v>
      </c>
      <c r="T763">
        <v>1.0249499999999999E-3</v>
      </c>
      <c r="U763">
        <v>4.2595910000000001E-2</v>
      </c>
    </row>
    <row r="764" spans="1:21">
      <c r="A764" s="2">
        <v>21007006</v>
      </c>
      <c r="B764" s="2">
        <v>2011</v>
      </c>
      <c r="C764" s="2">
        <v>1</v>
      </c>
      <c r="D764" s="2">
        <v>2100</v>
      </c>
      <c r="E764" s="2">
        <v>12.408963999999999</v>
      </c>
      <c r="F764" s="2">
        <v>16.268291000000001</v>
      </c>
      <c r="G764" s="2">
        <v>4.6913479000000002</v>
      </c>
      <c r="H764" s="2">
        <v>11.737513999999999</v>
      </c>
      <c r="I764" s="4">
        <v>-8.6943649999999997E-2</v>
      </c>
      <c r="J764" s="2">
        <v>7622097.5</v>
      </c>
      <c r="K764" s="2">
        <v>966873.37</v>
      </c>
      <c r="L764" s="2">
        <v>5353.9578000000001</v>
      </c>
      <c r="M764" s="2">
        <v>-61579.63</v>
      </c>
      <c r="N764" s="3">
        <v>-11100000</v>
      </c>
      <c r="O764" s="2">
        <v>4.2595919999999996</v>
      </c>
      <c r="P764" s="5">
        <f>I764*100</f>
        <v>-8.6943649999999995</v>
      </c>
      <c r="Q764">
        <v>5039.3104000000003</v>
      </c>
      <c r="R764">
        <v>-493552.82</v>
      </c>
      <c r="S764">
        <v>30613.477999999999</v>
      </c>
      <c r="T764">
        <v>8.0814999999999999E-4</v>
      </c>
      <c r="U764">
        <v>4.2595910000000001E-2</v>
      </c>
    </row>
    <row r="765" spans="1:21">
      <c r="A765" s="2">
        <v>21007006</v>
      </c>
      <c r="B765" s="2">
        <v>2014</v>
      </c>
      <c r="C765" s="2">
        <v>1</v>
      </c>
      <c r="D765" s="2">
        <v>2100</v>
      </c>
      <c r="E765" s="2">
        <v>12.781542</v>
      </c>
      <c r="F765" s="2">
        <v>11.484738</v>
      </c>
      <c r="G765" s="2">
        <v>5.6240174999999999</v>
      </c>
      <c r="H765" s="2">
        <v>16.758295</v>
      </c>
      <c r="I765" s="4">
        <v>-8.6943649999999997E-2</v>
      </c>
      <c r="J765" s="2">
        <v>5833666.5</v>
      </c>
      <c r="K765" s="2">
        <v>-35011.983</v>
      </c>
      <c r="L765" s="2">
        <v>14970.383</v>
      </c>
      <c r="M765" s="2">
        <v>-172184.89</v>
      </c>
      <c r="N765" s="2">
        <v>402697.4</v>
      </c>
      <c r="O765" s="2">
        <v>4.2595919999999996</v>
      </c>
      <c r="P765" s="5">
        <f>I765*100</f>
        <v>-8.6943649999999995</v>
      </c>
      <c r="Q765">
        <v>327.97807999999998</v>
      </c>
      <c r="R765">
        <v>-2703.5902000000001</v>
      </c>
      <c r="S765">
        <v>-45566.375999999997</v>
      </c>
      <c r="T765">
        <v>2.5530100000000001E-3</v>
      </c>
      <c r="U765">
        <v>4.2595910000000001E-2</v>
      </c>
    </row>
    <row r="766" spans="1:21">
      <c r="A766" s="2">
        <v>21007006</v>
      </c>
      <c r="B766" s="2">
        <v>2015</v>
      </c>
      <c r="C766" s="2">
        <v>1</v>
      </c>
      <c r="D766" s="2">
        <v>2100</v>
      </c>
      <c r="E766" s="2">
        <v>13.138718000000001</v>
      </c>
      <c r="F766" s="2">
        <v>11.331697</v>
      </c>
      <c r="G766" s="2">
        <v>5.948035</v>
      </c>
      <c r="H766" s="2">
        <v>12.492383999999999</v>
      </c>
      <c r="I766" s="4">
        <v>-8.6943649999999997E-2</v>
      </c>
      <c r="J766" s="2">
        <v>4769630.5</v>
      </c>
      <c r="K766" s="2">
        <v>-36211.47</v>
      </c>
      <c r="L766" s="2">
        <v>28242.478999999999</v>
      </c>
      <c r="M766" s="2">
        <v>-324836.59000000003</v>
      </c>
      <c r="N766" s="2">
        <v>416493.6</v>
      </c>
      <c r="O766" s="2">
        <v>4.2595919999999996</v>
      </c>
      <c r="P766" s="5">
        <f>I766*100</f>
        <v>-8.6943649999999995</v>
      </c>
      <c r="Q766">
        <v>-6174.3608000000004</v>
      </c>
      <c r="R766">
        <v>-2115.9310999999998</v>
      </c>
      <c r="S766">
        <v>-90889.963000000003</v>
      </c>
      <c r="T766">
        <v>4.0188200000000002E-3</v>
      </c>
      <c r="U766">
        <v>4.2595910000000001E-2</v>
      </c>
    </row>
    <row r="767" spans="1:21">
      <c r="A767" s="2">
        <v>21007006</v>
      </c>
      <c r="B767" s="2">
        <v>2016</v>
      </c>
      <c r="C767" s="2">
        <v>1</v>
      </c>
      <c r="D767" s="2">
        <v>2100</v>
      </c>
      <c r="E767" s="2">
        <v>13.2896</v>
      </c>
      <c r="F767" s="2">
        <v>11.756695000000001</v>
      </c>
      <c r="G767" s="2">
        <v>6.0161572000000003</v>
      </c>
      <c r="H767" s="2">
        <v>12.476383</v>
      </c>
      <c r="I767" s="4">
        <v>-8.6943649999999997E-2</v>
      </c>
      <c r="J767" s="2">
        <v>4638100.5</v>
      </c>
      <c r="K767" s="2">
        <v>-32370.25</v>
      </c>
      <c r="L767" s="2">
        <v>35438.985000000001</v>
      </c>
      <c r="M767" s="2">
        <v>-407608.67</v>
      </c>
      <c r="N767" s="2">
        <v>372313</v>
      </c>
      <c r="O767" s="2">
        <v>4.2595919999999996</v>
      </c>
      <c r="P767" s="5">
        <f>I767*100</f>
        <v>-8.6943649999999995</v>
      </c>
      <c r="Q767">
        <v>-9700.1131999999998</v>
      </c>
      <c r="R767">
        <v>-3997.8431</v>
      </c>
      <c r="S767">
        <v>-96492.604000000007</v>
      </c>
      <c r="T767">
        <v>4.7593399999999999E-3</v>
      </c>
      <c r="U767">
        <v>4.2595910000000001E-2</v>
      </c>
    </row>
    <row r="768" spans="1:21">
      <c r="A768" s="2">
        <v>22002406</v>
      </c>
      <c r="B768" s="2">
        <v>2011</v>
      </c>
      <c r="C768" s="2">
        <v>1</v>
      </c>
      <c r="D768" s="2">
        <v>2200</v>
      </c>
      <c r="E768" s="2">
        <v>11.506216</v>
      </c>
      <c r="F768" s="2">
        <v>10.681048000000001</v>
      </c>
      <c r="G768" s="2">
        <v>4.0775373999999998</v>
      </c>
      <c r="H768" s="2">
        <v>10.96091</v>
      </c>
      <c r="I768" s="4">
        <v>-0.11695927</v>
      </c>
      <c r="J768" s="2">
        <v>6307412.4000000004</v>
      </c>
      <c r="K768" s="2">
        <v>-94550.036999999997</v>
      </c>
      <c r="L768" s="2">
        <v>-19470.645</v>
      </c>
      <c r="M768" s="2">
        <v>166473.73000000001</v>
      </c>
      <c r="N768" s="2">
        <v>808401.4</v>
      </c>
      <c r="O768" s="2">
        <v>3.7541669999999998</v>
      </c>
      <c r="P768" s="5">
        <f>I768*100</f>
        <v>-11.695927000000001</v>
      </c>
      <c r="Q768">
        <v>13002.873</v>
      </c>
      <c r="R768">
        <v>12848.012000000001</v>
      </c>
      <c r="S768">
        <v>-22374.46</v>
      </c>
      <c r="T768">
        <v>5.6360000000000004E-4</v>
      </c>
      <c r="U768">
        <v>3.7541669999999999E-2</v>
      </c>
    </row>
    <row r="769" spans="1:21">
      <c r="A769" s="2">
        <v>22002406</v>
      </c>
      <c r="B769" s="2">
        <v>2014</v>
      </c>
      <c r="C769" s="2">
        <v>1</v>
      </c>
      <c r="D769" s="2">
        <v>2200</v>
      </c>
      <c r="E769" s="2">
        <v>12.371211000000001</v>
      </c>
      <c r="F769" s="2">
        <v>10.575163</v>
      </c>
      <c r="G769" s="2">
        <v>5.5214609000000001</v>
      </c>
      <c r="H769" s="2">
        <v>11.972630000000001</v>
      </c>
      <c r="I769" s="4">
        <v>-0.11695927</v>
      </c>
      <c r="J769" s="2">
        <v>5082047.4000000004</v>
      </c>
      <c r="K769" s="2">
        <v>-95061.483999999997</v>
      </c>
      <c r="L769" s="2">
        <v>-3496.3652000000002</v>
      </c>
      <c r="M769" s="2">
        <v>29893.87</v>
      </c>
      <c r="N769" s="2">
        <v>812774.3</v>
      </c>
      <c r="O769" s="2">
        <v>3.7541669999999998</v>
      </c>
      <c r="P769" s="5">
        <f>I769*100</f>
        <v>-11.695927000000001</v>
      </c>
      <c r="Q769">
        <v>7875.4363999999996</v>
      </c>
      <c r="R769">
        <v>13012.177</v>
      </c>
      <c r="S769">
        <v>-68376.712</v>
      </c>
      <c r="T769">
        <v>2.0795200000000001E-3</v>
      </c>
      <c r="U769">
        <v>3.7541669999999999E-2</v>
      </c>
    </row>
    <row r="770" spans="1:21">
      <c r="A770" s="2">
        <v>22002406</v>
      </c>
      <c r="B770" s="2">
        <v>2016</v>
      </c>
      <c r="C770" s="2">
        <v>1</v>
      </c>
      <c r="D770" s="2">
        <v>2200</v>
      </c>
      <c r="E770" s="2">
        <v>12.533972</v>
      </c>
      <c r="F770" s="2">
        <v>10.449277</v>
      </c>
      <c r="G770" s="2">
        <v>5.7589018000000003</v>
      </c>
      <c r="H770" s="2">
        <v>11.656941</v>
      </c>
      <c r="I770" s="4">
        <v>-0.11695927</v>
      </c>
      <c r="J770" s="2">
        <v>4325657.4000000004</v>
      </c>
      <c r="K770" s="2">
        <v>-95603.11</v>
      </c>
      <c r="L770" s="2">
        <v>1380.6741</v>
      </c>
      <c r="M770" s="2">
        <v>-11804.743</v>
      </c>
      <c r="N770" s="2">
        <v>817405.2</v>
      </c>
      <c r="O770" s="2">
        <v>3.7541669999999998</v>
      </c>
      <c r="P770" s="5">
        <f>I770*100</f>
        <v>-11.695927000000001</v>
      </c>
      <c r="Q770">
        <v>6310.0006999999996</v>
      </c>
      <c r="R770">
        <v>13186.028</v>
      </c>
      <c r="S770">
        <v>-96772.857000000004</v>
      </c>
      <c r="T770">
        <v>1.7532800000000001E-3</v>
      </c>
      <c r="U770">
        <v>3.7541669999999999E-2</v>
      </c>
    </row>
    <row r="771" spans="1:21">
      <c r="A771" s="2">
        <v>22002406</v>
      </c>
      <c r="B771" s="2">
        <v>2013</v>
      </c>
      <c r="C771" s="2">
        <v>1</v>
      </c>
      <c r="D771" s="2">
        <v>2200</v>
      </c>
      <c r="E771" s="2">
        <v>12.704822999999999</v>
      </c>
      <c r="F771" s="2">
        <v>15.416712</v>
      </c>
      <c r="G771" s="2">
        <v>5.2882670000000003</v>
      </c>
      <c r="H771" s="2">
        <v>12.240577999999999</v>
      </c>
      <c r="I771" s="4">
        <v>-0.11695927</v>
      </c>
      <c r="J771" s="2">
        <v>5712101.4000000004</v>
      </c>
      <c r="K771" s="2">
        <v>480359.15</v>
      </c>
      <c r="L771" s="2">
        <v>7430.0964999999997</v>
      </c>
      <c r="M771" s="2">
        <v>-63527.214999999997</v>
      </c>
      <c r="N771" s="2">
        <v>-4107064</v>
      </c>
      <c r="O771" s="2">
        <v>3.7541669999999998</v>
      </c>
      <c r="P771" s="5">
        <f>I771*100</f>
        <v>-11.695927000000001</v>
      </c>
      <c r="Q771">
        <v>4368.2525999999998</v>
      </c>
      <c r="R771">
        <v>-171686.77</v>
      </c>
      <c r="S771">
        <v>-44723.43</v>
      </c>
      <c r="T771">
        <v>1.75738E-3</v>
      </c>
      <c r="U771">
        <v>3.7541669999999999E-2</v>
      </c>
    </row>
    <row r="772" spans="1:21">
      <c r="A772" s="2">
        <v>22002406</v>
      </c>
      <c r="B772" s="2">
        <v>2012</v>
      </c>
      <c r="C772" s="2">
        <v>1</v>
      </c>
      <c r="D772" s="2">
        <v>2200</v>
      </c>
      <c r="E772" s="2">
        <v>12.724292</v>
      </c>
      <c r="F772" s="2">
        <v>10.545076</v>
      </c>
      <c r="G772" s="2">
        <v>5.0369526000000002</v>
      </c>
      <c r="H772" s="2">
        <v>12.205940999999999</v>
      </c>
      <c r="I772" s="4">
        <v>-0.11695927</v>
      </c>
      <c r="J772" s="2">
        <v>5159963.4000000004</v>
      </c>
      <c r="K772" s="2">
        <v>-95197.2</v>
      </c>
      <c r="L772" s="2">
        <v>8187.3829999999998</v>
      </c>
      <c r="M772" s="2">
        <v>-70002.002999999997</v>
      </c>
      <c r="N772" s="2">
        <v>813934.6</v>
      </c>
      <c r="O772" s="2">
        <v>3.7541669999999998</v>
      </c>
      <c r="P772" s="5">
        <f>I772*100</f>
        <v>-11.695927000000001</v>
      </c>
      <c r="Q772">
        <v>4125.1782000000003</v>
      </c>
      <c r="R772">
        <v>13055.739</v>
      </c>
      <c r="S772">
        <v>-65451.614999999998</v>
      </c>
      <c r="T772">
        <v>1.71254E-3</v>
      </c>
      <c r="U772">
        <v>3.7541669999999999E-2</v>
      </c>
    </row>
    <row r="773" spans="1:21">
      <c r="A773" s="2">
        <v>22002406</v>
      </c>
      <c r="B773" s="2">
        <v>2015</v>
      </c>
      <c r="C773" s="2">
        <v>1</v>
      </c>
      <c r="D773" s="2">
        <v>2200</v>
      </c>
      <c r="E773" s="2">
        <v>12.916226999999999</v>
      </c>
      <c r="F773" s="2">
        <v>10.619783</v>
      </c>
      <c r="G773" s="2">
        <v>5.5490760999999997</v>
      </c>
      <c r="H773" s="2">
        <v>12.494802999999999</v>
      </c>
      <c r="I773" s="4">
        <v>-0.11695927</v>
      </c>
      <c r="J773" s="2">
        <v>3681026.4</v>
      </c>
      <c r="K773" s="2">
        <v>-94852.543999999994</v>
      </c>
      <c r="L773" s="2">
        <v>16497.796999999999</v>
      </c>
      <c r="M773" s="2">
        <v>-141055.92000000001</v>
      </c>
      <c r="N773" s="2">
        <v>810987.9</v>
      </c>
      <c r="O773" s="2">
        <v>3.7541669999999998</v>
      </c>
      <c r="P773" s="5">
        <f>I773*100</f>
        <v>-11.695927000000001</v>
      </c>
      <c r="Q773">
        <v>1457.6953000000001</v>
      </c>
      <c r="R773">
        <v>12945.111000000001</v>
      </c>
      <c r="S773">
        <v>-120973.38</v>
      </c>
      <c r="T773">
        <v>2.43217E-3</v>
      </c>
      <c r="U773">
        <v>3.7541669999999999E-2</v>
      </c>
    </row>
    <row r="774" spans="1:21">
      <c r="A774" s="2">
        <v>22002407</v>
      </c>
      <c r="B774" s="2">
        <v>2011</v>
      </c>
      <c r="C774" s="2">
        <v>1</v>
      </c>
      <c r="D774" s="2">
        <v>2200</v>
      </c>
      <c r="E774" s="2">
        <v>10.334742</v>
      </c>
      <c r="F774" s="2">
        <v>9.7382425000000001</v>
      </c>
      <c r="G774" s="2">
        <v>2.9957322999999998</v>
      </c>
      <c r="H774" s="2">
        <v>9.0062446999999999</v>
      </c>
      <c r="I774" s="4">
        <v>-0.11695927</v>
      </c>
      <c r="J774" s="2">
        <v>7433749.4000000004</v>
      </c>
      <c r="K774" s="2">
        <v>-97657.577999999994</v>
      </c>
      <c r="L774" s="2">
        <v>-27487.920999999998</v>
      </c>
      <c r="M774" s="2">
        <v>235021.32</v>
      </c>
      <c r="N774" s="2">
        <v>834970.9</v>
      </c>
      <c r="O774" s="2">
        <v>3.7541669999999998</v>
      </c>
      <c r="P774" s="5">
        <f>I774*100</f>
        <v>-11.695927000000001</v>
      </c>
      <c r="Q774">
        <v>15576.263999999999</v>
      </c>
      <c r="R774">
        <v>13845.473</v>
      </c>
      <c r="S774">
        <v>19910.115000000002</v>
      </c>
      <c r="T774">
        <v>3.3269999999999998E-5</v>
      </c>
      <c r="U774">
        <v>3.7541669999999999E-2</v>
      </c>
    </row>
    <row r="775" spans="1:21">
      <c r="A775" s="2">
        <v>22002407</v>
      </c>
      <c r="B775" s="2">
        <v>2012</v>
      </c>
      <c r="C775" s="2">
        <v>1</v>
      </c>
      <c r="D775" s="2">
        <v>2200</v>
      </c>
      <c r="E775" s="2">
        <v>10.836657000000001</v>
      </c>
      <c r="F775" s="2">
        <v>9.5337531000000002</v>
      </c>
      <c r="G775" s="2">
        <v>3.4965076000000002</v>
      </c>
      <c r="H775" s="2">
        <v>10.046155000000001</v>
      </c>
      <c r="I775" s="4">
        <v>-0.11695927</v>
      </c>
      <c r="J775" s="2">
        <v>7292021.4000000004</v>
      </c>
      <c r="K775" s="2">
        <v>-98024.288</v>
      </c>
      <c r="L775" s="2">
        <v>-25140.86</v>
      </c>
      <c r="M775" s="2">
        <v>214953.98</v>
      </c>
      <c r="N775" s="2">
        <v>838106.2</v>
      </c>
      <c r="O775" s="2">
        <v>3.7541669999999998</v>
      </c>
      <c r="P775" s="5">
        <f>I775*100</f>
        <v>-11.695927000000001</v>
      </c>
      <c r="Q775">
        <v>14822.902</v>
      </c>
      <c r="R775">
        <v>13963.18</v>
      </c>
      <c r="S775">
        <v>14589.409</v>
      </c>
      <c r="T775">
        <v>7.7280000000000005E-5</v>
      </c>
      <c r="U775">
        <v>3.7541669999999999E-2</v>
      </c>
    </row>
    <row r="776" spans="1:21">
      <c r="A776" s="2">
        <v>22002407</v>
      </c>
      <c r="B776" s="2">
        <v>2013</v>
      </c>
      <c r="C776" s="2">
        <v>1</v>
      </c>
      <c r="D776" s="2">
        <v>2200</v>
      </c>
      <c r="E776" s="2">
        <v>11.064221999999999</v>
      </c>
      <c r="F776" s="2">
        <v>9.5730930999999995</v>
      </c>
      <c r="G776" s="2">
        <v>3.7135720999999999</v>
      </c>
      <c r="H776" s="2">
        <v>14.775888999999999</v>
      </c>
      <c r="I776" s="4">
        <v>-0.11695927</v>
      </c>
      <c r="J776" s="2">
        <v>7472542.4000000004</v>
      </c>
      <c r="K776" s="2">
        <v>-97959.44</v>
      </c>
      <c r="L776" s="2">
        <v>-23621.039000000001</v>
      </c>
      <c r="M776" s="2">
        <v>201959.53</v>
      </c>
      <c r="N776" s="2">
        <v>837551.8</v>
      </c>
      <c r="O776" s="2">
        <v>3.7541669999999998</v>
      </c>
      <c r="P776" s="5">
        <f>I776*100</f>
        <v>-11.695927000000001</v>
      </c>
      <c r="Q776">
        <v>14335.069</v>
      </c>
      <c r="R776">
        <v>13942.365</v>
      </c>
      <c r="S776">
        <v>21366.469000000001</v>
      </c>
      <c r="T776">
        <v>8.8410000000000002E-5</v>
      </c>
      <c r="U776">
        <v>3.7541669999999999E-2</v>
      </c>
    </row>
    <row r="777" spans="1:21">
      <c r="A777" s="2">
        <v>22002407</v>
      </c>
      <c r="B777" s="2">
        <v>2014</v>
      </c>
      <c r="C777" s="2">
        <v>1</v>
      </c>
      <c r="D777" s="2">
        <v>2200</v>
      </c>
      <c r="E777" s="2">
        <v>11.068192</v>
      </c>
      <c r="F777" s="2">
        <v>9.4571675000000006</v>
      </c>
      <c r="G777" s="2">
        <v>3.7376695999999998</v>
      </c>
      <c r="H777" s="2">
        <v>10.322437000000001</v>
      </c>
      <c r="I777" s="4">
        <v>-0.11695927</v>
      </c>
      <c r="J777" s="2">
        <v>7146747.4000000004</v>
      </c>
      <c r="K777" s="2">
        <v>-98143.444000000003</v>
      </c>
      <c r="L777" s="2">
        <v>-23591.331999999999</v>
      </c>
      <c r="M777" s="2">
        <v>201705.54</v>
      </c>
      <c r="N777" s="2">
        <v>839125</v>
      </c>
      <c r="O777" s="2">
        <v>3.7541669999999998</v>
      </c>
      <c r="P777" s="5">
        <f>I777*100</f>
        <v>-11.695927000000001</v>
      </c>
      <c r="Q777">
        <v>14325.534</v>
      </c>
      <c r="R777">
        <v>14001.427</v>
      </c>
      <c r="S777">
        <v>9135.5800999999992</v>
      </c>
      <c r="T777">
        <v>9.7419999999999999E-5</v>
      </c>
      <c r="U777">
        <v>3.7541669999999999E-2</v>
      </c>
    </row>
    <row r="778" spans="1:21">
      <c r="A778" s="2">
        <v>22002407</v>
      </c>
      <c r="B778" s="2">
        <v>2016</v>
      </c>
      <c r="C778" s="2">
        <v>1</v>
      </c>
      <c r="D778" s="2">
        <v>2200</v>
      </c>
      <c r="E778" s="2">
        <v>11.753437999999999</v>
      </c>
      <c r="F778" s="2">
        <v>10.767087999999999</v>
      </c>
      <c r="G778" s="2">
        <v>4.5108594999999996</v>
      </c>
      <c r="H778" s="2">
        <v>10.741372999999999</v>
      </c>
      <c r="I778" s="4">
        <v>-0.11695927</v>
      </c>
      <c r="J778" s="2">
        <v>6858794.4000000004</v>
      </c>
      <c r="K778" s="2">
        <v>-94092.664999999994</v>
      </c>
      <c r="L778" s="2">
        <v>-16212.303</v>
      </c>
      <c r="M778" s="2">
        <v>138614.95000000001</v>
      </c>
      <c r="N778" s="2">
        <v>804490.9</v>
      </c>
      <c r="O778" s="2">
        <v>3.7541669999999998</v>
      </c>
      <c r="P778" s="5">
        <f>I778*100</f>
        <v>-11.695927000000001</v>
      </c>
      <c r="Q778">
        <v>11957.008</v>
      </c>
      <c r="R778">
        <v>12701.205</v>
      </c>
      <c r="S778">
        <v>-1674.6570999999999</v>
      </c>
      <c r="T778">
        <v>1.8471000000000001E-4</v>
      </c>
      <c r="U778">
        <v>3.7541669999999999E-2</v>
      </c>
    </row>
    <row r="779" spans="1:21">
      <c r="A779" s="2">
        <v>22002407</v>
      </c>
      <c r="B779" s="2">
        <v>2015</v>
      </c>
      <c r="C779" s="2">
        <v>1</v>
      </c>
      <c r="D779" s="2">
        <v>2200</v>
      </c>
      <c r="E779" s="2">
        <v>11.877129999999999</v>
      </c>
      <c r="F779" s="2">
        <v>9.9426588999999996</v>
      </c>
      <c r="G779" s="2">
        <v>4.3438053999999999</v>
      </c>
      <c r="H779" s="2">
        <v>15.847744</v>
      </c>
      <c r="I779" s="4">
        <v>-0.11695927</v>
      </c>
      <c r="J779" s="2">
        <v>-77479402</v>
      </c>
      <c r="K779" s="2">
        <v>-97207.84</v>
      </c>
      <c r="L779" s="2">
        <v>-14253.612999999999</v>
      </c>
      <c r="M779" s="2">
        <v>121868.18</v>
      </c>
      <c r="N779" s="2">
        <v>831125.6</v>
      </c>
      <c r="O779" s="2">
        <v>3.7541669999999998</v>
      </c>
      <c r="P779" s="5">
        <f>I779*100</f>
        <v>-11.695927000000001</v>
      </c>
      <c r="Q779">
        <v>11328.306</v>
      </c>
      <c r="R779">
        <v>13701.116</v>
      </c>
      <c r="S779">
        <v>-3167871.6</v>
      </c>
      <c r="T779">
        <v>1.75E-4</v>
      </c>
      <c r="U779">
        <v>3.7541669999999999E-2</v>
      </c>
    </row>
    <row r="780" spans="1:21">
      <c r="A780" s="2">
        <v>22002408</v>
      </c>
      <c r="B780" s="2">
        <v>2013</v>
      </c>
      <c r="C780" s="2">
        <v>1</v>
      </c>
      <c r="D780" s="2">
        <v>2200</v>
      </c>
      <c r="E780" s="2">
        <v>11.40616</v>
      </c>
      <c r="F780" s="2">
        <v>9.8055292999999999</v>
      </c>
      <c r="G780" s="2">
        <v>4.0775373999999998</v>
      </c>
      <c r="H780" s="2">
        <v>11.397821</v>
      </c>
      <c r="I780" s="4">
        <v>-0.11695927</v>
      </c>
      <c r="J780" s="2">
        <v>7479550.4000000004</v>
      </c>
      <c r="K780" s="2">
        <v>-97519.565000000002</v>
      </c>
      <c r="L780" s="2">
        <v>-20576.809000000001</v>
      </c>
      <c r="M780" s="2">
        <v>175931.41</v>
      </c>
      <c r="N780" s="2">
        <v>833790.8</v>
      </c>
      <c r="O780" s="2">
        <v>3.7541669999999998</v>
      </c>
      <c r="P780" s="5">
        <f>I780*100</f>
        <v>-11.695927000000001</v>
      </c>
      <c r="Q780">
        <v>13357.93</v>
      </c>
      <c r="R780">
        <v>13801.173000000001</v>
      </c>
      <c r="S780">
        <v>21629.561000000002</v>
      </c>
      <c r="T780">
        <v>1.9426E-4</v>
      </c>
      <c r="U780">
        <v>3.7541669999999999E-2</v>
      </c>
    </row>
    <row r="781" spans="1:21">
      <c r="A781" s="2">
        <v>22002408</v>
      </c>
      <c r="B781" s="2">
        <v>2015</v>
      </c>
      <c r="C781" s="2">
        <v>1</v>
      </c>
      <c r="D781" s="2">
        <v>2200</v>
      </c>
      <c r="E781" s="2">
        <v>11.471261999999999</v>
      </c>
      <c r="F781" s="2">
        <v>10.242773</v>
      </c>
      <c r="G781" s="2">
        <v>4.3438053999999999</v>
      </c>
      <c r="H781" s="2">
        <v>11.112098</v>
      </c>
      <c r="I781" s="4">
        <v>-0.11695927</v>
      </c>
      <c r="J781" s="2">
        <v>7213115.4000000004</v>
      </c>
      <c r="K781" s="2">
        <v>-96356.387000000002</v>
      </c>
      <c r="L781" s="2">
        <v>-19869.719000000001</v>
      </c>
      <c r="M781" s="2">
        <v>169885.81</v>
      </c>
      <c r="N781" s="2">
        <v>823845.7</v>
      </c>
      <c r="O781" s="2">
        <v>3.7541669999999998</v>
      </c>
      <c r="P781" s="5">
        <f>I781*100</f>
        <v>-11.695927000000001</v>
      </c>
      <c r="Q781">
        <v>13130.968000000001</v>
      </c>
      <c r="R781">
        <v>13427.816000000001</v>
      </c>
      <c r="S781">
        <v>11627.146000000001</v>
      </c>
      <c r="T781">
        <v>2.3324000000000001E-4</v>
      </c>
      <c r="U781">
        <v>3.7541669999999999E-2</v>
      </c>
    </row>
    <row r="782" spans="1:21">
      <c r="A782" s="2">
        <v>22002408</v>
      </c>
      <c r="B782" s="2">
        <v>2011</v>
      </c>
      <c r="C782" s="2">
        <v>1</v>
      </c>
      <c r="D782" s="2">
        <v>2200</v>
      </c>
      <c r="E782" s="2">
        <v>11.527661</v>
      </c>
      <c r="F782" s="2">
        <v>9.8110142000000007</v>
      </c>
      <c r="G782" s="2">
        <v>3.9889839999999999</v>
      </c>
      <c r="H782" s="2">
        <v>11.266486</v>
      </c>
      <c r="I782" s="4">
        <v>-0.11695927</v>
      </c>
      <c r="J782" s="2">
        <v>7502412.4000000004</v>
      </c>
      <c r="K782" s="2">
        <v>-97507.9</v>
      </c>
      <c r="L782" s="2">
        <v>-19218.821</v>
      </c>
      <c r="M782" s="2">
        <v>164320.64000000001</v>
      </c>
      <c r="N782" s="2">
        <v>833691.1</v>
      </c>
      <c r="O782" s="2">
        <v>3.7541669999999998</v>
      </c>
      <c r="P782" s="5">
        <f>I782*100</f>
        <v>-11.695927000000001</v>
      </c>
      <c r="Q782">
        <v>12922.041999999999</v>
      </c>
      <c r="R782">
        <v>13797.429</v>
      </c>
      <c r="S782">
        <v>22487.839</v>
      </c>
      <c r="T782">
        <v>1.7479999999999999E-4</v>
      </c>
      <c r="U782">
        <v>3.7541669999999999E-2</v>
      </c>
    </row>
    <row r="783" spans="1:21">
      <c r="A783" s="2">
        <v>22002408</v>
      </c>
      <c r="B783" s="2">
        <v>2016</v>
      </c>
      <c r="C783" s="2">
        <v>1</v>
      </c>
      <c r="D783" s="2">
        <v>2200</v>
      </c>
      <c r="E783" s="2">
        <v>11.648818</v>
      </c>
      <c r="F783" s="2">
        <v>10.15428</v>
      </c>
      <c r="G783" s="2">
        <v>6.7369669999999999</v>
      </c>
      <c r="H783" s="2">
        <v>11.320594</v>
      </c>
      <c r="I783" s="4">
        <v>-0.11695927</v>
      </c>
      <c r="J783" s="2">
        <v>7133283.4000000004</v>
      </c>
      <c r="K783" s="2">
        <v>-96634.517999999996</v>
      </c>
      <c r="L783" s="2">
        <v>-17689.991999999998</v>
      </c>
      <c r="M783" s="2">
        <v>151249.17000000001</v>
      </c>
      <c r="N783" s="2">
        <v>826223.7</v>
      </c>
      <c r="O783" s="2">
        <v>3.7541669999999998</v>
      </c>
      <c r="P783" s="5">
        <f>I783*100</f>
        <v>-11.695927000000001</v>
      </c>
      <c r="Q783">
        <v>12431.316999999999</v>
      </c>
      <c r="R783">
        <v>13517.091</v>
      </c>
      <c r="S783">
        <v>8630.1190999999999</v>
      </c>
      <c r="T783">
        <v>2.6309E-4</v>
      </c>
      <c r="U783">
        <v>3.7541669999999999E-2</v>
      </c>
    </row>
    <row r="784" spans="1:21">
      <c r="A784" s="2">
        <v>22002408</v>
      </c>
      <c r="B784" s="2">
        <v>2012</v>
      </c>
      <c r="C784" s="2">
        <v>1</v>
      </c>
      <c r="D784" s="2">
        <v>2200</v>
      </c>
      <c r="E784" s="2">
        <v>11.74213</v>
      </c>
      <c r="F784" s="2">
        <v>10.166555000000001</v>
      </c>
      <c r="G784" s="2">
        <v>4.0253516999999999</v>
      </c>
      <c r="H784" s="2">
        <v>11.339048</v>
      </c>
      <c r="I784" s="4">
        <v>-0.11695927</v>
      </c>
      <c r="J784" s="2">
        <v>7502410.4000000004</v>
      </c>
      <c r="K784" s="2">
        <v>-96597.392000000007</v>
      </c>
      <c r="L784" s="2">
        <v>-16379.584999999999</v>
      </c>
      <c r="M784" s="2">
        <v>140045.21</v>
      </c>
      <c r="N784" s="2">
        <v>825906.3</v>
      </c>
      <c r="O784" s="2">
        <v>3.7541669999999998</v>
      </c>
      <c r="P784" s="5">
        <f>I784*100</f>
        <v>-11.695927000000001</v>
      </c>
      <c r="Q784">
        <v>12010.701999999999</v>
      </c>
      <c r="R784">
        <v>13505.174000000001</v>
      </c>
      <c r="S784">
        <v>22487.763999999999</v>
      </c>
      <c r="T784">
        <v>2.1661E-4</v>
      </c>
      <c r="U784">
        <v>3.7541669999999999E-2</v>
      </c>
    </row>
    <row r="785" spans="1:21">
      <c r="A785" s="2">
        <v>22002408</v>
      </c>
      <c r="B785" s="2">
        <v>2014</v>
      </c>
      <c r="C785" s="2">
        <v>1</v>
      </c>
      <c r="D785" s="2">
        <v>2200</v>
      </c>
      <c r="E785" s="2">
        <v>16.481857000000002</v>
      </c>
      <c r="F785" s="2">
        <v>10.329991</v>
      </c>
      <c r="G785" s="2">
        <v>4.2341065000000002</v>
      </c>
      <c r="H785" s="2">
        <v>11.541912</v>
      </c>
      <c r="I785" s="4">
        <v>-0.11695927</v>
      </c>
      <c r="J785" s="2">
        <v>7179250.4000000004</v>
      </c>
      <c r="K785" s="2">
        <v>-96057.093999999997</v>
      </c>
      <c r="L785" s="2">
        <v>1651641.4</v>
      </c>
      <c r="M785" s="2">
        <v>-14121509</v>
      </c>
      <c r="N785" s="2">
        <v>821286.8</v>
      </c>
      <c r="O785" s="2">
        <v>3.7541669999999998</v>
      </c>
      <c r="P785" s="5">
        <f>I785*100</f>
        <v>-11.695927000000001</v>
      </c>
      <c r="Q785">
        <v>-523391.9</v>
      </c>
      <c r="R785">
        <v>13331.748</v>
      </c>
      <c r="S785">
        <v>10355.797</v>
      </c>
      <c r="T785">
        <v>3.012627E-2</v>
      </c>
      <c r="U785">
        <v>3.7541669999999999E-2</v>
      </c>
    </row>
    <row r="786" spans="1:21">
      <c r="A786" s="2">
        <v>22002409</v>
      </c>
      <c r="B786" s="2">
        <v>2011</v>
      </c>
      <c r="C786" s="2">
        <v>1</v>
      </c>
      <c r="D786" s="2">
        <v>2200</v>
      </c>
      <c r="E786" s="2">
        <v>10.754733999999999</v>
      </c>
      <c r="F786" s="2">
        <v>9.770073</v>
      </c>
      <c r="G786" s="2">
        <v>3.4657358999999999</v>
      </c>
      <c r="H786" s="2">
        <v>9.8611023000000007</v>
      </c>
      <c r="I786" s="4">
        <v>-0.11695927</v>
      </c>
      <c r="J786" s="2">
        <v>6954372.4000000004</v>
      </c>
      <c r="K786" s="2">
        <v>-97593.447</v>
      </c>
      <c r="L786" s="2">
        <v>-25608.674999999999</v>
      </c>
      <c r="M786" s="2">
        <v>218953.79</v>
      </c>
      <c r="N786" s="2">
        <v>834422.5</v>
      </c>
      <c r="O786" s="2">
        <v>3.7541669999999998</v>
      </c>
      <c r="P786" s="5">
        <f>I786*100</f>
        <v>-11.695927000000001</v>
      </c>
      <c r="Q786">
        <v>14973.062</v>
      </c>
      <c r="R786">
        <v>13824.888000000001</v>
      </c>
      <c r="S786">
        <v>1913.5008</v>
      </c>
      <c r="T786">
        <v>1.7563999999999999E-4</v>
      </c>
      <c r="U786">
        <v>3.7541669999999999E-2</v>
      </c>
    </row>
    <row r="787" spans="1:21">
      <c r="A787" s="2">
        <v>22002409</v>
      </c>
      <c r="B787" s="2">
        <v>2016</v>
      </c>
      <c r="C787" s="2">
        <v>1</v>
      </c>
      <c r="D787" s="2">
        <v>2200</v>
      </c>
      <c r="E787" s="2">
        <v>11.3108</v>
      </c>
      <c r="F787" s="2">
        <v>10.900658999999999</v>
      </c>
      <c r="G787" s="2">
        <v>4.3567087999999998</v>
      </c>
      <c r="H787" s="2">
        <v>10.413721000000001</v>
      </c>
      <c r="I787" s="4">
        <v>-0.11695927</v>
      </c>
      <c r="J787" s="2">
        <v>5200811.4000000004</v>
      </c>
      <c r="K787" s="2">
        <v>-93299.87</v>
      </c>
      <c r="L787" s="2">
        <v>-21532.885999999999</v>
      </c>
      <c r="M787" s="2">
        <v>184105.86</v>
      </c>
      <c r="N787" s="2">
        <v>797712.5</v>
      </c>
      <c r="O787" s="2">
        <v>3.7541669999999998</v>
      </c>
      <c r="P787" s="5">
        <f>I787*100</f>
        <v>-11.695927000000001</v>
      </c>
      <c r="Q787">
        <v>13664.812</v>
      </c>
      <c r="R787">
        <v>12446.733</v>
      </c>
      <c r="S787">
        <v>-63918.112000000001</v>
      </c>
      <c r="T787">
        <v>6.9532999999999997E-4</v>
      </c>
      <c r="U787">
        <v>3.7541669999999999E-2</v>
      </c>
    </row>
    <row r="788" spans="1:21">
      <c r="A788" s="2">
        <v>22002409</v>
      </c>
      <c r="B788" s="2">
        <v>2012</v>
      </c>
      <c r="C788" s="2">
        <v>1</v>
      </c>
      <c r="D788" s="2">
        <v>2200</v>
      </c>
      <c r="E788" s="2">
        <v>11.347103000000001</v>
      </c>
      <c r="F788" s="2">
        <v>10.438345999999999</v>
      </c>
      <c r="G788" s="2">
        <v>3.9318255999999998</v>
      </c>
      <c r="H788" s="2">
        <v>10.04135</v>
      </c>
      <c r="I788" s="4">
        <v>-0.11695927</v>
      </c>
      <c r="J788" s="2">
        <v>6544133.4000000004</v>
      </c>
      <c r="K788" s="2">
        <v>-95646.998999999996</v>
      </c>
      <c r="L788" s="2">
        <v>-21179.617999999999</v>
      </c>
      <c r="M788" s="2">
        <v>181085.42</v>
      </c>
      <c r="N788" s="2">
        <v>817780.4</v>
      </c>
      <c r="O788" s="2">
        <v>3.7541669999999998</v>
      </c>
      <c r="P788" s="5">
        <f>I788*100</f>
        <v>-11.695927000000001</v>
      </c>
      <c r="Q788">
        <v>13551.42</v>
      </c>
      <c r="R788">
        <v>13200.116</v>
      </c>
      <c r="S788">
        <v>-13487.557000000001</v>
      </c>
      <c r="T788">
        <v>3.4621000000000001E-4</v>
      </c>
      <c r="U788">
        <v>3.7541669999999999E-2</v>
      </c>
    </row>
    <row r="789" spans="1:21">
      <c r="A789" s="2">
        <v>22002409</v>
      </c>
      <c r="B789" s="2">
        <v>2014</v>
      </c>
      <c r="C789" s="2">
        <v>1</v>
      </c>
      <c r="D789" s="2">
        <v>2200</v>
      </c>
      <c r="E789" s="2">
        <v>11.424522</v>
      </c>
      <c r="F789" s="2">
        <v>11.589079</v>
      </c>
      <c r="G789" s="2">
        <v>4.0073331999999997</v>
      </c>
      <c r="H789" s="2">
        <v>10.363852</v>
      </c>
      <c r="I789" s="4">
        <v>-0.11695927</v>
      </c>
      <c r="J789" s="2">
        <v>5866230.4000000004</v>
      </c>
      <c r="K789" s="2">
        <v>-87019.062999999995</v>
      </c>
      <c r="L789" s="2">
        <v>-20382.010999999999</v>
      </c>
      <c r="M789" s="2">
        <v>174265.89</v>
      </c>
      <c r="N789" s="2">
        <v>744011.7</v>
      </c>
      <c r="O789" s="2">
        <v>3.7541669999999998</v>
      </c>
      <c r="P789" s="5">
        <f>I789*100</f>
        <v>-11.695927000000001</v>
      </c>
      <c r="Q789">
        <v>13295.404</v>
      </c>
      <c r="R789">
        <v>10430.715</v>
      </c>
      <c r="S789">
        <v>-38937.17</v>
      </c>
      <c r="T789">
        <v>4.1735999999999997E-4</v>
      </c>
      <c r="U789">
        <v>3.7541669999999999E-2</v>
      </c>
    </row>
    <row r="790" spans="1:21">
      <c r="A790" s="2">
        <v>22002409</v>
      </c>
      <c r="B790" s="2">
        <v>2015</v>
      </c>
      <c r="C790" s="2">
        <v>1</v>
      </c>
      <c r="D790" s="2">
        <v>2200</v>
      </c>
      <c r="E790" s="2">
        <v>11.501158</v>
      </c>
      <c r="F790" s="2">
        <v>11.398723</v>
      </c>
      <c r="G790" s="2">
        <v>4.0604430000000002</v>
      </c>
      <c r="H790" s="2">
        <v>10.50104</v>
      </c>
      <c r="I790" s="4">
        <v>-0.11695927</v>
      </c>
      <c r="J790" s="2">
        <v>5503659.4000000004</v>
      </c>
      <c r="K790" s="2">
        <v>-89206.805999999997</v>
      </c>
      <c r="L790" s="2">
        <v>-19529.259999999998</v>
      </c>
      <c r="M790" s="2">
        <v>166974.89000000001</v>
      </c>
      <c r="N790" s="2">
        <v>762716.9</v>
      </c>
      <c r="O790" s="2">
        <v>3.7541669999999998</v>
      </c>
      <c r="P790" s="5">
        <f>I790*100</f>
        <v>-11.695927000000001</v>
      </c>
      <c r="Q790">
        <v>13021.687</v>
      </c>
      <c r="R790">
        <v>11132.938</v>
      </c>
      <c r="S790">
        <v>-52548.692000000003</v>
      </c>
      <c r="T790">
        <v>5.6742999999999995E-4</v>
      </c>
      <c r="U790">
        <v>3.7541669999999999E-2</v>
      </c>
    </row>
    <row r="791" spans="1:21">
      <c r="A791" s="2">
        <v>22002409</v>
      </c>
      <c r="B791" s="2">
        <v>2013</v>
      </c>
      <c r="C791" s="2">
        <v>1</v>
      </c>
      <c r="D791" s="2">
        <v>2200</v>
      </c>
      <c r="E791" s="2">
        <v>11.761343</v>
      </c>
      <c r="F791" s="2">
        <v>10.752276999999999</v>
      </c>
      <c r="G791" s="2">
        <v>3.9702918999999999</v>
      </c>
      <c r="H791" s="2">
        <v>11.004882</v>
      </c>
      <c r="I791" s="4">
        <v>-0.11695927</v>
      </c>
      <c r="J791" s="2">
        <v>6391541.4000000004</v>
      </c>
      <c r="K791" s="2">
        <v>-94174.225000000006</v>
      </c>
      <c r="L791" s="2">
        <v>-16094.237999999999</v>
      </c>
      <c r="M791" s="2">
        <v>137605.5</v>
      </c>
      <c r="N791" s="2">
        <v>805188.3</v>
      </c>
      <c r="O791" s="2">
        <v>3.7541669999999998</v>
      </c>
      <c r="P791" s="5">
        <f>I791*100</f>
        <v>-11.695927000000001</v>
      </c>
      <c r="Q791">
        <v>11919.111000000001</v>
      </c>
      <c r="R791">
        <v>12727.384</v>
      </c>
      <c r="S791">
        <v>-19216.116000000002</v>
      </c>
      <c r="T791">
        <v>5.9750000000000005E-4</v>
      </c>
      <c r="U791">
        <v>3.7541669999999999E-2</v>
      </c>
    </row>
    <row r="792" spans="1:21">
      <c r="A792" s="2">
        <v>22002410</v>
      </c>
      <c r="B792" s="2">
        <v>2013</v>
      </c>
      <c r="C792" s="2">
        <v>1</v>
      </c>
      <c r="D792" s="2">
        <v>2200</v>
      </c>
      <c r="E792" s="2">
        <v>10.053466</v>
      </c>
      <c r="F792" s="2">
        <v>14.711633000000001</v>
      </c>
      <c r="G792" s="2">
        <v>2.7725887</v>
      </c>
      <c r="H792" s="2">
        <v>9.1034857000000002</v>
      </c>
      <c r="I792" s="4">
        <v>-0.11695927</v>
      </c>
      <c r="J792" s="2">
        <v>7529702.4000000004</v>
      </c>
      <c r="K792" s="2">
        <v>186919.58</v>
      </c>
      <c r="L792" s="2">
        <v>-28370.679</v>
      </c>
      <c r="M792" s="2">
        <v>242568.88</v>
      </c>
      <c r="N792" s="2">
        <v>-1598160</v>
      </c>
      <c r="O792" s="2">
        <v>3.7541669999999998</v>
      </c>
      <c r="P792" s="5">
        <f>I792*100</f>
        <v>-11.695927000000001</v>
      </c>
      <c r="Q792">
        <v>15859.611999999999</v>
      </c>
      <c r="R792">
        <v>-77498.313999999998</v>
      </c>
      <c r="S792">
        <v>23512.350999999999</v>
      </c>
      <c r="T792">
        <v>1.256E-5</v>
      </c>
      <c r="U792">
        <v>3.7541669999999999E-2</v>
      </c>
    </row>
    <row r="793" spans="1:21">
      <c r="A793" s="2">
        <v>22002410</v>
      </c>
      <c r="B793" s="2">
        <v>2014</v>
      </c>
      <c r="C793" s="2">
        <v>1</v>
      </c>
      <c r="D793" s="2">
        <v>2200</v>
      </c>
      <c r="E793" s="2">
        <v>10.053466</v>
      </c>
      <c r="F793" s="2">
        <v>9.9684615000000001</v>
      </c>
      <c r="G793" s="2">
        <v>2.8332133000000002</v>
      </c>
      <c r="H793" s="2">
        <v>9.1034857000000002</v>
      </c>
      <c r="I793" s="4">
        <v>-0.11695927</v>
      </c>
      <c r="J793" s="2">
        <v>7529702.4000000004</v>
      </c>
      <c r="K793" s="2">
        <v>-97144.255000000005</v>
      </c>
      <c r="L793" s="2">
        <v>-28370.679</v>
      </c>
      <c r="M793" s="2">
        <v>242568.88</v>
      </c>
      <c r="N793" s="2">
        <v>830581.9</v>
      </c>
      <c r="O793" s="2">
        <v>3.7541669999999998</v>
      </c>
      <c r="P793" s="5">
        <f>I793*100</f>
        <v>-11.695927000000001</v>
      </c>
      <c r="Q793">
        <v>15859.611999999999</v>
      </c>
      <c r="R793">
        <v>13680.706</v>
      </c>
      <c r="S793">
        <v>23512.350999999999</v>
      </c>
      <c r="T793">
        <v>1.256E-5</v>
      </c>
      <c r="U793">
        <v>3.7541669999999999E-2</v>
      </c>
    </row>
    <row r="794" spans="1:21">
      <c r="A794" s="2">
        <v>22002410</v>
      </c>
      <c r="B794" s="2">
        <v>2015</v>
      </c>
      <c r="C794" s="2">
        <v>1</v>
      </c>
      <c r="D794" s="2">
        <v>2200</v>
      </c>
      <c r="E794" s="2">
        <v>10.053466</v>
      </c>
      <c r="F794" s="2">
        <v>9.8595357000000003</v>
      </c>
      <c r="G794" s="2">
        <v>2.8332133000000002</v>
      </c>
      <c r="H794" s="2">
        <v>9.1034857000000002</v>
      </c>
      <c r="I794" s="4">
        <v>-0.11695927</v>
      </c>
      <c r="J794" s="2">
        <v>7529702.4000000004</v>
      </c>
      <c r="K794" s="2">
        <v>-97401.873000000007</v>
      </c>
      <c r="L794" s="2">
        <v>-28370.679</v>
      </c>
      <c r="M794" s="2">
        <v>242568.88</v>
      </c>
      <c r="N794" s="2">
        <v>832784.6</v>
      </c>
      <c r="O794" s="2">
        <v>3.7541669999999998</v>
      </c>
      <c r="P794" s="5">
        <f>I794*100</f>
        <v>-11.695927000000001</v>
      </c>
      <c r="Q794">
        <v>15859.611999999999</v>
      </c>
      <c r="R794">
        <v>13763.397000000001</v>
      </c>
      <c r="S794">
        <v>23512.350999999999</v>
      </c>
      <c r="T794">
        <v>1.256E-5</v>
      </c>
      <c r="U794">
        <v>3.7541669999999999E-2</v>
      </c>
    </row>
    <row r="795" spans="1:21">
      <c r="A795" s="2">
        <v>22002410</v>
      </c>
      <c r="B795" s="2">
        <v>2016</v>
      </c>
      <c r="C795" s="2">
        <v>1</v>
      </c>
      <c r="D795" s="2">
        <v>2200</v>
      </c>
      <c r="E795" s="2">
        <v>10.053466</v>
      </c>
      <c r="F795" s="2">
        <v>9.7569938999999994</v>
      </c>
      <c r="G795" s="2">
        <v>3.0910424999999999</v>
      </c>
      <c r="H795" s="2">
        <v>9.1034857000000002</v>
      </c>
      <c r="I795" s="4">
        <v>-0.11695927</v>
      </c>
      <c r="J795" s="2">
        <v>7529702.4000000004</v>
      </c>
      <c r="K795" s="2">
        <v>-97620.044999999998</v>
      </c>
      <c r="L795" s="2">
        <v>-28370.679</v>
      </c>
      <c r="M795" s="2">
        <v>242568.88</v>
      </c>
      <c r="N795" s="2">
        <v>834649.9</v>
      </c>
      <c r="O795" s="2">
        <v>3.7541669999999998</v>
      </c>
      <c r="P795" s="5">
        <f>I795*100</f>
        <v>-11.695927000000001</v>
      </c>
      <c r="Q795">
        <v>15859.611999999999</v>
      </c>
      <c r="R795">
        <v>13833.425999999999</v>
      </c>
      <c r="S795">
        <v>23512.350999999999</v>
      </c>
      <c r="T795">
        <v>1.256E-5</v>
      </c>
      <c r="U795">
        <v>3.7541669999999999E-2</v>
      </c>
    </row>
    <row r="796" spans="1:21">
      <c r="A796" s="2">
        <v>22002410</v>
      </c>
      <c r="B796" s="2">
        <v>2012</v>
      </c>
      <c r="C796" s="2">
        <v>1</v>
      </c>
      <c r="D796" s="2">
        <v>2200</v>
      </c>
      <c r="E796" s="2">
        <v>10.072179999999999</v>
      </c>
      <c r="F796" s="2">
        <v>10.446814</v>
      </c>
      <c r="G796" s="2">
        <v>2.7725887</v>
      </c>
      <c r="H796" s="2">
        <v>9.167211</v>
      </c>
      <c r="I796" s="4">
        <v>-0.11695927</v>
      </c>
      <c r="J796" s="2">
        <v>7542782.4000000004</v>
      </c>
      <c r="K796" s="2">
        <v>-95613.039000000004</v>
      </c>
      <c r="L796" s="2">
        <v>-28319.341</v>
      </c>
      <c r="M796" s="2">
        <v>242129.94</v>
      </c>
      <c r="N796" s="2">
        <v>817490.1</v>
      </c>
      <c r="O796" s="2">
        <v>3.7541669999999998</v>
      </c>
      <c r="P796" s="5">
        <f>I796*100</f>
        <v>-11.695927000000001</v>
      </c>
      <c r="Q796">
        <v>15843.134</v>
      </c>
      <c r="R796">
        <v>13189.215</v>
      </c>
      <c r="S796">
        <v>24003.396000000001</v>
      </c>
      <c r="T796">
        <v>1.279E-5</v>
      </c>
      <c r="U796">
        <v>3.7541669999999999E-2</v>
      </c>
    </row>
    <row r="797" spans="1:21">
      <c r="A797" s="2">
        <v>22002410</v>
      </c>
      <c r="B797" s="2">
        <v>2011</v>
      </c>
      <c r="C797" s="2">
        <v>1</v>
      </c>
      <c r="D797" s="2">
        <v>2200</v>
      </c>
      <c r="E797" s="2">
        <v>10.400150999999999</v>
      </c>
      <c r="F797" s="2">
        <v>10.658569</v>
      </c>
      <c r="G797" s="2">
        <v>2.7725887</v>
      </c>
      <c r="H797" s="2">
        <v>9.5247603000000005</v>
      </c>
      <c r="I797" s="4">
        <v>-0.11695927</v>
      </c>
      <c r="J797" s="2">
        <v>7543878.4000000004</v>
      </c>
      <c r="K797" s="2">
        <v>-94663.188999999998</v>
      </c>
      <c r="L797" s="2">
        <v>-27244.547999999999</v>
      </c>
      <c r="M797" s="2">
        <v>232940.48</v>
      </c>
      <c r="N797" s="2">
        <v>809368.9</v>
      </c>
      <c r="O797" s="2">
        <v>3.7541669999999998</v>
      </c>
      <c r="P797" s="5">
        <f>I797*100</f>
        <v>-11.695927000000001</v>
      </c>
      <c r="Q797">
        <v>15498.146000000001</v>
      </c>
      <c r="R797">
        <v>12884.332</v>
      </c>
      <c r="S797">
        <v>24044.542000000001</v>
      </c>
      <c r="T797">
        <v>1.8870000000000001E-5</v>
      </c>
      <c r="U797">
        <v>3.7541669999999999E-2</v>
      </c>
    </row>
    <row r="798" spans="1:21">
      <c r="A798" s="2">
        <v>22002411</v>
      </c>
      <c r="B798" s="2">
        <v>2011</v>
      </c>
      <c r="C798" s="2">
        <v>1</v>
      </c>
      <c r="D798" s="2">
        <v>2200</v>
      </c>
      <c r="E798" s="2">
        <v>9.6105037000000006</v>
      </c>
      <c r="F798" s="2">
        <v>9.8822424000000009</v>
      </c>
      <c r="G798" s="2">
        <v>2.5649494000000002</v>
      </c>
      <c r="H798" s="2">
        <v>8.6624230000000004</v>
      </c>
      <c r="I798" s="4">
        <v>-0.11695927</v>
      </c>
      <c r="J798" s="2">
        <v>7579331.4000000004</v>
      </c>
      <c r="K798" s="2">
        <v>-97350.46</v>
      </c>
      <c r="L798" s="2">
        <v>-29343.254000000001</v>
      </c>
      <c r="M798" s="2">
        <v>250884.39</v>
      </c>
      <c r="N798" s="2">
        <v>832345</v>
      </c>
      <c r="O798" s="2">
        <v>3.7541669999999998</v>
      </c>
      <c r="P798" s="5">
        <f>I798*100</f>
        <v>-11.695927000000001</v>
      </c>
      <c r="Q798">
        <v>16171.79</v>
      </c>
      <c r="R798">
        <v>13746.894</v>
      </c>
      <c r="S798">
        <v>25375.507000000001</v>
      </c>
      <c r="T798" s="1">
        <v>9.5750000000000007E-6</v>
      </c>
      <c r="U798">
        <v>3.7541669999999999E-2</v>
      </c>
    </row>
    <row r="799" spans="1:21">
      <c r="A799" s="2">
        <v>22002411</v>
      </c>
      <c r="B799" s="2">
        <v>2012</v>
      </c>
      <c r="C799" s="2">
        <v>1</v>
      </c>
      <c r="D799" s="2">
        <v>2200</v>
      </c>
      <c r="E799" s="2">
        <v>10.464183</v>
      </c>
      <c r="F799" s="2">
        <v>9.3995119000000003</v>
      </c>
      <c r="G799" s="2">
        <v>3.1780537999999998</v>
      </c>
      <c r="H799" s="2">
        <v>9.9529899999999998</v>
      </c>
      <c r="I799" s="4">
        <v>-0.11695927</v>
      </c>
      <c r="J799" s="2">
        <v>7539776.4000000004</v>
      </c>
      <c r="K799" s="2">
        <v>-98227.315000000002</v>
      </c>
      <c r="L799" s="2">
        <v>-26990.368999999999</v>
      </c>
      <c r="M799" s="2">
        <v>230767.25</v>
      </c>
      <c r="N799" s="2">
        <v>839842.1</v>
      </c>
      <c r="O799" s="2">
        <v>3.7541669999999998</v>
      </c>
      <c r="P799" s="5">
        <f>I799*100</f>
        <v>-11.695927000000001</v>
      </c>
      <c r="Q799">
        <v>15416.558999999999</v>
      </c>
      <c r="R799">
        <v>14028.348</v>
      </c>
      <c r="S799">
        <v>23890.545999999998</v>
      </c>
      <c r="T799">
        <v>3.1949999999999997E-5</v>
      </c>
      <c r="U799">
        <v>3.7541669999999999E-2</v>
      </c>
    </row>
    <row r="800" spans="1:21">
      <c r="A800" s="2">
        <v>22002411</v>
      </c>
      <c r="B800" s="2">
        <v>2013</v>
      </c>
      <c r="C800" s="2">
        <v>1</v>
      </c>
      <c r="D800" s="2">
        <v>2200</v>
      </c>
      <c r="E800" s="2">
        <v>10.530536</v>
      </c>
      <c r="F800" s="2">
        <v>8.9146596999999996</v>
      </c>
      <c r="G800" s="2">
        <v>3.2188758000000002</v>
      </c>
      <c r="H800" s="2">
        <v>9.9305796999999991</v>
      </c>
      <c r="I800" s="4">
        <v>-0.11695927</v>
      </c>
      <c r="J800" s="2">
        <v>7502391.4000000004</v>
      </c>
      <c r="K800" s="2">
        <v>-98770.267000000007</v>
      </c>
      <c r="L800" s="2">
        <v>-26709.232</v>
      </c>
      <c r="M800" s="2">
        <v>228363.54</v>
      </c>
      <c r="N800" s="2">
        <v>844484.3</v>
      </c>
      <c r="O800" s="2">
        <v>3.7541669999999998</v>
      </c>
      <c r="P800" s="5">
        <f>I800*100</f>
        <v>-11.695927000000001</v>
      </c>
      <c r="Q800">
        <v>15326.32</v>
      </c>
      <c r="R800">
        <v>14202.625</v>
      </c>
      <c r="S800">
        <v>22487.050999999999</v>
      </c>
      <c r="T800">
        <v>4.0460000000000002E-5</v>
      </c>
      <c r="U800">
        <v>3.7541669999999999E-2</v>
      </c>
    </row>
    <row r="801" spans="1:21">
      <c r="A801" s="2">
        <v>22002411</v>
      </c>
      <c r="B801" s="2">
        <v>2015</v>
      </c>
      <c r="C801" s="2">
        <v>1</v>
      </c>
      <c r="D801" s="2">
        <v>2200</v>
      </c>
      <c r="E801" s="2">
        <v>10.713234</v>
      </c>
      <c r="F801" s="2">
        <v>9.2535944000000008</v>
      </c>
      <c r="G801" s="2">
        <v>3.5263605</v>
      </c>
      <c r="H801" s="2">
        <v>9.9143842000000006</v>
      </c>
      <c r="I801" s="4">
        <v>-0.11695927</v>
      </c>
      <c r="J801" s="2">
        <v>7436591.4000000004</v>
      </c>
      <c r="K801" s="2">
        <v>-98419.180999999997</v>
      </c>
      <c r="L801" s="2">
        <v>-25831.427</v>
      </c>
      <c r="M801" s="2">
        <v>220858.32</v>
      </c>
      <c r="N801" s="2">
        <v>841482.6</v>
      </c>
      <c r="O801" s="2">
        <v>3.7541669999999998</v>
      </c>
      <c r="P801" s="5">
        <f>I801*100</f>
        <v>-11.695927000000001</v>
      </c>
      <c r="Q801">
        <v>15044.561</v>
      </c>
      <c r="R801">
        <v>14089.933000000001</v>
      </c>
      <c r="S801">
        <v>20016.809000000001</v>
      </c>
      <c r="T801">
        <v>4.8579999999999999E-5</v>
      </c>
      <c r="U801">
        <v>3.7541669999999999E-2</v>
      </c>
    </row>
    <row r="802" spans="1:21">
      <c r="A802" s="2">
        <v>22002411</v>
      </c>
      <c r="B802" s="2">
        <v>2016</v>
      </c>
      <c r="C802" s="2">
        <v>1</v>
      </c>
      <c r="D802" s="2">
        <v>2200</v>
      </c>
      <c r="E802" s="2">
        <v>10.846912</v>
      </c>
      <c r="F802" s="2">
        <v>9.0304508999999999</v>
      </c>
      <c r="G802" s="2">
        <v>6.3767269000000004</v>
      </c>
      <c r="H802" s="2">
        <v>9.8531182000000008</v>
      </c>
      <c r="I802" s="4">
        <v>-0.11695927</v>
      </c>
      <c r="J802" s="2">
        <v>7444290.4000000004</v>
      </c>
      <c r="K802" s="2">
        <v>-98663.438999999998</v>
      </c>
      <c r="L802" s="2">
        <v>-25079.550999999999</v>
      </c>
      <c r="M802" s="2">
        <v>214429.79</v>
      </c>
      <c r="N802" s="2">
        <v>843570.9</v>
      </c>
      <c r="O802" s="2">
        <v>3.7541669999999998</v>
      </c>
      <c r="P802" s="5">
        <f>I802*100</f>
        <v>-11.695927000000001</v>
      </c>
      <c r="Q802">
        <v>14803.223</v>
      </c>
      <c r="R802">
        <v>14168.334999999999</v>
      </c>
      <c r="S802">
        <v>20305.842000000001</v>
      </c>
      <c r="T802">
        <v>5.5519999999999997E-5</v>
      </c>
      <c r="U802">
        <v>3.7541669999999999E-2</v>
      </c>
    </row>
    <row r="803" spans="1:21">
      <c r="A803" s="2">
        <v>22002411</v>
      </c>
      <c r="B803" s="2">
        <v>2014</v>
      </c>
      <c r="C803" s="2">
        <v>1</v>
      </c>
      <c r="D803" s="2">
        <v>2200</v>
      </c>
      <c r="E803" s="2">
        <v>14.885266</v>
      </c>
      <c r="F803" s="2">
        <v>9.2299132999999998</v>
      </c>
      <c r="G803" s="2">
        <v>3.4011974</v>
      </c>
      <c r="H803" s="2">
        <v>9.4040563000000006</v>
      </c>
      <c r="I803" s="4">
        <v>-0.11695927</v>
      </c>
      <c r="J803" s="2">
        <v>7418938.4000000004</v>
      </c>
      <c r="K803" s="2">
        <v>-98447.762000000002</v>
      </c>
      <c r="L803" s="2">
        <v>309809.07</v>
      </c>
      <c r="M803" s="2">
        <v>-2648863</v>
      </c>
      <c r="N803" s="2">
        <v>841726.9</v>
      </c>
      <c r="O803" s="2">
        <v>3.7541669999999998</v>
      </c>
      <c r="P803" s="5">
        <f>I803*100</f>
        <v>-11.695927000000001</v>
      </c>
      <c r="Q803">
        <v>-92689.576000000001</v>
      </c>
      <c r="R803">
        <v>14099.107</v>
      </c>
      <c r="S803">
        <v>19354.085999999999</v>
      </c>
      <c r="T803">
        <v>3.4453299999999999E-3</v>
      </c>
      <c r="U803">
        <v>3.7541669999999999E-2</v>
      </c>
    </row>
    <row r="804" spans="1:21">
      <c r="A804" s="2">
        <v>22002412</v>
      </c>
      <c r="B804" s="2">
        <v>2012</v>
      </c>
      <c r="C804" s="2">
        <v>1</v>
      </c>
      <c r="D804" s="2">
        <v>2200</v>
      </c>
      <c r="E804" s="2">
        <v>11.522074999999999</v>
      </c>
      <c r="F804" s="2">
        <v>9.9451582999999992</v>
      </c>
      <c r="G804" s="2">
        <v>4.2484951999999998</v>
      </c>
      <c r="H804" s="2">
        <v>10.973291</v>
      </c>
      <c r="I804" s="4">
        <v>-0.11695927</v>
      </c>
      <c r="J804" s="2">
        <v>7322193.4000000004</v>
      </c>
      <c r="K804" s="2">
        <v>-97201.752999999997</v>
      </c>
      <c r="L804" s="2">
        <v>-19284.933000000001</v>
      </c>
      <c r="M804" s="2">
        <v>164885.89000000001</v>
      </c>
      <c r="N804" s="2">
        <v>831073.6</v>
      </c>
      <c r="O804" s="2">
        <v>3.7541669999999998</v>
      </c>
      <c r="P804" s="5">
        <f>I804*100</f>
        <v>-11.695927000000001</v>
      </c>
      <c r="Q804">
        <v>12943.263000000001</v>
      </c>
      <c r="R804">
        <v>13699.162</v>
      </c>
      <c r="S804">
        <v>15722.116</v>
      </c>
      <c r="T804">
        <v>1.4997E-4</v>
      </c>
      <c r="U804">
        <v>3.7541669999999999E-2</v>
      </c>
    </row>
    <row r="805" spans="1:21">
      <c r="A805" s="2">
        <v>22002412</v>
      </c>
      <c r="B805" s="2">
        <v>2011</v>
      </c>
      <c r="C805" s="2">
        <v>1</v>
      </c>
      <c r="D805" s="2">
        <v>2200</v>
      </c>
      <c r="E805" s="2">
        <v>11.667009</v>
      </c>
      <c r="F805" s="2">
        <v>10.646186999999999</v>
      </c>
      <c r="G805" s="2">
        <v>4.0775373999999998</v>
      </c>
      <c r="H805" s="2">
        <v>11.108791999999999</v>
      </c>
      <c r="I805" s="4">
        <v>-0.11695927</v>
      </c>
      <c r="J805" s="2">
        <v>7469091.4000000004</v>
      </c>
      <c r="K805" s="2">
        <v>-94724.441000000006</v>
      </c>
      <c r="L805" s="2">
        <v>-17444.04</v>
      </c>
      <c r="M805" s="2">
        <v>149146.28</v>
      </c>
      <c r="N805" s="2">
        <v>809892.6</v>
      </c>
      <c r="O805" s="2">
        <v>3.7541669999999998</v>
      </c>
      <c r="P805" s="5">
        <f>I805*100</f>
        <v>-11.695927000000001</v>
      </c>
      <c r="Q805">
        <v>12352.370999999999</v>
      </c>
      <c r="R805">
        <v>12903.993</v>
      </c>
      <c r="S805">
        <v>21236.913</v>
      </c>
      <c r="T805">
        <v>5.516E-5</v>
      </c>
      <c r="U805">
        <v>3.7541669999999999E-2</v>
      </c>
    </row>
    <row r="806" spans="1:21">
      <c r="A806" s="2">
        <v>22002412</v>
      </c>
      <c r="B806" s="2">
        <v>2013</v>
      </c>
      <c r="C806" s="2">
        <v>1</v>
      </c>
      <c r="D806" s="2">
        <v>2200</v>
      </c>
      <c r="E806" s="2">
        <v>11.839095</v>
      </c>
      <c r="F806" s="2">
        <v>10.074195</v>
      </c>
      <c r="G806" s="2">
        <v>4.4543473000000002</v>
      </c>
      <c r="H806" s="2">
        <v>11.247624999999999</v>
      </c>
      <c r="I806" s="4">
        <v>-0.11695927</v>
      </c>
      <c r="J806" s="2">
        <v>7001615.4000000004</v>
      </c>
      <c r="K806" s="2">
        <v>-96865.861999999994</v>
      </c>
      <c r="L806" s="2">
        <v>-14881.897999999999</v>
      </c>
      <c r="M806" s="2">
        <v>127240.01</v>
      </c>
      <c r="N806" s="2">
        <v>828201.7</v>
      </c>
      <c r="O806" s="2">
        <v>3.7541669999999998</v>
      </c>
      <c r="P806" s="5">
        <f>I806*100</f>
        <v>-11.695927000000001</v>
      </c>
      <c r="Q806">
        <v>11529.973</v>
      </c>
      <c r="R806">
        <v>13591.348</v>
      </c>
      <c r="S806">
        <v>3687.0821000000001</v>
      </c>
      <c r="T806">
        <v>2.3866999999999999E-4</v>
      </c>
      <c r="U806">
        <v>3.7541669999999999E-2</v>
      </c>
    </row>
    <row r="807" spans="1:21">
      <c r="A807" s="2">
        <v>22002412</v>
      </c>
      <c r="B807" s="2">
        <v>2014</v>
      </c>
      <c r="C807" s="2">
        <v>1</v>
      </c>
      <c r="D807" s="2">
        <v>2200</v>
      </c>
      <c r="E807" s="2">
        <v>11.936272000000001</v>
      </c>
      <c r="F807" s="2">
        <v>10.120868</v>
      </c>
      <c r="G807" s="2">
        <v>4.5951198</v>
      </c>
      <c r="H807" s="2">
        <v>11.141199</v>
      </c>
      <c r="I807" s="4">
        <v>-0.11695927</v>
      </c>
      <c r="J807" s="2">
        <v>6716271.4000000004</v>
      </c>
      <c r="K807" s="2">
        <v>-96733.293000000005</v>
      </c>
      <c r="L807" s="2">
        <v>-13227.937</v>
      </c>
      <c r="M807" s="2">
        <v>113098.67</v>
      </c>
      <c r="N807" s="2">
        <v>827068.3</v>
      </c>
      <c r="O807" s="2">
        <v>3.7541669999999998</v>
      </c>
      <c r="P807" s="5">
        <f>I807*100</f>
        <v>-11.695927000000001</v>
      </c>
      <c r="Q807">
        <v>10999.084000000001</v>
      </c>
      <c r="R807">
        <v>13548.795</v>
      </c>
      <c r="S807">
        <v>-7025.2089999999998</v>
      </c>
      <c r="T807">
        <v>2.8365999999999998E-4</v>
      </c>
      <c r="U807">
        <v>3.7541669999999999E-2</v>
      </c>
    </row>
    <row r="808" spans="1:21">
      <c r="A808" s="2">
        <v>22002412</v>
      </c>
      <c r="B808" s="2">
        <v>2015</v>
      </c>
      <c r="C808" s="2">
        <v>1</v>
      </c>
      <c r="D808" s="2">
        <v>2200</v>
      </c>
      <c r="E808" s="2">
        <v>12.338604999999999</v>
      </c>
      <c r="F808" s="2">
        <v>11.381224</v>
      </c>
      <c r="G808" s="2">
        <v>5.0172797999999998</v>
      </c>
      <c r="H808" s="2">
        <v>15.908053000000001</v>
      </c>
      <c r="I808" s="4">
        <v>-0.11695927</v>
      </c>
      <c r="J808" s="2">
        <v>6564592.4000000004</v>
      </c>
      <c r="K808" s="2">
        <v>-89387.797000000006</v>
      </c>
      <c r="L808" s="2">
        <v>-4381.5074999999997</v>
      </c>
      <c r="M808" s="2">
        <v>37461.824000000001</v>
      </c>
      <c r="N808" s="2">
        <v>764264.3</v>
      </c>
      <c r="O808" s="2">
        <v>3.7541669999999998</v>
      </c>
      <c r="P808" s="5">
        <f>I808*100</f>
        <v>-11.695927000000001</v>
      </c>
      <c r="Q808">
        <v>8159.55</v>
      </c>
      <c r="R808">
        <v>11191.032999999999</v>
      </c>
      <c r="S808">
        <v>-12719.492</v>
      </c>
      <c r="T808">
        <v>4.3958000000000002E-4</v>
      </c>
      <c r="U808">
        <v>3.7541669999999999E-2</v>
      </c>
    </row>
    <row r="809" spans="1:21">
      <c r="A809" s="2">
        <v>22002413</v>
      </c>
      <c r="B809" s="2">
        <v>2015</v>
      </c>
      <c r="C809" s="2">
        <v>1</v>
      </c>
      <c r="D809" s="2">
        <v>2200</v>
      </c>
      <c r="E809" s="2">
        <v>11.717558</v>
      </c>
      <c r="F809" s="2">
        <v>10.131050999999999</v>
      </c>
      <c r="G809" s="2">
        <v>4.3174881000000003</v>
      </c>
      <c r="H809" s="2">
        <v>10.719637000000001</v>
      </c>
      <c r="I809" s="4">
        <v>-0.11695927</v>
      </c>
      <c r="J809" s="2">
        <v>6053286.4000000004</v>
      </c>
      <c r="K809" s="2">
        <v>-96703.539000000004</v>
      </c>
      <c r="L809" s="2">
        <v>-16736.592000000001</v>
      </c>
      <c r="M809" s="2">
        <v>143097.60999999999</v>
      </c>
      <c r="N809" s="2">
        <v>826813.8</v>
      </c>
      <c r="O809" s="2">
        <v>3.7541669999999998</v>
      </c>
      <c r="P809" s="5">
        <f>I809*100</f>
        <v>-11.695927000000001</v>
      </c>
      <c r="Q809">
        <v>12125.294</v>
      </c>
      <c r="R809">
        <v>13539.245000000001</v>
      </c>
      <c r="S809">
        <v>-31914.775000000001</v>
      </c>
      <c r="T809">
        <v>2.5280000000000002E-4</v>
      </c>
      <c r="U809">
        <v>3.7541669999999999E-2</v>
      </c>
    </row>
    <row r="810" spans="1:21">
      <c r="A810" s="2">
        <v>22002423</v>
      </c>
      <c r="B810" s="2">
        <v>2013</v>
      </c>
      <c r="C810" s="2">
        <v>1</v>
      </c>
      <c r="D810" s="2">
        <v>2200</v>
      </c>
      <c r="E810" s="2">
        <v>11.265529000000001</v>
      </c>
      <c r="F810" s="2">
        <v>14.185167</v>
      </c>
      <c r="G810" s="2">
        <v>4.9199808999999997</v>
      </c>
      <c r="H810" s="2">
        <v>10.465344999999999</v>
      </c>
      <c r="I810" s="4">
        <v>-0.11695927</v>
      </c>
      <c r="J810" s="2">
        <v>7138372.4000000004</v>
      </c>
      <c r="K810" s="2">
        <v>69627.285999999993</v>
      </c>
      <c r="L810" s="2">
        <v>-21955.826000000001</v>
      </c>
      <c r="M810" s="2">
        <v>187721.98</v>
      </c>
      <c r="N810" s="2">
        <v>-595312.30000000005</v>
      </c>
      <c r="O810" s="2">
        <v>3.7541669999999998</v>
      </c>
      <c r="P810" s="5">
        <f>I810*100</f>
        <v>-11.695927000000001</v>
      </c>
      <c r="Q810">
        <v>13800.567999999999</v>
      </c>
      <c r="R810">
        <v>-39849.747000000003</v>
      </c>
      <c r="S810">
        <v>8821.1686000000009</v>
      </c>
      <c r="T810">
        <v>1.2394000000000001E-4</v>
      </c>
      <c r="U810">
        <v>3.7541669999999999E-2</v>
      </c>
    </row>
    <row r="811" spans="1:21">
      <c r="A811" s="2">
        <v>22002423</v>
      </c>
      <c r="B811" s="2">
        <v>2011</v>
      </c>
      <c r="C811" s="2">
        <v>1</v>
      </c>
      <c r="D811" s="2">
        <v>2200</v>
      </c>
      <c r="E811" s="2">
        <v>12.209415</v>
      </c>
      <c r="F811" s="2">
        <v>10.337685</v>
      </c>
      <c r="G811" s="2">
        <v>3.912023</v>
      </c>
      <c r="H811" s="2">
        <v>11.598687999999999</v>
      </c>
      <c r="I811" s="4">
        <v>-0.11695927</v>
      </c>
      <c r="J811" s="2">
        <v>6462483.4000000004</v>
      </c>
      <c r="K811" s="2">
        <v>-96029.418000000005</v>
      </c>
      <c r="L811" s="2">
        <v>-7618.2038000000002</v>
      </c>
      <c r="M811" s="2">
        <v>65135.53</v>
      </c>
      <c r="N811" s="2">
        <v>821050.1</v>
      </c>
      <c r="O811" s="2">
        <v>3.7541669999999998</v>
      </c>
      <c r="P811" s="5">
        <f>I811*100</f>
        <v>-11.695927000000001</v>
      </c>
      <c r="Q811">
        <v>9198.4671999999991</v>
      </c>
      <c r="R811">
        <v>13322.865</v>
      </c>
      <c r="S811">
        <v>-16552.834999999999</v>
      </c>
      <c r="T811">
        <v>9.4204E-4</v>
      </c>
      <c r="U811">
        <v>3.7541669999999999E-2</v>
      </c>
    </row>
    <row r="812" spans="1:21">
      <c r="A812" s="2">
        <v>22002423</v>
      </c>
      <c r="B812" s="2">
        <v>2012</v>
      </c>
      <c r="C812" s="2">
        <v>1</v>
      </c>
      <c r="D812" s="2">
        <v>2200</v>
      </c>
      <c r="E812" s="2">
        <v>12.222614</v>
      </c>
      <c r="F812" s="2">
        <v>12.210520000000001</v>
      </c>
      <c r="G812" s="2">
        <v>4.9052747999999999</v>
      </c>
      <c r="H812" s="2">
        <v>11.579223000000001</v>
      </c>
      <c r="I812" s="4">
        <v>-0.11695927</v>
      </c>
      <c r="J812" s="2">
        <v>6268247.4000000004</v>
      </c>
      <c r="K812" s="2">
        <v>-76144.350999999995</v>
      </c>
      <c r="L812" s="2">
        <v>-7306.3553000000002</v>
      </c>
      <c r="M812" s="2">
        <v>62469.228999999999</v>
      </c>
      <c r="N812" s="2">
        <v>651033.1</v>
      </c>
      <c r="O812" s="2">
        <v>3.7541669999999998</v>
      </c>
      <c r="P812" s="5">
        <f>I812*100</f>
        <v>-11.695927000000001</v>
      </c>
      <c r="Q812">
        <v>9098.3698999999997</v>
      </c>
      <c r="R812">
        <v>6940.1414999999997</v>
      </c>
      <c r="S812">
        <v>-23844.778999999999</v>
      </c>
      <c r="T812">
        <v>9.8890000000000002E-4</v>
      </c>
      <c r="U812">
        <v>3.7541669999999999E-2</v>
      </c>
    </row>
    <row r="813" spans="1:21">
      <c r="A813" s="2">
        <v>22002423</v>
      </c>
      <c r="B813" s="2">
        <v>2014</v>
      </c>
      <c r="C813" s="2">
        <v>1</v>
      </c>
      <c r="D813" s="2">
        <v>2200</v>
      </c>
      <c r="E813" s="2">
        <v>12.392559</v>
      </c>
      <c r="F813" s="2">
        <v>11.303984</v>
      </c>
      <c r="G813" s="2">
        <v>5.0689042000000004</v>
      </c>
      <c r="H813" s="2">
        <v>11.485007</v>
      </c>
      <c r="I813" s="4">
        <v>-0.11695927</v>
      </c>
      <c r="J813" s="2">
        <v>6971739.4000000004</v>
      </c>
      <c r="K813" s="2">
        <v>-90149.898000000001</v>
      </c>
      <c r="L813" s="2">
        <v>-2900.9962</v>
      </c>
      <c r="M813" s="2">
        <v>24803.474999999999</v>
      </c>
      <c r="N813" s="2">
        <v>770780.3</v>
      </c>
      <c r="O813" s="2">
        <v>3.7541669999999998</v>
      </c>
      <c r="P813" s="5">
        <f>I813*100</f>
        <v>-11.695927000000001</v>
      </c>
      <c r="Q813">
        <v>7684.3343999999997</v>
      </c>
      <c r="R813">
        <v>11435.652</v>
      </c>
      <c r="S813">
        <v>2565.4870999999998</v>
      </c>
      <c r="T813">
        <v>1.9290399999999999E-3</v>
      </c>
      <c r="U813">
        <v>3.7541669999999999E-2</v>
      </c>
    </row>
    <row r="814" spans="1:21">
      <c r="A814" s="2">
        <v>22002423</v>
      </c>
      <c r="B814" s="2">
        <v>2016</v>
      </c>
      <c r="C814" s="2">
        <v>1</v>
      </c>
      <c r="D814" s="2">
        <v>2200</v>
      </c>
      <c r="E814" s="2">
        <v>12.398975</v>
      </c>
      <c r="F814" s="2">
        <v>11.641961999999999</v>
      </c>
      <c r="G814" s="2">
        <v>5.6489741999999996</v>
      </c>
      <c r="H814" s="2">
        <v>11.583095999999999</v>
      </c>
      <c r="I814" s="4">
        <v>-0.11695927</v>
      </c>
      <c r="J814" s="2">
        <v>4019147.4</v>
      </c>
      <c r="K814" s="2">
        <v>-86333.649000000005</v>
      </c>
      <c r="L814" s="2">
        <v>-2719.5663</v>
      </c>
      <c r="M814" s="2">
        <v>23252.252</v>
      </c>
      <c r="N814" s="2">
        <v>738151.4</v>
      </c>
      <c r="O814" s="2">
        <v>3.7541669999999998</v>
      </c>
      <c r="P814" s="5">
        <f>I814*100</f>
        <v>-11.695927000000001</v>
      </c>
      <c r="Q814">
        <v>7626.0989</v>
      </c>
      <c r="R814">
        <v>10210.709999999999</v>
      </c>
      <c r="S814">
        <v>-108279.76</v>
      </c>
      <c r="T814">
        <v>1.6629399999999999E-3</v>
      </c>
      <c r="U814">
        <v>3.7541669999999999E-2</v>
      </c>
    </row>
    <row r="815" spans="1:21">
      <c r="A815" s="2">
        <v>22002423</v>
      </c>
      <c r="B815" s="2">
        <v>2015</v>
      </c>
      <c r="C815" s="2">
        <v>1</v>
      </c>
      <c r="D815" s="2">
        <v>2200</v>
      </c>
      <c r="E815" s="2">
        <v>12.811692000000001</v>
      </c>
      <c r="F815" s="2">
        <v>11.894112</v>
      </c>
      <c r="G815" s="2">
        <v>5.0751738</v>
      </c>
      <c r="H815" s="2">
        <v>12.44093</v>
      </c>
      <c r="I815" s="4">
        <v>-0.11695927</v>
      </c>
      <c r="J815" s="2">
        <v>5440921.4000000004</v>
      </c>
      <c r="K815" s="2">
        <v>-82517.400999999998</v>
      </c>
      <c r="L815" s="2">
        <v>11774.55</v>
      </c>
      <c r="M815" s="2">
        <v>-100672.23</v>
      </c>
      <c r="N815" s="2">
        <v>705522.6</v>
      </c>
      <c r="O815" s="2">
        <v>3.7541669999999998</v>
      </c>
      <c r="P815" s="5">
        <f>I815*100</f>
        <v>-11.695927000000001</v>
      </c>
      <c r="Q815">
        <v>2973.7665999999999</v>
      </c>
      <c r="R815">
        <v>8985.7677999999996</v>
      </c>
      <c r="S815">
        <v>-54903.981</v>
      </c>
      <c r="T815">
        <v>1.9803500000000001E-3</v>
      </c>
      <c r="U815">
        <v>3.7541669999999999E-2</v>
      </c>
    </row>
    <row r="816" spans="1:21">
      <c r="A816" s="2">
        <v>22002429</v>
      </c>
      <c r="B816" s="2">
        <v>2011</v>
      </c>
      <c r="C816" s="2">
        <v>1</v>
      </c>
      <c r="D816" s="2">
        <v>2200</v>
      </c>
      <c r="E816" s="2">
        <v>11.109241000000001</v>
      </c>
      <c r="F816" s="2">
        <v>10.769264</v>
      </c>
      <c r="G816" s="2">
        <v>3.7612000999999999</v>
      </c>
      <c r="H816" s="2">
        <v>10.016313999999999</v>
      </c>
      <c r="I816" s="4">
        <v>-0.11695927</v>
      </c>
      <c r="J816" s="2">
        <v>7214608.4000000004</v>
      </c>
      <c r="K816" s="2">
        <v>-94080.58</v>
      </c>
      <c r="L816" s="2">
        <v>-23277.183000000001</v>
      </c>
      <c r="M816" s="2">
        <v>199019.57</v>
      </c>
      <c r="N816" s="2">
        <v>804387.6</v>
      </c>
      <c r="O816" s="2">
        <v>3.7541669999999998</v>
      </c>
      <c r="P816" s="5">
        <f>I816*100</f>
        <v>-11.695927000000001</v>
      </c>
      <c r="Q816">
        <v>14224.698</v>
      </c>
      <c r="R816">
        <v>12697.325999999999</v>
      </c>
      <c r="S816">
        <v>11683.196</v>
      </c>
      <c r="T816">
        <v>5.4129999999999998E-5</v>
      </c>
      <c r="U816">
        <v>3.7541669999999999E-2</v>
      </c>
    </row>
    <row r="817" spans="1:21">
      <c r="A817" s="2">
        <v>22002429</v>
      </c>
      <c r="B817" s="2">
        <v>2012</v>
      </c>
      <c r="C817" s="2">
        <v>1</v>
      </c>
      <c r="D817" s="2">
        <v>2200</v>
      </c>
      <c r="E817" s="2">
        <v>11.109241000000001</v>
      </c>
      <c r="F817" s="2">
        <v>10.638472</v>
      </c>
      <c r="G817" s="2">
        <v>3.7841895999999999</v>
      </c>
      <c r="H817" s="2">
        <v>10.016313999999999</v>
      </c>
      <c r="I817" s="4">
        <v>-0.11695927</v>
      </c>
      <c r="J817" s="2">
        <v>7214608.4000000004</v>
      </c>
      <c r="K817" s="2">
        <v>-94762.218999999997</v>
      </c>
      <c r="L817" s="2">
        <v>-23277.183000000001</v>
      </c>
      <c r="M817" s="2">
        <v>199019.57</v>
      </c>
      <c r="N817" s="2">
        <v>810215.6</v>
      </c>
      <c r="O817" s="2">
        <v>3.7541669999999998</v>
      </c>
      <c r="P817" s="5">
        <f>I817*100</f>
        <v>-11.695927000000001</v>
      </c>
      <c r="Q817">
        <v>14224.698</v>
      </c>
      <c r="R817">
        <v>12916.119000000001</v>
      </c>
      <c r="S817">
        <v>11683.196</v>
      </c>
      <c r="T817">
        <v>5.4129999999999998E-5</v>
      </c>
      <c r="U817">
        <v>3.7541669999999999E-2</v>
      </c>
    </row>
    <row r="818" spans="1:21">
      <c r="A818" s="2">
        <v>22002429</v>
      </c>
      <c r="B818" s="2">
        <v>2013</v>
      </c>
      <c r="C818" s="2">
        <v>1</v>
      </c>
      <c r="D818" s="2">
        <v>2200</v>
      </c>
      <c r="E818" s="2">
        <v>11.13237</v>
      </c>
      <c r="F818" s="2">
        <v>10.973215</v>
      </c>
      <c r="G818" s="2">
        <v>3.7841895999999999</v>
      </c>
      <c r="H818" s="2">
        <v>9.5962510999999999</v>
      </c>
      <c r="I818" s="4">
        <v>-0.11695927</v>
      </c>
      <c r="J818" s="2">
        <v>7277184.4000000004</v>
      </c>
      <c r="K818" s="2">
        <v>-92822.717999999993</v>
      </c>
      <c r="L818" s="2">
        <v>-23094.419000000002</v>
      </c>
      <c r="M818" s="2">
        <v>197456.94</v>
      </c>
      <c r="N818" s="2">
        <v>793632.9</v>
      </c>
      <c r="O818" s="2">
        <v>3.7541669999999998</v>
      </c>
      <c r="P818" s="5">
        <f>I818*100</f>
        <v>-11.695927000000001</v>
      </c>
      <c r="Q818">
        <v>14166.034</v>
      </c>
      <c r="R818">
        <v>12293.575999999999</v>
      </c>
      <c r="S818">
        <v>14032.403</v>
      </c>
      <c r="T818">
        <v>6.9250000000000003E-5</v>
      </c>
      <c r="U818">
        <v>3.7541669999999999E-2</v>
      </c>
    </row>
    <row r="819" spans="1:21">
      <c r="A819" s="2">
        <v>22002429</v>
      </c>
      <c r="B819" s="2">
        <v>2014</v>
      </c>
      <c r="C819" s="2">
        <v>1</v>
      </c>
      <c r="D819" s="2">
        <v>2200</v>
      </c>
      <c r="E819" s="2">
        <v>11.345086999999999</v>
      </c>
      <c r="F819" s="2">
        <v>10.964784</v>
      </c>
      <c r="G819" s="2">
        <v>3.9702918999999999</v>
      </c>
      <c r="H819" s="2">
        <v>9.7783856</v>
      </c>
      <c r="I819" s="4">
        <v>-0.11695927</v>
      </c>
      <c r="J819" s="2">
        <v>7129470.4000000004</v>
      </c>
      <c r="K819" s="2">
        <v>-92879.956999999995</v>
      </c>
      <c r="L819" s="2">
        <v>-21199.577000000001</v>
      </c>
      <c r="M819" s="2">
        <v>181256.07</v>
      </c>
      <c r="N819" s="2">
        <v>794122.3</v>
      </c>
      <c r="O819" s="2">
        <v>3.7541669999999998</v>
      </c>
      <c r="P819" s="5">
        <f>I819*100</f>
        <v>-11.695927000000001</v>
      </c>
      <c r="Q819">
        <v>13557.826999999999</v>
      </c>
      <c r="R819">
        <v>12311.949000000001</v>
      </c>
      <c r="S819">
        <v>8486.9727000000003</v>
      </c>
      <c r="T819">
        <v>8.2810000000000002E-5</v>
      </c>
      <c r="U819">
        <v>3.7541669999999999E-2</v>
      </c>
    </row>
    <row r="820" spans="1:21">
      <c r="A820" s="2">
        <v>22002429</v>
      </c>
      <c r="B820" s="2">
        <v>2015</v>
      </c>
      <c r="C820" s="2">
        <v>1</v>
      </c>
      <c r="D820" s="2">
        <v>2200</v>
      </c>
      <c r="E820" s="2">
        <v>11.372037000000001</v>
      </c>
      <c r="F820" s="2">
        <v>9.3387852999999996</v>
      </c>
      <c r="G820" s="2">
        <v>3.9889839999999999</v>
      </c>
      <c r="H820" s="2">
        <v>9.6285784999999997</v>
      </c>
      <c r="I820" s="4">
        <v>-0.11695927</v>
      </c>
      <c r="J820" s="2">
        <v>7047323.4000000004</v>
      </c>
      <c r="K820" s="2">
        <v>-98310.577000000005</v>
      </c>
      <c r="L820" s="2">
        <v>-20929.441999999999</v>
      </c>
      <c r="M820" s="2">
        <v>178946.42</v>
      </c>
      <c r="N820" s="2">
        <v>840554</v>
      </c>
      <c r="O820" s="2">
        <v>3.7541669999999998</v>
      </c>
      <c r="P820" s="5">
        <f>I820*100</f>
        <v>-11.695927000000001</v>
      </c>
      <c r="Q820">
        <v>13471.119000000001</v>
      </c>
      <c r="R820">
        <v>14055.073</v>
      </c>
      <c r="S820">
        <v>5403.0369000000001</v>
      </c>
      <c r="T820">
        <v>9.9740000000000004E-5</v>
      </c>
      <c r="U820">
        <v>3.7541669999999999E-2</v>
      </c>
    </row>
    <row r="821" spans="1:21">
      <c r="A821" s="2">
        <v>22002429</v>
      </c>
      <c r="B821" s="2">
        <v>2016</v>
      </c>
      <c r="C821" s="2">
        <v>1</v>
      </c>
      <c r="D821" s="2">
        <v>2200</v>
      </c>
      <c r="E821" s="2">
        <v>11.593144000000001</v>
      </c>
      <c r="F821" s="2">
        <v>9.0951091000000002</v>
      </c>
      <c r="G821" s="2">
        <v>4.1896547000000002</v>
      </c>
      <c r="H821" s="2">
        <v>10.056832</v>
      </c>
      <c r="I821" s="4">
        <v>-0.11695927</v>
      </c>
      <c r="J821" s="2">
        <v>6975979.4000000004</v>
      </c>
      <c r="K821" s="2">
        <v>-98598.179000000004</v>
      </c>
      <c r="L821" s="2">
        <v>-18415.553</v>
      </c>
      <c r="M821" s="2">
        <v>157452.70000000001</v>
      </c>
      <c r="N821" s="2">
        <v>843012.9</v>
      </c>
      <c r="O821" s="2">
        <v>3.7541669999999998</v>
      </c>
      <c r="P821" s="5">
        <f>I821*100</f>
        <v>-11.695927000000001</v>
      </c>
      <c r="Q821">
        <v>12664.208000000001</v>
      </c>
      <c r="R821">
        <v>14147.388000000001</v>
      </c>
      <c r="S821">
        <v>2724.6637999999998</v>
      </c>
      <c r="T821">
        <v>1.0978E-4</v>
      </c>
      <c r="U821">
        <v>3.7541669999999999E-2</v>
      </c>
    </row>
    <row r="822" spans="1:21">
      <c r="A822" s="2">
        <v>22002430</v>
      </c>
      <c r="B822" s="2">
        <v>2011</v>
      </c>
      <c r="C822" s="2">
        <v>1</v>
      </c>
      <c r="D822" s="2">
        <v>2200</v>
      </c>
      <c r="E822" s="2">
        <v>10.111879</v>
      </c>
      <c r="F822" s="2">
        <v>9.3646987999999993</v>
      </c>
      <c r="G822" s="2">
        <v>2.8332133000000002</v>
      </c>
      <c r="H822" s="2">
        <v>9.6014759999999999</v>
      </c>
      <c r="I822" s="4">
        <v>-0.11695927</v>
      </c>
      <c r="J822" s="2">
        <v>7543470.4000000004</v>
      </c>
      <c r="K822" s="2">
        <v>-98275.664999999994</v>
      </c>
      <c r="L822" s="2">
        <v>-28207.202000000001</v>
      </c>
      <c r="M822" s="2">
        <v>241171.16</v>
      </c>
      <c r="N822" s="2">
        <v>840255.5</v>
      </c>
      <c r="O822" s="2">
        <v>3.7541669999999998</v>
      </c>
      <c r="P822" s="5">
        <f>I822*100</f>
        <v>-11.695927000000001</v>
      </c>
      <c r="Q822">
        <v>15807.138999999999</v>
      </c>
      <c r="R822">
        <v>14043.867</v>
      </c>
      <c r="S822">
        <v>24029.224999999999</v>
      </c>
      <c r="T822">
        <v>1.8300000000000001E-5</v>
      </c>
      <c r="U822">
        <v>3.7541669999999999E-2</v>
      </c>
    </row>
    <row r="823" spans="1:21">
      <c r="A823" s="2">
        <v>22002430</v>
      </c>
      <c r="B823" s="2">
        <v>2012</v>
      </c>
      <c r="C823" s="2">
        <v>1</v>
      </c>
      <c r="D823" s="2">
        <v>2200</v>
      </c>
      <c r="E823" s="2">
        <v>10.255787</v>
      </c>
      <c r="F823" s="2">
        <v>9.2993918000000004</v>
      </c>
      <c r="G823" s="2">
        <v>2.944439</v>
      </c>
      <c r="H823" s="2">
        <v>9.2277044999999998</v>
      </c>
      <c r="I823" s="4">
        <v>-0.11695927</v>
      </c>
      <c r="J823" s="2">
        <v>7534693.4000000004</v>
      </c>
      <c r="K823" s="2">
        <v>-98361.948000000004</v>
      </c>
      <c r="L823" s="2">
        <v>-27761.262999999999</v>
      </c>
      <c r="M823" s="2">
        <v>237358.39</v>
      </c>
      <c r="N823" s="2">
        <v>840993.2</v>
      </c>
      <c r="O823" s="2">
        <v>3.7541669999999998</v>
      </c>
      <c r="P823" s="5">
        <f>I823*100</f>
        <v>-11.695927000000001</v>
      </c>
      <c r="Q823">
        <v>15664.001</v>
      </c>
      <c r="R823">
        <v>14071.562</v>
      </c>
      <c r="S823">
        <v>23699.722000000002</v>
      </c>
      <c r="T823">
        <v>1.825E-5</v>
      </c>
      <c r="U823">
        <v>3.7541669999999999E-2</v>
      </c>
    </row>
    <row r="824" spans="1:21">
      <c r="A824" s="2">
        <v>22002430</v>
      </c>
      <c r="B824" s="2">
        <v>2014</v>
      </c>
      <c r="C824" s="2">
        <v>1</v>
      </c>
      <c r="D824" s="2">
        <v>2200</v>
      </c>
      <c r="E824" s="2">
        <v>10.364509</v>
      </c>
      <c r="F824" s="2">
        <v>9.5903956000000008</v>
      </c>
      <c r="G824" s="2">
        <v>3.0910424999999999</v>
      </c>
      <c r="H824" s="2">
        <v>8.8601662000000001</v>
      </c>
      <c r="I824" s="4">
        <v>-0.11695927</v>
      </c>
      <c r="J824" s="2">
        <v>7454828.4000000004</v>
      </c>
      <c r="K824" s="2">
        <v>-97930.100999999995</v>
      </c>
      <c r="L824" s="2">
        <v>-27379.137999999999</v>
      </c>
      <c r="M824" s="2">
        <v>234091.22</v>
      </c>
      <c r="N824" s="2">
        <v>837300.9</v>
      </c>
      <c r="O824" s="2">
        <v>3.7541669999999998</v>
      </c>
      <c r="P824" s="5">
        <f>I824*100</f>
        <v>-11.695927000000001</v>
      </c>
      <c r="Q824">
        <v>15541.347</v>
      </c>
      <c r="R824">
        <v>13932.948</v>
      </c>
      <c r="S824">
        <v>20701.455999999998</v>
      </c>
      <c r="T824">
        <v>2.7849999999999999E-5</v>
      </c>
      <c r="U824">
        <v>3.7541669999999999E-2</v>
      </c>
    </row>
    <row r="825" spans="1:21">
      <c r="A825" s="2">
        <v>22002430</v>
      </c>
      <c r="B825" s="2">
        <v>2013</v>
      </c>
      <c r="C825" s="2">
        <v>1</v>
      </c>
      <c r="D825" s="2">
        <v>2200</v>
      </c>
      <c r="E825" s="2">
        <v>10.417598999999999</v>
      </c>
      <c r="F825" s="2">
        <v>8.9248618999999998</v>
      </c>
      <c r="G825" s="2">
        <v>3.0445224</v>
      </c>
      <c r="H825" s="2">
        <v>9.4338402000000006</v>
      </c>
      <c r="I825" s="4">
        <v>-0.11695927</v>
      </c>
      <c r="J825" s="2">
        <v>7510733.4000000004</v>
      </c>
      <c r="K825" s="2">
        <v>-98761.342999999993</v>
      </c>
      <c r="L825" s="2">
        <v>-27176.892</v>
      </c>
      <c r="M825" s="2">
        <v>232362.02</v>
      </c>
      <c r="N825" s="2">
        <v>844408</v>
      </c>
      <c r="O825" s="2">
        <v>3.7541669999999998</v>
      </c>
      <c r="P825" s="5">
        <f>I825*100</f>
        <v>-11.695927000000001</v>
      </c>
      <c r="Q825">
        <v>15476.43</v>
      </c>
      <c r="R825">
        <v>14199.761</v>
      </c>
      <c r="S825">
        <v>22800.223000000002</v>
      </c>
      <c r="T825">
        <v>2.4850000000000001E-5</v>
      </c>
      <c r="U825">
        <v>3.7541669999999999E-2</v>
      </c>
    </row>
    <row r="826" spans="1:21">
      <c r="A826" s="2">
        <v>22002430</v>
      </c>
      <c r="B826" s="2">
        <v>2015</v>
      </c>
      <c r="C826" s="2">
        <v>1</v>
      </c>
      <c r="D826" s="2">
        <v>2200</v>
      </c>
      <c r="E826" s="2">
        <v>10.576549999999999</v>
      </c>
      <c r="F826" s="2">
        <v>10.204881</v>
      </c>
      <c r="G826" s="2">
        <v>3.2958368999999998</v>
      </c>
      <c r="H826" s="2">
        <v>10.199831</v>
      </c>
      <c r="I826" s="4">
        <v>-0.11695927</v>
      </c>
      <c r="J826" s="2">
        <v>7456620.4000000004</v>
      </c>
      <c r="K826" s="2">
        <v>-96478.498999999996</v>
      </c>
      <c r="L826" s="2">
        <v>-26503.024000000001</v>
      </c>
      <c r="M826" s="2">
        <v>226600.46</v>
      </c>
      <c r="N826" s="2">
        <v>824889.8</v>
      </c>
      <c r="O826" s="2">
        <v>3.7541669999999998</v>
      </c>
      <c r="P826" s="5">
        <f>I826*100</f>
        <v>-11.695927000000001</v>
      </c>
      <c r="Q826">
        <v>15260.130999999999</v>
      </c>
      <c r="R826">
        <v>13467.012000000001</v>
      </c>
      <c r="S826">
        <v>20768.731</v>
      </c>
      <c r="T826">
        <v>3.0450000000000002E-5</v>
      </c>
      <c r="U826">
        <v>3.7541669999999999E-2</v>
      </c>
    </row>
    <row r="827" spans="1:21">
      <c r="A827" s="2">
        <v>22002430</v>
      </c>
      <c r="B827" s="2">
        <v>2016</v>
      </c>
      <c r="C827" s="2">
        <v>1</v>
      </c>
      <c r="D827" s="2">
        <v>2200</v>
      </c>
      <c r="E827" s="2">
        <v>11.57944</v>
      </c>
      <c r="F827" s="2">
        <v>10.060936</v>
      </c>
      <c r="G827" s="2">
        <v>4.1588830999999997</v>
      </c>
      <c r="H827" s="2">
        <v>10.677526</v>
      </c>
      <c r="I827" s="4">
        <v>-0.11695927</v>
      </c>
      <c r="J827" s="2">
        <v>7420679.4000000004</v>
      </c>
      <c r="K827" s="2">
        <v>-96902.41</v>
      </c>
      <c r="L827" s="2">
        <v>-18588.034</v>
      </c>
      <c r="M827" s="2">
        <v>158927.42000000001</v>
      </c>
      <c r="N827" s="2">
        <v>828514.2</v>
      </c>
      <c r="O827" s="2">
        <v>3.7541669999999998</v>
      </c>
      <c r="P827" s="5">
        <f>I827*100</f>
        <v>-11.695927000000001</v>
      </c>
      <c r="Q827">
        <v>12719.572</v>
      </c>
      <c r="R827">
        <v>13603.079</v>
      </c>
      <c r="S827">
        <v>19419.446</v>
      </c>
      <c r="T827">
        <v>7.2189999999999998E-5</v>
      </c>
      <c r="U827">
        <v>3.7541669999999999E-2</v>
      </c>
    </row>
    <row r="828" spans="1:21">
      <c r="A828" s="2">
        <v>22002433</v>
      </c>
      <c r="B828" s="2">
        <v>2014</v>
      </c>
      <c r="C828" s="2">
        <v>1</v>
      </c>
      <c r="D828" s="2">
        <v>2200</v>
      </c>
      <c r="E828" s="2">
        <v>10.625992</v>
      </c>
      <c r="F828" s="2">
        <v>10.286792999999999</v>
      </c>
      <c r="G828" s="2">
        <v>3.8712010000000001</v>
      </c>
      <c r="H828" s="2">
        <v>9.2121302000000007</v>
      </c>
      <c r="I828" s="4">
        <v>-0.11695927</v>
      </c>
      <c r="J828" s="2">
        <v>6894937.4000000004</v>
      </c>
      <c r="K828" s="2">
        <v>-96208.592000000004</v>
      </c>
      <c r="L828" s="2">
        <v>-26270.616000000002</v>
      </c>
      <c r="M828" s="2">
        <v>224613.37</v>
      </c>
      <c r="N828" s="2">
        <v>822582.1</v>
      </c>
      <c r="O828" s="2">
        <v>3.7541669999999998</v>
      </c>
      <c r="P828" s="5">
        <f>I828*100</f>
        <v>-11.695927000000001</v>
      </c>
      <c r="Q828">
        <v>15185.531999999999</v>
      </c>
      <c r="R828">
        <v>13380.376</v>
      </c>
      <c r="S828">
        <v>-317.78847000000002</v>
      </c>
      <c r="T828">
        <v>1.4606999999999999E-4</v>
      </c>
      <c r="U828">
        <v>3.7541669999999999E-2</v>
      </c>
    </row>
    <row r="829" spans="1:21">
      <c r="A829" s="2">
        <v>22002433</v>
      </c>
      <c r="B829" s="2">
        <v>2012</v>
      </c>
      <c r="C829" s="2">
        <v>1</v>
      </c>
      <c r="D829" s="2">
        <v>2200</v>
      </c>
      <c r="E829" s="2">
        <v>10.993323999999999</v>
      </c>
      <c r="F829" s="2">
        <v>10.633402</v>
      </c>
      <c r="G829" s="2">
        <v>3.6375861999999999</v>
      </c>
      <c r="H829" s="2">
        <v>10.186866</v>
      </c>
      <c r="I829" s="4">
        <v>-0.11695927</v>
      </c>
      <c r="J829" s="2">
        <v>7304735.4000000004</v>
      </c>
      <c r="K829" s="2">
        <v>-94786.888999999996</v>
      </c>
      <c r="L829" s="2">
        <v>-24132.121999999999</v>
      </c>
      <c r="M829" s="2">
        <v>206329.29</v>
      </c>
      <c r="N829" s="2">
        <v>810426.5</v>
      </c>
      <c r="O829" s="2">
        <v>3.7541669999999998</v>
      </c>
      <c r="P829" s="5">
        <f>I829*100</f>
        <v>-11.695927000000001</v>
      </c>
      <c r="Q829">
        <v>14499.117</v>
      </c>
      <c r="R829">
        <v>12924.037</v>
      </c>
      <c r="S829">
        <v>15066.714</v>
      </c>
      <c r="T829">
        <v>1.1048E-4</v>
      </c>
      <c r="U829">
        <v>3.7541669999999999E-2</v>
      </c>
    </row>
    <row r="830" spans="1:21">
      <c r="A830" s="2">
        <v>22002433</v>
      </c>
      <c r="B830" s="2">
        <v>2015</v>
      </c>
      <c r="C830" s="2">
        <v>1</v>
      </c>
      <c r="D830" s="2">
        <v>2200</v>
      </c>
      <c r="E830" s="2">
        <v>11.045597000000001</v>
      </c>
      <c r="F830" s="2">
        <v>10.210877</v>
      </c>
      <c r="G830" s="2">
        <v>3.8712010000000001</v>
      </c>
      <c r="H830" s="2">
        <v>9.937697</v>
      </c>
      <c r="I830" s="4">
        <v>-0.11695927</v>
      </c>
      <c r="J830" s="2">
        <v>6899446.4000000004</v>
      </c>
      <c r="K830" s="2">
        <v>-96459.485000000001</v>
      </c>
      <c r="L830" s="2">
        <v>-23758.828000000001</v>
      </c>
      <c r="M830" s="2">
        <v>203137.63</v>
      </c>
      <c r="N830" s="2">
        <v>824727.2</v>
      </c>
      <c r="O830" s="2">
        <v>3.7541669999999998</v>
      </c>
      <c r="P830" s="5">
        <f>I830*100</f>
        <v>-11.695927000000001</v>
      </c>
      <c r="Q830">
        <v>14379.297</v>
      </c>
      <c r="R830">
        <v>13460.907999999999</v>
      </c>
      <c r="S830">
        <v>-148.51307</v>
      </c>
      <c r="T830">
        <v>1.6296999999999999E-4</v>
      </c>
      <c r="U830">
        <v>3.7541669999999999E-2</v>
      </c>
    </row>
    <row r="831" spans="1:21">
      <c r="A831" s="2">
        <v>22002433</v>
      </c>
      <c r="B831" s="2">
        <v>2011</v>
      </c>
      <c r="C831" s="2">
        <v>1</v>
      </c>
      <c r="D831" s="2">
        <v>2200</v>
      </c>
      <c r="E831" s="2">
        <v>11.219593</v>
      </c>
      <c r="F831" s="2">
        <v>11.374739</v>
      </c>
      <c r="G831" s="2">
        <v>3.3322045</v>
      </c>
      <c r="H831" s="2">
        <v>10.265145</v>
      </c>
      <c r="I831" s="4">
        <v>-0.11695927</v>
      </c>
      <c r="J831" s="2">
        <v>7467807.4000000004</v>
      </c>
      <c r="K831" s="2">
        <v>-89454.065000000002</v>
      </c>
      <c r="L831" s="2">
        <v>-22365.847000000002</v>
      </c>
      <c r="M831" s="2">
        <v>191227.66</v>
      </c>
      <c r="N831" s="2">
        <v>764830.9</v>
      </c>
      <c r="O831" s="2">
        <v>3.7541669999999998</v>
      </c>
      <c r="P831" s="5">
        <f>I831*100</f>
        <v>-11.695927000000001</v>
      </c>
      <c r="Q831">
        <v>13932.177</v>
      </c>
      <c r="R831">
        <v>11212.303</v>
      </c>
      <c r="S831">
        <v>21188.71</v>
      </c>
      <c r="T831">
        <v>5.541E-5</v>
      </c>
      <c r="U831">
        <v>3.7541669999999999E-2</v>
      </c>
    </row>
    <row r="832" spans="1:21">
      <c r="A832" s="2">
        <v>22002433</v>
      </c>
      <c r="B832" s="2">
        <v>2016</v>
      </c>
      <c r="C832" s="2">
        <v>1</v>
      </c>
      <c r="D832" s="2">
        <v>2200</v>
      </c>
      <c r="E832" s="2">
        <v>11.247463</v>
      </c>
      <c r="F832" s="2">
        <v>10.069042</v>
      </c>
      <c r="G832" s="2">
        <v>5.3471074999999999</v>
      </c>
      <c r="H832" s="2">
        <v>10.185692</v>
      </c>
      <c r="I832" s="4">
        <v>-0.11695927</v>
      </c>
      <c r="J832" s="2">
        <v>6929234.4000000004</v>
      </c>
      <c r="K832" s="2">
        <v>-96880.123000000007</v>
      </c>
      <c r="L832" s="2">
        <v>-22119.331999999999</v>
      </c>
      <c r="M832" s="2">
        <v>189119.96</v>
      </c>
      <c r="N832" s="2">
        <v>828323.6</v>
      </c>
      <c r="O832" s="2">
        <v>3.7541669999999998</v>
      </c>
      <c r="P832" s="5">
        <f>I832*100</f>
        <v>-11.695927000000001</v>
      </c>
      <c r="Q832">
        <v>13853.05</v>
      </c>
      <c r="R832">
        <v>13595.924999999999</v>
      </c>
      <c r="S832">
        <v>969.77828</v>
      </c>
      <c r="T832">
        <v>2.2273E-4</v>
      </c>
      <c r="U832">
        <v>3.7541669999999999E-2</v>
      </c>
    </row>
    <row r="833" spans="1:21">
      <c r="A833" s="2">
        <v>22002433</v>
      </c>
      <c r="B833" s="2">
        <v>2013</v>
      </c>
      <c r="C833" s="2">
        <v>1</v>
      </c>
      <c r="D833" s="2">
        <v>2200</v>
      </c>
      <c r="E833" s="2">
        <v>12.557463</v>
      </c>
      <c r="F833" s="2">
        <v>11.980797000000001</v>
      </c>
      <c r="G833" s="2">
        <v>3.6888795000000001</v>
      </c>
      <c r="H833" s="2">
        <v>11.490644</v>
      </c>
      <c r="I833" s="4">
        <v>-0.11695927</v>
      </c>
      <c r="J833" s="2">
        <v>7261406.4000000004</v>
      </c>
      <c r="K833" s="2">
        <v>-80966.850999999995</v>
      </c>
      <c r="L833" s="2">
        <v>2152.4490000000001</v>
      </c>
      <c r="M833" s="2">
        <v>-18403.406999999999</v>
      </c>
      <c r="N833" s="2">
        <v>692265.4</v>
      </c>
      <c r="O833" s="2">
        <v>3.7541669999999998</v>
      </c>
      <c r="P833" s="5">
        <f>I833*100</f>
        <v>-11.695927000000001</v>
      </c>
      <c r="Q833">
        <v>6062.2758000000003</v>
      </c>
      <c r="R833">
        <v>8488.0710999999992</v>
      </c>
      <c r="S833">
        <v>13440.071</v>
      </c>
      <c r="T833">
        <v>2.0157000000000001E-4</v>
      </c>
      <c r="U833">
        <v>3.7541669999999999E-2</v>
      </c>
    </row>
    <row r="834" spans="1:21">
      <c r="A834" s="2">
        <v>22002434</v>
      </c>
      <c r="B834" s="2">
        <v>2015</v>
      </c>
      <c r="C834" s="2">
        <v>1</v>
      </c>
      <c r="D834" s="2">
        <v>2200</v>
      </c>
      <c r="E834" s="2">
        <v>8.8851703999999998</v>
      </c>
      <c r="F834" s="2">
        <v>13.905314000000001</v>
      </c>
      <c r="G834" s="2">
        <v>4.9972123000000002</v>
      </c>
      <c r="H834" s="2">
        <v>8.8832936</v>
      </c>
      <c r="I834" s="4">
        <v>-0.11695927</v>
      </c>
      <c r="J834" s="2">
        <v>6771473.4000000004</v>
      </c>
      <c r="K834" s="2">
        <v>28308.208999999999</v>
      </c>
      <c r="L834" s="2">
        <v>-30243.447</v>
      </c>
      <c r="M834" s="2">
        <v>258581.02</v>
      </c>
      <c r="N834" s="2">
        <v>-242034.8</v>
      </c>
      <c r="O834" s="2">
        <v>3.7541669999999998</v>
      </c>
      <c r="P834" s="5">
        <f>I834*100</f>
        <v>-11.695927000000001</v>
      </c>
      <c r="Q834">
        <v>16460.735000000001</v>
      </c>
      <c r="R834">
        <v>-26587.118999999999</v>
      </c>
      <c r="S834">
        <v>-4952.8335999999999</v>
      </c>
      <c r="T834">
        <v>1.6099999999999998E-5</v>
      </c>
      <c r="U834">
        <v>3.7541669999999999E-2</v>
      </c>
    </row>
    <row r="835" spans="1:21">
      <c r="A835" s="2">
        <v>22002434</v>
      </c>
      <c r="B835" s="2">
        <v>2012</v>
      </c>
      <c r="C835" s="2">
        <v>1</v>
      </c>
      <c r="D835" s="2">
        <v>2200</v>
      </c>
      <c r="E835" s="2">
        <v>9.4637691999999998</v>
      </c>
      <c r="F835" s="2">
        <v>10.962300000000001</v>
      </c>
      <c r="G835" s="2">
        <v>2.4849066999999998</v>
      </c>
      <c r="H835" s="2">
        <v>9.2220783999999991</v>
      </c>
      <c r="I835" s="4">
        <v>-0.11695927</v>
      </c>
      <c r="J835" s="2">
        <v>7188180.4000000004</v>
      </c>
      <c r="K835" s="2">
        <v>-92896.729000000007</v>
      </c>
      <c r="L835" s="2">
        <v>-29581.420999999998</v>
      </c>
      <c r="M835" s="2">
        <v>252920.71</v>
      </c>
      <c r="N835" s="2">
        <v>794265.59999999998</v>
      </c>
      <c r="O835" s="2">
        <v>3.7541669999999998</v>
      </c>
      <c r="P835" s="5">
        <f>I835*100</f>
        <v>-11.695927000000001</v>
      </c>
      <c r="Q835">
        <v>16248.236999999999</v>
      </c>
      <c r="R835">
        <v>12317.332</v>
      </c>
      <c r="S835">
        <v>10691.044</v>
      </c>
      <c r="T835">
        <v>2.4369999999999999E-5</v>
      </c>
      <c r="U835">
        <v>3.7541669999999999E-2</v>
      </c>
    </row>
    <row r="836" spans="1:21">
      <c r="A836" s="2">
        <v>22002434</v>
      </c>
      <c r="B836" s="2">
        <v>2016</v>
      </c>
      <c r="C836" s="2">
        <v>1</v>
      </c>
      <c r="D836" s="2">
        <v>2200</v>
      </c>
      <c r="E836" s="2">
        <v>10.310686</v>
      </c>
      <c r="F836" s="2">
        <v>9.0876126999999993</v>
      </c>
      <c r="G836" s="2">
        <v>5.9322451999999997</v>
      </c>
      <c r="H836" s="2">
        <v>10.300635</v>
      </c>
      <c r="I836" s="4">
        <v>-0.11695927</v>
      </c>
      <c r="J836" s="2">
        <v>6676873.4000000004</v>
      </c>
      <c r="K836" s="2">
        <v>-98605.963000000003</v>
      </c>
      <c r="L836" s="2">
        <v>-27573.503000000001</v>
      </c>
      <c r="M836" s="2">
        <v>235753.04</v>
      </c>
      <c r="N836" s="2">
        <v>843079.5</v>
      </c>
      <c r="O836" s="2">
        <v>3.7541669999999998</v>
      </c>
      <c r="P836" s="5">
        <f>I836*100</f>
        <v>-11.695927000000001</v>
      </c>
      <c r="Q836">
        <v>15603.734</v>
      </c>
      <c r="R836">
        <v>14149.886</v>
      </c>
      <c r="S836">
        <v>-8504.2757999999994</v>
      </c>
      <c r="T836">
        <v>6.6989999999999994E-5</v>
      </c>
      <c r="U836">
        <v>3.7541669999999999E-2</v>
      </c>
    </row>
    <row r="837" spans="1:21">
      <c r="A837" s="2">
        <v>22002434</v>
      </c>
      <c r="B837" s="2">
        <v>2011</v>
      </c>
      <c r="C837" s="2">
        <v>1</v>
      </c>
      <c r="D837" s="2">
        <v>2200</v>
      </c>
      <c r="E837" s="2">
        <v>12.033534</v>
      </c>
      <c r="F837" s="2">
        <v>10.951102000000001</v>
      </c>
      <c r="G837" s="2">
        <v>2.0794415000000002</v>
      </c>
      <c r="H837" s="2">
        <v>11.89805</v>
      </c>
      <c r="I837" s="4">
        <v>-0.11695927</v>
      </c>
      <c r="J837" s="2">
        <v>7265147.4000000004</v>
      </c>
      <c r="K837" s="2">
        <v>-92971.822</v>
      </c>
      <c r="L837" s="2">
        <v>-11403.519</v>
      </c>
      <c r="M837" s="2">
        <v>97499.918999999994</v>
      </c>
      <c r="N837" s="2">
        <v>794907.7</v>
      </c>
      <c r="O837" s="2">
        <v>3.7541669999999998</v>
      </c>
      <c r="P837" s="5">
        <f>I837*100</f>
        <v>-11.695927000000001</v>
      </c>
      <c r="Q837">
        <v>10413.481</v>
      </c>
      <c r="R837">
        <v>12341.436</v>
      </c>
      <c r="S837">
        <v>13580.513999999999</v>
      </c>
      <c r="T837">
        <v>3.0126000000000003E-4</v>
      </c>
      <c r="U837">
        <v>3.7541669999999999E-2</v>
      </c>
    </row>
    <row r="838" spans="1:21">
      <c r="A838" s="2">
        <v>22002434</v>
      </c>
      <c r="B838" s="2">
        <v>2013</v>
      </c>
      <c r="C838" s="2">
        <v>1</v>
      </c>
      <c r="D838" s="2">
        <v>2200</v>
      </c>
      <c r="E838" s="2">
        <v>12.302249</v>
      </c>
      <c r="F838" s="2">
        <v>8.8122369999999997</v>
      </c>
      <c r="G838" s="2">
        <v>2.9957322999999998</v>
      </c>
      <c r="H838" s="2">
        <v>12.079428999999999</v>
      </c>
      <c r="I838" s="4">
        <v>-0.11695927</v>
      </c>
      <c r="J838" s="2">
        <v>7051434.4000000004</v>
      </c>
      <c r="K838" s="2">
        <v>-98854.982999999993</v>
      </c>
      <c r="L838" s="2">
        <v>-5335.0335999999998</v>
      </c>
      <c r="M838" s="2">
        <v>45614.457999999999</v>
      </c>
      <c r="N838" s="2">
        <v>845208.6</v>
      </c>
      <c r="O838" s="2">
        <v>3.7541669999999998</v>
      </c>
      <c r="P838" s="5">
        <f>I838*100</f>
        <v>-11.695927000000001</v>
      </c>
      <c r="Q838">
        <v>8465.6136000000006</v>
      </c>
      <c r="R838">
        <v>14229.816999999999</v>
      </c>
      <c r="S838">
        <v>5557.3707000000004</v>
      </c>
      <c r="T838">
        <v>4.0157000000000002E-4</v>
      </c>
      <c r="U838">
        <v>3.7541669999999999E-2</v>
      </c>
    </row>
    <row r="839" spans="1:21">
      <c r="A839" s="2">
        <v>22002434</v>
      </c>
      <c r="B839" s="2">
        <v>2014</v>
      </c>
      <c r="C839" s="2">
        <v>1</v>
      </c>
      <c r="D839" s="2">
        <v>2200</v>
      </c>
      <c r="E839" s="2">
        <v>13.115371</v>
      </c>
      <c r="F839" s="2">
        <v>9.6998344999999997</v>
      </c>
      <c r="G839" s="2">
        <v>4.7004804</v>
      </c>
      <c r="H839" s="2">
        <v>12.997495000000001</v>
      </c>
      <c r="I839" s="4">
        <v>-0.11695927</v>
      </c>
      <c r="J839" s="2">
        <v>6986353.4000000004</v>
      </c>
      <c r="K839" s="2">
        <v>-97732.293000000005</v>
      </c>
      <c r="L839" s="2">
        <v>26983.759999999998</v>
      </c>
      <c r="M839" s="2">
        <v>-230710.75</v>
      </c>
      <c r="N839" s="2">
        <v>835609.7</v>
      </c>
      <c r="O839" s="2">
        <v>3.7541669999999998</v>
      </c>
      <c r="P839" s="5">
        <f>I839*100</f>
        <v>-11.695927000000001</v>
      </c>
      <c r="Q839">
        <v>-1908.0968</v>
      </c>
      <c r="R839">
        <v>13869.455</v>
      </c>
      <c r="S839">
        <v>3114.1210999999998</v>
      </c>
      <c r="T839">
        <v>9.0552999999999999E-4</v>
      </c>
      <c r="U839">
        <v>3.7541669999999999E-2</v>
      </c>
    </row>
    <row r="840" spans="1:21">
      <c r="A840" s="2">
        <v>22002440</v>
      </c>
      <c r="B840" s="2">
        <v>2011</v>
      </c>
      <c r="C840" s="2">
        <v>1</v>
      </c>
      <c r="D840" s="2">
        <v>2200</v>
      </c>
      <c r="E840" s="2">
        <v>10.576063</v>
      </c>
      <c r="F840" s="2">
        <v>9.9180261000000005</v>
      </c>
      <c r="G840" s="2">
        <v>3.2958368999999998</v>
      </c>
      <c r="H840" s="2">
        <v>14.334308999999999</v>
      </c>
      <c r="I840" s="4">
        <v>-0.11695927</v>
      </c>
      <c r="J840" s="2">
        <v>7503831.4000000004</v>
      </c>
      <c r="K840" s="2">
        <v>-97267.031000000003</v>
      </c>
      <c r="L840" s="2">
        <v>-26505.256000000001</v>
      </c>
      <c r="M840" s="2">
        <v>226619.54</v>
      </c>
      <c r="N840" s="2">
        <v>831631.7</v>
      </c>
      <c r="O840" s="2">
        <v>3.7541669999999998</v>
      </c>
      <c r="P840" s="5">
        <f>I840*100</f>
        <v>-11.695927000000001</v>
      </c>
      <c r="Q840">
        <v>15260.847</v>
      </c>
      <c r="R840">
        <v>13720.115</v>
      </c>
      <c r="S840">
        <v>22541.111000000001</v>
      </c>
      <c r="T840">
        <v>2.5150000000000001E-5</v>
      </c>
      <c r="U840">
        <v>3.7541669999999999E-2</v>
      </c>
    </row>
    <row r="841" spans="1:21">
      <c r="A841" s="2">
        <v>22002440</v>
      </c>
      <c r="B841" s="2">
        <v>2012</v>
      </c>
      <c r="C841" s="2">
        <v>1</v>
      </c>
      <c r="D841" s="2">
        <v>2200</v>
      </c>
      <c r="E841" s="2">
        <v>10.884223</v>
      </c>
      <c r="F841" s="2">
        <v>10.059366000000001</v>
      </c>
      <c r="G841" s="2">
        <v>3.5553480999999998</v>
      </c>
      <c r="H841" s="2">
        <v>9.9701751999999999</v>
      </c>
      <c r="I841" s="4">
        <v>-0.11695927</v>
      </c>
      <c r="J841" s="2">
        <v>7459540.4000000004</v>
      </c>
      <c r="K841" s="2">
        <v>-96906.702999999994</v>
      </c>
      <c r="L841" s="2">
        <v>-24851.126</v>
      </c>
      <c r="M841" s="2">
        <v>212476.76</v>
      </c>
      <c r="N841" s="2">
        <v>828550.9</v>
      </c>
      <c r="O841" s="2">
        <v>3.7541669999999998</v>
      </c>
      <c r="P841" s="5">
        <f>I841*100</f>
        <v>-11.695927000000001</v>
      </c>
      <c r="Q841">
        <v>14729.904</v>
      </c>
      <c r="R841">
        <v>13604.457</v>
      </c>
      <c r="S841">
        <v>20878.352999999999</v>
      </c>
      <c r="T841">
        <v>4.6829999999999997E-5</v>
      </c>
      <c r="U841">
        <v>3.7541669999999999E-2</v>
      </c>
    </row>
    <row r="842" spans="1:21">
      <c r="A842" s="2">
        <v>22002440</v>
      </c>
      <c r="B842" s="2">
        <v>2014</v>
      </c>
      <c r="C842" s="2">
        <v>1</v>
      </c>
      <c r="D842" s="2">
        <v>2200</v>
      </c>
      <c r="E842" s="2">
        <v>10.893022</v>
      </c>
      <c r="F842" s="2">
        <v>19.493037999999999</v>
      </c>
      <c r="G842" s="2">
        <v>3.5835189000000001</v>
      </c>
      <c r="H842" s="2">
        <v>9.7706432000000003</v>
      </c>
      <c r="I842" s="4">
        <v>-0.11695927</v>
      </c>
      <c r="J842" s="2">
        <v>7201143.4000000004</v>
      </c>
      <c r="K842" s="2">
        <v>34078885</v>
      </c>
      <c r="L842" s="2">
        <v>-24796</v>
      </c>
      <c r="M842" s="2">
        <v>212005.43</v>
      </c>
      <c r="N842" s="3">
        <v>-291000000</v>
      </c>
      <c r="O842" s="2">
        <v>3.7541669999999998</v>
      </c>
      <c r="P842" s="5">
        <f>I842*100</f>
        <v>-11.695927000000001</v>
      </c>
      <c r="Q842">
        <v>14712.209000000001</v>
      </c>
      <c r="R842">
        <v>-10956167</v>
      </c>
      <c r="S842">
        <v>11177.697</v>
      </c>
      <c r="T842">
        <v>6.5409999999999999E-5</v>
      </c>
      <c r="U842">
        <v>3.7541669999999999E-2</v>
      </c>
    </row>
    <row r="843" spans="1:21">
      <c r="A843" s="2">
        <v>22002440</v>
      </c>
      <c r="B843" s="2">
        <v>2015</v>
      </c>
      <c r="C843" s="2">
        <v>1</v>
      </c>
      <c r="D843" s="2">
        <v>2200</v>
      </c>
      <c r="E843" s="2">
        <v>10.893022</v>
      </c>
      <c r="F843" s="2">
        <v>10.068272</v>
      </c>
      <c r="G843" s="2">
        <v>3.9318255999999998</v>
      </c>
      <c r="H843" s="2">
        <v>9.7706432000000003</v>
      </c>
      <c r="I843" s="4">
        <v>-0.11695927</v>
      </c>
      <c r="J843" s="2">
        <v>7201143.4000000004</v>
      </c>
      <c r="K843" s="2">
        <v>-96882.248000000007</v>
      </c>
      <c r="L843" s="2">
        <v>-24796</v>
      </c>
      <c r="M843" s="2">
        <v>212005.43</v>
      </c>
      <c r="N843" s="2">
        <v>828341.8</v>
      </c>
      <c r="O843" s="2">
        <v>3.7541669999999998</v>
      </c>
      <c r="P843" s="5">
        <f>I843*100</f>
        <v>-11.695927000000001</v>
      </c>
      <c r="Q843">
        <v>14712.209000000001</v>
      </c>
      <c r="R843">
        <v>13596.607</v>
      </c>
      <c r="S843">
        <v>11177.697</v>
      </c>
      <c r="T843">
        <v>6.5409999999999999E-5</v>
      </c>
      <c r="U843">
        <v>3.7541669999999999E-2</v>
      </c>
    </row>
    <row r="844" spans="1:21">
      <c r="A844" s="2">
        <v>22002440</v>
      </c>
      <c r="B844" s="2">
        <v>2013</v>
      </c>
      <c r="C844" s="2">
        <v>1</v>
      </c>
      <c r="D844" s="2">
        <v>2200</v>
      </c>
      <c r="E844" s="2">
        <v>11.292783</v>
      </c>
      <c r="F844" s="2">
        <v>10.053901</v>
      </c>
      <c r="G844" s="2">
        <v>3.5835189000000001</v>
      </c>
      <c r="H844" s="2">
        <v>10.027056</v>
      </c>
      <c r="I844" s="4">
        <v>-0.11695927</v>
      </c>
      <c r="J844" s="2">
        <v>7259028.4000000004</v>
      </c>
      <c r="K844" s="2">
        <v>-96921.603000000003</v>
      </c>
      <c r="L844" s="2">
        <v>-21703.498</v>
      </c>
      <c r="M844" s="2">
        <v>185564.59</v>
      </c>
      <c r="N844" s="2">
        <v>828678.3</v>
      </c>
      <c r="O844" s="2">
        <v>3.7541669999999998</v>
      </c>
      <c r="P844" s="5">
        <f>I844*100</f>
        <v>-11.695927000000001</v>
      </c>
      <c r="Q844">
        <v>13719.575999999999</v>
      </c>
      <c r="R844">
        <v>13609.239</v>
      </c>
      <c r="S844">
        <v>13350.797</v>
      </c>
      <c r="T844">
        <v>7.3170000000000006E-5</v>
      </c>
      <c r="U844">
        <v>3.7541669999999999E-2</v>
      </c>
    </row>
    <row r="845" spans="1:21">
      <c r="A845" s="2">
        <v>22002440</v>
      </c>
      <c r="B845" s="2">
        <v>2016</v>
      </c>
      <c r="C845" s="2">
        <v>1</v>
      </c>
      <c r="D845" s="2">
        <v>2200</v>
      </c>
      <c r="E845" s="2">
        <v>11.539016999999999</v>
      </c>
      <c r="F845" s="2">
        <v>9.6586233000000004</v>
      </c>
      <c r="G845" s="2">
        <v>4.0943446000000003</v>
      </c>
      <c r="H845" s="2">
        <v>9.7244887000000002</v>
      </c>
      <c r="I845" s="4">
        <v>-0.11695927</v>
      </c>
      <c r="J845" s="2">
        <v>7314943.4000000004</v>
      </c>
      <c r="K845" s="2">
        <v>-97809.332999999999</v>
      </c>
      <c r="L845" s="2">
        <v>-19083.258999999998</v>
      </c>
      <c r="M845" s="2">
        <v>163161.57999999999</v>
      </c>
      <c r="N845" s="2">
        <v>836268.4</v>
      </c>
      <c r="O845" s="2">
        <v>3.7541669999999998</v>
      </c>
      <c r="P845" s="5">
        <f>I845*100</f>
        <v>-11.695927000000001</v>
      </c>
      <c r="Q845">
        <v>12878.529</v>
      </c>
      <c r="R845">
        <v>13894.183999999999</v>
      </c>
      <c r="S845">
        <v>15449.939</v>
      </c>
      <c r="T845">
        <v>1.7679999999999999E-4</v>
      </c>
      <c r="U845">
        <v>3.7541669999999999E-2</v>
      </c>
    </row>
    <row r="846" spans="1:21">
      <c r="A846" s="2">
        <v>22002441</v>
      </c>
      <c r="B846" s="2">
        <v>2016</v>
      </c>
      <c r="C846" s="2">
        <v>1</v>
      </c>
      <c r="D846" s="2">
        <v>2200</v>
      </c>
      <c r="E846" s="2">
        <v>11.016213</v>
      </c>
      <c r="F846" s="2">
        <v>9.0129275999999994</v>
      </c>
      <c r="G846" s="2">
        <v>6.5903010000000002</v>
      </c>
      <c r="H846" s="2">
        <v>10.272841</v>
      </c>
      <c r="I846" s="4">
        <v>-0.11695927</v>
      </c>
      <c r="J846" s="2">
        <v>7352498.4000000004</v>
      </c>
      <c r="K846" s="2">
        <v>-98680.410999999993</v>
      </c>
      <c r="L846" s="2">
        <v>-23971.067999999999</v>
      </c>
      <c r="M846" s="2">
        <v>204952.28</v>
      </c>
      <c r="N846" s="2">
        <v>843716.1</v>
      </c>
      <c r="O846" s="2">
        <v>3.7541669999999998</v>
      </c>
      <c r="P846" s="5">
        <f>I846*100</f>
        <v>-11.695927000000001</v>
      </c>
      <c r="Q846">
        <v>14447.422</v>
      </c>
      <c r="R846">
        <v>14173.782999999999</v>
      </c>
      <c r="S846">
        <v>16859.816999999999</v>
      </c>
      <c r="T846">
        <v>5.9599999999999999E-5</v>
      </c>
      <c r="U846">
        <v>3.7541669999999999E-2</v>
      </c>
    </row>
    <row r="847" spans="1:21">
      <c r="A847" s="2">
        <v>22002441</v>
      </c>
      <c r="B847" s="2">
        <v>2012</v>
      </c>
      <c r="C847" s="2">
        <v>1</v>
      </c>
      <c r="D847" s="2">
        <v>2200</v>
      </c>
      <c r="E847" s="2">
        <v>11.166912999999999</v>
      </c>
      <c r="F847" s="2">
        <v>10.3253</v>
      </c>
      <c r="G847" s="2">
        <v>3.8066624999999998</v>
      </c>
      <c r="H847" s="2">
        <v>10.705387</v>
      </c>
      <c r="I847" s="4">
        <v>-0.11695927</v>
      </c>
      <c r="J847" s="2">
        <v>7487327.4000000004</v>
      </c>
      <c r="K847" s="2">
        <v>-96073.865999999995</v>
      </c>
      <c r="L847" s="2">
        <v>-22813.454000000002</v>
      </c>
      <c r="M847" s="2">
        <v>195054.69</v>
      </c>
      <c r="N847" s="2">
        <v>821430.1</v>
      </c>
      <c r="O847" s="2">
        <v>3.7541669999999998</v>
      </c>
      <c r="P847" s="5">
        <f>I847*100</f>
        <v>-11.695927000000001</v>
      </c>
      <c r="Q847">
        <v>14075.85</v>
      </c>
      <c r="R847">
        <v>13337.132</v>
      </c>
      <c r="S847">
        <v>21921.523000000001</v>
      </c>
      <c r="T847">
        <v>3.8229999999999998E-5</v>
      </c>
      <c r="U847">
        <v>3.7541669999999999E-2</v>
      </c>
    </row>
    <row r="848" spans="1:21">
      <c r="A848" s="2">
        <v>22002441</v>
      </c>
      <c r="B848" s="2">
        <v>2015</v>
      </c>
      <c r="C848" s="2">
        <v>1</v>
      </c>
      <c r="D848" s="2">
        <v>2200</v>
      </c>
      <c r="E848" s="2">
        <v>11.342696999999999</v>
      </c>
      <c r="F848" s="2">
        <v>9.5298044999999991</v>
      </c>
      <c r="G848" s="2">
        <v>4.1431347000000001</v>
      </c>
      <c r="H848" s="2">
        <v>10.708074999999999</v>
      </c>
      <c r="I848" s="4">
        <v>-0.11695927</v>
      </c>
      <c r="J848" s="2">
        <v>7423262.4000000004</v>
      </c>
      <c r="K848" s="2">
        <v>-98030.657000000007</v>
      </c>
      <c r="L848" s="2">
        <v>-21223.173999999999</v>
      </c>
      <c r="M848" s="2">
        <v>181457.82</v>
      </c>
      <c r="N848" s="2">
        <v>838160.7</v>
      </c>
      <c r="O848" s="2">
        <v>3.7541669999999998</v>
      </c>
      <c r="P848" s="5">
        <f>I848*100</f>
        <v>-11.695927000000001</v>
      </c>
      <c r="Q848">
        <v>13565.401</v>
      </c>
      <c r="R848">
        <v>13965.224</v>
      </c>
      <c r="S848">
        <v>19516.416000000001</v>
      </c>
      <c r="T848">
        <v>5.6969999999999998E-5</v>
      </c>
      <c r="U848">
        <v>3.7541669999999999E-2</v>
      </c>
    </row>
    <row r="849" spans="1:21">
      <c r="A849" s="2">
        <v>22002441</v>
      </c>
      <c r="B849" s="2">
        <v>2013</v>
      </c>
      <c r="C849" s="2">
        <v>1</v>
      </c>
      <c r="D849" s="2">
        <v>2200</v>
      </c>
      <c r="E849" s="2">
        <v>11.352793</v>
      </c>
      <c r="F849" s="2">
        <v>10.221308000000001</v>
      </c>
      <c r="G849" s="2">
        <v>3.9702918999999999</v>
      </c>
      <c r="H849" s="2">
        <v>10.549905000000001</v>
      </c>
      <c r="I849" s="4">
        <v>-0.11695927</v>
      </c>
      <c r="J849" s="2">
        <v>7481485.4000000004</v>
      </c>
      <c r="K849" s="2">
        <v>-96426.127999999997</v>
      </c>
      <c r="L849" s="2">
        <v>-21123.07</v>
      </c>
      <c r="M849" s="2">
        <v>180601.94</v>
      </c>
      <c r="N849" s="2">
        <v>824441.9</v>
      </c>
      <c r="O849" s="2">
        <v>3.7541669999999998</v>
      </c>
      <c r="P849" s="5">
        <f>I849*100</f>
        <v>-11.695927000000001</v>
      </c>
      <c r="Q849">
        <v>13533.269</v>
      </c>
      <c r="R849">
        <v>13450.200999999999</v>
      </c>
      <c r="S849">
        <v>21702.205000000002</v>
      </c>
      <c r="T849">
        <v>4.316E-5</v>
      </c>
      <c r="U849">
        <v>3.7541669999999999E-2</v>
      </c>
    </row>
    <row r="850" spans="1:21">
      <c r="A850" s="2">
        <v>22002441</v>
      </c>
      <c r="B850" s="2">
        <v>2014</v>
      </c>
      <c r="C850" s="2">
        <v>1</v>
      </c>
      <c r="D850" s="2">
        <v>2200</v>
      </c>
      <c r="E850" s="2">
        <v>11.574839000000001</v>
      </c>
      <c r="F850" s="2">
        <v>9.9836194999999996</v>
      </c>
      <c r="G850" s="2">
        <v>3.9702918999999999</v>
      </c>
      <c r="H850" s="2">
        <v>10.832252</v>
      </c>
      <c r="I850" s="4">
        <v>-0.11695927</v>
      </c>
      <c r="J850" s="2">
        <v>7418586.4000000004</v>
      </c>
      <c r="K850" s="2">
        <v>-97106.129000000001</v>
      </c>
      <c r="L850" s="2">
        <v>-18645.413</v>
      </c>
      <c r="M850" s="2">
        <v>159418</v>
      </c>
      <c r="N850" s="2">
        <v>830255.9</v>
      </c>
      <c r="O850" s="2">
        <v>3.7541669999999998</v>
      </c>
      <c r="P850" s="5">
        <f>I850*100</f>
        <v>-11.695927000000001</v>
      </c>
      <c r="Q850">
        <v>12737.989</v>
      </c>
      <c r="R850">
        <v>13668.468999999999</v>
      </c>
      <c r="S850">
        <v>19340.870999999999</v>
      </c>
      <c r="T850">
        <v>5.3900000000000002E-5</v>
      </c>
      <c r="U850">
        <v>3.7541669999999999E-2</v>
      </c>
    </row>
    <row r="851" spans="1:21">
      <c r="A851" s="2">
        <v>22002441</v>
      </c>
      <c r="B851" s="2">
        <v>2011</v>
      </c>
      <c r="C851" s="2">
        <v>1</v>
      </c>
      <c r="D851" s="2">
        <v>2200</v>
      </c>
      <c r="E851" s="2">
        <v>15.415068</v>
      </c>
      <c r="F851" s="2">
        <v>10.084835</v>
      </c>
      <c r="G851" s="2">
        <v>3.6635616</v>
      </c>
      <c r="H851" s="2">
        <v>10.401812</v>
      </c>
      <c r="I851" s="4">
        <v>-0.11695927</v>
      </c>
      <c r="J851" s="2">
        <v>7465122.4000000004</v>
      </c>
      <c r="K851" s="2">
        <v>-96836.183999999994</v>
      </c>
      <c r="L851" s="2">
        <v>547958.13</v>
      </c>
      <c r="M851" s="2">
        <v>-4685033.9000000004</v>
      </c>
      <c r="N851" s="2">
        <v>827947.9</v>
      </c>
      <c r="O851" s="2">
        <v>3.7541669999999998</v>
      </c>
      <c r="P851" s="5">
        <f>I851*100</f>
        <v>-11.695927000000001</v>
      </c>
      <c r="Q851">
        <v>-169130.84</v>
      </c>
      <c r="R851">
        <v>13581.822</v>
      </c>
      <c r="S851">
        <v>21087.91</v>
      </c>
      <c r="T851">
        <v>4.0129500000000004E-3</v>
      </c>
      <c r="U851">
        <v>3.7541669999999999E-2</v>
      </c>
    </row>
    <row r="852" spans="1:21">
      <c r="A852" s="2">
        <v>22002450</v>
      </c>
      <c r="B852" s="2">
        <v>2011</v>
      </c>
      <c r="C852" s="2">
        <v>1</v>
      </c>
      <c r="D852" s="2">
        <v>2200</v>
      </c>
      <c r="E852" s="2">
        <v>10.165865</v>
      </c>
      <c r="F852" s="2">
        <v>9.8712833</v>
      </c>
      <c r="G852" s="2">
        <v>2.8903718</v>
      </c>
      <c r="H852" s="2">
        <v>9.1454190000000004</v>
      </c>
      <c r="I852" s="4">
        <v>-0.11695927</v>
      </c>
      <c r="J852" s="2">
        <v>7557805.4000000004</v>
      </c>
      <c r="K852" s="2">
        <v>-97375.418999999994</v>
      </c>
      <c r="L852" s="2">
        <v>-28047.383999999998</v>
      </c>
      <c r="M852" s="2">
        <v>239804.72</v>
      </c>
      <c r="N852" s="2">
        <v>832558.4</v>
      </c>
      <c r="O852" s="2">
        <v>3.7541669999999998</v>
      </c>
      <c r="P852" s="5">
        <f>I852*100</f>
        <v>-11.695927000000001</v>
      </c>
      <c r="Q852">
        <v>15755.841</v>
      </c>
      <c r="R852">
        <v>13754.906000000001</v>
      </c>
      <c r="S852">
        <v>24567.384999999998</v>
      </c>
      <c r="T852">
        <v>1.4929999999999999E-5</v>
      </c>
      <c r="U852">
        <v>3.7541669999999999E-2</v>
      </c>
    </row>
    <row r="853" spans="1:21">
      <c r="A853" s="2">
        <v>22002450</v>
      </c>
      <c r="B853" s="2">
        <v>2013</v>
      </c>
      <c r="C853" s="2">
        <v>1</v>
      </c>
      <c r="D853" s="2">
        <v>2200</v>
      </c>
      <c r="E853" s="2">
        <v>10.705358</v>
      </c>
      <c r="F853" s="2">
        <v>13.884212</v>
      </c>
      <c r="G853" s="2">
        <v>3.4011974</v>
      </c>
      <c r="H853" s="2">
        <v>10.190004</v>
      </c>
      <c r="I853" s="4">
        <v>-0.11695927</v>
      </c>
      <c r="J853" s="2">
        <v>7524164.4000000004</v>
      </c>
      <c r="K853" s="2">
        <v>25636.477999999999</v>
      </c>
      <c r="L853" s="2">
        <v>-25872.667000000001</v>
      </c>
      <c r="M853" s="2">
        <v>221210.92</v>
      </c>
      <c r="N853" s="2">
        <v>-219191.5</v>
      </c>
      <c r="O853" s="2">
        <v>3.7541669999999998</v>
      </c>
      <c r="P853" s="5">
        <f>I853*100</f>
        <v>-11.695927000000001</v>
      </c>
      <c r="Q853">
        <v>15057.799000000001</v>
      </c>
      <c r="R853">
        <v>-25729.544999999998</v>
      </c>
      <c r="S853">
        <v>23304.446</v>
      </c>
      <c r="T853">
        <v>4.066E-5</v>
      </c>
      <c r="U853">
        <v>3.7541669999999999E-2</v>
      </c>
    </row>
    <row r="854" spans="1:21">
      <c r="A854" s="2">
        <v>22002450</v>
      </c>
      <c r="B854" s="2">
        <v>2012</v>
      </c>
      <c r="C854" s="2">
        <v>1</v>
      </c>
      <c r="D854" s="2">
        <v>2200</v>
      </c>
      <c r="E854" s="2">
        <v>10.712521000000001</v>
      </c>
      <c r="F854" s="2">
        <v>14.515822</v>
      </c>
      <c r="G854" s="2">
        <v>3.3672958</v>
      </c>
      <c r="H854" s="2">
        <v>9.9020650999999997</v>
      </c>
      <c r="I854" s="4">
        <v>-0.11695927</v>
      </c>
      <c r="J854" s="2">
        <v>-558759.57999999996</v>
      </c>
      <c r="K854" s="2">
        <v>135959.92000000001</v>
      </c>
      <c r="L854" s="2">
        <v>-25835.173999999999</v>
      </c>
      <c r="M854" s="2">
        <v>220890.36</v>
      </c>
      <c r="N854" s="2">
        <v>-1162455</v>
      </c>
      <c r="O854" s="2">
        <v>3.7541669999999998</v>
      </c>
      <c r="P854" s="5">
        <f>I854*100</f>
        <v>-11.695927000000001</v>
      </c>
      <c r="Q854">
        <v>15045.763999999999</v>
      </c>
      <c r="R854">
        <v>-61141.245000000003</v>
      </c>
      <c r="S854">
        <v>-280142.03999999998</v>
      </c>
      <c r="T854">
        <v>2.124E-5</v>
      </c>
      <c r="U854">
        <v>3.7541669999999999E-2</v>
      </c>
    </row>
    <row r="855" spans="1:21">
      <c r="A855" s="2">
        <v>22002450</v>
      </c>
      <c r="B855" s="2">
        <v>2015</v>
      </c>
      <c r="C855" s="2">
        <v>1</v>
      </c>
      <c r="D855" s="2">
        <v>2200</v>
      </c>
      <c r="E855" s="2">
        <v>10.906993999999999</v>
      </c>
      <c r="F855" s="2">
        <v>8.9038105000000005</v>
      </c>
      <c r="G855" s="2">
        <v>3.8712010000000001</v>
      </c>
      <c r="H855" s="2">
        <v>10.589313000000001</v>
      </c>
      <c r="I855" s="4">
        <v>-0.11695927</v>
      </c>
      <c r="J855" s="2">
        <v>7456524.4000000004</v>
      </c>
      <c r="K855" s="2">
        <v>-98779.657000000007</v>
      </c>
      <c r="L855" s="2">
        <v>-24707.468000000001</v>
      </c>
      <c r="M855" s="2">
        <v>211248.48</v>
      </c>
      <c r="N855" s="2">
        <v>844564.6</v>
      </c>
      <c r="O855" s="2">
        <v>3.7541669999999998</v>
      </c>
      <c r="P855" s="5">
        <f>I855*100</f>
        <v>-11.695927000000001</v>
      </c>
      <c r="Q855">
        <v>14683.791999999999</v>
      </c>
      <c r="R855">
        <v>14205.638999999999</v>
      </c>
      <c r="S855">
        <v>20765.127</v>
      </c>
      <c r="T855">
        <v>5.3430000000000002E-5</v>
      </c>
      <c r="U855">
        <v>3.7541669999999999E-2</v>
      </c>
    </row>
    <row r="856" spans="1:21">
      <c r="A856" s="2">
        <v>22002450</v>
      </c>
      <c r="B856" s="2">
        <v>2016</v>
      </c>
      <c r="C856" s="2">
        <v>1</v>
      </c>
      <c r="D856" s="2">
        <v>2200</v>
      </c>
      <c r="E856" s="2">
        <v>11.228533000000001</v>
      </c>
      <c r="F856" s="2">
        <v>8.8384125000000004</v>
      </c>
      <c r="G856" s="2">
        <v>6.5496506999999999</v>
      </c>
      <c r="H856" s="2">
        <v>11.030379</v>
      </c>
      <c r="I856" s="4">
        <v>-0.11695927</v>
      </c>
      <c r="J856" s="2">
        <v>7456961.4000000004</v>
      </c>
      <c r="K856" s="2">
        <v>-98834.150999999998</v>
      </c>
      <c r="L856" s="2">
        <v>-22287.518</v>
      </c>
      <c r="M856" s="2">
        <v>190557.95</v>
      </c>
      <c r="N856" s="2">
        <v>845030.5</v>
      </c>
      <c r="O856" s="2">
        <v>3.7541669999999998</v>
      </c>
      <c r="P856" s="5">
        <f>I856*100</f>
        <v>-11.695927000000001</v>
      </c>
      <c r="Q856">
        <v>13907.035</v>
      </c>
      <c r="R856">
        <v>14223.13</v>
      </c>
      <c r="S856">
        <v>20781.532999999999</v>
      </c>
      <c r="T856">
        <v>6.3529999999999997E-5</v>
      </c>
      <c r="U856">
        <v>3.7541669999999999E-2</v>
      </c>
    </row>
    <row r="857" spans="1:21">
      <c r="A857" s="2">
        <v>22002450</v>
      </c>
      <c r="B857" s="2">
        <v>2014</v>
      </c>
      <c r="C857" s="2">
        <v>1</v>
      </c>
      <c r="D857" s="2">
        <v>2200</v>
      </c>
      <c r="E857" s="2">
        <v>15.294919</v>
      </c>
      <c r="F857" s="2">
        <v>9.0953938000000001</v>
      </c>
      <c r="G857" s="2">
        <v>3.5835189000000001</v>
      </c>
      <c r="H857" s="2">
        <v>10.21466</v>
      </c>
      <c r="I857" s="4">
        <v>-0.11695927</v>
      </c>
      <c r="J857" s="2">
        <v>7475481.4000000004</v>
      </c>
      <c r="K857" s="2">
        <v>-98597.881999999998</v>
      </c>
      <c r="L857" s="2">
        <v>482403.7</v>
      </c>
      <c r="M857" s="2">
        <v>-4124544.4</v>
      </c>
      <c r="N857" s="2">
        <v>843010.4</v>
      </c>
      <c r="O857" s="2">
        <v>3.7541669999999998</v>
      </c>
      <c r="P857" s="5">
        <f>I857*100</f>
        <v>-11.695927000000001</v>
      </c>
      <c r="Q857">
        <v>-148089.13</v>
      </c>
      <c r="R857">
        <v>14147.293</v>
      </c>
      <c r="S857">
        <v>21476.804</v>
      </c>
      <c r="T857">
        <v>4.3000299999999998E-3</v>
      </c>
      <c r="U857">
        <v>3.7541669999999999E-2</v>
      </c>
    </row>
    <row r="858" spans="1:21">
      <c r="A858" s="2">
        <v>22002452</v>
      </c>
      <c r="B858" s="2">
        <v>2012</v>
      </c>
      <c r="C858" s="2">
        <v>1</v>
      </c>
      <c r="D858" s="2">
        <v>2200</v>
      </c>
      <c r="E858" s="2">
        <v>9.3888908999999998</v>
      </c>
      <c r="F858" s="2">
        <v>9.1268282999999997</v>
      </c>
      <c r="G858" s="2">
        <v>2.4849066999999998</v>
      </c>
      <c r="H858" s="2">
        <v>8.2796380000000003</v>
      </c>
      <c r="I858" s="4">
        <v>-0.11695927</v>
      </c>
      <c r="J858" s="2">
        <v>7540661.4000000004</v>
      </c>
      <c r="K858" s="2">
        <v>-98564.588000000003</v>
      </c>
      <c r="L858" s="2">
        <v>-29690.137999999999</v>
      </c>
      <c r="M858" s="2">
        <v>253850.23999999999</v>
      </c>
      <c r="N858" s="2">
        <v>842725.8</v>
      </c>
      <c r="O858" s="2">
        <v>3.7541669999999998</v>
      </c>
      <c r="P858" s="5">
        <f>I858*100</f>
        <v>-11.695927000000001</v>
      </c>
      <c r="Q858">
        <v>16283.133</v>
      </c>
      <c r="R858">
        <v>14136.606</v>
      </c>
      <c r="S858">
        <v>23923.771000000001</v>
      </c>
      <c r="T858">
        <v>1.2109999999999999E-5</v>
      </c>
      <c r="U858">
        <v>3.7541669999999999E-2</v>
      </c>
    </row>
    <row r="859" spans="1:21">
      <c r="A859" s="2">
        <v>22002452</v>
      </c>
      <c r="B859" s="2">
        <v>2013</v>
      </c>
      <c r="C859" s="2">
        <v>1</v>
      </c>
      <c r="D859" s="2">
        <v>2200</v>
      </c>
      <c r="E859" s="2">
        <v>9.3888908999999998</v>
      </c>
      <c r="F859" s="2">
        <v>13.607749</v>
      </c>
      <c r="G859" s="2">
        <v>2.6390573000000002</v>
      </c>
      <c r="H859" s="2">
        <v>8.2796380000000003</v>
      </c>
      <c r="I859" s="4">
        <v>-0.11695927</v>
      </c>
      <c r="J859" s="2">
        <v>7540661.4000000004</v>
      </c>
      <c r="K859" s="2">
        <v>-4622.7137000000002</v>
      </c>
      <c r="L859" s="2">
        <v>-29690.137999999999</v>
      </c>
      <c r="M859" s="2">
        <v>253850.23999999999</v>
      </c>
      <c r="N859" s="2">
        <v>39524.129999999997</v>
      </c>
      <c r="O859" s="2">
        <v>3.7541669999999998</v>
      </c>
      <c r="P859" s="5">
        <f>I859*100</f>
        <v>-11.695927000000001</v>
      </c>
      <c r="Q859">
        <v>16283.133</v>
      </c>
      <c r="R859">
        <v>-16016.927</v>
      </c>
      <c r="S859">
        <v>23923.771000000001</v>
      </c>
      <c r="T859">
        <v>1.2109999999999999E-5</v>
      </c>
      <c r="U859">
        <v>3.7541669999999999E-2</v>
      </c>
    </row>
    <row r="860" spans="1:21">
      <c r="A860" s="2">
        <v>22002452</v>
      </c>
      <c r="B860" s="2">
        <v>2011</v>
      </c>
      <c r="C860" s="2">
        <v>1</v>
      </c>
      <c r="D860" s="2">
        <v>2200</v>
      </c>
      <c r="E860" s="2">
        <v>9.7294704000000003</v>
      </c>
      <c r="F860" s="2">
        <v>9.9674619</v>
      </c>
      <c r="G860" s="2">
        <v>2.3978953000000001</v>
      </c>
      <c r="H860" s="2">
        <v>8.5677152000000003</v>
      </c>
      <c r="I860" s="4">
        <v>-0.11695927</v>
      </c>
      <c r="J860" s="2">
        <v>7578901.4000000004</v>
      </c>
      <c r="K860" s="2">
        <v>-97146.748999999996</v>
      </c>
      <c r="L860" s="2">
        <v>-29122.79</v>
      </c>
      <c r="M860" s="2">
        <v>248999.42</v>
      </c>
      <c r="N860" s="2">
        <v>830603.3</v>
      </c>
      <c r="O860" s="2">
        <v>3.7541669999999998</v>
      </c>
      <c r="P860" s="5">
        <f>I860*100</f>
        <v>-11.695927000000001</v>
      </c>
      <c r="Q860">
        <v>16101.025</v>
      </c>
      <c r="R860">
        <v>13681.507</v>
      </c>
      <c r="S860">
        <v>25359.364000000001</v>
      </c>
      <c r="T860">
        <v>1.135E-5</v>
      </c>
      <c r="U860">
        <v>3.7541669999999999E-2</v>
      </c>
    </row>
    <row r="861" spans="1:21">
      <c r="A861" s="2">
        <v>22002452</v>
      </c>
      <c r="B861" s="2">
        <v>2014</v>
      </c>
      <c r="C861" s="2">
        <v>1</v>
      </c>
      <c r="D861" s="2">
        <v>2200</v>
      </c>
      <c r="E861" s="2">
        <v>10.236755</v>
      </c>
      <c r="F861" s="2">
        <v>9.1531295000000004</v>
      </c>
      <c r="G861" s="2">
        <v>2.944439</v>
      </c>
      <c r="H861" s="2">
        <v>9.5244789999999995</v>
      </c>
      <c r="I861" s="4">
        <v>-0.11695927</v>
      </c>
      <c r="J861" s="2">
        <v>7410257.4000000004</v>
      </c>
      <c r="K861" s="2">
        <v>-98535.915999999997</v>
      </c>
      <c r="L861" s="2">
        <v>-27823.985000000001</v>
      </c>
      <c r="M861" s="2">
        <v>237894.66</v>
      </c>
      <c r="N861" s="2">
        <v>842480.6</v>
      </c>
      <c r="O861" s="2">
        <v>3.7541669999999998</v>
      </c>
      <c r="P861" s="5">
        <f>I861*100</f>
        <v>-11.695927000000001</v>
      </c>
      <c r="Q861">
        <v>15684.134</v>
      </c>
      <c r="R861">
        <v>14127.403</v>
      </c>
      <c r="S861">
        <v>19028.186000000002</v>
      </c>
      <c r="T861">
        <v>3.676E-5</v>
      </c>
      <c r="U861">
        <v>3.7541669999999999E-2</v>
      </c>
    </row>
    <row r="862" spans="1:21">
      <c r="A862" s="2">
        <v>22002452</v>
      </c>
      <c r="B862" s="2">
        <v>2015</v>
      </c>
      <c r="C862" s="2">
        <v>1</v>
      </c>
      <c r="D862" s="2">
        <v>2200</v>
      </c>
      <c r="E862" s="2">
        <v>10.551170000000001</v>
      </c>
      <c r="F862" s="2">
        <v>9.3554397999999992</v>
      </c>
      <c r="G862" s="2">
        <v>3.2580965000000002</v>
      </c>
      <c r="H862" s="2">
        <v>9.5625111999999994</v>
      </c>
      <c r="I862" s="4">
        <v>-0.11695927</v>
      </c>
      <c r="J862" s="2">
        <v>7372543.4000000004</v>
      </c>
      <c r="K862" s="2">
        <v>-98288.243000000002</v>
      </c>
      <c r="L862" s="2">
        <v>-26617.935000000001</v>
      </c>
      <c r="M862" s="2">
        <v>227582.95</v>
      </c>
      <c r="N862" s="2">
        <v>840363</v>
      </c>
      <c r="O862" s="2">
        <v>3.7541669999999998</v>
      </c>
      <c r="P862" s="5">
        <f>I862*100</f>
        <v>-11.695927000000001</v>
      </c>
      <c r="Q862">
        <v>15297.014999999999</v>
      </c>
      <c r="R862">
        <v>14047.904</v>
      </c>
      <c r="S862">
        <v>17612.34</v>
      </c>
      <c r="T862">
        <v>4.2599999999999999E-5</v>
      </c>
      <c r="U862">
        <v>3.7541669999999999E-2</v>
      </c>
    </row>
    <row r="863" spans="1:21">
      <c r="A863" s="2">
        <v>22002452</v>
      </c>
      <c r="B863" s="2">
        <v>2016</v>
      </c>
      <c r="C863" s="2">
        <v>1</v>
      </c>
      <c r="D863" s="2">
        <v>2200</v>
      </c>
      <c r="E863" s="2">
        <v>11.052253</v>
      </c>
      <c r="F863" s="2">
        <v>9.1307197999999996</v>
      </c>
      <c r="G863" s="2">
        <v>3.6888795000000001</v>
      </c>
      <c r="H863" s="2">
        <v>9.6476270999999993</v>
      </c>
      <c r="I863" s="4">
        <v>-0.11695927</v>
      </c>
      <c r="J863" s="2">
        <v>7358065.4000000004</v>
      </c>
      <c r="K863" s="2">
        <v>-98560.392999999996</v>
      </c>
      <c r="L863" s="2">
        <v>-23709.883999999998</v>
      </c>
      <c r="M863" s="2">
        <v>202719.16</v>
      </c>
      <c r="N863" s="2">
        <v>842689.9</v>
      </c>
      <c r="O863" s="2">
        <v>3.7541669999999998</v>
      </c>
      <c r="P863" s="5">
        <f>I863*100</f>
        <v>-11.695927000000001</v>
      </c>
      <c r="Q863">
        <v>14363.587</v>
      </c>
      <c r="R863">
        <v>14135.259</v>
      </c>
      <c r="S863">
        <v>17068.811000000002</v>
      </c>
      <c r="T863">
        <v>7.0309999999999996E-5</v>
      </c>
      <c r="U863">
        <v>3.7541669999999999E-2</v>
      </c>
    </row>
    <row r="864" spans="1:21">
      <c r="A864" s="2">
        <v>22002453</v>
      </c>
      <c r="B864" s="2">
        <v>2011</v>
      </c>
      <c r="C864" s="2">
        <v>1</v>
      </c>
      <c r="D864" s="2">
        <v>2200</v>
      </c>
      <c r="E864" s="2">
        <v>9.5729694999999992</v>
      </c>
      <c r="F864" s="2">
        <v>10.549299</v>
      </c>
      <c r="G864" s="2">
        <v>2.5649494000000002</v>
      </c>
      <c r="H864" s="2">
        <v>8.4882334000000004</v>
      </c>
      <c r="I864" s="4">
        <v>-0.11695927</v>
      </c>
      <c r="J864" s="2">
        <v>7569164.4000000004</v>
      </c>
      <c r="K864" s="2">
        <v>-95178.395999999993</v>
      </c>
      <c r="L864" s="2">
        <v>-29407.541000000001</v>
      </c>
      <c r="M864" s="2">
        <v>251434.04</v>
      </c>
      <c r="N864" s="2">
        <v>813773.9</v>
      </c>
      <c r="O864" s="2">
        <v>3.7541669999999998</v>
      </c>
      <c r="P864" s="5">
        <f>I864*100</f>
        <v>-11.695927000000001</v>
      </c>
      <c r="Q864">
        <v>16192.424999999999</v>
      </c>
      <c r="R864">
        <v>13049.703</v>
      </c>
      <c r="S864">
        <v>24993.821</v>
      </c>
      <c r="T864">
        <v>1.747E-5</v>
      </c>
      <c r="U864">
        <v>3.7541669999999999E-2</v>
      </c>
    </row>
    <row r="865" spans="1:21">
      <c r="A865" s="2">
        <v>22002453</v>
      </c>
      <c r="B865" s="2">
        <v>2012</v>
      </c>
      <c r="C865" s="2">
        <v>1</v>
      </c>
      <c r="D865" s="2">
        <v>2200</v>
      </c>
      <c r="E865" s="2">
        <v>9.5729694999999992</v>
      </c>
      <c r="F865" s="2">
        <v>10.457362</v>
      </c>
      <c r="G865" s="2">
        <v>2.5649494000000002</v>
      </c>
      <c r="H865" s="2">
        <v>8.4882334000000004</v>
      </c>
      <c r="I865" s="4">
        <v>-0.11695927</v>
      </c>
      <c r="J865" s="2">
        <v>7569164.4000000004</v>
      </c>
      <c r="K865" s="2">
        <v>-95570.332999999999</v>
      </c>
      <c r="L865" s="2">
        <v>-29407.541000000001</v>
      </c>
      <c r="M865" s="2">
        <v>251434.04</v>
      </c>
      <c r="N865" s="2">
        <v>817124.9</v>
      </c>
      <c r="O865" s="2">
        <v>3.7541669999999998</v>
      </c>
      <c r="P865" s="5">
        <f>I865*100</f>
        <v>-11.695927000000001</v>
      </c>
      <c r="Q865">
        <v>16192.424999999999</v>
      </c>
      <c r="R865">
        <v>13175.508</v>
      </c>
      <c r="S865">
        <v>24993.821</v>
      </c>
      <c r="T865">
        <v>1.747E-5</v>
      </c>
      <c r="U865">
        <v>3.7541669999999999E-2</v>
      </c>
    </row>
    <row r="866" spans="1:21">
      <c r="A866" s="2">
        <v>22002453</v>
      </c>
      <c r="B866" s="2">
        <v>2013</v>
      </c>
      <c r="C866" s="2">
        <v>1</v>
      </c>
      <c r="D866" s="2">
        <v>2200</v>
      </c>
      <c r="E866" s="2">
        <v>10.330698</v>
      </c>
      <c r="F866" s="2">
        <v>9.9545340000000007</v>
      </c>
      <c r="G866" s="2">
        <v>2.9957322999999998</v>
      </c>
      <c r="H866" s="2">
        <v>14.292106</v>
      </c>
      <c r="I866" s="4">
        <v>-0.11695927</v>
      </c>
      <c r="J866" s="2">
        <v>7459427.4000000004</v>
      </c>
      <c r="K866" s="2">
        <v>-97178.78</v>
      </c>
      <c r="L866" s="2">
        <v>-27502.455000000002</v>
      </c>
      <c r="M866" s="2">
        <v>235145.58</v>
      </c>
      <c r="N866" s="2">
        <v>830877.1</v>
      </c>
      <c r="O866" s="2">
        <v>3.7541669999999998</v>
      </c>
      <c r="P866" s="5">
        <f>I866*100</f>
        <v>-11.695927000000001</v>
      </c>
      <c r="Q866">
        <v>15580.929</v>
      </c>
      <c r="R866">
        <v>13691.788</v>
      </c>
      <c r="S866">
        <v>20874.11</v>
      </c>
      <c r="T866">
        <v>5.6950000000000002E-5</v>
      </c>
      <c r="U866">
        <v>3.7541669999999999E-2</v>
      </c>
    </row>
    <row r="867" spans="1:21">
      <c r="A867" s="2">
        <v>22002453</v>
      </c>
      <c r="B867" s="2">
        <v>2014</v>
      </c>
      <c r="C867" s="2">
        <v>1</v>
      </c>
      <c r="D867" s="2">
        <v>2200</v>
      </c>
      <c r="E867" s="2">
        <v>10.847008000000001</v>
      </c>
      <c r="F867" s="2">
        <v>10.357189999999999</v>
      </c>
      <c r="G867" s="2">
        <v>3.5263605</v>
      </c>
      <c r="H867" s="2">
        <v>10.254571</v>
      </c>
      <c r="I867" s="4">
        <v>-0.11695927</v>
      </c>
      <c r="J867" s="2">
        <v>7484453.4000000004</v>
      </c>
      <c r="K867" s="2">
        <v>-95958.290999999997</v>
      </c>
      <c r="L867" s="2">
        <v>-25078.975999999999</v>
      </c>
      <c r="M867" s="2">
        <v>214424.87</v>
      </c>
      <c r="N867" s="2">
        <v>820441.9</v>
      </c>
      <c r="O867" s="2">
        <v>3.7541669999999998</v>
      </c>
      <c r="P867" s="5">
        <f>I867*100</f>
        <v>-11.695927000000001</v>
      </c>
      <c r="Q867">
        <v>14803.039000000001</v>
      </c>
      <c r="R867">
        <v>13300.035</v>
      </c>
      <c r="S867">
        <v>21813.628000000001</v>
      </c>
      <c r="T867">
        <v>6.0730000000000003E-5</v>
      </c>
      <c r="U867">
        <v>3.7541669999999999E-2</v>
      </c>
    </row>
    <row r="868" spans="1:21">
      <c r="A868" s="2">
        <v>22002453</v>
      </c>
      <c r="B868" s="2">
        <v>2016</v>
      </c>
      <c r="C868" s="2">
        <v>1</v>
      </c>
      <c r="D868" s="2">
        <v>2200</v>
      </c>
      <c r="E868" s="2">
        <v>11.326397</v>
      </c>
      <c r="F868" s="2">
        <v>10.568476</v>
      </c>
      <c r="G868" s="2">
        <v>6.5012897000000001</v>
      </c>
      <c r="H868" s="2">
        <v>10.795007</v>
      </c>
      <c r="I868" s="4">
        <v>-0.11695927</v>
      </c>
      <c r="J868" s="2">
        <v>7438431.4000000004</v>
      </c>
      <c r="K868" s="2">
        <v>-95092.001000000004</v>
      </c>
      <c r="L868" s="2">
        <v>-21382.677</v>
      </c>
      <c r="M868" s="2">
        <v>182821.57</v>
      </c>
      <c r="N868" s="2">
        <v>813035.2</v>
      </c>
      <c r="O868" s="2">
        <v>3.7541669999999998</v>
      </c>
      <c r="P868" s="5">
        <f>I868*100</f>
        <v>-11.695927000000001</v>
      </c>
      <c r="Q868">
        <v>13616.598</v>
      </c>
      <c r="R868">
        <v>13021.972</v>
      </c>
      <c r="S868">
        <v>20085.884999999998</v>
      </c>
      <c r="T868">
        <v>8.4079999999999995E-5</v>
      </c>
      <c r="U868">
        <v>3.7541669999999999E-2</v>
      </c>
    </row>
    <row r="869" spans="1:21">
      <c r="A869" s="2">
        <v>22002453</v>
      </c>
      <c r="B869" s="2">
        <v>2015</v>
      </c>
      <c r="C869" s="2">
        <v>1</v>
      </c>
      <c r="D869" s="2">
        <v>2200</v>
      </c>
      <c r="E869" s="2">
        <v>15.138403</v>
      </c>
      <c r="F869" s="2">
        <v>10.57784</v>
      </c>
      <c r="G869" s="2">
        <v>3.9512437</v>
      </c>
      <c r="H869" s="2">
        <v>10.434583</v>
      </c>
      <c r="I869" s="4">
        <v>-0.11695927</v>
      </c>
      <c r="J869" s="2">
        <v>7467338.4000000004</v>
      </c>
      <c r="K869" s="2">
        <v>-95049.207999999999</v>
      </c>
      <c r="L869" s="2">
        <v>408007.51</v>
      </c>
      <c r="M869" s="2">
        <v>-3488458.1</v>
      </c>
      <c r="N869" s="2">
        <v>812669.3</v>
      </c>
      <c r="O869" s="2">
        <v>3.7541669999999998</v>
      </c>
      <c r="P869" s="5">
        <f>I869*100</f>
        <v>-11.695927000000001</v>
      </c>
      <c r="Q869">
        <v>-124209.38</v>
      </c>
      <c r="R869">
        <v>13008.236000000001</v>
      </c>
      <c r="S869">
        <v>21171.102999999999</v>
      </c>
      <c r="T869">
        <v>4.05741E-3</v>
      </c>
      <c r="U869">
        <v>3.7541669999999999E-2</v>
      </c>
    </row>
    <row r="870" spans="1:21">
      <c r="A870" s="2">
        <v>22007001</v>
      </c>
      <c r="B870" s="2">
        <v>2014</v>
      </c>
      <c r="C870" s="2">
        <v>1</v>
      </c>
      <c r="D870" s="2">
        <v>2200</v>
      </c>
      <c r="E870" s="2">
        <v>9.5599986000000001</v>
      </c>
      <c r="F870" s="2">
        <v>8.3265589000000002</v>
      </c>
      <c r="G870" s="2">
        <v>2.6390573000000002</v>
      </c>
      <c r="H870" s="2">
        <v>8.9412666999999999</v>
      </c>
      <c r="I870" s="4">
        <v>-0.11695927</v>
      </c>
      <c r="J870" s="2">
        <v>-16558727</v>
      </c>
      <c r="K870" s="2">
        <v>-99157.176999999996</v>
      </c>
      <c r="L870" s="2">
        <v>-29429.202000000001</v>
      </c>
      <c r="M870" s="2">
        <v>251619.24</v>
      </c>
      <c r="N870" s="2">
        <v>847792.4</v>
      </c>
      <c r="O870" s="2">
        <v>3.7541669999999998</v>
      </c>
      <c r="P870" s="5">
        <f>I870*100</f>
        <v>-11.695927000000001</v>
      </c>
      <c r="Q870">
        <v>16199.378000000001</v>
      </c>
      <c r="R870">
        <v>14326.815000000001</v>
      </c>
      <c r="S870">
        <v>-880807.57</v>
      </c>
      <c r="T870">
        <v>1.102E-5</v>
      </c>
      <c r="U870">
        <v>3.7541669999999999E-2</v>
      </c>
    </row>
    <row r="871" spans="1:21">
      <c r="A871" s="2">
        <v>22007001</v>
      </c>
      <c r="B871" s="2">
        <v>2015</v>
      </c>
      <c r="C871" s="2">
        <v>1</v>
      </c>
      <c r="D871" s="2">
        <v>2200</v>
      </c>
      <c r="E871" s="2">
        <v>9.5599986000000001</v>
      </c>
      <c r="F871" s="2">
        <v>8.1034153999999994</v>
      </c>
      <c r="G871" s="2">
        <v>2.8903718</v>
      </c>
      <c r="H871" s="2">
        <v>8.9412666999999999</v>
      </c>
      <c r="I871" s="4">
        <v>-0.11695927</v>
      </c>
      <c r="J871" s="2">
        <v>-16558727</v>
      </c>
      <c r="K871" s="2">
        <v>-99253.835999999996</v>
      </c>
      <c r="L871" s="2">
        <v>-29429.202000000001</v>
      </c>
      <c r="M871" s="2">
        <v>251619.24</v>
      </c>
      <c r="N871" s="2">
        <v>848618.8</v>
      </c>
      <c r="O871" s="2">
        <v>3.7541669999999998</v>
      </c>
      <c r="P871" s="5">
        <f>I871*100</f>
        <v>-11.695927000000001</v>
      </c>
      <c r="Q871">
        <v>16199.378000000001</v>
      </c>
      <c r="R871">
        <v>14357.841</v>
      </c>
      <c r="S871">
        <v>-880807.57</v>
      </c>
      <c r="T871">
        <v>1.102E-5</v>
      </c>
      <c r="U871">
        <v>3.7541669999999999E-2</v>
      </c>
    </row>
    <row r="872" spans="1:21">
      <c r="A872" s="2">
        <v>22007001</v>
      </c>
      <c r="B872" s="2">
        <v>2016</v>
      </c>
      <c r="C872" s="2">
        <v>1</v>
      </c>
      <c r="D872" s="2">
        <v>2200</v>
      </c>
      <c r="E872" s="2">
        <v>9.5599986000000001</v>
      </c>
      <c r="F872" s="2">
        <v>7.8802783999999999</v>
      </c>
      <c r="G872" s="2">
        <v>3.4011974</v>
      </c>
      <c r="H872" s="2">
        <v>8.9412666999999999</v>
      </c>
      <c r="I872" s="4">
        <v>-0.11695927</v>
      </c>
      <c r="J872" s="2">
        <v>-16558727</v>
      </c>
      <c r="K872" s="2">
        <v>-99331.160999999993</v>
      </c>
      <c r="L872" s="2">
        <v>-29429.202000000001</v>
      </c>
      <c r="M872" s="2">
        <v>251619.24</v>
      </c>
      <c r="N872" s="2">
        <v>849279.9</v>
      </c>
      <c r="O872" s="2">
        <v>3.7541669999999998</v>
      </c>
      <c r="P872" s="5">
        <f>I872*100</f>
        <v>-11.695927000000001</v>
      </c>
      <c r="Q872">
        <v>16199.378000000001</v>
      </c>
      <c r="R872">
        <v>14382.661</v>
      </c>
      <c r="S872">
        <v>-880807.57</v>
      </c>
      <c r="T872">
        <v>1.102E-5</v>
      </c>
      <c r="U872">
        <v>3.7541669999999999E-2</v>
      </c>
    </row>
    <row r="873" spans="1:21">
      <c r="A873" s="2">
        <v>22007001</v>
      </c>
      <c r="B873" s="2">
        <v>2013</v>
      </c>
      <c r="C873" s="2">
        <v>1</v>
      </c>
      <c r="D873" s="2">
        <v>2200</v>
      </c>
      <c r="E873" s="2">
        <v>9.6921710999999995</v>
      </c>
      <c r="F873" s="2">
        <v>8.9493281000000007</v>
      </c>
      <c r="G873" s="2">
        <v>2.5649494000000002</v>
      </c>
      <c r="H873" s="2">
        <v>8.9217054999999998</v>
      </c>
      <c r="I873" s="4">
        <v>-0.11695927</v>
      </c>
      <c r="J873" s="2">
        <v>7620491.4000000004</v>
      </c>
      <c r="K873" s="2">
        <v>-98739.569000000003</v>
      </c>
      <c r="L873" s="2">
        <v>-29194.754000000001</v>
      </c>
      <c r="M873" s="2">
        <v>249614.71</v>
      </c>
      <c r="N873" s="2">
        <v>844221.9</v>
      </c>
      <c r="O873" s="2">
        <v>3.7541669999999998</v>
      </c>
      <c r="P873" s="5">
        <f>I873*100</f>
        <v>-11.695927000000001</v>
      </c>
      <c r="Q873">
        <v>16124.124</v>
      </c>
      <c r="R873">
        <v>14192.771000000001</v>
      </c>
      <c r="S873">
        <v>26920.722000000002</v>
      </c>
      <c r="T873" s="1">
        <v>7.6550000000000004E-6</v>
      </c>
      <c r="U873">
        <v>3.7541669999999999E-2</v>
      </c>
    </row>
    <row r="874" spans="1:21">
      <c r="A874" s="2">
        <v>22007001</v>
      </c>
      <c r="B874" s="2">
        <v>2011</v>
      </c>
      <c r="C874" s="2">
        <v>1</v>
      </c>
      <c r="D874" s="2">
        <v>2200</v>
      </c>
      <c r="E874" s="2">
        <v>10.216877</v>
      </c>
      <c r="F874" s="2">
        <v>13.416774999999999</v>
      </c>
      <c r="G874" s="2">
        <v>2.5649494000000002</v>
      </c>
      <c r="H874" s="2">
        <v>9.6644369000000001</v>
      </c>
      <c r="I874" s="4">
        <v>-0.11695927</v>
      </c>
      <c r="J874" s="2">
        <v>7564347.4000000004</v>
      </c>
      <c r="K874" s="2">
        <v>-21141.105</v>
      </c>
      <c r="L874" s="2">
        <v>-27888.235000000001</v>
      </c>
      <c r="M874" s="2">
        <v>238444</v>
      </c>
      <c r="N874" s="2">
        <v>180756.1</v>
      </c>
      <c r="O874" s="2">
        <v>3.7541669999999998</v>
      </c>
      <c r="P874" s="5">
        <f>I874*100</f>
        <v>-11.695927000000001</v>
      </c>
      <c r="Q874">
        <v>15704.757</v>
      </c>
      <c r="R874">
        <v>-10714.841</v>
      </c>
      <c r="S874">
        <v>24812.983</v>
      </c>
      <c r="T874">
        <v>1.294E-5</v>
      </c>
      <c r="U874">
        <v>3.7541669999999999E-2</v>
      </c>
    </row>
    <row r="875" spans="1:21">
      <c r="A875" s="2">
        <v>22007001</v>
      </c>
      <c r="B875" s="2">
        <v>2012</v>
      </c>
      <c r="C875" s="2">
        <v>1</v>
      </c>
      <c r="D875" s="2">
        <v>2200</v>
      </c>
      <c r="E875" s="2">
        <v>10.710326</v>
      </c>
      <c r="F875" s="2">
        <v>8.6576237999999996</v>
      </c>
      <c r="G875" s="2">
        <v>2.5649494000000002</v>
      </c>
      <c r="H875" s="2">
        <v>9.8805732000000006</v>
      </c>
      <c r="I875" s="4">
        <v>-0.11695927</v>
      </c>
      <c r="J875" s="2">
        <v>7564347.4000000004</v>
      </c>
      <c r="K875" s="2">
        <v>-98967.506999999998</v>
      </c>
      <c r="L875" s="2">
        <v>-25846.692999999999</v>
      </c>
      <c r="M875" s="2">
        <v>220988.84</v>
      </c>
      <c r="N875" s="2">
        <v>846170.8</v>
      </c>
      <c r="O875" s="2">
        <v>3.7541669999999998</v>
      </c>
      <c r="P875" s="5">
        <f>I875*100</f>
        <v>-11.695927000000001</v>
      </c>
      <c r="Q875">
        <v>15049.460999999999</v>
      </c>
      <c r="R875">
        <v>14265.934999999999</v>
      </c>
      <c r="S875">
        <v>24812.983</v>
      </c>
      <c r="T875">
        <v>1.9680000000000001E-5</v>
      </c>
      <c r="U875">
        <v>3.7541669999999999E-2</v>
      </c>
    </row>
    <row r="876" spans="1:21">
      <c r="A876" s="2">
        <v>22007003</v>
      </c>
      <c r="B876" s="2">
        <v>2011</v>
      </c>
      <c r="C876" s="2">
        <v>1</v>
      </c>
      <c r="D876" s="2">
        <v>2200</v>
      </c>
      <c r="E876" s="2">
        <v>9.0576658999999999</v>
      </c>
      <c r="F876" s="2">
        <v>11.570893999999999</v>
      </c>
      <c r="G876" s="2">
        <v>2.1972246000000002</v>
      </c>
      <c r="H876" s="2">
        <v>7.6139083999999997</v>
      </c>
      <c r="I876" s="4">
        <v>-0.11695927</v>
      </c>
      <c r="J876" s="2">
        <v>7601787.4000000004</v>
      </c>
      <c r="K876" s="2">
        <v>-87246.512000000002</v>
      </c>
      <c r="L876" s="2">
        <v>-30084.377</v>
      </c>
      <c r="M876" s="2">
        <v>257220.98</v>
      </c>
      <c r="N876" s="2">
        <v>745956.4</v>
      </c>
      <c r="O876" s="2">
        <v>3.7541669999999998</v>
      </c>
      <c r="P876" s="5">
        <f>I876*100</f>
        <v>-11.695927000000001</v>
      </c>
      <c r="Q876">
        <v>16409.675999999999</v>
      </c>
      <c r="R876">
        <v>10503.721</v>
      </c>
      <c r="S876">
        <v>26218.543000000001</v>
      </c>
      <c r="T876" s="1">
        <v>3.1889999999999999E-6</v>
      </c>
      <c r="U876">
        <v>3.7541669999999999E-2</v>
      </c>
    </row>
    <row r="877" spans="1:21">
      <c r="A877" s="2">
        <v>22007003</v>
      </c>
      <c r="B877" s="2">
        <v>2012</v>
      </c>
      <c r="C877" s="2">
        <v>1</v>
      </c>
      <c r="D877" s="2">
        <v>2200</v>
      </c>
      <c r="E877" s="2">
        <v>9.2316222999999997</v>
      </c>
      <c r="F877" s="2">
        <v>-1.6094379000000001</v>
      </c>
      <c r="G877" s="2">
        <v>2.3025850999999999</v>
      </c>
      <c r="H877" s="2">
        <v>8.0488522000000007</v>
      </c>
      <c r="I877" s="4">
        <v>-0.11695927</v>
      </c>
      <c r="J877" s="2">
        <v>7602787.4000000004</v>
      </c>
      <c r="K877" s="2">
        <v>-99640.448999999993</v>
      </c>
      <c r="L877" s="2">
        <v>-29893.615000000002</v>
      </c>
      <c r="M877" s="2">
        <v>255589.97</v>
      </c>
      <c r="N877" s="2">
        <v>851924.4</v>
      </c>
      <c r="O877" s="2">
        <v>3.7541669999999998</v>
      </c>
      <c r="P877" s="5">
        <f>I877*100</f>
        <v>-11.695927000000001</v>
      </c>
      <c r="Q877">
        <v>16348.445</v>
      </c>
      <c r="R877">
        <v>14481.937</v>
      </c>
      <c r="S877">
        <v>26256.084999999999</v>
      </c>
      <c r="T877" s="1">
        <v>3.45E-6</v>
      </c>
      <c r="U877">
        <v>3.7541669999999999E-2</v>
      </c>
    </row>
    <row r="878" spans="1:21">
      <c r="A878" s="2">
        <v>22007003</v>
      </c>
      <c r="B878" s="2">
        <v>2013</v>
      </c>
      <c r="C878" s="2">
        <v>1</v>
      </c>
      <c r="D878" s="2">
        <v>2200</v>
      </c>
      <c r="E878" s="2">
        <v>11.274943</v>
      </c>
      <c r="F878" s="2">
        <v>11.420515</v>
      </c>
      <c r="G878" s="2">
        <v>3.9318255999999998</v>
      </c>
      <c r="H878" s="2">
        <v>10.57868</v>
      </c>
      <c r="I878" s="4">
        <v>-0.11695927</v>
      </c>
      <c r="J878" s="2">
        <v>7595187.4000000004</v>
      </c>
      <c r="K878" s="2">
        <v>-88976.937000000005</v>
      </c>
      <c r="L878" s="2">
        <v>-21869.448</v>
      </c>
      <c r="M878" s="2">
        <v>186983.45</v>
      </c>
      <c r="N878" s="2">
        <v>760751.5</v>
      </c>
      <c r="O878" s="2">
        <v>3.7541669999999998</v>
      </c>
      <c r="P878" s="5">
        <f>I878*100</f>
        <v>-11.695927000000001</v>
      </c>
      <c r="Q878">
        <v>13772.842000000001</v>
      </c>
      <c r="R878">
        <v>11059.154</v>
      </c>
      <c r="S878">
        <v>25970.768</v>
      </c>
      <c r="T878">
        <v>3.4610000000000002E-5</v>
      </c>
      <c r="U878">
        <v>3.7541669999999999E-2</v>
      </c>
    </row>
    <row r="879" spans="1:21">
      <c r="A879" s="2">
        <v>22007003</v>
      </c>
      <c r="B879" s="2">
        <v>2014</v>
      </c>
      <c r="C879" s="2">
        <v>1</v>
      </c>
      <c r="D879" s="2">
        <v>2200</v>
      </c>
      <c r="E879" s="2">
        <v>12.041411999999999</v>
      </c>
      <c r="F879" s="2">
        <v>11.479839</v>
      </c>
      <c r="G879" s="2">
        <v>4.7004804</v>
      </c>
      <c r="H879" s="2">
        <v>10.955196000000001</v>
      </c>
      <c r="I879" s="4">
        <v>-0.11695927</v>
      </c>
      <c r="J879" s="2">
        <v>7530111.4000000004</v>
      </c>
      <c r="K879" s="2">
        <v>-88325.19</v>
      </c>
      <c r="L879" s="2">
        <v>-11247.834999999999</v>
      </c>
      <c r="M879" s="2">
        <v>96168.819000000003</v>
      </c>
      <c r="N879" s="2">
        <v>755179.1</v>
      </c>
      <c r="O879" s="2">
        <v>3.7541669999999998</v>
      </c>
      <c r="P879" s="5">
        <f>I879*100</f>
        <v>-11.695927000000001</v>
      </c>
      <c r="Q879">
        <v>10363.509</v>
      </c>
      <c r="R879">
        <v>10849.956</v>
      </c>
      <c r="S879">
        <v>23527.705999999998</v>
      </c>
      <c r="T879">
        <v>9.1669999999999995E-5</v>
      </c>
      <c r="U879">
        <v>3.7541669999999999E-2</v>
      </c>
    </row>
    <row r="880" spans="1:21">
      <c r="A880" s="2">
        <v>22007003</v>
      </c>
      <c r="B880" s="2">
        <v>2015</v>
      </c>
      <c r="C880" s="2">
        <v>1</v>
      </c>
      <c r="D880" s="2">
        <v>2200</v>
      </c>
      <c r="E880" s="2">
        <v>12.041411999999999</v>
      </c>
      <c r="F880" s="2">
        <v>11.323460000000001</v>
      </c>
      <c r="G880" s="2">
        <v>4.7095301999999997</v>
      </c>
      <c r="H880" s="2">
        <v>10.955196000000001</v>
      </c>
      <c r="I880" s="4">
        <v>-0.11695927</v>
      </c>
      <c r="J880" s="2">
        <v>7530111.4000000004</v>
      </c>
      <c r="K880" s="2">
        <v>-89963.248999999996</v>
      </c>
      <c r="L880" s="2">
        <v>-11247.834999999999</v>
      </c>
      <c r="M880" s="2">
        <v>96168.819000000003</v>
      </c>
      <c r="N880" s="2">
        <v>769184.4</v>
      </c>
      <c r="O880" s="2">
        <v>3.7541669999999998</v>
      </c>
      <c r="P880" s="5">
        <f>I880*100</f>
        <v>-11.695927000000001</v>
      </c>
      <c r="Q880">
        <v>10363.509</v>
      </c>
      <c r="R880">
        <v>11375.742</v>
      </c>
      <c r="S880">
        <v>23527.705999999998</v>
      </c>
      <c r="T880">
        <v>9.1669999999999995E-5</v>
      </c>
      <c r="U880">
        <v>3.7541669999999999E-2</v>
      </c>
    </row>
    <row r="881" spans="1:21">
      <c r="A881" s="2">
        <v>22007003</v>
      </c>
      <c r="B881" s="2">
        <v>2016</v>
      </c>
      <c r="C881" s="2">
        <v>1</v>
      </c>
      <c r="D881" s="2">
        <v>2200</v>
      </c>
      <c r="E881" s="2">
        <v>13.002662000000001</v>
      </c>
      <c r="F881" s="2">
        <v>11.212567</v>
      </c>
      <c r="G881" s="2">
        <v>5.8692969000000002</v>
      </c>
      <c r="H881" s="2">
        <v>12.795658</v>
      </c>
      <c r="I881" s="4">
        <v>-0.11695927</v>
      </c>
      <c r="J881" s="2">
        <v>7546011.4000000004</v>
      </c>
      <c r="K881" s="2">
        <v>-90979.02</v>
      </c>
      <c r="L881" s="2">
        <v>20793.912</v>
      </c>
      <c r="M881" s="2">
        <v>-177787.64</v>
      </c>
      <c r="N881" s="2">
        <v>777869.3</v>
      </c>
      <c r="O881" s="2">
        <v>3.7541669999999998</v>
      </c>
      <c r="P881" s="5">
        <f>I881*100</f>
        <v>-11.695927000000001</v>
      </c>
      <c r="Q881">
        <v>78.725239000000002</v>
      </c>
      <c r="R881">
        <v>11701.785</v>
      </c>
      <c r="S881">
        <v>24124.618999999999</v>
      </c>
      <c r="T881">
        <v>2.5469000000000002E-4</v>
      </c>
      <c r="U881">
        <v>3.7541669999999999E-2</v>
      </c>
    </row>
    <row r="882" spans="1:21">
      <c r="A882" s="2">
        <v>22007004</v>
      </c>
      <c r="B882" s="2">
        <v>2014</v>
      </c>
      <c r="C882" s="2">
        <v>1</v>
      </c>
      <c r="D882" s="2">
        <v>2200</v>
      </c>
      <c r="E882" s="2">
        <v>10.959073999999999</v>
      </c>
      <c r="F882" s="2">
        <v>10.235701000000001</v>
      </c>
      <c r="G882" s="2">
        <v>3.6109179</v>
      </c>
      <c r="H882" s="2">
        <v>10.060249000000001</v>
      </c>
      <c r="I882" s="4">
        <v>-0.11695927</v>
      </c>
      <c r="J882" s="2">
        <v>7248129.4000000004</v>
      </c>
      <c r="K882" s="2">
        <v>-96379.528999999995</v>
      </c>
      <c r="L882" s="2">
        <v>-24366.345000000001</v>
      </c>
      <c r="M882" s="2">
        <v>208331.89</v>
      </c>
      <c r="N882" s="2">
        <v>824043.6</v>
      </c>
      <c r="O882" s="2">
        <v>3.7541669999999998</v>
      </c>
      <c r="P882" s="5">
        <f>I882*100</f>
        <v>-11.695927000000001</v>
      </c>
      <c r="Q882">
        <v>14574.298000000001</v>
      </c>
      <c r="R882">
        <v>13435.244000000001</v>
      </c>
      <c r="S882">
        <v>12941.63</v>
      </c>
      <c r="T882">
        <v>9.8989999999999999E-5</v>
      </c>
      <c r="U882">
        <v>3.7541669999999999E-2</v>
      </c>
    </row>
    <row r="883" spans="1:21">
      <c r="A883" s="2">
        <v>22007005</v>
      </c>
      <c r="B883" s="2">
        <v>2015</v>
      </c>
      <c r="C883" s="2">
        <v>1</v>
      </c>
      <c r="D883" s="2">
        <v>2200</v>
      </c>
      <c r="E883" s="2">
        <v>10.798576000000001</v>
      </c>
      <c r="F883" s="2">
        <v>15.234819999999999</v>
      </c>
      <c r="G883" s="2">
        <v>4.0253516999999999</v>
      </c>
      <c r="H883" s="2">
        <v>9.8445988</v>
      </c>
      <c r="I883" s="4">
        <v>-0.11695927</v>
      </c>
      <c r="J883" s="2">
        <v>6723876.4000000004</v>
      </c>
      <c r="K883" s="2">
        <v>383900.07</v>
      </c>
      <c r="L883" s="2">
        <v>-25363.084999999999</v>
      </c>
      <c r="M883" s="2">
        <v>216854</v>
      </c>
      <c r="N883" s="2">
        <v>-3282340</v>
      </c>
      <c r="O883" s="2">
        <v>3.7541669999999998</v>
      </c>
      <c r="P883" s="5">
        <f>I883*100</f>
        <v>-11.695927000000001</v>
      </c>
      <c r="Q883">
        <v>14894.232</v>
      </c>
      <c r="R883">
        <v>-140725.26</v>
      </c>
      <c r="S883">
        <v>-6739.7044999999998</v>
      </c>
      <c r="T883">
        <v>2.4799000000000002E-4</v>
      </c>
      <c r="U883">
        <v>3.7541669999999999E-2</v>
      </c>
    </row>
    <row r="884" spans="1:21">
      <c r="A884" s="2">
        <v>22007005</v>
      </c>
      <c r="B884" s="2">
        <v>2013</v>
      </c>
      <c r="C884" s="2">
        <v>1</v>
      </c>
      <c r="D884" s="2">
        <v>2200</v>
      </c>
      <c r="E884" s="2">
        <v>11.326544999999999</v>
      </c>
      <c r="F884" s="2">
        <v>11.192577</v>
      </c>
      <c r="G884" s="2">
        <v>3.9889839999999999</v>
      </c>
      <c r="H884" s="2">
        <v>10.423263</v>
      </c>
      <c r="I884" s="4">
        <v>-0.11695927</v>
      </c>
      <c r="J884" s="2">
        <v>7153603.4000000004</v>
      </c>
      <c r="K884" s="2">
        <v>-91150.447</v>
      </c>
      <c r="L884" s="2">
        <v>-21381.244999999999</v>
      </c>
      <c r="M884" s="2">
        <v>182809.33</v>
      </c>
      <c r="N884" s="2">
        <v>779335</v>
      </c>
      <c r="O884" s="2">
        <v>3.7541669999999998</v>
      </c>
      <c r="P884" s="5">
        <f>I884*100</f>
        <v>-11.695927000000001</v>
      </c>
      <c r="Q884">
        <v>13616.138000000001</v>
      </c>
      <c r="R884">
        <v>11756.808999999999</v>
      </c>
      <c r="S884">
        <v>9392.9657999999999</v>
      </c>
      <c r="T884">
        <v>2.0743000000000001E-4</v>
      </c>
      <c r="U884">
        <v>3.7541669999999999E-2</v>
      </c>
    </row>
    <row r="885" spans="1:21">
      <c r="A885" s="2">
        <v>22007005</v>
      </c>
      <c r="B885" s="2">
        <v>2012</v>
      </c>
      <c r="C885" s="2">
        <v>1</v>
      </c>
      <c r="D885" s="2">
        <v>2200</v>
      </c>
      <c r="E885" s="2">
        <v>11.369382999999999</v>
      </c>
      <c r="F885" s="2">
        <v>11.527464999999999</v>
      </c>
      <c r="G885" s="2">
        <v>3.9512437</v>
      </c>
      <c r="H885" s="2">
        <v>10.609954</v>
      </c>
      <c r="I885" s="4">
        <v>-0.11695927</v>
      </c>
      <c r="J885" s="2">
        <v>7184478.4000000004</v>
      </c>
      <c r="K885" s="2">
        <v>-87773.248000000007</v>
      </c>
      <c r="L885" s="2">
        <v>-20956.375</v>
      </c>
      <c r="M885" s="2">
        <v>179176.7</v>
      </c>
      <c r="N885" s="2">
        <v>750460</v>
      </c>
      <c r="O885" s="2">
        <v>3.7541669999999998</v>
      </c>
      <c r="P885" s="5">
        <f>I885*100</f>
        <v>-11.695927000000001</v>
      </c>
      <c r="Q885">
        <v>13479.763000000001</v>
      </c>
      <c r="R885">
        <v>10672.794</v>
      </c>
      <c r="S885">
        <v>10552.065000000001</v>
      </c>
      <c r="T885">
        <v>1.7262000000000001E-4</v>
      </c>
      <c r="U885">
        <v>3.7541669999999999E-2</v>
      </c>
    </row>
    <row r="886" spans="1:21">
      <c r="A886" s="2">
        <v>22007005</v>
      </c>
      <c r="B886" s="2">
        <v>2016</v>
      </c>
      <c r="C886" s="2">
        <v>1</v>
      </c>
      <c r="D886" s="2">
        <v>2200</v>
      </c>
      <c r="E886" s="2">
        <v>11.414037</v>
      </c>
      <c r="F886" s="2">
        <v>11.11613</v>
      </c>
      <c r="G886" s="2">
        <v>4.2766660999999999</v>
      </c>
      <c r="H886" s="2">
        <v>9.0887957999999998</v>
      </c>
      <c r="I886" s="4">
        <v>-0.11695927</v>
      </c>
      <c r="J886" s="2">
        <v>6838553.4000000004</v>
      </c>
      <c r="K886" s="2">
        <v>-91775.293000000005</v>
      </c>
      <c r="L886" s="2">
        <v>-20493.681</v>
      </c>
      <c r="M886" s="2">
        <v>175220.67</v>
      </c>
      <c r="N886" s="2">
        <v>784677.4</v>
      </c>
      <c r="O886" s="2">
        <v>3.7541669999999998</v>
      </c>
      <c r="P886" s="5">
        <f>I886*100</f>
        <v>-11.695927000000001</v>
      </c>
      <c r="Q886">
        <v>13331.248</v>
      </c>
      <c r="R886">
        <v>11957.373</v>
      </c>
      <c r="S886">
        <v>-2434.5381000000002</v>
      </c>
      <c r="T886">
        <v>2.8452000000000002E-4</v>
      </c>
      <c r="U886">
        <v>3.7541669999999999E-2</v>
      </c>
    </row>
    <row r="887" spans="1:21">
      <c r="A887" s="2">
        <v>22007005</v>
      </c>
      <c r="B887" s="2">
        <v>2014</v>
      </c>
      <c r="C887" s="2">
        <v>1</v>
      </c>
      <c r="D887" s="2">
        <v>2200</v>
      </c>
      <c r="E887" s="2">
        <v>11.429475</v>
      </c>
      <c r="F887" s="2">
        <v>11.15465</v>
      </c>
      <c r="G887" s="2">
        <v>4.0073331999999997</v>
      </c>
      <c r="H887" s="2">
        <v>10.595795000000001</v>
      </c>
      <c r="I887" s="4">
        <v>-0.11695927</v>
      </c>
      <c r="J887" s="2">
        <v>6752163.4000000004</v>
      </c>
      <c r="K887" s="2">
        <v>-91466.413</v>
      </c>
      <c r="L887" s="2">
        <v>-20328.856</v>
      </c>
      <c r="M887" s="2">
        <v>173811.42</v>
      </c>
      <c r="N887" s="2">
        <v>782036.5</v>
      </c>
      <c r="O887" s="2">
        <v>3.7541669999999998</v>
      </c>
      <c r="P887" s="5">
        <f>I887*100</f>
        <v>-11.695927000000001</v>
      </c>
      <c r="Q887">
        <v>13278.342000000001</v>
      </c>
      <c r="R887">
        <v>11858.228999999999</v>
      </c>
      <c r="S887">
        <v>-5677.7632999999996</v>
      </c>
      <c r="T887">
        <v>2.1437999999999999E-4</v>
      </c>
      <c r="U887">
        <v>3.7541669999999999E-2</v>
      </c>
    </row>
    <row r="888" spans="1:21">
      <c r="A888" s="2">
        <v>22007005</v>
      </c>
      <c r="B888" s="2">
        <v>2011</v>
      </c>
      <c r="C888" s="2">
        <v>1</v>
      </c>
      <c r="D888" s="2">
        <v>2200</v>
      </c>
      <c r="E888" s="2">
        <v>11.687709</v>
      </c>
      <c r="F888" s="2">
        <v>12.034772999999999</v>
      </c>
      <c r="G888" s="2">
        <v>3.4965076000000002</v>
      </c>
      <c r="H888" s="2">
        <v>10.547748</v>
      </c>
      <c r="I888" s="4">
        <v>-0.11695927</v>
      </c>
      <c r="J888" s="2">
        <v>7144487.4000000004</v>
      </c>
      <c r="K888" s="2">
        <v>-79931.224000000002</v>
      </c>
      <c r="L888" s="2">
        <v>-17158.66</v>
      </c>
      <c r="M888" s="2">
        <v>146706.29</v>
      </c>
      <c r="N888" s="2">
        <v>683410.8</v>
      </c>
      <c r="O888" s="2">
        <v>3.7541669999999998</v>
      </c>
      <c r="P888" s="5">
        <f>I888*100</f>
        <v>-11.695927000000001</v>
      </c>
      <c r="Q888">
        <v>12260.77</v>
      </c>
      <c r="R888">
        <v>8155.6549000000005</v>
      </c>
      <c r="S888">
        <v>9050.7360000000008</v>
      </c>
      <c r="T888">
        <v>1.4883E-4</v>
      </c>
      <c r="U888">
        <v>3.7541669999999999E-2</v>
      </c>
    </row>
    <row r="889" spans="1:21">
      <c r="A889" s="2">
        <v>22007007</v>
      </c>
      <c r="B889" s="2">
        <v>2011</v>
      </c>
      <c r="C889" s="2">
        <v>1</v>
      </c>
      <c r="D889" s="2">
        <v>2200</v>
      </c>
      <c r="E889" s="2">
        <v>9.8395989999999998</v>
      </c>
      <c r="F889" s="2">
        <v>8.8443568999999993</v>
      </c>
      <c r="G889" s="2">
        <v>2.6390573000000002</v>
      </c>
      <c r="H889" s="2">
        <v>9.4237914000000007</v>
      </c>
      <c r="I889" s="4">
        <v>-0.11695927</v>
      </c>
      <c r="J889" s="2">
        <v>7563360.4000000004</v>
      </c>
      <c r="K889" s="2">
        <v>-98829.343999999997</v>
      </c>
      <c r="L889" s="2">
        <v>-28893.954000000002</v>
      </c>
      <c r="M889" s="2">
        <v>247042.88</v>
      </c>
      <c r="N889" s="2">
        <v>844989.4</v>
      </c>
      <c r="O889" s="2">
        <v>3.7541669999999998</v>
      </c>
      <c r="P889" s="5">
        <f>I889*100</f>
        <v>-11.695927000000001</v>
      </c>
      <c r="Q889">
        <v>16027.573</v>
      </c>
      <c r="R889">
        <v>14221.587</v>
      </c>
      <c r="S889">
        <v>24775.929</v>
      </c>
      <c r="T889">
        <v>1.331E-5</v>
      </c>
      <c r="U889">
        <v>3.7541669999999999E-2</v>
      </c>
    </row>
    <row r="890" spans="1:21">
      <c r="A890" s="2">
        <v>22007007</v>
      </c>
      <c r="B890" s="2">
        <v>2016</v>
      </c>
      <c r="C890" s="2">
        <v>1</v>
      </c>
      <c r="D890" s="2">
        <v>2200</v>
      </c>
      <c r="E890" s="2">
        <v>10.744111</v>
      </c>
      <c r="F890" s="2">
        <v>7.2438086999999998</v>
      </c>
      <c r="G890" s="2">
        <v>6.6025878999999996</v>
      </c>
      <c r="H890" s="2">
        <v>9.9214613000000007</v>
      </c>
      <c r="I890" s="4">
        <v>-0.11695927</v>
      </c>
      <c r="J890" s="2">
        <v>7418655.4000000004</v>
      </c>
      <c r="K890" s="2">
        <v>-99476.797999999995</v>
      </c>
      <c r="L890" s="2">
        <v>-25666.574000000001</v>
      </c>
      <c r="M890" s="2">
        <v>219448.83</v>
      </c>
      <c r="N890" s="2">
        <v>850525.1</v>
      </c>
      <c r="O890" s="2">
        <v>3.7541669999999998</v>
      </c>
      <c r="P890" s="5">
        <f>I890*100</f>
        <v>-11.695927000000001</v>
      </c>
      <c r="Q890">
        <v>14991.647000000001</v>
      </c>
      <c r="R890">
        <v>14429.407999999999</v>
      </c>
      <c r="S890">
        <v>19343.460999999999</v>
      </c>
      <c r="T890">
        <v>4.5399999999999999E-5</v>
      </c>
      <c r="U890">
        <v>3.7541669999999999E-2</v>
      </c>
    </row>
    <row r="891" spans="1:21">
      <c r="A891" s="2">
        <v>22007007</v>
      </c>
      <c r="B891" s="2">
        <v>2015</v>
      </c>
      <c r="C891" s="2">
        <v>0</v>
      </c>
      <c r="D891" s="2">
        <v>2200</v>
      </c>
      <c r="E891" s="2">
        <v>13.352016000000001</v>
      </c>
      <c r="F891" s="2">
        <v>9.6719869000000003</v>
      </c>
      <c r="G891" s="2">
        <v>6.4645883</v>
      </c>
      <c r="H891" s="2">
        <v>8.9397775999999993</v>
      </c>
      <c r="I891" s="4">
        <v>-0.11695927</v>
      </c>
      <c r="J891" s="2">
        <v>7451648.4000000004</v>
      </c>
      <c r="K891" s="2">
        <v>-97784.698000000004</v>
      </c>
      <c r="L891" s="2">
        <v>42488.538</v>
      </c>
      <c r="M891" s="2">
        <v>-363276.37</v>
      </c>
      <c r="N891" s="2">
        <v>836057.8</v>
      </c>
      <c r="O891" s="2">
        <v>3.7541669999999998</v>
      </c>
      <c r="P891" s="5">
        <f>I891*100</f>
        <v>-11.695927000000001</v>
      </c>
      <c r="Q891">
        <v>-6884.8320000000003</v>
      </c>
      <c r="R891">
        <v>13886.276</v>
      </c>
      <c r="S891">
        <v>20582.074000000001</v>
      </c>
      <c r="T891">
        <v>6.7988E-4</v>
      </c>
      <c r="U891">
        <v>3.7541669999999999E-2</v>
      </c>
    </row>
    <row r="892" spans="1:21">
      <c r="A892" s="2">
        <v>22007007</v>
      </c>
      <c r="B892" s="2">
        <v>2012</v>
      </c>
      <c r="C892" s="2">
        <v>0</v>
      </c>
      <c r="D892" s="2">
        <v>2200</v>
      </c>
      <c r="E892" s="2">
        <v>14.947127999999999</v>
      </c>
      <c r="F892" s="2">
        <v>9.2296036000000008</v>
      </c>
      <c r="G892" s="2">
        <v>3.4339871999999998</v>
      </c>
      <c r="H892" s="2">
        <v>9.7075031000000003</v>
      </c>
      <c r="I892" s="4">
        <v>-0.11695927</v>
      </c>
      <c r="J892" s="2">
        <v>7543258.4000000004</v>
      </c>
      <c r="K892" s="2">
        <v>-98448.131999999998</v>
      </c>
      <c r="L892" s="2">
        <v>331563.27</v>
      </c>
      <c r="M892" s="2">
        <v>-2834861.1</v>
      </c>
      <c r="N892" s="2">
        <v>841730.1</v>
      </c>
      <c r="O892" s="2">
        <v>3.7541669999999998</v>
      </c>
      <c r="P892" s="5">
        <f>I892*100</f>
        <v>-11.695927000000001</v>
      </c>
      <c r="Q892">
        <v>-99672.255999999994</v>
      </c>
      <c r="R892">
        <v>14099.226000000001</v>
      </c>
      <c r="S892">
        <v>24021.266</v>
      </c>
      <c r="T892">
        <v>2.0944000000000002E-3</v>
      </c>
      <c r="U892">
        <v>3.7541669999999999E-2</v>
      </c>
    </row>
    <row r="893" spans="1:21">
      <c r="A893" s="2">
        <v>22007007</v>
      </c>
      <c r="B893" s="2">
        <v>2013</v>
      </c>
      <c r="C893" s="2">
        <v>0</v>
      </c>
      <c r="D893" s="2">
        <v>2200</v>
      </c>
      <c r="E893" s="2">
        <v>15.014272</v>
      </c>
      <c r="F893" s="2">
        <v>9.1242377000000001</v>
      </c>
      <c r="G893" s="2">
        <v>6.0520892000000002</v>
      </c>
      <c r="H893" s="2">
        <v>9.6864471999999999</v>
      </c>
      <c r="I893" s="4">
        <v>-0.11695927</v>
      </c>
      <c r="J893" s="2">
        <v>7540740.4000000004</v>
      </c>
      <c r="K893" s="2">
        <v>-98567.372000000003</v>
      </c>
      <c r="L893" s="2">
        <v>356749.34</v>
      </c>
      <c r="M893" s="2">
        <v>-3050201.6</v>
      </c>
      <c r="N893" s="2">
        <v>842749.6</v>
      </c>
      <c r="O893" s="2">
        <v>3.7541669999999998</v>
      </c>
      <c r="P893" s="5">
        <f>I893*100</f>
        <v>-11.695927000000001</v>
      </c>
      <c r="Q893">
        <v>-107756.5</v>
      </c>
      <c r="R893">
        <v>14137.499</v>
      </c>
      <c r="S893">
        <v>23926.736000000001</v>
      </c>
      <c r="T893">
        <v>2.2398499999999998E-3</v>
      </c>
      <c r="U893">
        <v>3.7541669999999999E-2</v>
      </c>
    </row>
    <row r="894" spans="1:21">
      <c r="A894" s="2">
        <v>22007007</v>
      </c>
      <c r="B894" s="2">
        <v>2014</v>
      </c>
      <c r="C894" s="2">
        <v>0</v>
      </c>
      <c r="D894" s="2">
        <v>2200</v>
      </c>
      <c r="E894" s="2">
        <v>15.482659</v>
      </c>
      <c r="F894" s="2">
        <v>8.4463971000000004</v>
      </c>
      <c r="G894" s="2">
        <v>6.3985949</v>
      </c>
      <c r="H894" s="2">
        <v>10.319044999999999</v>
      </c>
      <c r="I894" s="4">
        <v>-0.11695927</v>
      </c>
      <c r="J894" s="2">
        <v>7489389.4000000004</v>
      </c>
      <c r="K894" s="2">
        <v>-99095.645999999993</v>
      </c>
      <c r="L894" s="2">
        <v>588449.79</v>
      </c>
      <c r="M894" s="2">
        <v>-5031237</v>
      </c>
      <c r="N894" s="2">
        <v>847266.3</v>
      </c>
      <c r="O894" s="2">
        <v>3.7541669999999998</v>
      </c>
      <c r="P894" s="5">
        <f>I894*100</f>
        <v>-11.695927000000001</v>
      </c>
      <c r="Q894">
        <v>-182127.88</v>
      </c>
      <c r="R894">
        <v>14307.065000000001</v>
      </c>
      <c r="S894">
        <v>21998.934000000001</v>
      </c>
      <c r="T894">
        <v>4.8302700000000002E-3</v>
      </c>
      <c r="U894">
        <v>3.7541669999999999E-2</v>
      </c>
    </row>
    <row r="895" spans="1:21">
      <c r="A895" s="2">
        <v>22007009</v>
      </c>
      <c r="B895" s="2">
        <v>2011</v>
      </c>
      <c r="C895" s="2">
        <v>0</v>
      </c>
      <c r="D895" s="2">
        <v>2200</v>
      </c>
      <c r="E895" s="2">
        <v>10.377141</v>
      </c>
      <c r="F895" s="2">
        <v>8.3180963999999999</v>
      </c>
      <c r="G895" s="2">
        <v>3.0445224</v>
      </c>
      <c r="H895" s="2">
        <v>14.472787</v>
      </c>
      <c r="I895" s="4">
        <v>-0.11695927</v>
      </c>
      <c r="J895" s="2">
        <v>7561810.4000000004</v>
      </c>
      <c r="K895" s="2">
        <v>-99161.248999999996</v>
      </c>
      <c r="L895" s="2">
        <v>-27331.985000000001</v>
      </c>
      <c r="M895" s="2">
        <v>233688.07</v>
      </c>
      <c r="N895" s="2">
        <v>847827.2</v>
      </c>
      <c r="O895" s="2">
        <v>3.7541669999999998</v>
      </c>
      <c r="P895" s="5">
        <f>I895*100</f>
        <v>-11.695927000000001</v>
      </c>
      <c r="Q895">
        <v>15526.212</v>
      </c>
      <c r="R895">
        <v>14328.123</v>
      </c>
      <c r="S895">
        <v>24717.739000000001</v>
      </c>
      <c r="T895">
        <v>1.844E-5</v>
      </c>
      <c r="U895">
        <v>3.7541669999999999E-2</v>
      </c>
    </row>
    <row r="896" spans="1:21">
      <c r="A896" s="2">
        <v>22007009</v>
      </c>
      <c r="B896" s="2">
        <v>2012</v>
      </c>
      <c r="C896" s="2">
        <v>0</v>
      </c>
      <c r="D896" s="2">
        <v>2200</v>
      </c>
      <c r="E896" s="2">
        <v>10.71208</v>
      </c>
      <c r="F896" s="2">
        <v>9.4939148000000007</v>
      </c>
      <c r="G896" s="2">
        <v>3.4011974</v>
      </c>
      <c r="H896" s="2">
        <v>10.214983</v>
      </c>
      <c r="I896" s="4">
        <v>-0.11695927</v>
      </c>
      <c r="J896" s="2">
        <v>7524443.4000000004</v>
      </c>
      <c r="K896" s="2">
        <v>-98087.407999999996</v>
      </c>
      <c r="L896" s="2">
        <v>-25837.491000000002</v>
      </c>
      <c r="M896" s="2">
        <v>220910.17</v>
      </c>
      <c r="N896" s="2">
        <v>838645.9</v>
      </c>
      <c r="O896" s="2">
        <v>3.7541669999999998</v>
      </c>
      <c r="P896" s="5">
        <f>I896*100</f>
        <v>-11.695927000000001</v>
      </c>
      <c r="Q896">
        <v>15046.508</v>
      </c>
      <c r="R896">
        <v>13983.44</v>
      </c>
      <c r="S896">
        <v>23314.92</v>
      </c>
      <c r="T896">
        <v>4.6999999999999997E-5</v>
      </c>
      <c r="U896">
        <v>3.7541669999999999E-2</v>
      </c>
    </row>
    <row r="897" spans="1:21">
      <c r="A897" s="2">
        <v>22007009</v>
      </c>
      <c r="B897" s="2">
        <v>2013</v>
      </c>
      <c r="C897" s="2">
        <v>0</v>
      </c>
      <c r="D897" s="2">
        <v>2200</v>
      </c>
      <c r="E897" s="2">
        <v>11.241528000000001</v>
      </c>
      <c r="F897" s="2">
        <v>10.130259000000001</v>
      </c>
      <c r="G897" s="2">
        <v>3.8712010000000001</v>
      </c>
      <c r="H897" s="2"/>
      <c r="I897" s="4">
        <v>-0.11695927</v>
      </c>
      <c r="J897" s="2">
        <v>7362727.4000000004</v>
      </c>
      <c r="K897" s="2">
        <v>-96705.864000000001</v>
      </c>
      <c r="L897" s="2">
        <v>-22172.404999999999</v>
      </c>
      <c r="M897" s="2">
        <v>189573.74</v>
      </c>
      <c r="N897" s="2">
        <v>826833.7</v>
      </c>
      <c r="O897" s="2">
        <v>3.7541669999999998</v>
      </c>
      <c r="P897" s="5">
        <f>I897*100</f>
        <v>-11.695927000000001</v>
      </c>
      <c r="Q897">
        <v>13870.085999999999</v>
      </c>
      <c r="R897">
        <v>13539.991</v>
      </c>
      <c r="S897">
        <v>17243.830999999998</v>
      </c>
      <c r="T897">
        <v>1.4674999999999999E-4</v>
      </c>
      <c r="U897">
        <v>3.7541669999999999E-2</v>
      </c>
    </row>
    <row r="898" spans="1:21">
      <c r="A898" s="2">
        <v>22007009</v>
      </c>
      <c r="B898" s="2">
        <v>2014</v>
      </c>
      <c r="C898" s="2">
        <v>0</v>
      </c>
      <c r="D898" s="2">
        <v>2200</v>
      </c>
      <c r="E898" s="2">
        <v>11.661894999999999</v>
      </c>
      <c r="F898" s="2">
        <v>10.50731</v>
      </c>
      <c r="G898" s="2">
        <v>4.2341065000000002</v>
      </c>
      <c r="H898" s="2">
        <v>11.16193</v>
      </c>
      <c r="I898" s="4">
        <v>-0.11695927</v>
      </c>
      <c r="J898" s="2">
        <v>7219522.4000000004</v>
      </c>
      <c r="K898" s="2">
        <v>-95361.875</v>
      </c>
      <c r="L898" s="2">
        <v>-17513.627</v>
      </c>
      <c r="M898" s="2">
        <v>149741.25</v>
      </c>
      <c r="N898" s="2">
        <v>815342.6</v>
      </c>
      <c r="O898" s="2">
        <v>3.7541669999999998</v>
      </c>
      <c r="P898" s="5">
        <f>I898*100</f>
        <v>-11.695927000000001</v>
      </c>
      <c r="Q898">
        <v>12374.707</v>
      </c>
      <c r="R898">
        <v>13108.597</v>
      </c>
      <c r="S898">
        <v>11867.674999999999</v>
      </c>
      <c r="T898">
        <v>2.3911000000000001E-4</v>
      </c>
      <c r="U898">
        <v>3.7541669999999999E-2</v>
      </c>
    </row>
    <row r="899" spans="1:21">
      <c r="A899" s="2">
        <v>22007009</v>
      </c>
      <c r="B899" s="2">
        <v>2015</v>
      </c>
      <c r="C899" s="2">
        <v>0</v>
      </c>
      <c r="D899" s="2">
        <v>2200</v>
      </c>
      <c r="E899" s="2">
        <v>11.814493000000001</v>
      </c>
      <c r="F899" s="2">
        <v>11.522406999999999</v>
      </c>
      <c r="G899" s="2">
        <v>4.4426512999999996</v>
      </c>
      <c r="H899" s="2">
        <v>11.411949999999999</v>
      </c>
      <c r="I899" s="4">
        <v>-0.11695927</v>
      </c>
      <c r="J899" s="2">
        <v>7087541.4000000004</v>
      </c>
      <c r="K899" s="2">
        <v>-87833.120999999999</v>
      </c>
      <c r="L899" s="2">
        <v>-15275.748</v>
      </c>
      <c r="M899" s="2">
        <v>130607.42</v>
      </c>
      <c r="N899" s="2">
        <v>750971.9</v>
      </c>
      <c r="O899" s="2">
        <v>3.7541669999999998</v>
      </c>
      <c r="P899" s="5">
        <f>I899*100</f>
        <v>-11.695927000000001</v>
      </c>
      <c r="Q899">
        <v>11656.391</v>
      </c>
      <c r="R899">
        <v>10692.011</v>
      </c>
      <c r="S899">
        <v>6912.8878999999997</v>
      </c>
      <c r="T899">
        <v>3.6528999999999999E-4</v>
      </c>
      <c r="U899">
        <v>3.7541669999999999E-2</v>
      </c>
    </row>
    <row r="900" spans="1:21">
      <c r="A900" s="2">
        <v>22007009</v>
      </c>
      <c r="B900" s="2">
        <v>2016</v>
      </c>
      <c r="C900" s="2">
        <v>0</v>
      </c>
      <c r="D900" s="2">
        <v>2200</v>
      </c>
      <c r="E900" s="2">
        <v>11.905854</v>
      </c>
      <c r="F900" s="2">
        <v>11.938814000000001</v>
      </c>
      <c r="G900" s="2">
        <v>4.5538768999999997</v>
      </c>
      <c r="H900" s="2">
        <v>11.105361</v>
      </c>
      <c r="I900" s="4">
        <v>-0.11695927</v>
      </c>
      <c r="J900" s="2">
        <v>6794065.4000000004</v>
      </c>
      <c r="K900" s="2">
        <v>-81734.59</v>
      </c>
      <c r="L900" s="2">
        <v>-13763.046</v>
      </c>
      <c r="M900" s="2">
        <v>117673.84</v>
      </c>
      <c r="N900" s="2">
        <v>698829.5</v>
      </c>
      <c r="O900" s="2">
        <v>3.7541669999999998</v>
      </c>
      <c r="P900" s="5">
        <f>I900*100</f>
        <v>-11.695927000000001</v>
      </c>
      <c r="Q900">
        <v>11170.843000000001</v>
      </c>
      <c r="R900">
        <v>8734.5004000000008</v>
      </c>
      <c r="S900">
        <v>-4104.6921000000002</v>
      </c>
      <c r="T900">
        <v>4.1023999999999998E-4</v>
      </c>
      <c r="U900">
        <v>3.7541669999999999E-2</v>
      </c>
    </row>
    <row r="901" spans="1:21">
      <c r="A901" s="2">
        <v>22007011</v>
      </c>
      <c r="B901" s="2">
        <v>2011</v>
      </c>
      <c r="C901" s="2">
        <v>0</v>
      </c>
      <c r="D901" s="2">
        <v>2200</v>
      </c>
      <c r="E901" s="2">
        <v>7.73658</v>
      </c>
      <c r="F901" s="2">
        <v>9.9585083000000001</v>
      </c>
      <c r="G901" s="2">
        <v>1.0986123000000001</v>
      </c>
      <c r="H901" s="2">
        <v>7.1948122000000003</v>
      </c>
      <c r="I901" s="4">
        <v>-0.11695927</v>
      </c>
      <c r="J901" s="2">
        <v>7642611.4000000004</v>
      </c>
      <c r="K901" s="2">
        <v>-97168.976999999999</v>
      </c>
      <c r="L901" s="2">
        <v>-30820.455999999998</v>
      </c>
      <c r="M901" s="2">
        <v>263514.44</v>
      </c>
      <c r="N901" s="2">
        <v>830793.3</v>
      </c>
      <c r="O901" s="2">
        <v>3.7541669999999998</v>
      </c>
      <c r="P901" s="5">
        <f>I901*100</f>
        <v>-11.695927000000001</v>
      </c>
      <c r="Q901">
        <v>16645.944</v>
      </c>
      <c r="R901">
        <v>13688.642</v>
      </c>
      <c r="S901">
        <v>27751.144</v>
      </c>
      <c r="T901" s="1">
        <v>6.1890000000000002E-7</v>
      </c>
      <c r="U901">
        <v>3.7541669999999999E-2</v>
      </c>
    </row>
    <row r="902" spans="1:21">
      <c r="A902" s="2">
        <v>22007011</v>
      </c>
      <c r="B902" s="2">
        <v>2012</v>
      </c>
      <c r="C902" s="2">
        <v>1</v>
      </c>
      <c r="D902" s="2">
        <v>2200</v>
      </c>
      <c r="E902" s="2">
        <v>8.3463215000000002</v>
      </c>
      <c r="F902" s="2">
        <v>10.109016</v>
      </c>
      <c r="G902" s="2">
        <v>1.3862943999999999</v>
      </c>
      <c r="H902" s="2">
        <v>7.7203417999999999</v>
      </c>
      <c r="I902" s="4">
        <v>-0.11695927</v>
      </c>
      <c r="J902" s="2">
        <v>7538097.4000000004</v>
      </c>
      <c r="K902" s="2">
        <v>-96767.544999999998</v>
      </c>
      <c r="L902" s="2">
        <v>-30595.423999999999</v>
      </c>
      <c r="M902" s="2">
        <v>261590.42</v>
      </c>
      <c r="N902" s="2">
        <v>827361.1</v>
      </c>
      <c r="O902" s="2">
        <v>3.7541669999999998</v>
      </c>
      <c r="P902" s="5">
        <f>I902*100</f>
        <v>-11.695927000000001</v>
      </c>
      <c r="Q902">
        <v>16573.712</v>
      </c>
      <c r="R902">
        <v>13559.79</v>
      </c>
      <c r="S902">
        <v>23827.513999999999</v>
      </c>
      <c r="T902" s="1">
        <v>5.2669999999999997E-6</v>
      </c>
      <c r="U902">
        <v>3.7541669999999999E-2</v>
      </c>
    </row>
    <row r="903" spans="1:21">
      <c r="A903" s="2">
        <v>22007011</v>
      </c>
      <c r="B903" s="2">
        <v>2015</v>
      </c>
      <c r="C903" s="2">
        <v>1</v>
      </c>
      <c r="D903" s="2">
        <v>2200</v>
      </c>
      <c r="E903" s="2">
        <v>10.056445999999999</v>
      </c>
      <c r="F903" s="2">
        <v>10.439209999999999</v>
      </c>
      <c r="G903" s="2">
        <v>3.4011974</v>
      </c>
      <c r="H903" s="2">
        <v>9.5351376000000005</v>
      </c>
      <c r="I903" s="4">
        <v>-0.11695927</v>
      </c>
      <c r="J903" s="2">
        <v>7548412.4000000004</v>
      </c>
      <c r="K903" s="2">
        <v>-95643.548999999999</v>
      </c>
      <c r="L903" s="2">
        <v>-28362.567999999999</v>
      </c>
      <c r="M903" s="2">
        <v>242499.53</v>
      </c>
      <c r="N903" s="2">
        <v>817750.9</v>
      </c>
      <c r="O903" s="2">
        <v>3.7541669999999998</v>
      </c>
      <c r="P903" s="5">
        <f>I903*100</f>
        <v>-11.695927000000001</v>
      </c>
      <c r="Q903">
        <v>15857.009</v>
      </c>
      <c r="R903">
        <v>13199.008</v>
      </c>
      <c r="S903">
        <v>24214.756000000001</v>
      </c>
      <c r="T903">
        <v>2.2039999999999999E-5</v>
      </c>
      <c r="U903">
        <v>3.7541669999999999E-2</v>
      </c>
    </row>
    <row r="904" spans="1:21">
      <c r="A904" s="2">
        <v>22007011</v>
      </c>
      <c r="B904" s="2">
        <v>2013</v>
      </c>
      <c r="C904" s="2">
        <v>1</v>
      </c>
      <c r="D904" s="2">
        <v>2200</v>
      </c>
      <c r="E904" s="2">
        <v>10.667897</v>
      </c>
      <c r="F904" s="2">
        <v>10.455831</v>
      </c>
      <c r="G904" s="2">
        <v>2.8332133000000002</v>
      </c>
      <c r="H904" s="2">
        <v>8.3317613000000001</v>
      </c>
      <c r="I904" s="4">
        <v>-0.11695927</v>
      </c>
      <c r="J904" s="2">
        <v>7520155.4000000004</v>
      </c>
      <c r="K904" s="2">
        <v>-95576.56</v>
      </c>
      <c r="L904" s="2">
        <v>-26064.437000000002</v>
      </c>
      <c r="M904" s="2">
        <v>222850.55</v>
      </c>
      <c r="N904" s="2">
        <v>817178.2</v>
      </c>
      <c r="O904" s="2">
        <v>3.7541669999999998</v>
      </c>
      <c r="P904" s="5">
        <f>I904*100</f>
        <v>-11.695927000000001</v>
      </c>
      <c r="Q904">
        <v>15119.352999999999</v>
      </c>
      <c r="R904">
        <v>13177.505999999999</v>
      </c>
      <c r="S904">
        <v>23153.940999999999</v>
      </c>
      <c r="T904">
        <v>4.7870000000000001E-5</v>
      </c>
      <c r="U904">
        <v>3.7541669999999999E-2</v>
      </c>
    </row>
    <row r="905" spans="1:21">
      <c r="A905" s="2">
        <v>22007011</v>
      </c>
      <c r="B905" s="2">
        <v>2016</v>
      </c>
      <c r="C905" s="2">
        <v>1</v>
      </c>
      <c r="D905" s="2">
        <v>2200</v>
      </c>
      <c r="E905" s="2">
        <v>10.718063000000001</v>
      </c>
      <c r="F905" s="2">
        <v>10.415787999999999</v>
      </c>
      <c r="G905" s="2">
        <v>6.5132301000000004</v>
      </c>
      <c r="H905" s="2">
        <v>10.078815000000001</v>
      </c>
      <c r="I905" s="4">
        <v>-0.11695927</v>
      </c>
      <c r="J905" s="2">
        <v>7464942.4000000004</v>
      </c>
      <c r="K905" s="2">
        <v>-95736.076000000001</v>
      </c>
      <c r="L905" s="2">
        <v>-25805.976999999999</v>
      </c>
      <c r="M905" s="2">
        <v>220640.72</v>
      </c>
      <c r="N905" s="2">
        <v>818542</v>
      </c>
      <c r="O905" s="2">
        <v>3.7541669999999998</v>
      </c>
      <c r="P905" s="5">
        <f>I905*100</f>
        <v>-11.695927000000001</v>
      </c>
      <c r="Q905">
        <v>15036.392</v>
      </c>
      <c r="R905">
        <v>13228.708000000001</v>
      </c>
      <c r="S905">
        <v>21081.152999999998</v>
      </c>
      <c r="T905">
        <v>3.9660000000000003E-5</v>
      </c>
      <c r="U905">
        <v>3.7541669999999999E-2</v>
      </c>
    </row>
    <row r="906" spans="1:21">
      <c r="A906" s="2">
        <v>22007011</v>
      </c>
      <c r="B906" s="2">
        <v>2014</v>
      </c>
      <c r="C906" s="2">
        <v>1</v>
      </c>
      <c r="D906" s="2">
        <v>2200</v>
      </c>
      <c r="E906" s="2">
        <v>15.138616000000001</v>
      </c>
      <c r="F906" s="2">
        <v>10.406791999999999</v>
      </c>
      <c r="G906" s="2">
        <v>3.3672958</v>
      </c>
      <c r="H906" s="2">
        <v>9.6683188999999992</v>
      </c>
      <c r="I906" s="4">
        <v>-0.11695927</v>
      </c>
      <c r="J906" s="2">
        <v>7402154.4000000004</v>
      </c>
      <c r="K906" s="2">
        <v>-95771.043999999994</v>
      </c>
      <c r="L906" s="2">
        <v>408101.04</v>
      </c>
      <c r="M906" s="2">
        <v>-3489257.8</v>
      </c>
      <c r="N906" s="2">
        <v>818841</v>
      </c>
      <c r="O906" s="2">
        <v>3.7541669999999998</v>
      </c>
      <c r="P906" s="5">
        <f>I906*100</f>
        <v>-11.695927000000001</v>
      </c>
      <c r="Q906">
        <v>-124239.41</v>
      </c>
      <c r="R906">
        <v>13239.932000000001</v>
      </c>
      <c r="S906">
        <v>18723.986000000001</v>
      </c>
      <c r="T906">
        <v>4.0582700000000001E-3</v>
      </c>
      <c r="U906">
        <v>3.7541669999999999E-2</v>
      </c>
    </row>
    <row r="907" spans="1:21">
      <c r="A907" s="2">
        <v>22007016</v>
      </c>
      <c r="B907" s="2">
        <v>2012</v>
      </c>
      <c r="C907" s="2">
        <v>1</v>
      </c>
      <c r="D907" s="2">
        <v>2200</v>
      </c>
      <c r="E907" s="2">
        <v>10.690039000000001</v>
      </c>
      <c r="F907" s="2">
        <v>8.0178738000000003</v>
      </c>
      <c r="G907" s="2">
        <v>3.9512437</v>
      </c>
      <c r="H907" s="2">
        <v>9.5742139999999996</v>
      </c>
      <c r="I907" s="4">
        <v>-0.11695927</v>
      </c>
      <c r="J907" s="2">
        <v>7434790.4000000004</v>
      </c>
      <c r="K907" s="2">
        <v>-99285.534</v>
      </c>
      <c r="L907" s="2">
        <v>-25951.958999999999</v>
      </c>
      <c r="M907" s="2">
        <v>221888.86</v>
      </c>
      <c r="N907" s="2">
        <v>848889.9</v>
      </c>
      <c r="O907" s="2">
        <v>3.7541669999999998</v>
      </c>
      <c r="P907" s="5">
        <f>I907*100</f>
        <v>-11.695927000000001</v>
      </c>
      <c r="Q907">
        <v>15083.25</v>
      </c>
      <c r="R907">
        <v>14368.016</v>
      </c>
      <c r="S907">
        <v>19949.196</v>
      </c>
      <c r="T907">
        <v>5.7840000000000002E-5</v>
      </c>
      <c r="U907">
        <v>3.7541669999999999E-2</v>
      </c>
    </row>
    <row r="908" spans="1:21">
      <c r="A908" s="2">
        <v>22007016</v>
      </c>
      <c r="B908" s="2">
        <v>2014</v>
      </c>
      <c r="C908" s="2">
        <v>1</v>
      </c>
      <c r="D908" s="2">
        <v>2200</v>
      </c>
      <c r="E908" s="2">
        <v>11.316514</v>
      </c>
      <c r="F908" s="2">
        <v>8.8570080000000004</v>
      </c>
      <c r="G908" s="2">
        <v>4.4543473000000002</v>
      </c>
      <c r="H908" s="2">
        <v>10.3781</v>
      </c>
      <c r="I908" s="4">
        <v>-0.11695927</v>
      </c>
      <c r="J908" s="2">
        <v>7374927.4000000004</v>
      </c>
      <c r="K908" s="2">
        <v>-98819.017000000007</v>
      </c>
      <c r="L908" s="2">
        <v>-21478.128000000001</v>
      </c>
      <c r="M908" s="2">
        <v>183637.67</v>
      </c>
      <c r="N908" s="2">
        <v>844901.1</v>
      </c>
      <c r="O908" s="2">
        <v>3.7541669999999998</v>
      </c>
      <c r="P908" s="5">
        <f>I908*100</f>
        <v>-11.695927000000001</v>
      </c>
      <c r="Q908">
        <v>13647.236000000001</v>
      </c>
      <c r="R908">
        <v>14218.272999999999</v>
      </c>
      <c r="S908">
        <v>17701.839</v>
      </c>
      <c r="T908">
        <v>1.3320000000000001E-4</v>
      </c>
      <c r="U908">
        <v>3.7541669999999999E-2</v>
      </c>
    </row>
    <row r="909" spans="1:21">
      <c r="A909" s="2">
        <v>22007016</v>
      </c>
      <c r="B909" s="2">
        <v>2013</v>
      </c>
      <c r="C909" s="2">
        <v>1</v>
      </c>
      <c r="D909" s="2">
        <v>2200</v>
      </c>
      <c r="E909" s="2">
        <v>11.553326</v>
      </c>
      <c r="F909" s="2">
        <v>8.8665002000000008</v>
      </c>
      <c r="G909" s="2">
        <v>4.1271344000000001</v>
      </c>
      <c r="H909" s="2">
        <v>10.828919000000001</v>
      </c>
      <c r="I909" s="4">
        <v>-0.11695927</v>
      </c>
      <c r="J909" s="2">
        <v>7409631.4000000004</v>
      </c>
      <c r="K909" s="2">
        <v>-98811.182000000001</v>
      </c>
      <c r="L909" s="2">
        <v>-18910.244999999999</v>
      </c>
      <c r="M909" s="2">
        <v>161682.31</v>
      </c>
      <c r="N909" s="2">
        <v>844834.1</v>
      </c>
      <c r="O909" s="2">
        <v>3.7541669999999998</v>
      </c>
      <c r="P909" s="5">
        <f>I909*100</f>
        <v>-11.695927000000001</v>
      </c>
      <c r="Q909">
        <v>12822.995000000001</v>
      </c>
      <c r="R909">
        <v>14215.758</v>
      </c>
      <c r="S909">
        <v>19004.685000000001</v>
      </c>
      <c r="T909">
        <v>1.5825E-4</v>
      </c>
      <c r="U909">
        <v>3.7541669999999999E-2</v>
      </c>
    </row>
    <row r="910" spans="1:21">
      <c r="A910" s="2">
        <v>22007016</v>
      </c>
      <c r="B910" s="2">
        <v>2015</v>
      </c>
      <c r="C910" s="2">
        <v>1</v>
      </c>
      <c r="D910" s="2">
        <v>2200</v>
      </c>
      <c r="E910" s="2">
        <v>11.834576</v>
      </c>
      <c r="F910" s="2">
        <v>9.6365466000000009</v>
      </c>
      <c r="G910" s="2">
        <v>4.5432948</v>
      </c>
      <c r="H910" s="2">
        <v>11.352783000000001</v>
      </c>
      <c r="I910" s="4">
        <v>-0.11695927</v>
      </c>
      <c r="J910" s="2">
        <v>7210522.4000000004</v>
      </c>
      <c r="K910" s="2">
        <v>-97849.316000000006</v>
      </c>
      <c r="L910" s="2">
        <v>-14954.971</v>
      </c>
      <c r="M910" s="2">
        <v>127864.78</v>
      </c>
      <c r="N910" s="2">
        <v>836610.2</v>
      </c>
      <c r="O910" s="2">
        <v>3.7541669999999998</v>
      </c>
      <c r="P910" s="5">
        <f>I910*100</f>
        <v>-11.695927000000001</v>
      </c>
      <c r="Q910">
        <v>11553.428</v>
      </c>
      <c r="R910">
        <v>13907.017</v>
      </c>
      <c r="S910">
        <v>11529.8</v>
      </c>
      <c r="T910">
        <v>1.9101E-4</v>
      </c>
      <c r="U910">
        <v>3.7541669999999999E-2</v>
      </c>
    </row>
    <row r="911" spans="1:21">
      <c r="A911" s="2">
        <v>22007016</v>
      </c>
      <c r="B911" s="2">
        <v>2016</v>
      </c>
      <c r="C911" s="2">
        <v>1</v>
      </c>
      <c r="D911" s="2">
        <v>2200</v>
      </c>
      <c r="E911" s="2">
        <v>11.895080999999999</v>
      </c>
      <c r="F911" s="2">
        <v>9.5402774000000008</v>
      </c>
      <c r="G911" s="2">
        <v>6.3080984000000004</v>
      </c>
      <c r="H911" s="2">
        <v>11.414512</v>
      </c>
      <c r="I911" s="4">
        <v>-0.11695927</v>
      </c>
      <c r="J911" s="2">
        <v>7240488.4000000004</v>
      </c>
      <c r="K911" s="2">
        <v>-98013.709000000003</v>
      </c>
      <c r="L911" s="2">
        <v>-13948.694</v>
      </c>
      <c r="M911" s="2">
        <v>119261.13</v>
      </c>
      <c r="N911" s="2">
        <v>838015.8</v>
      </c>
      <c r="O911" s="2">
        <v>3.7541669999999998</v>
      </c>
      <c r="P911" s="5">
        <f>I911*100</f>
        <v>-11.695927000000001</v>
      </c>
      <c r="Q911">
        <v>11230.433000000001</v>
      </c>
      <c r="R911">
        <v>13959.784</v>
      </c>
      <c r="S911">
        <v>12654.773999999999</v>
      </c>
      <c r="T911">
        <v>1.7817000000000001E-4</v>
      </c>
      <c r="U911">
        <v>3.7541669999999999E-2</v>
      </c>
    </row>
    <row r="912" spans="1:21">
      <c r="A912" s="2">
        <v>22007016</v>
      </c>
      <c r="B912" s="2">
        <v>2011</v>
      </c>
      <c r="C912" s="2">
        <v>1</v>
      </c>
      <c r="D912" s="2">
        <v>2200</v>
      </c>
      <c r="E912" s="2">
        <v>14.186218</v>
      </c>
      <c r="F912" s="2">
        <v>8.8550585000000002</v>
      </c>
      <c r="G912" s="2">
        <v>3.3672958</v>
      </c>
      <c r="H912" s="2">
        <v>8.5934643000000008</v>
      </c>
      <c r="I912" s="4">
        <v>-0.11695927</v>
      </c>
      <c r="J912" s="2">
        <v>7491741.4000000004</v>
      </c>
      <c r="K912" s="2">
        <v>-98820.616999999998</v>
      </c>
      <c r="L912" s="2">
        <v>138357.37</v>
      </c>
      <c r="M912" s="2">
        <v>-1182953.5</v>
      </c>
      <c r="N912" s="2">
        <v>844914.8</v>
      </c>
      <c r="O912" s="2">
        <v>3.7541669999999998</v>
      </c>
      <c r="P912" s="5">
        <f>I912*100</f>
        <v>-11.695927000000001</v>
      </c>
      <c r="Q912">
        <v>-37656.881999999998</v>
      </c>
      <c r="R912">
        <v>14218.786</v>
      </c>
      <c r="S912">
        <v>22087.232</v>
      </c>
      <c r="T912">
        <v>1.41895E-3</v>
      </c>
      <c r="U912">
        <v>3.7541669999999999E-2</v>
      </c>
    </row>
    <row r="913" spans="1:21">
      <c r="A913" s="2">
        <v>22007023</v>
      </c>
      <c r="B913" s="2">
        <v>2011</v>
      </c>
      <c r="C913" s="2">
        <v>1</v>
      </c>
      <c r="D913" s="2">
        <v>2200</v>
      </c>
      <c r="E913" s="2">
        <v>9.7424215000000007</v>
      </c>
      <c r="F913" s="2">
        <v>9.6159841000000004</v>
      </c>
      <c r="G913" s="2">
        <v>2.6390573000000002</v>
      </c>
      <c r="H913" s="2">
        <v>9.4128144000000002</v>
      </c>
      <c r="I913" s="4">
        <v>-0.11695927</v>
      </c>
      <c r="J913" s="2">
        <v>7380796.4000000004</v>
      </c>
      <c r="K913" s="2">
        <v>-97885.770999999993</v>
      </c>
      <c r="L913" s="2">
        <v>-29097.168000000001</v>
      </c>
      <c r="M913" s="2">
        <v>248780.35</v>
      </c>
      <c r="N913" s="2">
        <v>836921.9</v>
      </c>
      <c r="O913" s="2">
        <v>3.7541669999999998</v>
      </c>
      <c r="P913" s="5">
        <f>I913*100</f>
        <v>-11.695927000000001</v>
      </c>
      <c r="Q913">
        <v>16092.800999999999</v>
      </c>
      <c r="R913">
        <v>13918.718999999999</v>
      </c>
      <c r="S913">
        <v>17922.170999999998</v>
      </c>
      <c r="T913">
        <v>3.0470000000000001E-5</v>
      </c>
      <c r="U913">
        <v>3.7541669999999999E-2</v>
      </c>
    </row>
    <row r="914" spans="1:21">
      <c r="A914" s="2">
        <v>22007023</v>
      </c>
      <c r="B914" s="2">
        <v>2014</v>
      </c>
      <c r="C914" s="2">
        <v>1</v>
      </c>
      <c r="D914" s="2">
        <v>2200</v>
      </c>
      <c r="E914" s="2">
        <v>9.8557701000000009</v>
      </c>
      <c r="F914" s="2">
        <v>10.638895</v>
      </c>
      <c r="G914" s="2">
        <v>2.7080502000000002</v>
      </c>
      <c r="H914" s="2">
        <v>9.6598343</v>
      </c>
      <c r="I914" s="4">
        <v>-0.11695927</v>
      </c>
      <c r="J914" s="2">
        <v>7531107.4000000004</v>
      </c>
      <c r="K914" s="2">
        <v>-94760.157000000007</v>
      </c>
      <c r="L914" s="2">
        <v>-28858.179</v>
      </c>
      <c r="M914" s="2">
        <v>246737.01</v>
      </c>
      <c r="N914" s="2">
        <v>810197.9</v>
      </c>
      <c r="O914" s="2">
        <v>3.7541669999999998</v>
      </c>
      <c r="P914" s="5">
        <f>I914*100</f>
        <v>-11.695927000000001</v>
      </c>
      <c r="Q914">
        <v>16016.09</v>
      </c>
      <c r="R914">
        <v>12915.457</v>
      </c>
      <c r="S914">
        <v>23565.097000000002</v>
      </c>
      <c r="T914">
        <v>1.03E-5</v>
      </c>
      <c r="U914">
        <v>3.7541669999999999E-2</v>
      </c>
    </row>
    <row r="915" spans="1:21">
      <c r="A915" s="2">
        <v>22007023</v>
      </c>
      <c r="B915" s="2">
        <v>2015</v>
      </c>
      <c r="C915" s="2">
        <v>1</v>
      </c>
      <c r="D915" s="2">
        <v>2200</v>
      </c>
      <c r="E915" s="2">
        <v>9.8557701000000009</v>
      </c>
      <c r="F915" s="2">
        <v>10.415751999999999</v>
      </c>
      <c r="G915" s="2">
        <v>2.7725887</v>
      </c>
      <c r="H915" s="2">
        <v>9.6598343</v>
      </c>
      <c r="I915" s="4">
        <v>-0.11695927</v>
      </c>
      <c r="J915" s="2">
        <v>7531107.4000000004</v>
      </c>
      <c r="K915" s="2">
        <v>-95736.218999999997</v>
      </c>
      <c r="L915" s="2">
        <v>-28858.179</v>
      </c>
      <c r="M915" s="2">
        <v>246737.01</v>
      </c>
      <c r="N915" s="2">
        <v>818543.3</v>
      </c>
      <c r="O915" s="2">
        <v>3.7541669999999998</v>
      </c>
      <c r="P915" s="5">
        <f>I915*100</f>
        <v>-11.695927000000001</v>
      </c>
      <c r="Q915">
        <v>16016.09</v>
      </c>
      <c r="R915">
        <v>13228.754000000001</v>
      </c>
      <c r="S915">
        <v>23565.097000000002</v>
      </c>
      <c r="T915">
        <v>1.03E-5</v>
      </c>
      <c r="U915">
        <v>3.7541669999999999E-2</v>
      </c>
    </row>
    <row r="916" spans="1:21">
      <c r="A916" s="2">
        <v>22007023</v>
      </c>
      <c r="B916" s="2">
        <v>2016</v>
      </c>
      <c r="C916" s="2">
        <v>1</v>
      </c>
      <c r="D916" s="2">
        <v>2200</v>
      </c>
      <c r="E916" s="2">
        <v>9.8557701000000009</v>
      </c>
      <c r="F916" s="2">
        <v>10.192608</v>
      </c>
      <c r="G916" s="2">
        <v>2.8903718</v>
      </c>
      <c r="H916" s="2">
        <v>9.6598343</v>
      </c>
      <c r="I916" s="4">
        <v>-0.11695927</v>
      </c>
      <c r="J916" s="2">
        <v>7531107.4000000004</v>
      </c>
      <c r="K916" s="2">
        <v>-96517.067999999999</v>
      </c>
      <c r="L916" s="2">
        <v>-28858.179</v>
      </c>
      <c r="M916" s="2">
        <v>246737.01</v>
      </c>
      <c r="N916" s="2">
        <v>825219.5</v>
      </c>
      <c r="O916" s="2">
        <v>3.7541669999999998</v>
      </c>
      <c r="P916" s="5">
        <f>I916*100</f>
        <v>-11.695927000000001</v>
      </c>
      <c r="Q916">
        <v>16016.09</v>
      </c>
      <c r="R916">
        <v>13479.391</v>
      </c>
      <c r="S916">
        <v>23565.097000000002</v>
      </c>
      <c r="T916">
        <v>1.03E-5</v>
      </c>
      <c r="U916">
        <v>3.7541669999999999E-2</v>
      </c>
    </row>
    <row r="917" spans="1:21">
      <c r="A917" s="2">
        <v>22007023</v>
      </c>
      <c r="B917" s="2">
        <v>2012</v>
      </c>
      <c r="C917" s="2">
        <v>1</v>
      </c>
      <c r="D917" s="2">
        <v>2200</v>
      </c>
      <c r="E917" s="2">
        <v>10.033499000000001</v>
      </c>
      <c r="F917" s="2">
        <v>10.582114000000001</v>
      </c>
      <c r="G917" s="2">
        <v>2.6390573000000002</v>
      </c>
      <c r="H917" s="2">
        <v>9.1309471000000002</v>
      </c>
      <c r="I917" s="4">
        <v>-0.11695927</v>
      </c>
      <c r="J917" s="2">
        <v>-14149402</v>
      </c>
      <c r="K917" s="2">
        <v>-95029.544999999998</v>
      </c>
      <c r="L917" s="2">
        <v>-28424.404999999999</v>
      </c>
      <c r="M917" s="2">
        <v>243028.24</v>
      </c>
      <c r="N917" s="2">
        <v>812501.2</v>
      </c>
      <c r="O917" s="2">
        <v>3.7541669999999998</v>
      </c>
      <c r="P917" s="5">
        <f>I917*100</f>
        <v>-11.695927000000001</v>
      </c>
      <c r="Q917">
        <v>15876.857</v>
      </c>
      <c r="R917">
        <v>13001.924999999999</v>
      </c>
      <c r="S917">
        <v>-790357.48</v>
      </c>
      <c r="T917">
        <v>3.6149999999999998E-5</v>
      </c>
      <c r="U917">
        <v>3.7541669999999999E-2</v>
      </c>
    </row>
    <row r="918" spans="1:21">
      <c r="A918" s="2">
        <v>22007023</v>
      </c>
      <c r="B918" s="2">
        <v>2013</v>
      </c>
      <c r="C918" s="2">
        <v>1</v>
      </c>
      <c r="D918" s="2">
        <v>2200</v>
      </c>
      <c r="E918" s="2">
        <v>10.182962</v>
      </c>
      <c r="F918" s="2">
        <v>9.2548738999999998</v>
      </c>
      <c r="G918" s="2">
        <v>2.7080502000000002</v>
      </c>
      <c r="H918" s="2">
        <v>9.4560347999999994</v>
      </c>
      <c r="I918" s="4">
        <v>-0.11695927</v>
      </c>
      <c r="J918" s="2">
        <v>7524373.4000000004</v>
      </c>
      <c r="K918" s="2">
        <v>-98417.616999999998</v>
      </c>
      <c r="L918" s="2">
        <v>-27994.947</v>
      </c>
      <c r="M918" s="2">
        <v>239356.38</v>
      </c>
      <c r="N918" s="2">
        <v>841469.2</v>
      </c>
      <c r="O918" s="2">
        <v>3.7541669999999998</v>
      </c>
      <c r="P918" s="5">
        <f>I918*100</f>
        <v>-11.695927000000001</v>
      </c>
      <c r="Q918">
        <v>15739.009</v>
      </c>
      <c r="R918">
        <v>14089.431</v>
      </c>
      <c r="S918">
        <v>23312.292000000001</v>
      </c>
      <c r="T918">
        <v>4.0200000000000001E-5</v>
      </c>
      <c r="U918">
        <v>3.7541669999999999E-2</v>
      </c>
    </row>
    <row r="919" spans="1:21">
      <c r="A919" s="2">
        <v>22015600</v>
      </c>
      <c r="B919" s="2">
        <v>2011</v>
      </c>
      <c r="C919" s="2">
        <v>1</v>
      </c>
      <c r="D919" s="2">
        <v>2200</v>
      </c>
      <c r="E919" s="2">
        <v>10.452804</v>
      </c>
      <c r="F919" s="2">
        <v>9.0505928000000004</v>
      </c>
      <c r="G919" s="2">
        <v>3.1354942000000001</v>
      </c>
      <c r="H919" s="2">
        <v>9.3892767999999993</v>
      </c>
      <c r="I919" s="4">
        <v>-0.11695927</v>
      </c>
      <c r="J919" s="2">
        <v>4348724.4000000004</v>
      </c>
      <c r="K919" s="2">
        <v>-98643.56</v>
      </c>
      <c r="L919" s="2">
        <v>-27036.735000000001</v>
      </c>
      <c r="M919" s="2">
        <v>231163.69</v>
      </c>
      <c r="N919" s="2">
        <v>843401</v>
      </c>
      <c r="O919" s="2">
        <v>3.7541669999999998</v>
      </c>
      <c r="P919" s="5">
        <f>I919*100</f>
        <v>-11.695927000000001</v>
      </c>
      <c r="Q919">
        <v>15431.441999999999</v>
      </c>
      <c r="R919">
        <v>14161.954</v>
      </c>
      <c r="S919">
        <v>-95906.884000000005</v>
      </c>
      <c r="T919">
        <v>4.5277000000000002E-4</v>
      </c>
      <c r="U919">
        <v>3.7541669999999999E-2</v>
      </c>
    </row>
    <row r="920" spans="1:21">
      <c r="A920" s="2">
        <v>22015600</v>
      </c>
      <c r="B920" s="2">
        <v>2012</v>
      </c>
      <c r="C920" s="2">
        <v>1</v>
      </c>
      <c r="D920" s="2">
        <v>2200</v>
      </c>
      <c r="E920" s="2">
        <v>10.542377999999999</v>
      </c>
      <c r="F920" s="2">
        <v>9.8211645999999995</v>
      </c>
      <c r="G920" s="2">
        <v>3.2580965000000002</v>
      </c>
      <c r="H920" s="2">
        <v>9.6732586999999999</v>
      </c>
      <c r="I920" s="4">
        <v>-0.11695927</v>
      </c>
      <c r="J920" s="2">
        <v>4987081.4000000004</v>
      </c>
      <c r="K920" s="2">
        <v>-97486.142999999996</v>
      </c>
      <c r="L920" s="2">
        <v>-26657.065999999999</v>
      </c>
      <c r="M920" s="2">
        <v>227917.52</v>
      </c>
      <c r="N920" s="2">
        <v>833505.1</v>
      </c>
      <c r="O920" s="2">
        <v>3.7541669999999998</v>
      </c>
      <c r="P920" s="5">
        <f>I920*100</f>
        <v>-11.695927000000001</v>
      </c>
      <c r="Q920">
        <v>15309.575000000001</v>
      </c>
      <c r="R920">
        <v>13790.446</v>
      </c>
      <c r="S920">
        <v>-71941.894</v>
      </c>
      <c r="T920">
        <v>4.9647999999999999E-4</v>
      </c>
      <c r="U920">
        <v>3.7541669999999999E-2</v>
      </c>
    </row>
    <row r="921" spans="1:21">
      <c r="A921" s="2">
        <v>22015600</v>
      </c>
      <c r="B921" s="2">
        <v>2013</v>
      </c>
      <c r="C921" s="2">
        <v>1</v>
      </c>
      <c r="D921" s="2">
        <v>2200</v>
      </c>
      <c r="E921" s="2">
        <v>11.468138</v>
      </c>
      <c r="F921" s="2">
        <v>9.7574337999999994</v>
      </c>
      <c r="G921" s="2">
        <v>4.0253516999999999</v>
      </c>
      <c r="H921" s="2">
        <v>14.935409</v>
      </c>
      <c r="I921" s="4">
        <v>-0.11695927</v>
      </c>
      <c r="J921" s="2">
        <v>3811453.4</v>
      </c>
      <c r="K921" s="2">
        <v>-97619.157000000007</v>
      </c>
      <c r="L921" s="2">
        <v>-19904.71</v>
      </c>
      <c r="M921" s="2">
        <v>170184.97</v>
      </c>
      <c r="N921" s="2">
        <v>834642.3</v>
      </c>
      <c r="O921" s="2">
        <v>3.7541669999999998</v>
      </c>
      <c r="P921" s="5">
        <f>I921*100</f>
        <v>-11.695927000000001</v>
      </c>
      <c r="Q921">
        <v>13142.199000000001</v>
      </c>
      <c r="R921">
        <v>13833.141</v>
      </c>
      <c r="S921">
        <v>-116076.94</v>
      </c>
      <c r="T921">
        <v>1.26593E-3</v>
      </c>
      <c r="U921">
        <v>3.7541669999999999E-2</v>
      </c>
    </row>
    <row r="922" spans="1:21">
      <c r="A922" s="2">
        <v>22015600</v>
      </c>
      <c r="B922" s="2">
        <v>2015</v>
      </c>
      <c r="C922" s="2">
        <v>1</v>
      </c>
      <c r="D922" s="2">
        <v>2200</v>
      </c>
      <c r="E922" s="2">
        <v>11.600083</v>
      </c>
      <c r="F922" s="2">
        <v>10.015927</v>
      </c>
      <c r="G922" s="2">
        <v>4.3307333000000003</v>
      </c>
      <c r="H922" s="2">
        <v>11.006356</v>
      </c>
      <c r="I922" s="4">
        <v>-0.11695927</v>
      </c>
      <c r="J922" s="2">
        <v>56223.421999999999</v>
      </c>
      <c r="K922" s="2">
        <v>-97022.913</v>
      </c>
      <c r="L922" s="2">
        <v>-18327.309000000001</v>
      </c>
      <c r="M922" s="2">
        <v>156698.22</v>
      </c>
      <c r="N922" s="2">
        <v>829544.5</v>
      </c>
      <c r="O922" s="2">
        <v>3.7541669999999998</v>
      </c>
      <c r="P922" s="5">
        <f>I922*100</f>
        <v>-11.695927000000001</v>
      </c>
      <c r="Q922">
        <v>12635.884</v>
      </c>
      <c r="R922">
        <v>13641.758</v>
      </c>
      <c r="S922">
        <v>-257054.55</v>
      </c>
      <c r="T922">
        <v>1.69506E-3</v>
      </c>
      <c r="U922">
        <v>3.7541669999999999E-2</v>
      </c>
    </row>
    <row r="923" spans="1:21">
      <c r="A923" s="2">
        <v>22015600</v>
      </c>
      <c r="B923" s="2">
        <v>2014</v>
      </c>
      <c r="C923" s="2">
        <v>1</v>
      </c>
      <c r="D923" s="2">
        <v>2200</v>
      </c>
      <c r="E923" s="2">
        <v>11.724168000000001</v>
      </c>
      <c r="F923" s="2">
        <v>10.264732</v>
      </c>
      <c r="G923" s="2">
        <v>4.2046925999999996</v>
      </c>
      <c r="H923" s="2">
        <v>11.097709999999999</v>
      </c>
      <c r="I923" s="4">
        <v>-0.11695927</v>
      </c>
      <c r="J923" s="2">
        <v>3007227.4</v>
      </c>
      <c r="K923" s="2">
        <v>-96283.472999999998</v>
      </c>
      <c r="L923" s="2">
        <v>-16641.414000000001</v>
      </c>
      <c r="M923" s="2">
        <v>142283.84</v>
      </c>
      <c r="N923" s="2">
        <v>823222.3</v>
      </c>
      <c r="O923" s="2">
        <v>3.7541669999999998</v>
      </c>
      <c r="P923" s="5">
        <f>I923*100</f>
        <v>-11.695927000000001</v>
      </c>
      <c r="Q923">
        <v>12094.744000000001</v>
      </c>
      <c r="R923">
        <v>13404.412</v>
      </c>
      <c r="S923">
        <v>-146268.92000000001</v>
      </c>
      <c r="T923">
        <v>1.66869E-3</v>
      </c>
      <c r="U923">
        <v>3.7541669999999999E-2</v>
      </c>
    </row>
    <row r="924" spans="1:21">
      <c r="A924" s="2">
        <v>22015600</v>
      </c>
      <c r="B924" s="2">
        <v>2016</v>
      </c>
      <c r="C924" s="2">
        <v>1</v>
      </c>
      <c r="D924" s="2">
        <v>2200</v>
      </c>
      <c r="E924" s="2">
        <v>11.924227999999999</v>
      </c>
      <c r="F924" s="2">
        <v>10.295287999999999</v>
      </c>
      <c r="G924" s="2">
        <v>4.5538768999999997</v>
      </c>
      <c r="H924" s="2">
        <v>11.227947</v>
      </c>
      <c r="I924" s="4">
        <v>-0.11695927</v>
      </c>
      <c r="J924" s="2">
        <v>-1274566.6000000001</v>
      </c>
      <c r="K924" s="2">
        <v>-96179.316000000006</v>
      </c>
      <c r="L924" s="2">
        <v>-13441.771000000001</v>
      </c>
      <c r="M924" s="2">
        <v>114926.95</v>
      </c>
      <c r="N924" s="2">
        <v>822331.8</v>
      </c>
      <c r="O924" s="2">
        <v>3.7541669999999998</v>
      </c>
      <c r="P924" s="5">
        <f>I924*100</f>
        <v>-11.695927000000001</v>
      </c>
      <c r="Q924">
        <v>11067.72</v>
      </c>
      <c r="R924">
        <v>13370.98</v>
      </c>
      <c r="S924">
        <v>-307014.63</v>
      </c>
      <c r="T924">
        <v>2.0076899999999999E-3</v>
      </c>
      <c r="U924">
        <v>3.7541669999999999E-2</v>
      </c>
    </row>
    <row r="925" spans="1:21">
      <c r="A925" s="2">
        <v>22015601</v>
      </c>
      <c r="B925" s="2">
        <v>2012</v>
      </c>
      <c r="C925" s="2">
        <v>1</v>
      </c>
      <c r="D925" s="2">
        <v>2200</v>
      </c>
      <c r="E925" s="2">
        <v>11.703638</v>
      </c>
      <c r="F925" s="2">
        <v>10.348492999999999</v>
      </c>
      <c r="G925" s="2">
        <v>4.4426512999999996</v>
      </c>
      <c r="H925" s="2">
        <v>10.553540999999999</v>
      </c>
      <c r="I925" s="4">
        <v>-0.11695927</v>
      </c>
      <c r="J925" s="2">
        <v>-3673715.6</v>
      </c>
      <c r="K925" s="2">
        <v>-95990.176000000007</v>
      </c>
      <c r="L925" s="2">
        <v>-16934.985000000001</v>
      </c>
      <c r="M925" s="2">
        <v>144793.87</v>
      </c>
      <c r="N925" s="2">
        <v>820714.6</v>
      </c>
      <c r="O925" s="2">
        <v>3.7541669999999998</v>
      </c>
      <c r="P925" s="5">
        <f>I925*100</f>
        <v>-11.695927000000001</v>
      </c>
      <c r="Q925">
        <v>12188.975</v>
      </c>
      <c r="R925">
        <v>13310.269</v>
      </c>
      <c r="S925">
        <v>-397082.7</v>
      </c>
      <c r="T925">
        <v>3.3717399999999998E-3</v>
      </c>
      <c r="U925">
        <v>3.7541669999999999E-2</v>
      </c>
    </row>
    <row r="926" spans="1:21">
      <c r="A926" s="2">
        <v>22015601</v>
      </c>
      <c r="B926" s="2">
        <v>2014</v>
      </c>
      <c r="C926" s="2">
        <v>1</v>
      </c>
      <c r="D926" s="2">
        <v>2200</v>
      </c>
      <c r="E926" s="2">
        <v>11.828620000000001</v>
      </c>
      <c r="F926" s="2">
        <v>10.509351000000001</v>
      </c>
      <c r="G926" s="2">
        <v>4.5643482000000004</v>
      </c>
      <c r="H926" s="2">
        <v>15.194767000000001</v>
      </c>
      <c r="I926" s="4">
        <v>-0.11695927</v>
      </c>
      <c r="J926" s="2">
        <v>-4271915.5999999996</v>
      </c>
      <c r="K926" s="2">
        <v>-95353.134999999995</v>
      </c>
      <c r="L926" s="2">
        <v>-15050.781999999999</v>
      </c>
      <c r="M926" s="2">
        <v>128683.96</v>
      </c>
      <c r="N926" s="2">
        <v>815267.9</v>
      </c>
      <c r="O926" s="2">
        <v>3.7541669999999998</v>
      </c>
      <c r="P926" s="5">
        <f>I926*100</f>
        <v>-11.695927000000001</v>
      </c>
      <c r="Q926">
        <v>11584.182000000001</v>
      </c>
      <c r="R926">
        <v>13105.790999999999</v>
      </c>
      <c r="S926">
        <v>-419540.13</v>
      </c>
      <c r="T926">
        <v>4.0012199999999998E-3</v>
      </c>
      <c r="U926">
        <v>3.7541669999999999E-2</v>
      </c>
    </row>
    <row r="927" spans="1:21">
      <c r="A927" s="2">
        <v>22015601</v>
      </c>
      <c r="B927" s="2">
        <v>2013</v>
      </c>
      <c r="C927" s="2">
        <v>1</v>
      </c>
      <c r="D927" s="2">
        <v>2200</v>
      </c>
      <c r="E927" s="2">
        <v>11.857571999999999</v>
      </c>
      <c r="F927" s="2">
        <v>10.145267</v>
      </c>
      <c r="G927" s="2">
        <v>4.4659081</v>
      </c>
      <c r="H927" s="2">
        <v>10.486855</v>
      </c>
      <c r="I927" s="4">
        <v>-0.11695927</v>
      </c>
      <c r="J927" s="2">
        <v>-4079999.6</v>
      </c>
      <c r="K927" s="2">
        <v>-96661.49</v>
      </c>
      <c r="L927" s="2">
        <v>-14579.674999999999</v>
      </c>
      <c r="M927" s="2">
        <v>124656.01</v>
      </c>
      <c r="N927" s="2">
        <v>826454.3</v>
      </c>
      <c r="O927" s="2">
        <v>3.7541669999999998</v>
      </c>
      <c r="P927" s="5">
        <f>I927*100</f>
        <v>-11.695927000000001</v>
      </c>
      <c r="Q927">
        <v>11432.966</v>
      </c>
      <c r="R927">
        <v>13525.748</v>
      </c>
      <c r="S927">
        <v>-412335.28</v>
      </c>
      <c r="T927">
        <v>4.3714100000000001E-3</v>
      </c>
      <c r="U927">
        <v>3.7541669999999999E-2</v>
      </c>
    </row>
    <row r="928" spans="1:21">
      <c r="A928" s="2">
        <v>22015601</v>
      </c>
      <c r="B928" s="2">
        <v>2015</v>
      </c>
      <c r="C928" s="2">
        <v>1</v>
      </c>
      <c r="D928" s="2">
        <v>2200</v>
      </c>
      <c r="E928" s="2">
        <v>11.929232000000001</v>
      </c>
      <c r="F928" s="2">
        <v>10.446327999999999</v>
      </c>
      <c r="G928" s="2">
        <v>4.7957904999999998</v>
      </c>
      <c r="H928" s="2">
        <v>10.831156</v>
      </c>
      <c r="I928" s="4">
        <v>-0.11695927</v>
      </c>
      <c r="J928" s="2">
        <v>-12507926</v>
      </c>
      <c r="K928" s="2">
        <v>-95614.998000000007</v>
      </c>
      <c r="L928" s="2">
        <v>-13353.239</v>
      </c>
      <c r="M928" s="2">
        <v>114169.99</v>
      </c>
      <c r="N928" s="2">
        <v>817506.8</v>
      </c>
      <c r="O928" s="2">
        <v>3.7541669999999998</v>
      </c>
      <c r="P928" s="5">
        <f>I928*100</f>
        <v>-11.695927000000001</v>
      </c>
      <c r="Q928">
        <v>11039.303</v>
      </c>
      <c r="R928">
        <v>13189.843999999999</v>
      </c>
      <c r="S928">
        <v>-728733.72</v>
      </c>
      <c r="T928">
        <v>4.0508899999999997E-3</v>
      </c>
      <c r="U928">
        <v>3.7541669999999999E-2</v>
      </c>
    </row>
    <row r="929" spans="1:21">
      <c r="A929" s="2">
        <v>22015601</v>
      </c>
      <c r="B929" s="2">
        <v>2016</v>
      </c>
      <c r="C929" s="2">
        <v>1</v>
      </c>
      <c r="D929" s="2">
        <v>2200</v>
      </c>
      <c r="E929" s="2">
        <v>12.105384000000001</v>
      </c>
      <c r="F929" s="2">
        <v>10.445614000000001</v>
      </c>
      <c r="G929" s="2">
        <v>6.6833609000000003</v>
      </c>
      <c r="H929" s="2">
        <v>10.847227</v>
      </c>
      <c r="I929" s="4">
        <v>-0.11695927</v>
      </c>
      <c r="J929" s="2">
        <v>-12021494</v>
      </c>
      <c r="K929" s="2">
        <v>-95617.87</v>
      </c>
      <c r="L929" s="2">
        <v>-9937.1173999999992</v>
      </c>
      <c r="M929" s="2">
        <v>84962.206999999995</v>
      </c>
      <c r="N929" s="2">
        <v>817531.4</v>
      </c>
      <c r="O929" s="2">
        <v>3.7541669999999998</v>
      </c>
      <c r="P929" s="5">
        <f>I929*100</f>
        <v>-11.695927000000001</v>
      </c>
      <c r="Q929">
        <v>9942.7939000000006</v>
      </c>
      <c r="R929">
        <v>13190.766</v>
      </c>
      <c r="S929">
        <v>-710472.25</v>
      </c>
      <c r="T929">
        <v>5.1548699999999998E-3</v>
      </c>
      <c r="U929">
        <v>3.7541669999999999E-2</v>
      </c>
    </row>
    <row r="930" spans="1:21">
      <c r="A930" s="2">
        <v>22015601</v>
      </c>
      <c r="B930" s="2">
        <v>2011</v>
      </c>
      <c r="C930" s="2">
        <v>1</v>
      </c>
      <c r="D930" s="2">
        <v>2200</v>
      </c>
      <c r="E930" s="2">
        <v>16.052761</v>
      </c>
      <c r="F930" s="2">
        <v>10.324916999999999</v>
      </c>
      <c r="G930" s="2">
        <v>4.2766660999999999</v>
      </c>
      <c r="H930" s="2">
        <v>10.095307</v>
      </c>
      <c r="I930" s="4">
        <v>-0.11695927</v>
      </c>
      <c r="J930" s="2">
        <v>752437.42</v>
      </c>
      <c r="K930" s="2">
        <v>-96075.232000000004</v>
      </c>
      <c r="L930" s="2">
        <v>1064532</v>
      </c>
      <c r="M930" s="2">
        <v>-9101733.1999999993</v>
      </c>
      <c r="N930" s="2">
        <v>821441.8</v>
      </c>
      <c r="O930" s="2">
        <v>3.7541669999999998</v>
      </c>
      <c r="P930" s="5">
        <f>I930*100</f>
        <v>-11.695927000000001</v>
      </c>
      <c r="Q930">
        <v>-334941.12</v>
      </c>
      <c r="R930">
        <v>13337.57</v>
      </c>
      <c r="S930">
        <v>-230917.51</v>
      </c>
      <c r="T930">
        <v>0.25910950999999999</v>
      </c>
      <c r="U930">
        <v>3.7541669999999999E-2</v>
      </c>
    </row>
    <row r="931" spans="1:21">
      <c r="A931" s="2">
        <v>22015602</v>
      </c>
      <c r="B931" s="2">
        <v>2016</v>
      </c>
      <c r="C931" s="2">
        <v>1</v>
      </c>
      <c r="D931" s="2">
        <v>2200</v>
      </c>
      <c r="E931" s="2">
        <v>10.938088</v>
      </c>
      <c r="F931" s="2">
        <v>9.6879332999999992</v>
      </c>
      <c r="G931" s="2">
        <v>6.6995003000000004</v>
      </c>
      <c r="H931" s="2">
        <v>10.086978</v>
      </c>
      <c r="I931" s="4">
        <v>-0.11695927</v>
      </c>
      <c r="J931" s="2">
        <v>1339980.3999999999</v>
      </c>
      <c r="K931" s="2">
        <v>-97754.868000000002</v>
      </c>
      <c r="L931" s="2">
        <v>-24505.94</v>
      </c>
      <c r="M931" s="2">
        <v>209525.42</v>
      </c>
      <c r="N931" s="2">
        <v>835802.7</v>
      </c>
      <c r="O931" s="2">
        <v>3.7541669999999998</v>
      </c>
      <c r="P931" s="5">
        <f>I931*100</f>
        <v>-11.695927000000001</v>
      </c>
      <c r="Q931">
        <v>14619.105</v>
      </c>
      <c r="R931">
        <v>13876.700999999999</v>
      </c>
      <c r="S931">
        <v>-208860.17</v>
      </c>
      <c r="T931">
        <v>7.1657999999999997E-4</v>
      </c>
      <c r="U931">
        <v>3.7541669999999999E-2</v>
      </c>
    </row>
    <row r="932" spans="1:21">
      <c r="A932" s="2">
        <v>22015602</v>
      </c>
      <c r="B932" s="2">
        <v>2012</v>
      </c>
      <c r="C932" s="2">
        <v>1</v>
      </c>
      <c r="D932" s="2">
        <v>2200</v>
      </c>
      <c r="E932" s="2">
        <v>11.319525000000001</v>
      </c>
      <c r="F932" s="2">
        <v>9.8487179000000005</v>
      </c>
      <c r="G932" s="2">
        <v>3.9512437</v>
      </c>
      <c r="H932" s="2">
        <v>10.747567</v>
      </c>
      <c r="I932" s="4">
        <v>-0.11695927</v>
      </c>
      <c r="J932" s="2">
        <v>2954336.4</v>
      </c>
      <c r="K932" s="2">
        <v>-97425.959000000003</v>
      </c>
      <c r="L932" s="2">
        <v>-21449.15</v>
      </c>
      <c r="M932" s="2">
        <v>183389.91</v>
      </c>
      <c r="N932" s="2">
        <v>832990.5</v>
      </c>
      <c r="O932" s="2">
        <v>3.7541669999999998</v>
      </c>
      <c r="P932" s="5">
        <f>I932*100</f>
        <v>-11.695927000000001</v>
      </c>
      <c r="Q932">
        <v>13637.934999999999</v>
      </c>
      <c r="R932">
        <v>13771.128000000001</v>
      </c>
      <c r="S932">
        <v>-148254.54</v>
      </c>
      <c r="T932">
        <v>1.0938899999999999E-3</v>
      </c>
      <c r="U932">
        <v>3.7541669999999999E-2</v>
      </c>
    </row>
    <row r="933" spans="1:21">
      <c r="A933" s="2">
        <v>22015602</v>
      </c>
      <c r="B933" s="2">
        <v>2013</v>
      </c>
      <c r="C933" s="2">
        <v>1</v>
      </c>
      <c r="D933" s="2">
        <v>2200</v>
      </c>
      <c r="E933" s="2">
        <v>11.36084</v>
      </c>
      <c r="F933" s="2">
        <v>9.6021751999999996</v>
      </c>
      <c r="G933" s="2">
        <v>3.9702918999999999</v>
      </c>
      <c r="H933" s="2">
        <v>10.707630999999999</v>
      </c>
      <c r="I933" s="4">
        <v>-0.11695927</v>
      </c>
      <c r="J933" s="2">
        <v>1619155.4</v>
      </c>
      <c r="K933" s="2">
        <v>-97909.834000000003</v>
      </c>
      <c r="L933" s="2">
        <v>-21042.564999999999</v>
      </c>
      <c r="M933" s="2">
        <v>179913.62</v>
      </c>
      <c r="N933" s="2">
        <v>837127.6</v>
      </c>
      <c r="O933" s="2">
        <v>3.7541669999999998</v>
      </c>
      <c r="P933" s="5">
        <f>I933*100</f>
        <v>-11.695927000000001</v>
      </c>
      <c r="Q933">
        <v>13507.429</v>
      </c>
      <c r="R933">
        <v>13926.442999999999</v>
      </c>
      <c r="S933">
        <v>-198379.47</v>
      </c>
      <c r="T933">
        <v>1.2473600000000001E-3</v>
      </c>
      <c r="U933">
        <v>3.7541669999999999E-2</v>
      </c>
    </row>
    <row r="934" spans="1:21">
      <c r="A934" s="2">
        <v>22015602</v>
      </c>
      <c r="B934" s="2">
        <v>2015</v>
      </c>
      <c r="C934" s="2">
        <v>1</v>
      </c>
      <c r="D934" s="2">
        <v>2200</v>
      </c>
      <c r="E934" s="2">
        <v>11.715730000000001</v>
      </c>
      <c r="F934" s="2">
        <v>9.6105018999999992</v>
      </c>
      <c r="G934" s="2">
        <v>4.4543473000000002</v>
      </c>
      <c r="H934" s="2">
        <v>11.222928</v>
      </c>
      <c r="I934" s="4">
        <v>-0.11695927</v>
      </c>
      <c r="J934" s="2">
        <v>2581959.4</v>
      </c>
      <c r="K934" s="2">
        <v>-97895.364000000001</v>
      </c>
      <c r="L934" s="2">
        <v>-16762.814999999999</v>
      </c>
      <c r="M934" s="2">
        <v>143321.82</v>
      </c>
      <c r="N934" s="2">
        <v>837003.9</v>
      </c>
      <c r="O934" s="2">
        <v>3.7541669999999998</v>
      </c>
      <c r="P934" s="5">
        <f>I934*100</f>
        <v>-11.695927000000001</v>
      </c>
      <c r="Q934">
        <v>12133.710999999999</v>
      </c>
      <c r="R934">
        <v>13921.798000000001</v>
      </c>
      <c r="S934">
        <v>-162234.20000000001</v>
      </c>
      <c r="T934">
        <v>1.5926200000000001E-3</v>
      </c>
      <c r="U934">
        <v>3.7541669999999999E-2</v>
      </c>
    </row>
    <row r="935" spans="1:21">
      <c r="A935" s="2">
        <v>22015602</v>
      </c>
      <c r="B935" s="2">
        <v>2014</v>
      </c>
      <c r="C935" s="2">
        <v>1</v>
      </c>
      <c r="D935" s="2">
        <v>2200</v>
      </c>
      <c r="E935" s="2">
        <v>11.842313000000001</v>
      </c>
      <c r="F935" s="2">
        <v>9.7291208999999998</v>
      </c>
      <c r="G935" s="2">
        <v>4.3174881000000003</v>
      </c>
      <c r="H935" s="2">
        <v>11.28256</v>
      </c>
      <c r="I935" s="4">
        <v>-0.11695927</v>
      </c>
      <c r="J935" s="2">
        <v>877760.42</v>
      </c>
      <c r="K935" s="2">
        <v>-97675.582999999999</v>
      </c>
      <c r="L935" s="2">
        <v>-14829.661</v>
      </c>
      <c r="M935" s="2">
        <v>126793.38</v>
      </c>
      <c r="N935" s="2">
        <v>835124.8</v>
      </c>
      <c r="O935" s="2">
        <v>3.7541669999999998</v>
      </c>
      <c r="P935" s="5">
        <f>I935*100</f>
        <v>-11.695927000000001</v>
      </c>
      <c r="Q935">
        <v>11513.206</v>
      </c>
      <c r="R935">
        <v>13851.252</v>
      </c>
      <c r="S935">
        <v>-226212.68</v>
      </c>
      <c r="T935">
        <v>1.9530699999999999E-3</v>
      </c>
      <c r="U935">
        <v>3.7541669999999999E-2</v>
      </c>
    </row>
    <row r="936" spans="1:21">
      <c r="A936" s="2">
        <v>22015602</v>
      </c>
      <c r="B936" s="2">
        <v>2011</v>
      </c>
      <c r="C936" s="2">
        <v>1</v>
      </c>
      <c r="D936" s="2">
        <v>2200</v>
      </c>
      <c r="E936" s="2">
        <v>16.131105999999999</v>
      </c>
      <c r="F936" s="2">
        <v>9.6259867000000003</v>
      </c>
      <c r="G936" s="2">
        <v>3.6109179</v>
      </c>
      <c r="H936" s="2">
        <v>15.407836</v>
      </c>
      <c r="I936" s="4">
        <v>-0.11695927</v>
      </c>
      <c r="J936" s="2">
        <v>2991118.4</v>
      </c>
      <c r="K936" s="2">
        <v>-97868.130999999994</v>
      </c>
      <c r="L936" s="2">
        <v>1153820.6000000001</v>
      </c>
      <c r="M936" s="2">
        <v>-9865148.6999999993</v>
      </c>
      <c r="N936" s="2">
        <v>836771.1</v>
      </c>
      <c r="O936" s="2">
        <v>3.7541669999999998</v>
      </c>
      <c r="P936" s="5">
        <f>I936*100</f>
        <v>-11.695927000000001</v>
      </c>
      <c r="Q936">
        <v>-363601.01</v>
      </c>
      <c r="R936">
        <v>13913.057000000001</v>
      </c>
      <c r="S936">
        <v>-146873.68</v>
      </c>
      <c r="T936">
        <v>0.14062616</v>
      </c>
      <c r="U936">
        <v>3.7541669999999999E-2</v>
      </c>
    </row>
    <row r="937" spans="1:21">
      <c r="A937" s="2">
        <v>22015603</v>
      </c>
      <c r="B937" s="2">
        <v>2011</v>
      </c>
      <c r="C937" s="2">
        <v>1</v>
      </c>
      <c r="D937" s="2">
        <v>2200</v>
      </c>
      <c r="E937" s="2">
        <v>10.650822</v>
      </c>
      <c r="F937" s="2">
        <v>10.269678000000001</v>
      </c>
      <c r="G937" s="2">
        <v>3.3672958</v>
      </c>
      <c r="H937" s="2">
        <v>9.9228343999999993</v>
      </c>
      <c r="I937" s="4">
        <v>-0.11695927</v>
      </c>
      <c r="J937" s="2">
        <v>3744186.4</v>
      </c>
      <c r="K937" s="2">
        <v>-96266.831000000006</v>
      </c>
      <c r="L937" s="2">
        <v>-26149.493999999999</v>
      </c>
      <c r="M937" s="2">
        <v>223577.79</v>
      </c>
      <c r="N937" s="2">
        <v>823080</v>
      </c>
      <c r="O937" s="2">
        <v>3.7541669999999998</v>
      </c>
      <c r="P937" s="5">
        <f>I937*100</f>
        <v>-11.695927000000001</v>
      </c>
      <c r="Q937">
        <v>15146.655000000001</v>
      </c>
      <c r="R937">
        <v>13399.07</v>
      </c>
      <c r="S937">
        <v>-118602.25</v>
      </c>
      <c r="T937">
        <v>5.5619999999999997E-4</v>
      </c>
      <c r="U937">
        <v>3.7541669999999999E-2</v>
      </c>
    </row>
    <row r="938" spans="1:21">
      <c r="A938" s="2">
        <v>22015603</v>
      </c>
      <c r="B938" s="2">
        <v>2016</v>
      </c>
      <c r="C938" s="2">
        <v>1</v>
      </c>
      <c r="D938" s="2">
        <v>2200</v>
      </c>
      <c r="E938" s="2">
        <v>11.210594</v>
      </c>
      <c r="F938" s="2">
        <v>9.5526143999999995</v>
      </c>
      <c r="G938" s="2">
        <v>6.6618547000000001</v>
      </c>
      <c r="H938" s="2">
        <v>10.514529</v>
      </c>
      <c r="I938" s="4">
        <v>-0.11695927</v>
      </c>
      <c r="J938" s="2">
        <v>1370567.4</v>
      </c>
      <c r="K938" s="2">
        <v>-97993.516000000003</v>
      </c>
      <c r="L938" s="2">
        <v>-22443.989000000001</v>
      </c>
      <c r="M938" s="2">
        <v>191895.78</v>
      </c>
      <c r="N938" s="2">
        <v>837843.1</v>
      </c>
      <c r="O938" s="2">
        <v>3.7541669999999998</v>
      </c>
      <c r="P938" s="5">
        <f>I938*100</f>
        <v>-11.695927000000001</v>
      </c>
      <c r="Q938">
        <v>13957.259</v>
      </c>
      <c r="R938">
        <v>13953.303</v>
      </c>
      <c r="S938">
        <v>-207711.88</v>
      </c>
      <c r="T938">
        <v>8.9862000000000004E-4</v>
      </c>
      <c r="U938">
        <v>3.7541669999999999E-2</v>
      </c>
    </row>
    <row r="939" spans="1:21">
      <c r="A939" s="2">
        <v>22015603</v>
      </c>
      <c r="B939" s="2">
        <v>2015</v>
      </c>
      <c r="C939" s="2">
        <v>1</v>
      </c>
      <c r="D939" s="2">
        <v>2200</v>
      </c>
      <c r="E939" s="2">
        <v>11.367395999999999</v>
      </c>
      <c r="F939" s="2">
        <v>9.7618132000000006</v>
      </c>
      <c r="G939" s="2">
        <v>6.6066501999999998</v>
      </c>
      <c r="H939" s="2">
        <v>11.183835999999999</v>
      </c>
      <c r="I939" s="4">
        <v>-0.11695927</v>
      </c>
      <c r="J939" s="2">
        <v>2036563.4</v>
      </c>
      <c r="K939" s="2">
        <v>-97610.285000000003</v>
      </c>
      <c r="L939" s="2">
        <v>-20976.481</v>
      </c>
      <c r="M939" s="2">
        <v>179348.6</v>
      </c>
      <c r="N939" s="2">
        <v>834566.5</v>
      </c>
      <c r="O939" s="2">
        <v>3.7541669999999998</v>
      </c>
      <c r="P939" s="5">
        <f>I939*100</f>
        <v>-11.695927000000001</v>
      </c>
      <c r="Q939">
        <v>13486.217000000001</v>
      </c>
      <c r="R939">
        <v>13830.293</v>
      </c>
      <c r="S939">
        <v>-182709.28</v>
      </c>
      <c r="T939">
        <v>1.10665E-3</v>
      </c>
      <c r="U939">
        <v>3.7541669999999999E-2</v>
      </c>
    </row>
    <row r="940" spans="1:21">
      <c r="A940" s="2">
        <v>22015603</v>
      </c>
      <c r="B940" s="2">
        <v>2014</v>
      </c>
      <c r="C940" s="2">
        <v>1</v>
      </c>
      <c r="D940" s="2">
        <v>2200</v>
      </c>
      <c r="E940" s="2">
        <v>11.501276000000001</v>
      </c>
      <c r="F940" s="2">
        <v>9.6478102000000003</v>
      </c>
      <c r="G940" s="2">
        <v>4.0775373999999998</v>
      </c>
      <c r="H940" s="2">
        <v>10.936712999999999</v>
      </c>
      <c r="I940" s="4">
        <v>-0.11695927</v>
      </c>
      <c r="J940" s="2">
        <v>3770437.4</v>
      </c>
      <c r="K940" s="2">
        <v>-97829.027000000002</v>
      </c>
      <c r="L940" s="2">
        <v>-19527.898000000001</v>
      </c>
      <c r="M940" s="2">
        <v>166963.24</v>
      </c>
      <c r="N940" s="2">
        <v>836436.8</v>
      </c>
      <c r="O940" s="2">
        <v>3.7541669999999998</v>
      </c>
      <c r="P940" s="5">
        <f>I940*100</f>
        <v>-11.695927000000001</v>
      </c>
      <c r="Q940">
        <v>13021.25</v>
      </c>
      <c r="R940">
        <v>13900.504999999999</v>
      </c>
      <c r="S940">
        <v>-117616.74</v>
      </c>
      <c r="T940">
        <v>1.2618499999999999E-3</v>
      </c>
      <c r="U940">
        <v>3.7541669999999999E-2</v>
      </c>
    </row>
    <row r="941" spans="1:21">
      <c r="A941" s="2">
        <v>22015603</v>
      </c>
      <c r="B941" s="2">
        <v>2012</v>
      </c>
      <c r="C941" s="2">
        <v>1</v>
      </c>
      <c r="D941" s="2">
        <v>2200</v>
      </c>
      <c r="E941" s="2">
        <v>15.506038999999999</v>
      </c>
      <c r="F941" s="2">
        <v>13.151712</v>
      </c>
      <c r="G941" s="2">
        <v>3.8501476000000001</v>
      </c>
      <c r="H941" s="2">
        <v>10.215116999999999</v>
      </c>
      <c r="I941" s="4">
        <v>-0.11695927</v>
      </c>
      <c r="J941" s="2">
        <v>3616207.4</v>
      </c>
      <c r="K941" s="2">
        <v>-39419.116999999998</v>
      </c>
      <c r="L941" s="2">
        <v>603104.92000000004</v>
      </c>
      <c r="M941" s="2">
        <v>-5156538.2</v>
      </c>
      <c r="N941" s="2">
        <v>337032.9</v>
      </c>
      <c r="O941" s="2">
        <v>3.7541669999999998</v>
      </c>
      <c r="P941" s="5">
        <f>I941*100</f>
        <v>-11.695927000000001</v>
      </c>
      <c r="Q941">
        <v>-186831.9</v>
      </c>
      <c r="R941">
        <v>-4847.9515000000001</v>
      </c>
      <c r="S941">
        <v>-123406.8</v>
      </c>
      <c r="T941">
        <v>7.1604070000000006E-2</v>
      </c>
      <c r="U941">
        <v>3.7541669999999999E-2</v>
      </c>
    </row>
    <row r="942" spans="1:21">
      <c r="A942" s="2">
        <v>22015603</v>
      </c>
      <c r="B942" s="2">
        <v>2013</v>
      </c>
      <c r="C942" s="2">
        <v>1</v>
      </c>
      <c r="D942" s="2">
        <v>2200</v>
      </c>
      <c r="E942" s="2">
        <v>15.880531</v>
      </c>
      <c r="F942" s="2">
        <v>9.9678827000000005</v>
      </c>
      <c r="G942" s="2">
        <v>3.9702918999999999</v>
      </c>
      <c r="H942" s="2">
        <v>10.615766000000001</v>
      </c>
      <c r="I942" s="4">
        <v>-0.11695927</v>
      </c>
      <c r="J942" s="2">
        <v>3755428.4</v>
      </c>
      <c r="K942" s="2">
        <v>-97145.7</v>
      </c>
      <c r="L942" s="2">
        <v>891189.55</v>
      </c>
      <c r="M942" s="2">
        <v>-7619657.4000000004</v>
      </c>
      <c r="N942" s="2">
        <v>830594.3</v>
      </c>
      <c r="O942" s="2">
        <v>3.7541669999999998</v>
      </c>
      <c r="P942" s="5">
        <f>I942*100</f>
        <v>-11.695927000000001</v>
      </c>
      <c r="Q942">
        <v>-279301.51</v>
      </c>
      <c r="R942">
        <v>13681.17</v>
      </c>
      <c r="S942">
        <v>-118180.21</v>
      </c>
      <c r="T942">
        <v>0.10199994</v>
      </c>
      <c r="U942">
        <v>3.7541669999999999E-2</v>
      </c>
    </row>
    <row r="943" spans="1:21">
      <c r="A943" s="2">
        <v>22015604</v>
      </c>
      <c r="B943" s="2">
        <v>2015</v>
      </c>
      <c r="C943" s="2">
        <v>1</v>
      </c>
      <c r="D943" s="2">
        <v>2200</v>
      </c>
      <c r="E943" s="2">
        <v>10.527925</v>
      </c>
      <c r="F943" s="2">
        <v>8.8462394</v>
      </c>
      <c r="G943" s="2">
        <v>3.7135720999999999</v>
      </c>
      <c r="H943" s="2">
        <v>9.9051047000000008</v>
      </c>
      <c r="I943" s="4">
        <v>-0.11695927</v>
      </c>
      <c r="J943" s="2">
        <v>5919716.4000000004</v>
      </c>
      <c r="K943" s="2">
        <v>-98827.815000000002</v>
      </c>
      <c r="L943" s="2">
        <v>-26720.65</v>
      </c>
      <c r="M943" s="2">
        <v>228461.16</v>
      </c>
      <c r="N943" s="2">
        <v>844976.4</v>
      </c>
      <c r="O943" s="2">
        <v>3.7541669999999998</v>
      </c>
      <c r="P943" s="5">
        <f>I943*100</f>
        <v>-11.695927000000001</v>
      </c>
      <c r="Q943">
        <v>15329.985000000001</v>
      </c>
      <c r="R943">
        <v>14221.097</v>
      </c>
      <c r="S943">
        <v>-36929.216</v>
      </c>
      <c r="T943">
        <v>1.7405E-4</v>
      </c>
      <c r="U943">
        <v>3.7541669999999999E-2</v>
      </c>
    </row>
    <row r="944" spans="1:21">
      <c r="A944" s="2">
        <v>22015604</v>
      </c>
      <c r="B944" s="2">
        <v>2011</v>
      </c>
      <c r="C944" s="2">
        <v>1</v>
      </c>
      <c r="D944" s="2">
        <v>2200</v>
      </c>
      <c r="E944" s="2">
        <v>10.717872</v>
      </c>
      <c r="F944" s="2">
        <v>8.7709823</v>
      </c>
      <c r="G944" s="2">
        <v>3.2188758000000002</v>
      </c>
      <c r="H944" s="2">
        <v>9.9326658999999999</v>
      </c>
      <c r="I944" s="4">
        <v>-0.11695927</v>
      </c>
      <c r="J944" s="2">
        <v>6876823.4000000004</v>
      </c>
      <c r="K944" s="2">
        <v>-98886.729000000007</v>
      </c>
      <c r="L944" s="2">
        <v>-25806.987000000001</v>
      </c>
      <c r="M944" s="2">
        <v>220649.35</v>
      </c>
      <c r="N944" s="2">
        <v>845480.1</v>
      </c>
      <c r="O944" s="2">
        <v>3.7541669999999998</v>
      </c>
      <c r="P944" s="5">
        <f>I944*100</f>
        <v>-11.695927000000001</v>
      </c>
      <c r="Q944">
        <v>15036.716</v>
      </c>
      <c r="R944">
        <v>14240.007</v>
      </c>
      <c r="S944">
        <v>-997.81832999999995</v>
      </c>
      <c r="T944">
        <v>1.7691000000000001E-4</v>
      </c>
      <c r="U944">
        <v>3.7541669999999999E-2</v>
      </c>
    </row>
    <row r="945" spans="1:21">
      <c r="A945" s="2">
        <v>22015604</v>
      </c>
      <c r="B945" s="2">
        <v>2013</v>
      </c>
      <c r="C945" s="2">
        <v>1</v>
      </c>
      <c r="D945" s="2">
        <v>2200</v>
      </c>
      <c r="E945" s="2">
        <v>10.768153999999999</v>
      </c>
      <c r="F945" s="2">
        <v>9.3549465000000005</v>
      </c>
      <c r="G945" s="2">
        <v>3.4657358999999999</v>
      </c>
      <c r="H945" s="2">
        <v>9.9502731000000004</v>
      </c>
      <c r="I945" s="4">
        <v>-0.11695927</v>
      </c>
      <c r="J945" s="2">
        <v>6416454.4000000004</v>
      </c>
      <c r="K945" s="2">
        <v>-98288.91</v>
      </c>
      <c r="L945" s="2">
        <v>-25534.637999999999</v>
      </c>
      <c r="M945" s="2">
        <v>218320.78</v>
      </c>
      <c r="N945" s="2">
        <v>840368.8</v>
      </c>
      <c r="O945" s="2">
        <v>3.7541669999999998</v>
      </c>
      <c r="P945" s="5">
        <f>I945*100</f>
        <v>-11.695927000000001</v>
      </c>
      <c r="Q945">
        <v>14949.298000000001</v>
      </c>
      <c r="R945">
        <v>14048.118</v>
      </c>
      <c r="S945">
        <v>-18280.841</v>
      </c>
      <c r="T945">
        <v>2.0526999999999999E-4</v>
      </c>
      <c r="U945">
        <v>3.7541669999999999E-2</v>
      </c>
    </row>
    <row r="946" spans="1:21">
      <c r="A946" s="2">
        <v>22015604</v>
      </c>
      <c r="B946" s="2">
        <v>2014</v>
      </c>
      <c r="C946" s="2">
        <v>1</v>
      </c>
      <c r="D946" s="2">
        <v>2200</v>
      </c>
      <c r="E946" s="2">
        <v>10.88508</v>
      </c>
      <c r="F946" s="2">
        <v>9.1119211</v>
      </c>
      <c r="G946" s="2">
        <v>3.5553480999999998</v>
      </c>
      <c r="H946" s="2">
        <v>10.114618999999999</v>
      </c>
      <c r="I946" s="4">
        <v>-0.11695927</v>
      </c>
      <c r="J946" s="2">
        <v>6303179.4000000004</v>
      </c>
      <c r="K946" s="2">
        <v>-98580.506999999998</v>
      </c>
      <c r="L946" s="2">
        <v>-24845.777999999998</v>
      </c>
      <c r="M946" s="2">
        <v>212431.04</v>
      </c>
      <c r="N946" s="2">
        <v>842861.9</v>
      </c>
      <c r="O946" s="2">
        <v>3.7541669999999998</v>
      </c>
      <c r="P946" s="5">
        <f>I946*100</f>
        <v>-11.695927000000001</v>
      </c>
      <c r="Q946">
        <v>14728.187</v>
      </c>
      <c r="R946">
        <v>14141.716</v>
      </c>
      <c r="S946">
        <v>-22533.374</v>
      </c>
      <c r="T946">
        <v>2.1992E-4</v>
      </c>
      <c r="U946">
        <v>3.7541669999999999E-2</v>
      </c>
    </row>
    <row r="947" spans="1:21">
      <c r="A947" s="2">
        <v>22015604</v>
      </c>
      <c r="B947" s="2">
        <v>2012</v>
      </c>
      <c r="C947" s="2">
        <v>1</v>
      </c>
      <c r="D947" s="2">
        <v>2200</v>
      </c>
      <c r="E947" s="2">
        <v>11.066992000000001</v>
      </c>
      <c r="F947" s="2">
        <v>8.6936628000000002</v>
      </c>
      <c r="G947" s="2">
        <v>3.4011974</v>
      </c>
      <c r="H947" s="2">
        <v>10.090318</v>
      </c>
      <c r="I947" s="4">
        <v>-0.11695927</v>
      </c>
      <c r="J947" s="2">
        <v>6750729.4000000004</v>
      </c>
      <c r="K947" s="2">
        <v>-98942.812000000005</v>
      </c>
      <c r="L947" s="2">
        <v>-23600.324000000001</v>
      </c>
      <c r="M947" s="2">
        <v>201782.42</v>
      </c>
      <c r="N947" s="2">
        <v>845959.6</v>
      </c>
      <c r="O947" s="2">
        <v>3.7541669999999998</v>
      </c>
      <c r="P947" s="5">
        <f>I947*100</f>
        <v>-11.695927000000001</v>
      </c>
      <c r="Q947">
        <v>14328.42</v>
      </c>
      <c r="R947">
        <v>14258.008</v>
      </c>
      <c r="S947">
        <v>-5731.598</v>
      </c>
      <c r="T947">
        <v>2.3352E-4</v>
      </c>
      <c r="U947">
        <v>3.7541669999999999E-2</v>
      </c>
    </row>
    <row r="948" spans="1:21">
      <c r="A948" s="2">
        <v>22015604</v>
      </c>
      <c r="B948" s="2">
        <v>2016</v>
      </c>
      <c r="C948" s="2">
        <v>1</v>
      </c>
      <c r="D948" s="2">
        <v>2200</v>
      </c>
      <c r="E948" s="2">
        <v>15.569941999999999</v>
      </c>
      <c r="F948" s="2">
        <v>8.7970997000000004</v>
      </c>
      <c r="G948" s="2">
        <v>6.6306833999999997</v>
      </c>
      <c r="H948" s="2">
        <v>9.9583540999999993</v>
      </c>
      <c r="I948" s="4">
        <v>-0.11695927</v>
      </c>
      <c r="J948" s="2">
        <v>6046550.4000000004</v>
      </c>
      <c r="K948" s="2">
        <v>-98866.784</v>
      </c>
      <c r="L948" s="2">
        <v>644955.24</v>
      </c>
      <c r="M948" s="2">
        <v>-5514357.7000000002</v>
      </c>
      <c r="N948" s="2">
        <v>845309.6</v>
      </c>
      <c r="O948" s="2">
        <v>3.7541669999999998</v>
      </c>
      <c r="P948" s="5">
        <f>I948*100</f>
        <v>-11.695927000000001</v>
      </c>
      <c r="Q948">
        <v>-200265.04</v>
      </c>
      <c r="R948">
        <v>14233.605</v>
      </c>
      <c r="S948">
        <v>-32167.655999999999</v>
      </c>
      <c r="T948">
        <v>2.5573220000000001E-2</v>
      </c>
      <c r="U948">
        <v>3.7541669999999999E-2</v>
      </c>
    </row>
    <row r="949" spans="1:21">
      <c r="A949" s="2">
        <v>22015606</v>
      </c>
      <c r="B949" s="2">
        <v>2011</v>
      </c>
      <c r="C949" s="2">
        <v>1</v>
      </c>
      <c r="D949" s="2">
        <v>2200</v>
      </c>
      <c r="E949" s="2">
        <v>10.361744</v>
      </c>
      <c r="F949" s="2">
        <v>8.8890276000000004</v>
      </c>
      <c r="G949" s="2">
        <v>3.0445224</v>
      </c>
      <c r="H949" s="2">
        <v>9.3759894999999993</v>
      </c>
      <c r="I949" s="4">
        <v>-0.11695927</v>
      </c>
      <c r="J949" s="2">
        <v>7282035.4000000004</v>
      </c>
      <c r="K949" s="2">
        <v>-98792.288</v>
      </c>
      <c r="L949" s="2">
        <v>-27389.379000000001</v>
      </c>
      <c r="M949" s="2">
        <v>234178.78</v>
      </c>
      <c r="N949" s="2">
        <v>844672.6</v>
      </c>
      <c r="O949" s="2">
        <v>3.7541669999999998</v>
      </c>
      <c r="P949" s="5">
        <f>I949*100</f>
        <v>-11.695927000000001</v>
      </c>
      <c r="Q949">
        <v>15544.634</v>
      </c>
      <c r="R949">
        <v>14209.692999999999</v>
      </c>
      <c r="S949">
        <v>14214.518</v>
      </c>
      <c r="T949">
        <v>5.982E-5</v>
      </c>
      <c r="U949">
        <v>3.7541669999999999E-2</v>
      </c>
    </row>
    <row r="950" spans="1:21">
      <c r="A950" s="2">
        <v>22015606</v>
      </c>
      <c r="B950" s="2">
        <v>2012</v>
      </c>
      <c r="C950" s="2">
        <v>1</v>
      </c>
      <c r="D950" s="2">
        <v>2200</v>
      </c>
      <c r="E950" s="2">
        <v>10.588070999999999</v>
      </c>
      <c r="F950" s="2">
        <v>8.8375489999999992</v>
      </c>
      <c r="G950" s="2">
        <v>3.2958368999999998</v>
      </c>
      <c r="H950" s="2">
        <v>9.4989466</v>
      </c>
      <c r="I950" s="4">
        <v>-0.11695927</v>
      </c>
      <c r="J950" s="2">
        <v>7248982.4000000004</v>
      </c>
      <c r="K950" s="2">
        <v>-98834.846999999994</v>
      </c>
      <c r="L950" s="2">
        <v>-26449.886999999999</v>
      </c>
      <c r="M950" s="2">
        <v>226146.14</v>
      </c>
      <c r="N950" s="2">
        <v>845036.5</v>
      </c>
      <c r="O950" s="2">
        <v>3.7541669999999998</v>
      </c>
      <c r="P950" s="5">
        <f>I950*100</f>
        <v>-11.695927000000001</v>
      </c>
      <c r="Q950">
        <v>15243.075000000001</v>
      </c>
      <c r="R950">
        <v>14223.353999999999</v>
      </c>
      <c r="S950">
        <v>12973.653</v>
      </c>
      <c r="T950">
        <v>7.5010000000000002E-5</v>
      </c>
      <c r="U950">
        <v>3.7541669999999999E-2</v>
      </c>
    </row>
    <row r="951" spans="1:21">
      <c r="A951" s="2">
        <v>22015606</v>
      </c>
      <c r="B951" s="2">
        <v>2014</v>
      </c>
      <c r="C951" s="2">
        <v>1</v>
      </c>
      <c r="D951" s="2">
        <v>2200</v>
      </c>
      <c r="E951" s="2">
        <v>10.870381</v>
      </c>
      <c r="F951" s="2">
        <v>9.0515922999999994</v>
      </c>
      <c r="G951" s="2">
        <v>3.5835189000000001</v>
      </c>
      <c r="H951" s="2">
        <v>9.8079871000000001</v>
      </c>
      <c r="I951" s="4">
        <v>-0.11695927</v>
      </c>
      <c r="J951" s="2">
        <v>6950397.4000000004</v>
      </c>
      <c r="K951" s="2">
        <v>-98642.562999999995</v>
      </c>
      <c r="L951" s="2">
        <v>-24936.866999999998</v>
      </c>
      <c r="M951" s="2">
        <v>213209.84</v>
      </c>
      <c r="N951" s="2">
        <v>843392.4</v>
      </c>
      <c r="O951" s="2">
        <v>3.7541669999999998</v>
      </c>
      <c r="P951" s="5">
        <f>I951*100</f>
        <v>-11.695927000000001</v>
      </c>
      <c r="Q951">
        <v>14757.424999999999</v>
      </c>
      <c r="R951">
        <v>14161.634</v>
      </c>
      <c r="S951">
        <v>1764.2727</v>
      </c>
      <c r="T951">
        <v>9.4140000000000003E-5</v>
      </c>
      <c r="U951">
        <v>3.7541669999999999E-2</v>
      </c>
    </row>
    <row r="952" spans="1:21">
      <c r="A952" s="2">
        <v>22015606</v>
      </c>
      <c r="B952" s="2">
        <v>2013</v>
      </c>
      <c r="C952" s="2">
        <v>1</v>
      </c>
      <c r="D952" s="2">
        <v>2200</v>
      </c>
      <c r="E952" s="2">
        <v>10.928561999999999</v>
      </c>
      <c r="F952" s="2">
        <v>8.9556518000000001</v>
      </c>
      <c r="G952" s="2">
        <v>3.5553480999999998</v>
      </c>
      <c r="H952" s="2">
        <v>9.8801929000000008</v>
      </c>
      <c r="I952" s="4">
        <v>-0.11695927</v>
      </c>
      <c r="J952" s="2">
        <v>7093766.4000000004</v>
      </c>
      <c r="K952" s="2">
        <v>-98733.854000000007</v>
      </c>
      <c r="L952" s="2">
        <v>-24568.348999999998</v>
      </c>
      <c r="M952" s="2">
        <v>210059.02</v>
      </c>
      <c r="N952" s="2">
        <v>844173</v>
      </c>
      <c r="O952" s="2">
        <v>3.7541669999999998</v>
      </c>
      <c r="P952" s="5">
        <f>I952*100</f>
        <v>-11.695927000000001</v>
      </c>
      <c r="Q952">
        <v>14639.137000000001</v>
      </c>
      <c r="R952">
        <v>14190.937</v>
      </c>
      <c r="S952">
        <v>7146.5847999999996</v>
      </c>
      <c r="T952">
        <v>1.0732E-4</v>
      </c>
      <c r="U952">
        <v>3.7541669999999999E-2</v>
      </c>
    </row>
    <row r="953" spans="1:21">
      <c r="A953" s="2">
        <v>22015606</v>
      </c>
      <c r="B953" s="2">
        <v>2015</v>
      </c>
      <c r="C953" s="2">
        <v>1</v>
      </c>
      <c r="D953" s="2">
        <v>2200</v>
      </c>
      <c r="E953" s="2">
        <v>11.196005</v>
      </c>
      <c r="F953" s="2">
        <v>8.7725197000000001</v>
      </c>
      <c r="G953" s="2">
        <v>3.8286414</v>
      </c>
      <c r="H953" s="2">
        <v>10.098808</v>
      </c>
      <c r="I953" s="4">
        <v>-0.11695927</v>
      </c>
      <c r="J953" s="2">
        <v>7004303.4000000004</v>
      </c>
      <c r="K953" s="2">
        <v>-98885.569000000003</v>
      </c>
      <c r="L953" s="2">
        <v>-22569.183000000001</v>
      </c>
      <c r="M953" s="2">
        <v>192966.18</v>
      </c>
      <c r="N953" s="2">
        <v>845470.1</v>
      </c>
      <c r="O953" s="2">
        <v>3.7541669999999998</v>
      </c>
      <c r="P953" s="5">
        <f>I953*100</f>
        <v>-11.695927000000001</v>
      </c>
      <c r="Q953">
        <v>13997.444</v>
      </c>
      <c r="R953">
        <v>14239.635</v>
      </c>
      <c r="S953">
        <v>3787.9940999999999</v>
      </c>
      <c r="T953">
        <v>1.3038000000000001E-4</v>
      </c>
      <c r="U953">
        <v>3.7541669999999999E-2</v>
      </c>
    </row>
    <row r="954" spans="1:21">
      <c r="A954" s="2">
        <v>22015606</v>
      </c>
      <c r="B954" s="2">
        <v>2016</v>
      </c>
      <c r="C954" s="2">
        <v>1</v>
      </c>
      <c r="D954" s="2">
        <v>2200</v>
      </c>
      <c r="E954" s="2">
        <v>11.468562</v>
      </c>
      <c r="F954" s="2">
        <v>8.8475660000000005</v>
      </c>
      <c r="G954" s="2">
        <v>4.0253516999999999</v>
      </c>
      <c r="H954" s="2">
        <v>10.24497</v>
      </c>
      <c r="I954" s="4">
        <v>-0.11695927</v>
      </c>
      <c r="J954" s="2">
        <v>6979723.4000000004</v>
      </c>
      <c r="K954" s="2">
        <v>-98826.736000000004</v>
      </c>
      <c r="L954" s="2">
        <v>-19899.968000000001</v>
      </c>
      <c r="M954" s="2">
        <v>170144.43</v>
      </c>
      <c r="N954" s="2">
        <v>844967.1</v>
      </c>
      <c r="O954" s="2">
        <v>3.7541669999999998</v>
      </c>
      <c r="P954" s="5">
        <f>I954*100</f>
        <v>-11.695927000000001</v>
      </c>
      <c r="Q954">
        <v>13140.677</v>
      </c>
      <c r="R954">
        <v>14220.75</v>
      </c>
      <c r="S954">
        <v>2865.2197999999999</v>
      </c>
      <c r="T954">
        <v>1.7123E-4</v>
      </c>
      <c r="U954">
        <v>3.7541669999999999E-2</v>
      </c>
    </row>
    <row r="955" spans="1:21">
      <c r="A955" s="2">
        <v>22015608</v>
      </c>
      <c r="B955" s="2">
        <v>2011</v>
      </c>
      <c r="C955" s="2">
        <v>1</v>
      </c>
      <c r="D955" s="2">
        <v>2200</v>
      </c>
      <c r="E955" s="2">
        <v>11.126284</v>
      </c>
      <c r="F955" s="2">
        <v>9.9909443000000007</v>
      </c>
      <c r="G955" s="2">
        <v>3.7841895999999999</v>
      </c>
      <c r="H955" s="2">
        <v>10.392194999999999</v>
      </c>
      <c r="I955" s="4">
        <v>-0.11695927</v>
      </c>
      <c r="J955" s="2">
        <v>6123674.4000000004</v>
      </c>
      <c r="K955" s="2">
        <v>-97087.497000000003</v>
      </c>
      <c r="L955" s="2">
        <v>-23142.920999999998</v>
      </c>
      <c r="M955" s="2">
        <v>197871.63</v>
      </c>
      <c r="N955" s="2">
        <v>830096.7</v>
      </c>
      <c r="O955" s="2">
        <v>3.7541669999999998</v>
      </c>
      <c r="P955" s="5">
        <f>I955*100</f>
        <v>-11.695927000000001</v>
      </c>
      <c r="Q955">
        <v>14181.602999999999</v>
      </c>
      <c r="R955">
        <v>13662.487999999999</v>
      </c>
      <c r="S955">
        <v>-29272.292000000001</v>
      </c>
      <c r="T955">
        <v>4.4509999999999998E-4</v>
      </c>
      <c r="U955">
        <v>3.7541669999999999E-2</v>
      </c>
    </row>
    <row r="956" spans="1:21">
      <c r="A956" s="2">
        <v>22015608</v>
      </c>
      <c r="B956" s="2">
        <v>2012</v>
      </c>
      <c r="C956" s="2">
        <v>1</v>
      </c>
      <c r="D956" s="2">
        <v>2200</v>
      </c>
      <c r="E956" s="2">
        <v>11.283524999999999</v>
      </c>
      <c r="F956" s="2">
        <v>9.9259740000000001</v>
      </c>
      <c r="G956" s="2">
        <v>3.9318255999999998</v>
      </c>
      <c r="H956" s="2">
        <v>10.503052</v>
      </c>
      <c r="I956" s="4">
        <v>-0.11695927</v>
      </c>
      <c r="J956" s="2">
        <v>6016860.4000000004</v>
      </c>
      <c r="K956" s="2">
        <v>-97248.092000000004</v>
      </c>
      <c r="L956" s="2">
        <v>-21789.99</v>
      </c>
      <c r="M956" s="2">
        <v>186304.09</v>
      </c>
      <c r="N956" s="2">
        <v>831469.8</v>
      </c>
      <c r="O956" s="2">
        <v>3.7541669999999998</v>
      </c>
      <c r="P956" s="5">
        <f>I956*100</f>
        <v>-11.695927000000001</v>
      </c>
      <c r="Q956">
        <v>13747.338</v>
      </c>
      <c r="R956">
        <v>13714.036</v>
      </c>
      <c r="S956">
        <v>-33282.267999999996</v>
      </c>
      <c r="T956">
        <v>5.6117000000000005E-4</v>
      </c>
      <c r="U956">
        <v>3.7541669999999999E-2</v>
      </c>
    </row>
    <row r="957" spans="1:21">
      <c r="A957" s="2">
        <v>22015608</v>
      </c>
      <c r="B957" s="2">
        <v>2013</v>
      </c>
      <c r="C957" s="2">
        <v>1</v>
      </c>
      <c r="D957" s="2">
        <v>2200</v>
      </c>
      <c r="E957" s="2">
        <v>11.533666999999999</v>
      </c>
      <c r="F957" s="2">
        <v>10.326674000000001</v>
      </c>
      <c r="G957" s="2">
        <v>4.0943446000000003</v>
      </c>
      <c r="H957" s="2">
        <v>10.830119</v>
      </c>
      <c r="I957" s="4">
        <v>-0.11695927</v>
      </c>
      <c r="J957" s="2">
        <v>5691509.4000000004</v>
      </c>
      <c r="K957" s="2">
        <v>-96068.962</v>
      </c>
      <c r="L957" s="2">
        <v>-19147.32</v>
      </c>
      <c r="M957" s="2">
        <v>163709.29999999999</v>
      </c>
      <c r="N957" s="2">
        <v>821388.2</v>
      </c>
      <c r="O957" s="2">
        <v>3.7541669999999998</v>
      </c>
      <c r="P957" s="5">
        <f>I957*100</f>
        <v>-11.695927000000001</v>
      </c>
      <c r="Q957">
        <v>12899.091</v>
      </c>
      <c r="R957">
        <v>13335.558000000001</v>
      </c>
      <c r="S957">
        <v>-45496.489000000001</v>
      </c>
      <c r="T957">
        <v>7.4823999999999995E-4</v>
      </c>
      <c r="U957">
        <v>3.7541669999999999E-2</v>
      </c>
    </row>
    <row r="958" spans="1:21">
      <c r="A958" s="2">
        <v>22015608</v>
      </c>
      <c r="B958" s="2">
        <v>2014</v>
      </c>
      <c r="C958" s="2">
        <v>1</v>
      </c>
      <c r="D958" s="2">
        <v>2200</v>
      </c>
      <c r="E958" s="2">
        <v>11.795703</v>
      </c>
      <c r="F958" s="2">
        <v>10.376559</v>
      </c>
      <c r="G958" s="2">
        <v>4.4188406000000002</v>
      </c>
      <c r="H958" s="2">
        <v>10.985317999999999</v>
      </c>
      <c r="I958" s="4">
        <v>-0.11695927</v>
      </c>
      <c r="J958" s="2">
        <v>5159171.4000000004</v>
      </c>
      <c r="K958" s="2">
        <v>-95886.277000000002</v>
      </c>
      <c r="L958" s="2">
        <v>-15570.089</v>
      </c>
      <c r="M958" s="2">
        <v>133124.03</v>
      </c>
      <c r="N958" s="2">
        <v>819826.3</v>
      </c>
      <c r="O958" s="2">
        <v>3.7541669999999998</v>
      </c>
      <c r="P958" s="5">
        <f>I958*100</f>
        <v>-11.695927000000001</v>
      </c>
      <c r="Q958">
        <v>11750.869000000001</v>
      </c>
      <c r="R958">
        <v>13276.92</v>
      </c>
      <c r="S958">
        <v>-65481.347999999998</v>
      </c>
      <c r="T958">
        <v>8.9621999999999998E-4</v>
      </c>
      <c r="U958">
        <v>3.7541669999999999E-2</v>
      </c>
    </row>
    <row r="959" spans="1:21">
      <c r="A959" s="2">
        <v>22015608</v>
      </c>
      <c r="B959" s="2">
        <v>2015</v>
      </c>
      <c r="C959" s="2">
        <v>1</v>
      </c>
      <c r="D959" s="2">
        <v>2200</v>
      </c>
      <c r="E959" s="2">
        <v>11.931554999999999</v>
      </c>
      <c r="F959" s="2">
        <v>10.839897000000001</v>
      </c>
      <c r="G959" s="2">
        <v>4.5951198</v>
      </c>
      <c r="H959" s="2">
        <v>11.030605</v>
      </c>
      <c r="I959" s="4">
        <v>-0.11695927</v>
      </c>
      <c r="J959" s="2">
        <v>3977959.4</v>
      </c>
      <c r="K959" s="2">
        <v>-93673.665999999997</v>
      </c>
      <c r="L959" s="2">
        <v>-13311.989</v>
      </c>
      <c r="M959" s="2">
        <v>113817.31</v>
      </c>
      <c r="N959" s="2">
        <v>800908.4</v>
      </c>
      <c r="O959" s="2">
        <v>3.7541669999999998</v>
      </c>
      <c r="P959" s="5">
        <f>I959*100</f>
        <v>-11.695927000000001</v>
      </c>
      <c r="Q959">
        <v>11026.063</v>
      </c>
      <c r="R959">
        <v>12566.714</v>
      </c>
      <c r="S959">
        <v>-109826.02</v>
      </c>
      <c r="T959">
        <v>1.1960199999999999E-3</v>
      </c>
      <c r="U959">
        <v>3.7541669999999999E-2</v>
      </c>
    </row>
    <row r="960" spans="1:21">
      <c r="A960" s="2">
        <v>22015608</v>
      </c>
      <c r="B960" s="2">
        <v>2016</v>
      </c>
      <c r="C960" s="2">
        <v>1</v>
      </c>
      <c r="D960" s="2">
        <v>2200</v>
      </c>
      <c r="E960" s="2">
        <v>12.001265</v>
      </c>
      <c r="F960" s="2">
        <v>10.627401000000001</v>
      </c>
      <c r="G960" s="2">
        <v>4.6821311999999997</v>
      </c>
      <c r="H960" s="2">
        <v>11.200979</v>
      </c>
      <c r="I960" s="4">
        <v>-0.11695927</v>
      </c>
      <c r="J960" s="2">
        <v>6728039.4000000004</v>
      </c>
      <c r="K960" s="2">
        <v>-94815.928</v>
      </c>
      <c r="L960" s="2">
        <v>-12028.584000000001</v>
      </c>
      <c r="M960" s="2">
        <v>102844.22</v>
      </c>
      <c r="N960" s="2">
        <v>810674.8</v>
      </c>
      <c r="O960" s="2">
        <v>3.7541669999999998</v>
      </c>
      <c r="P960" s="5">
        <f>I960*100</f>
        <v>-11.695927000000001</v>
      </c>
      <c r="Q960">
        <v>10614.114</v>
      </c>
      <c r="R960">
        <v>12933.358</v>
      </c>
      <c r="S960">
        <v>-6583.4186</v>
      </c>
      <c r="T960">
        <v>1.27136E-3</v>
      </c>
      <c r="U960">
        <v>3.7541669999999999E-2</v>
      </c>
    </row>
    <row r="961" spans="1:21">
      <c r="A961" s="2">
        <v>22015615</v>
      </c>
      <c r="B961" s="2">
        <v>2014</v>
      </c>
      <c r="C961" s="2">
        <v>1</v>
      </c>
      <c r="D961" s="2">
        <v>2200</v>
      </c>
      <c r="E961" s="2">
        <v>11.536376000000001</v>
      </c>
      <c r="F961" s="2">
        <v>9.9817534999999999</v>
      </c>
      <c r="G961" s="2">
        <v>4.2766660999999999</v>
      </c>
      <c r="H961" s="2">
        <v>10.942373999999999</v>
      </c>
      <c r="I961" s="4">
        <v>-0.11695927</v>
      </c>
      <c r="J961" s="2">
        <v>6627569.4000000004</v>
      </c>
      <c r="K961" s="2">
        <v>-97110.854000000007</v>
      </c>
      <c r="L961" s="2">
        <v>-19114.923999999999</v>
      </c>
      <c r="M961" s="2">
        <v>163432.32000000001</v>
      </c>
      <c r="N961" s="2">
        <v>830296.4</v>
      </c>
      <c r="O961" s="2">
        <v>3.7541669999999998</v>
      </c>
      <c r="P961" s="5">
        <f>I961*100</f>
        <v>-11.695927000000001</v>
      </c>
      <c r="Q961">
        <v>12888.692999999999</v>
      </c>
      <c r="R961">
        <v>13669.985000000001</v>
      </c>
      <c r="S961">
        <v>-10355.23</v>
      </c>
      <c r="T961">
        <v>4.9096000000000003E-4</v>
      </c>
      <c r="U961">
        <v>3.7541669999999999E-2</v>
      </c>
    </row>
    <row r="962" spans="1:21">
      <c r="A962" s="2">
        <v>22015615</v>
      </c>
      <c r="B962" s="2">
        <v>2015</v>
      </c>
      <c r="C962" s="2">
        <v>1</v>
      </c>
      <c r="D962" s="2">
        <v>2200</v>
      </c>
      <c r="E962" s="2">
        <v>11.573874</v>
      </c>
      <c r="F962" s="2">
        <v>10.144942</v>
      </c>
      <c r="G962" s="2">
        <v>4.6443909000000003</v>
      </c>
      <c r="H962" s="2">
        <v>11.064577999999999</v>
      </c>
      <c r="I962" s="4">
        <v>-0.11695927</v>
      </c>
      <c r="J962" s="2">
        <v>6454979.4000000004</v>
      </c>
      <c r="K962" s="2">
        <v>-96662.456000000006</v>
      </c>
      <c r="L962" s="2">
        <v>-18657.412</v>
      </c>
      <c r="M962" s="2">
        <v>159520.6</v>
      </c>
      <c r="N962" s="2">
        <v>826462.6</v>
      </c>
      <c r="O962" s="2">
        <v>3.7541669999999998</v>
      </c>
      <c r="P962" s="5">
        <f>I962*100</f>
        <v>-11.695927000000001</v>
      </c>
      <c r="Q962">
        <v>12741.84</v>
      </c>
      <c r="R962">
        <v>13526.058000000001</v>
      </c>
      <c r="S962">
        <v>-16834.547999999999</v>
      </c>
      <c r="T962">
        <v>4.7741E-4</v>
      </c>
      <c r="U962">
        <v>3.7541669999999999E-2</v>
      </c>
    </row>
    <row r="963" spans="1:21">
      <c r="A963" s="2">
        <v>22015615</v>
      </c>
      <c r="B963" s="2">
        <v>2012</v>
      </c>
      <c r="C963" s="2">
        <v>1</v>
      </c>
      <c r="D963" s="2">
        <v>2200</v>
      </c>
      <c r="E963" s="2">
        <v>11.690223</v>
      </c>
      <c r="F963" s="2">
        <v>10.196918999999999</v>
      </c>
      <c r="G963" s="2">
        <v>4.1431347000000001</v>
      </c>
      <c r="H963" s="2">
        <v>11.007526</v>
      </c>
      <c r="I963" s="4">
        <v>-0.11695927</v>
      </c>
      <c r="J963" s="2">
        <v>7177415.4000000004</v>
      </c>
      <c r="K963" s="2">
        <v>-96503.574999999997</v>
      </c>
      <c r="L963" s="2">
        <v>-17123.585999999999</v>
      </c>
      <c r="M963" s="2">
        <v>146406.39999999999</v>
      </c>
      <c r="N963" s="2">
        <v>825104.1</v>
      </c>
      <c r="O963" s="2">
        <v>3.7541669999999998</v>
      </c>
      <c r="P963" s="5">
        <f>I963*100</f>
        <v>-11.695927000000001</v>
      </c>
      <c r="Q963">
        <v>12249.512000000001</v>
      </c>
      <c r="R963">
        <v>13475.06</v>
      </c>
      <c r="S963">
        <v>10286.907999999999</v>
      </c>
      <c r="T963">
        <v>2.5405000000000002E-4</v>
      </c>
      <c r="U963">
        <v>3.7541669999999999E-2</v>
      </c>
    </row>
    <row r="964" spans="1:21">
      <c r="A964" s="2">
        <v>22015615</v>
      </c>
      <c r="B964" s="2">
        <v>2013</v>
      </c>
      <c r="C964" s="2">
        <v>1</v>
      </c>
      <c r="D964" s="2">
        <v>2200</v>
      </c>
      <c r="E964" s="2">
        <v>11.690223</v>
      </c>
      <c r="F964" s="2">
        <v>10.089048999999999</v>
      </c>
      <c r="G964" s="2">
        <v>4.2766660999999999</v>
      </c>
      <c r="H964" s="2">
        <v>11.007526</v>
      </c>
      <c r="I964" s="4">
        <v>-0.11695927</v>
      </c>
      <c r="J964" s="2">
        <v>7177415.4000000004</v>
      </c>
      <c r="K964" s="2">
        <v>-96824.342000000004</v>
      </c>
      <c r="L964" s="2">
        <v>-17123.585999999999</v>
      </c>
      <c r="M964" s="2">
        <v>146406.39999999999</v>
      </c>
      <c r="N964" s="2">
        <v>827846.7</v>
      </c>
      <c r="O964" s="2">
        <v>3.7541669999999998</v>
      </c>
      <c r="P964" s="5">
        <f>I964*100</f>
        <v>-11.695927000000001</v>
      </c>
      <c r="Q964">
        <v>12249.512000000001</v>
      </c>
      <c r="R964">
        <v>13578.021000000001</v>
      </c>
      <c r="S964">
        <v>10286.907999999999</v>
      </c>
      <c r="T964">
        <v>2.5405000000000002E-4</v>
      </c>
      <c r="U964">
        <v>3.7541669999999999E-2</v>
      </c>
    </row>
    <row r="965" spans="1:21">
      <c r="A965" s="2">
        <v>22015615</v>
      </c>
      <c r="B965" s="2">
        <v>2011</v>
      </c>
      <c r="C965" s="2">
        <v>1</v>
      </c>
      <c r="D965" s="2">
        <v>2200</v>
      </c>
      <c r="E965" s="2">
        <v>11.954304</v>
      </c>
      <c r="F965" s="2">
        <v>11.062472</v>
      </c>
      <c r="G965" s="2">
        <v>4.0943446000000003</v>
      </c>
      <c r="H965" s="2">
        <v>11.426584999999999</v>
      </c>
      <c r="I965" s="4">
        <v>-0.11695927</v>
      </c>
      <c r="J965" s="2">
        <v>7218910.4000000004</v>
      </c>
      <c r="K965" s="2">
        <v>-92186.198999999993</v>
      </c>
      <c r="L965" s="2">
        <v>-12902.962</v>
      </c>
      <c r="M965" s="2">
        <v>110320.14</v>
      </c>
      <c r="N965" s="2">
        <v>788190.6</v>
      </c>
      <c r="O965" s="2">
        <v>3.7541669999999998</v>
      </c>
      <c r="P965" s="5">
        <f>I965*100</f>
        <v>-11.695927000000001</v>
      </c>
      <c r="Q965">
        <v>10894.772999999999</v>
      </c>
      <c r="R965">
        <v>12089.266</v>
      </c>
      <c r="S965">
        <v>11844.7</v>
      </c>
      <c r="T965">
        <v>1.5754000000000001E-4</v>
      </c>
      <c r="U965">
        <v>3.7541669999999999E-2</v>
      </c>
    </row>
    <row r="966" spans="1:21">
      <c r="A966" s="2">
        <v>22015615</v>
      </c>
      <c r="B966" s="2">
        <v>2016</v>
      </c>
      <c r="C966" s="2">
        <v>1</v>
      </c>
      <c r="D966" s="2">
        <v>2200</v>
      </c>
      <c r="E966" s="2">
        <v>16.510299</v>
      </c>
      <c r="F966" s="2">
        <v>10.076083000000001</v>
      </c>
      <c r="G966" s="2">
        <v>6.7381525</v>
      </c>
      <c r="H966" s="2">
        <v>11.359178999999999</v>
      </c>
      <c r="I966" s="4">
        <v>-0.11695927</v>
      </c>
      <c r="J966" s="2">
        <v>6289134.4000000004</v>
      </c>
      <c r="K966" s="2">
        <v>-96860.62</v>
      </c>
      <c r="L966" s="2">
        <v>1700188.2</v>
      </c>
      <c r="M966" s="2">
        <v>-14536584</v>
      </c>
      <c r="N966" s="2">
        <v>828156.9</v>
      </c>
      <c r="O966" s="2">
        <v>3.7541669999999998</v>
      </c>
      <c r="P966" s="5">
        <f>I966*100</f>
        <v>-11.695927000000001</v>
      </c>
      <c r="Q966">
        <v>-538974.51</v>
      </c>
      <c r="R966">
        <v>13589.665000000001</v>
      </c>
      <c r="S966">
        <v>-23060.646000000001</v>
      </c>
      <c r="T966">
        <v>6.6990090000000002E-2</v>
      </c>
      <c r="U966">
        <v>3.7541669999999999E-2</v>
      </c>
    </row>
    <row r="967" spans="1:21">
      <c r="A967" s="2">
        <v>22015616</v>
      </c>
      <c r="B967" s="2">
        <v>2011</v>
      </c>
      <c r="C967" s="2">
        <v>1</v>
      </c>
      <c r="D967" s="2">
        <v>2200</v>
      </c>
      <c r="E967" s="2">
        <v>10.769297</v>
      </c>
      <c r="F967" s="2">
        <v>9.4886537000000004</v>
      </c>
      <c r="G967" s="2">
        <v>3.4657358999999999</v>
      </c>
      <c r="H967" s="2">
        <v>10.526968</v>
      </c>
      <c r="I967" s="4">
        <v>-0.11695927</v>
      </c>
      <c r="J967" s="2">
        <v>7487982.4000000004</v>
      </c>
      <c r="K967" s="2">
        <v>-98095.558000000005</v>
      </c>
      <c r="L967" s="2">
        <v>-25528.29</v>
      </c>
      <c r="M967" s="2">
        <v>218266.5</v>
      </c>
      <c r="N967" s="2">
        <v>838715.6</v>
      </c>
      <c r="O967" s="2">
        <v>3.7541669999999998</v>
      </c>
      <c r="P967" s="5">
        <f>I967*100</f>
        <v>-11.695927000000001</v>
      </c>
      <c r="Q967">
        <v>14947.26</v>
      </c>
      <c r="R967">
        <v>13986.056</v>
      </c>
      <c r="S967">
        <v>21946.113000000001</v>
      </c>
      <c r="T967">
        <v>3.3720000000000002E-5</v>
      </c>
      <c r="U967">
        <v>3.7541669999999999E-2</v>
      </c>
    </row>
    <row r="968" spans="1:21">
      <c r="A968" s="2">
        <v>22015616</v>
      </c>
      <c r="B968" s="2">
        <v>2013</v>
      </c>
      <c r="C968" s="2">
        <v>1</v>
      </c>
      <c r="D968" s="2">
        <v>2200</v>
      </c>
      <c r="E968" s="2">
        <v>10.796284999999999</v>
      </c>
      <c r="F968" s="2">
        <v>13.113408</v>
      </c>
      <c r="G968" s="2">
        <v>3.7135720999999999</v>
      </c>
      <c r="H968" s="2">
        <v>10.264858</v>
      </c>
      <c r="I968" s="4">
        <v>-0.11695927</v>
      </c>
      <c r="J968" s="2">
        <v>7441372.4000000004</v>
      </c>
      <c r="K968" s="2">
        <v>-41682.184000000001</v>
      </c>
      <c r="L968" s="2">
        <v>-25376.187000000002</v>
      </c>
      <c r="M968" s="2">
        <v>216966.02</v>
      </c>
      <c r="N968" s="2">
        <v>356382.1</v>
      </c>
      <c r="O968" s="2">
        <v>3.7541669999999998</v>
      </c>
      <c r="P968" s="5">
        <f>I968*100</f>
        <v>-11.695927000000001</v>
      </c>
      <c r="Q968">
        <v>14898.438</v>
      </c>
      <c r="R968">
        <v>-4121.5504000000001</v>
      </c>
      <c r="S968">
        <v>20196.294999999998</v>
      </c>
      <c r="T968">
        <v>1.1051E-4</v>
      </c>
      <c r="U968">
        <v>3.7541669999999999E-2</v>
      </c>
    </row>
    <row r="969" spans="1:21">
      <c r="A969" s="2">
        <v>22015616</v>
      </c>
      <c r="B969" s="2">
        <v>2015</v>
      </c>
      <c r="C969" s="2">
        <v>1</v>
      </c>
      <c r="D969" s="2">
        <v>2200</v>
      </c>
      <c r="E969" s="2">
        <v>11.059430000000001</v>
      </c>
      <c r="F969" s="2">
        <v>8.9763020000000004</v>
      </c>
      <c r="G969" s="2">
        <v>3.9889839999999999</v>
      </c>
      <c r="H969" s="2">
        <v>10.532253000000001</v>
      </c>
      <c r="I969" s="4">
        <v>-0.11695927</v>
      </c>
      <c r="J969" s="2">
        <v>7108383.4000000004</v>
      </c>
      <c r="K969" s="2">
        <v>-98714.937000000005</v>
      </c>
      <c r="L969" s="2">
        <v>-23656.738000000001</v>
      </c>
      <c r="M969" s="2">
        <v>202264.76</v>
      </c>
      <c r="N969" s="2">
        <v>844011.3</v>
      </c>
      <c r="O969" s="2">
        <v>3.7541669999999998</v>
      </c>
      <c r="P969" s="5">
        <f>I969*100</f>
        <v>-11.695927000000001</v>
      </c>
      <c r="Q969">
        <v>14346.528</v>
      </c>
      <c r="R969">
        <v>14184.865</v>
      </c>
      <c r="S969">
        <v>7695.3314</v>
      </c>
      <c r="T969">
        <v>1.5022000000000001E-4</v>
      </c>
      <c r="U969">
        <v>3.7541669999999999E-2</v>
      </c>
    </row>
    <row r="970" spans="1:21">
      <c r="A970" s="2">
        <v>22015616</v>
      </c>
      <c r="B970" s="2">
        <v>2016</v>
      </c>
      <c r="C970" s="2">
        <v>1</v>
      </c>
      <c r="D970" s="2">
        <v>2200</v>
      </c>
      <c r="E970" s="2">
        <v>11.099415</v>
      </c>
      <c r="F970" s="2">
        <v>9.1722275999999994</v>
      </c>
      <c r="G970" s="2">
        <v>4.9199808999999997</v>
      </c>
      <c r="H970" s="2">
        <v>10.339275000000001</v>
      </c>
      <c r="I970" s="4">
        <v>-0.11695927</v>
      </c>
      <c r="J970" s="2">
        <v>7260766.4000000004</v>
      </c>
      <c r="K970" s="2">
        <v>-98514.618000000002</v>
      </c>
      <c r="L970" s="2">
        <v>-23353.564999999999</v>
      </c>
      <c r="M970" s="2">
        <v>199672.63</v>
      </c>
      <c r="N970" s="2">
        <v>842298.5</v>
      </c>
      <c r="O970" s="2">
        <v>3.7541669999999998</v>
      </c>
      <c r="P970" s="5">
        <f>I970*100</f>
        <v>-11.695927000000001</v>
      </c>
      <c r="Q970">
        <v>14249.215</v>
      </c>
      <c r="R970">
        <v>14120.566000000001</v>
      </c>
      <c r="S970">
        <v>13416.044</v>
      </c>
      <c r="T970">
        <v>1.0274E-4</v>
      </c>
      <c r="U970">
        <v>3.7541669999999999E-2</v>
      </c>
    </row>
    <row r="971" spans="1:21">
      <c r="A971" s="2">
        <v>22015616</v>
      </c>
      <c r="B971" s="2">
        <v>2012</v>
      </c>
      <c r="C971" s="2">
        <v>1</v>
      </c>
      <c r="D971" s="2">
        <v>2200</v>
      </c>
      <c r="E971" s="2">
        <v>11.396725999999999</v>
      </c>
      <c r="F971" s="2">
        <v>9.4916353999999998</v>
      </c>
      <c r="G971" s="2">
        <v>3.4965076000000002</v>
      </c>
      <c r="H971" s="2">
        <v>11.06528</v>
      </c>
      <c r="I971" s="4">
        <v>-0.11695927</v>
      </c>
      <c r="J971" s="2">
        <v>4441219.4000000004</v>
      </c>
      <c r="K971" s="2">
        <v>-98090.945000000007</v>
      </c>
      <c r="L971" s="2">
        <v>-20675.508999999998</v>
      </c>
      <c r="M971" s="2">
        <v>176775.29</v>
      </c>
      <c r="N971" s="2">
        <v>838676.1</v>
      </c>
      <c r="O971" s="2">
        <v>3.7541669999999998</v>
      </c>
      <c r="P971" s="5">
        <f>I971*100</f>
        <v>-11.695927000000001</v>
      </c>
      <c r="Q971">
        <v>13389.611000000001</v>
      </c>
      <c r="R971">
        <v>13984.575000000001</v>
      </c>
      <c r="S971">
        <v>-92434.467000000004</v>
      </c>
      <c r="T971">
        <v>5.4119999999999997E-5</v>
      </c>
      <c r="U971">
        <v>3.7541669999999999E-2</v>
      </c>
    </row>
    <row r="972" spans="1:21">
      <c r="A972" s="2">
        <v>22015616</v>
      </c>
      <c r="B972" s="2">
        <v>2014</v>
      </c>
      <c r="C972" s="2">
        <v>1</v>
      </c>
      <c r="D972" s="2">
        <v>2200</v>
      </c>
      <c r="E972" s="2">
        <v>12.228778</v>
      </c>
      <c r="F972" s="2">
        <v>11.439397</v>
      </c>
      <c r="G972" s="2">
        <v>3.7612000999999999</v>
      </c>
      <c r="H972" s="2">
        <v>11.801958000000001</v>
      </c>
      <c r="I972" s="4">
        <v>-0.11695927</v>
      </c>
      <c r="J972" s="2">
        <v>7387581.4000000004</v>
      </c>
      <c r="K972" s="2">
        <v>-88773.679000000004</v>
      </c>
      <c r="L972" s="2">
        <v>-7159.3104000000003</v>
      </c>
      <c r="M972" s="2">
        <v>61211.998</v>
      </c>
      <c r="N972" s="2">
        <v>759013.6</v>
      </c>
      <c r="O972" s="2">
        <v>3.7541669999999998</v>
      </c>
      <c r="P972" s="5">
        <f>I972*100</f>
        <v>-11.695927000000001</v>
      </c>
      <c r="Q972">
        <v>9051.1713</v>
      </c>
      <c r="R972">
        <v>10993.913</v>
      </c>
      <c r="S972">
        <v>18176.891</v>
      </c>
      <c r="T972">
        <v>9.6739999999999999E-5</v>
      </c>
      <c r="U972">
        <v>3.7541669999999999E-2</v>
      </c>
    </row>
    <row r="973" spans="1:21">
      <c r="A973" s="2">
        <v>22015617</v>
      </c>
      <c r="B973" s="2">
        <v>2013</v>
      </c>
      <c r="C973" s="2">
        <v>1</v>
      </c>
      <c r="D973" s="2">
        <v>2200</v>
      </c>
      <c r="E973" s="2">
        <v>10.751815000000001</v>
      </c>
      <c r="F973" s="2">
        <v>10.734726999999999</v>
      </c>
      <c r="G973" s="2">
        <v>3.6109179</v>
      </c>
      <c r="H973" s="2">
        <v>9.7239079000000004</v>
      </c>
      <c r="I973" s="4">
        <v>-0.11695927</v>
      </c>
      <c r="J973" s="2">
        <v>7206315.4000000004</v>
      </c>
      <c r="K973" s="2">
        <v>-94269.323000000004</v>
      </c>
      <c r="L973" s="2">
        <v>-25624.642</v>
      </c>
      <c r="M973" s="2">
        <v>219090.31</v>
      </c>
      <c r="N973" s="2">
        <v>806001.3</v>
      </c>
      <c r="O973" s="2">
        <v>3.7541669999999998</v>
      </c>
      <c r="P973" s="5">
        <f>I973*100</f>
        <v>-11.695927000000001</v>
      </c>
      <c r="Q973">
        <v>14978.187</v>
      </c>
      <c r="R973">
        <v>12757.907999999999</v>
      </c>
      <c r="S973">
        <v>11371.861999999999</v>
      </c>
      <c r="T973">
        <v>9.9400000000000004E-5</v>
      </c>
      <c r="U973">
        <v>3.7541669999999999E-2</v>
      </c>
    </row>
    <row r="974" spans="1:21">
      <c r="A974" s="2">
        <v>22015617</v>
      </c>
      <c r="B974" s="2">
        <v>2011</v>
      </c>
      <c r="C974" s="2">
        <v>1</v>
      </c>
      <c r="D974" s="2">
        <v>2200</v>
      </c>
      <c r="E974" s="2">
        <v>10.885319000000001</v>
      </c>
      <c r="F974" s="2">
        <v>10.273334999999999</v>
      </c>
      <c r="G974" s="2">
        <v>3.4339871999999998</v>
      </c>
      <c r="H974" s="2">
        <v>10.497418</v>
      </c>
      <c r="I974" s="4">
        <v>-0.11695927</v>
      </c>
      <c r="J974" s="2">
        <v>7305128.4000000004</v>
      </c>
      <c r="K974" s="2">
        <v>-96254.47</v>
      </c>
      <c r="L974" s="2">
        <v>-24844.281999999999</v>
      </c>
      <c r="M974" s="2">
        <v>212418.24</v>
      </c>
      <c r="N974" s="2">
        <v>822974.3</v>
      </c>
      <c r="O974" s="2">
        <v>3.7541669999999998</v>
      </c>
      <c r="P974" s="5">
        <f>I974*100</f>
        <v>-11.695927000000001</v>
      </c>
      <c r="Q974">
        <v>14727.707</v>
      </c>
      <c r="R974">
        <v>13395.102000000001</v>
      </c>
      <c r="S974">
        <v>15081.468000000001</v>
      </c>
      <c r="T974">
        <v>7.2119999999999994E-5</v>
      </c>
      <c r="U974">
        <v>3.7541669999999999E-2</v>
      </c>
    </row>
    <row r="975" spans="1:21">
      <c r="A975" s="2">
        <v>22015617</v>
      </c>
      <c r="B975" s="2">
        <v>2014</v>
      </c>
      <c r="C975" s="2">
        <v>1</v>
      </c>
      <c r="D975" s="2">
        <v>2200</v>
      </c>
      <c r="E975" s="2">
        <v>10.940996999999999</v>
      </c>
      <c r="F975" s="2">
        <v>10.740500000000001</v>
      </c>
      <c r="G975" s="2">
        <v>3.8286414</v>
      </c>
      <c r="H975" s="2">
        <v>10.512404</v>
      </c>
      <c r="I975" s="4">
        <v>-0.11695927</v>
      </c>
      <c r="J975" s="2">
        <v>7532413.4000000004</v>
      </c>
      <c r="K975" s="2">
        <v>-94238.226999999999</v>
      </c>
      <c r="L975" s="2">
        <v>-24486.767</v>
      </c>
      <c r="M975" s="2">
        <v>209361.49</v>
      </c>
      <c r="N975" s="2">
        <v>805735.4</v>
      </c>
      <c r="O975" s="2">
        <v>3.7541669999999998</v>
      </c>
      <c r="P975" s="5">
        <f>I975*100</f>
        <v>-11.695927000000001</v>
      </c>
      <c r="Q975">
        <v>14612.950999999999</v>
      </c>
      <c r="R975">
        <v>12747.927</v>
      </c>
      <c r="S975">
        <v>23614.127</v>
      </c>
      <c r="T975">
        <v>1.1247E-4</v>
      </c>
      <c r="U975">
        <v>3.7541669999999999E-2</v>
      </c>
    </row>
    <row r="976" spans="1:21">
      <c r="A976" s="2">
        <v>22015617</v>
      </c>
      <c r="B976" s="2">
        <v>2012</v>
      </c>
      <c r="C976" s="2">
        <v>1</v>
      </c>
      <c r="D976" s="2">
        <v>2200</v>
      </c>
      <c r="E976" s="2">
        <v>11.20086</v>
      </c>
      <c r="F976" s="2">
        <v>10.233705</v>
      </c>
      <c r="G976" s="2">
        <v>3.5553480999999998</v>
      </c>
      <c r="H976" s="2">
        <v>10.244249</v>
      </c>
      <c r="I976" s="4">
        <v>-0.11695927</v>
      </c>
      <c r="J976" s="2">
        <v>7304998.4000000004</v>
      </c>
      <c r="K976" s="2">
        <v>-96386.032000000007</v>
      </c>
      <c r="L976" s="2">
        <v>-22527.723000000002</v>
      </c>
      <c r="M976" s="2">
        <v>192611.7</v>
      </c>
      <c r="N976" s="2">
        <v>824099.1</v>
      </c>
      <c r="O976" s="2">
        <v>3.7541669999999998</v>
      </c>
      <c r="P976" s="5">
        <f>I976*100</f>
        <v>-11.695927000000001</v>
      </c>
      <c r="Q976">
        <v>13984.136</v>
      </c>
      <c r="R976">
        <v>13437.331</v>
      </c>
      <c r="S976">
        <v>15076.587</v>
      </c>
      <c r="T976">
        <v>9.3939999999999998E-5</v>
      </c>
      <c r="U976">
        <v>3.7541669999999999E-2</v>
      </c>
    </row>
    <row r="977" spans="1:21">
      <c r="A977" s="2">
        <v>22015617</v>
      </c>
      <c r="B977" s="2">
        <v>2015</v>
      </c>
      <c r="C977" s="2">
        <v>1</v>
      </c>
      <c r="D977" s="2">
        <v>2200</v>
      </c>
      <c r="E977" s="2">
        <v>11.251604</v>
      </c>
      <c r="F977" s="2">
        <v>10.902673</v>
      </c>
      <c r="G977" s="2">
        <v>3.8918203</v>
      </c>
      <c r="H977" s="2">
        <v>10.615717</v>
      </c>
      <c r="I977" s="4">
        <v>-0.11695927</v>
      </c>
      <c r="J977" s="2">
        <v>7200643.4000000004</v>
      </c>
      <c r="K977" s="2">
        <v>-93287.088000000003</v>
      </c>
      <c r="L977" s="2">
        <v>-22082.116000000002</v>
      </c>
      <c r="M977" s="2">
        <v>188801.77</v>
      </c>
      <c r="N977" s="2">
        <v>797603.3</v>
      </c>
      <c r="O977" s="2">
        <v>3.7541669999999998</v>
      </c>
      <c r="P977" s="5">
        <f>I977*100</f>
        <v>-11.695927000000001</v>
      </c>
      <c r="Q977">
        <v>13841.105</v>
      </c>
      <c r="R977">
        <v>12442.63</v>
      </c>
      <c r="S977">
        <v>11158.925999999999</v>
      </c>
      <c r="T977">
        <v>1.1963E-4</v>
      </c>
      <c r="U977">
        <v>3.7541669999999999E-2</v>
      </c>
    </row>
    <row r="978" spans="1:21">
      <c r="A978" s="2">
        <v>22015617</v>
      </c>
      <c r="B978" s="2">
        <v>2016</v>
      </c>
      <c r="C978" s="2">
        <v>1</v>
      </c>
      <c r="D978" s="2">
        <v>2200</v>
      </c>
      <c r="E978" s="2">
        <v>11.367331</v>
      </c>
      <c r="F978" s="2">
        <v>15.570399</v>
      </c>
      <c r="G978" s="2">
        <v>3.9702918999999999</v>
      </c>
      <c r="H978" s="2">
        <v>10.378577</v>
      </c>
      <c r="I978" s="4">
        <v>-0.11695927</v>
      </c>
      <c r="J978" s="2">
        <v>7156146.4000000004</v>
      </c>
      <c r="K978" s="2">
        <v>576711.61</v>
      </c>
      <c r="L978" s="2">
        <v>-20977.144</v>
      </c>
      <c r="M978" s="2">
        <v>179354.27</v>
      </c>
      <c r="N978" s="2">
        <v>-4930876</v>
      </c>
      <c r="O978" s="2">
        <v>3.7541669999999998</v>
      </c>
      <c r="P978" s="5">
        <f>I978*100</f>
        <v>-11.695927000000001</v>
      </c>
      <c r="Q978">
        <v>13486.43</v>
      </c>
      <c r="R978">
        <v>-202614.05</v>
      </c>
      <c r="S978">
        <v>9488.4343000000008</v>
      </c>
      <c r="T978">
        <v>1.1679E-4</v>
      </c>
      <c r="U978">
        <v>3.7541669999999999E-2</v>
      </c>
    </row>
    <row r="979" spans="1:21">
      <c r="A979" s="2">
        <v>22015620</v>
      </c>
      <c r="B979" s="2">
        <v>2011</v>
      </c>
      <c r="C979" s="2">
        <v>1</v>
      </c>
      <c r="D979" s="2">
        <v>2200</v>
      </c>
      <c r="E979" s="2">
        <v>9.4593076000000007</v>
      </c>
      <c r="F979" s="2">
        <v>7.4561656999999997</v>
      </c>
      <c r="G979" s="2">
        <v>2.4849066999999998</v>
      </c>
      <c r="H979" s="2">
        <v>8.4304207000000009</v>
      </c>
      <c r="I979" s="4">
        <v>-0.11695927</v>
      </c>
      <c r="J979" s="2">
        <v>7596038.4000000004</v>
      </c>
      <c r="K979" s="2">
        <v>-99438.074999999997</v>
      </c>
      <c r="L979" s="2">
        <v>-29588.13</v>
      </c>
      <c r="M979" s="2">
        <v>252978.07</v>
      </c>
      <c r="N979" s="2">
        <v>850194.1</v>
      </c>
      <c r="O979" s="2">
        <v>3.7541669999999998</v>
      </c>
      <c r="P979" s="5">
        <f>I979*100</f>
        <v>-11.695927000000001</v>
      </c>
      <c r="Q979">
        <v>16250.39</v>
      </c>
      <c r="R979">
        <v>14416.977999999999</v>
      </c>
      <c r="S979">
        <v>26002.716</v>
      </c>
      <c r="T979" s="1">
        <v>6.0650000000000004E-6</v>
      </c>
      <c r="U979">
        <v>3.7541669999999999E-2</v>
      </c>
    </row>
    <row r="980" spans="1:21">
      <c r="A980" s="2">
        <v>22015620</v>
      </c>
      <c r="B980" s="2">
        <v>2012</v>
      </c>
      <c r="C980" s="2">
        <v>1</v>
      </c>
      <c r="D980" s="2">
        <v>2200</v>
      </c>
      <c r="E980" s="2">
        <v>10.442212</v>
      </c>
      <c r="F980" s="2">
        <v>8.0448643000000004</v>
      </c>
      <c r="G980" s="2">
        <v>3.1354942000000001</v>
      </c>
      <c r="H980" s="2">
        <v>9.8131763000000003</v>
      </c>
      <c r="I980" s="4">
        <v>-0.11695927</v>
      </c>
      <c r="J980" s="2">
        <v>7367725.4000000004</v>
      </c>
      <c r="K980" s="2">
        <v>-99275.823999999993</v>
      </c>
      <c r="L980" s="2">
        <v>-27079.424999999999</v>
      </c>
      <c r="M980" s="2">
        <v>231528.68</v>
      </c>
      <c r="N980" s="2">
        <v>848806.8</v>
      </c>
      <c r="O980" s="2">
        <v>3.7541669999999998</v>
      </c>
      <c r="P980" s="5">
        <f>I980*100</f>
        <v>-11.695927000000001</v>
      </c>
      <c r="Q980">
        <v>15445.145</v>
      </c>
      <c r="R980">
        <v>14364.898999999999</v>
      </c>
      <c r="S980">
        <v>17431.464</v>
      </c>
      <c r="T980">
        <v>3.5889999999999997E-5</v>
      </c>
      <c r="U980">
        <v>3.7541669999999999E-2</v>
      </c>
    </row>
    <row r="981" spans="1:21">
      <c r="A981" s="2">
        <v>22015620</v>
      </c>
      <c r="B981" s="2">
        <v>2014</v>
      </c>
      <c r="C981" s="2">
        <v>1</v>
      </c>
      <c r="D981" s="2">
        <v>2200</v>
      </c>
      <c r="E981" s="2">
        <v>10.664199999999999</v>
      </c>
      <c r="F981" s="2"/>
      <c r="G981" s="2">
        <v>3.3672958</v>
      </c>
      <c r="H981" s="2">
        <v>10.28979</v>
      </c>
      <c r="I981" s="4">
        <v>-0.11695927</v>
      </c>
      <c r="J981" s="2">
        <v>7495585.4000000004</v>
      </c>
      <c r="K981" s="2">
        <v>-99640.472999999998</v>
      </c>
      <c r="L981" s="2">
        <v>-26082.976999999999</v>
      </c>
      <c r="M981" s="2">
        <v>223009.07</v>
      </c>
      <c r="N981" s="2">
        <v>851924.6</v>
      </c>
      <c r="O981" s="2">
        <v>3.7541669999999998</v>
      </c>
      <c r="P981" s="5">
        <f>I981*100</f>
        <v>-11.695927000000001</v>
      </c>
      <c r="Q981">
        <v>15125.304</v>
      </c>
      <c r="R981">
        <v>14481.944</v>
      </c>
      <c r="S981">
        <v>22231.542000000001</v>
      </c>
      <c r="T981">
        <v>4.481E-5</v>
      </c>
      <c r="U981">
        <v>3.7541669999999999E-2</v>
      </c>
    </row>
    <row r="982" spans="1:21">
      <c r="A982" s="2">
        <v>22015620</v>
      </c>
      <c r="B982" s="2">
        <v>2015</v>
      </c>
      <c r="C982" s="2">
        <v>1</v>
      </c>
      <c r="D982" s="2">
        <v>2200</v>
      </c>
      <c r="E982" s="2">
        <v>10.664199999999999</v>
      </c>
      <c r="F982" s="2"/>
      <c r="G982" s="2">
        <v>3.4011974</v>
      </c>
      <c r="H982" s="2">
        <v>10.28979</v>
      </c>
      <c r="I982" s="4">
        <v>-0.11695927</v>
      </c>
      <c r="J982" s="2">
        <v>7495585.4000000004</v>
      </c>
      <c r="K982" s="2">
        <v>-99640.472999999998</v>
      </c>
      <c r="L982" s="2">
        <v>-26082.976999999999</v>
      </c>
      <c r="M982" s="2">
        <v>223009.07</v>
      </c>
      <c r="N982" s="2">
        <v>851924.6</v>
      </c>
      <c r="O982" s="2">
        <v>3.7541669999999998</v>
      </c>
      <c r="P982" s="5">
        <f>I982*100</f>
        <v>-11.695927000000001</v>
      </c>
      <c r="Q982">
        <v>15125.304</v>
      </c>
      <c r="R982">
        <v>14481.944</v>
      </c>
      <c r="S982">
        <v>22231.542000000001</v>
      </c>
      <c r="T982">
        <v>4.481E-5</v>
      </c>
      <c r="U982">
        <v>3.7541669999999999E-2</v>
      </c>
    </row>
    <row r="983" spans="1:21">
      <c r="A983" s="2">
        <v>22015620</v>
      </c>
      <c r="B983" s="2">
        <v>2013</v>
      </c>
      <c r="C983" s="2">
        <v>1</v>
      </c>
      <c r="D983" s="2">
        <v>2200</v>
      </c>
      <c r="E983" s="2">
        <v>10.726525000000001</v>
      </c>
      <c r="F983" s="2">
        <v>7.6550963000000003</v>
      </c>
      <c r="G983" s="2">
        <v>3.3672958</v>
      </c>
      <c r="H983" s="2">
        <v>10.317572</v>
      </c>
      <c r="I983" s="4">
        <v>-0.11695927</v>
      </c>
      <c r="J983" s="2">
        <v>7535773.4000000004</v>
      </c>
      <c r="K983" s="2">
        <v>-99393.528000000006</v>
      </c>
      <c r="L983" s="2">
        <v>-25761.09</v>
      </c>
      <c r="M983" s="2">
        <v>220256.93</v>
      </c>
      <c r="N983" s="2">
        <v>849813.2</v>
      </c>
      <c r="O983" s="2">
        <v>3.7541669999999998</v>
      </c>
      <c r="P983" s="5">
        <f>I983*100</f>
        <v>-11.695927000000001</v>
      </c>
      <c r="Q983">
        <v>15021.984</v>
      </c>
      <c r="R983">
        <v>14402.68</v>
      </c>
      <c r="S983">
        <v>23740.267</v>
      </c>
      <c r="T983">
        <v>5.6919999999999997E-5</v>
      </c>
      <c r="U983">
        <v>3.7541669999999999E-2</v>
      </c>
    </row>
    <row r="984" spans="1:21">
      <c r="A984" s="2">
        <v>22015620</v>
      </c>
      <c r="B984" s="2">
        <v>2016</v>
      </c>
      <c r="C984" s="2">
        <v>1</v>
      </c>
      <c r="D984" s="2">
        <v>2200</v>
      </c>
      <c r="E984" s="2">
        <v>11.043566999999999</v>
      </c>
      <c r="F984" s="2"/>
      <c r="G984" s="2">
        <v>3.6888795000000001</v>
      </c>
      <c r="H984" s="2">
        <v>10.660917</v>
      </c>
      <c r="I984" s="4">
        <v>-0.11695927</v>
      </c>
      <c r="J984" s="2">
        <v>7483250.4000000004</v>
      </c>
      <c r="K984" s="2">
        <v>-99640.472999999998</v>
      </c>
      <c r="L984" s="2">
        <v>-23773.692999999999</v>
      </c>
      <c r="M984" s="2">
        <v>203264.72</v>
      </c>
      <c r="N984" s="2">
        <v>851924.6</v>
      </c>
      <c r="O984" s="2">
        <v>3.7541669999999998</v>
      </c>
      <c r="P984" s="5">
        <f>I984*100</f>
        <v>-11.695927000000001</v>
      </c>
      <c r="Q984">
        <v>14384.067999999999</v>
      </c>
      <c r="R984">
        <v>14481.944</v>
      </c>
      <c r="S984">
        <v>21768.466</v>
      </c>
      <c r="T984">
        <v>4.8579999999999999E-5</v>
      </c>
      <c r="U984">
        <v>3.7541669999999999E-2</v>
      </c>
    </row>
    <row r="985" spans="1:21">
      <c r="A985" s="2">
        <v>22015621</v>
      </c>
      <c r="B985" s="2">
        <v>2012</v>
      </c>
      <c r="C985" s="2">
        <v>1</v>
      </c>
      <c r="D985" s="2">
        <v>2200</v>
      </c>
      <c r="E985" s="2">
        <v>9.3463700000000003</v>
      </c>
      <c r="F985" s="2">
        <v>7.4466771999999999</v>
      </c>
      <c r="G985" s="2">
        <v>2.7080502000000002</v>
      </c>
      <c r="H985" s="2">
        <v>8.0077350999999997</v>
      </c>
      <c r="I985" s="4">
        <v>-0.11695927</v>
      </c>
      <c r="J985" s="2">
        <v>7493937.4000000004</v>
      </c>
      <c r="K985" s="2">
        <v>-99439.986000000004</v>
      </c>
      <c r="L985" s="2">
        <v>-29748.345000000001</v>
      </c>
      <c r="M985" s="2">
        <v>254347.91</v>
      </c>
      <c r="N985" s="2">
        <v>850210.4</v>
      </c>
      <c r="O985" s="2">
        <v>3.7541669999999998</v>
      </c>
      <c r="P985" s="5">
        <f>I985*100</f>
        <v>-11.695927000000001</v>
      </c>
      <c r="Q985">
        <v>16301.816999999999</v>
      </c>
      <c r="R985">
        <v>14417.592000000001</v>
      </c>
      <c r="S985">
        <v>22169.672999999999</v>
      </c>
      <c r="T985">
        <v>1.47E-5</v>
      </c>
      <c r="U985">
        <v>3.7541669999999999E-2</v>
      </c>
    </row>
    <row r="986" spans="1:21">
      <c r="A986" s="2">
        <v>22015621</v>
      </c>
      <c r="B986" s="2">
        <v>2011</v>
      </c>
      <c r="C986" s="2">
        <v>1</v>
      </c>
      <c r="D986" s="2">
        <v>2200</v>
      </c>
      <c r="E986" s="2">
        <v>9.9538215000000001</v>
      </c>
      <c r="F986" s="2">
        <v>10.298949</v>
      </c>
      <c r="G986" s="2">
        <v>2.3978953000000001</v>
      </c>
      <c r="H986" s="2">
        <v>9.0375333999999992</v>
      </c>
      <c r="I986" s="4">
        <v>-0.11695927</v>
      </c>
      <c r="J986" s="2">
        <v>7515411.4000000004</v>
      </c>
      <c r="K986" s="2">
        <v>-96166.62</v>
      </c>
      <c r="L986" s="2">
        <v>-28628.427</v>
      </c>
      <c r="M986" s="2">
        <v>244772.63</v>
      </c>
      <c r="N986" s="2">
        <v>822223.2</v>
      </c>
      <c r="O986" s="2">
        <v>3.7541669999999998</v>
      </c>
      <c r="P986" s="5">
        <f>I986*100</f>
        <v>-11.695927000000001</v>
      </c>
      <c r="Q986">
        <v>15942.343999999999</v>
      </c>
      <c r="R986">
        <v>13366.904</v>
      </c>
      <c r="S986">
        <v>22975.843000000001</v>
      </c>
      <c r="T986">
        <v>1.279E-5</v>
      </c>
      <c r="U986">
        <v>3.7541669999999999E-2</v>
      </c>
    </row>
    <row r="987" spans="1:21">
      <c r="A987" s="2">
        <v>22015621</v>
      </c>
      <c r="B987" s="2">
        <v>2015</v>
      </c>
      <c r="C987" s="2">
        <v>1</v>
      </c>
      <c r="D987" s="2">
        <v>2200</v>
      </c>
      <c r="E987" s="2">
        <v>10.107291</v>
      </c>
      <c r="F987" s="2">
        <v>9.1762186000000003</v>
      </c>
      <c r="G987" s="2">
        <v>3.1354942000000001</v>
      </c>
      <c r="H987" s="2">
        <v>9.1659021000000003</v>
      </c>
      <c r="I987" s="4">
        <v>-0.11695927</v>
      </c>
      <c r="J987" s="2">
        <v>7385892.4000000004</v>
      </c>
      <c r="K987" s="2">
        <v>-98510.115999999995</v>
      </c>
      <c r="L987" s="2">
        <v>-28220.39</v>
      </c>
      <c r="M987" s="2">
        <v>241283.92</v>
      </c>
      <c r="N987" s="2">
        <v>842260</v>
      </c>
      <c r="O987" s="2">
        <v>3.7541669999999998</v>
      </c>
      <c r="P987" s="5">
        <f>I987*100</f>
        <v>-11.695927000000001</v>
      </c>
      <c r="Q987">
        <v>15811.371999999999</v>
      </c>
      <c r="R987">
        <v>14119.120999999999</v>
      </c>
      <c r="S987">
        <v>18113.483</v>
      </c>
      <c r="T987">
        <v>2.1529999999999999E-5</v>
      </c>
      <c r="U987">
        <v>3.7541669999999999E-2</v>
      </c>
    </row>
    <row r="988" spans="1:21">
      <c r="A988" s="2">
        <v>22015621</v>
      </c>
      <c r="B988" s="2">
        <v>2013</v>
      </c>
      <c r="C988" s="2">
        <v>1</v>
      </c>
      <c r="D988" s="2">
        <v>2200</v>
      </c>
      <c r="E988" s="2">
        <v>10.149630999999999</v>
      </c>
      <c r="F988" s="2">
        <v>9.6410634999999996</v>
      </c>
      <c r="G988" s="2">
        <v>2.8332133000000002</v>
      </c>
      <c r="H988" s="2">
        <v>9.0830701000000005</v>
      </c>
      <c r="I988" s="4">
        <v>-0.11695927</v>
      </c>
      <c r="J988" s="2">
        <v>-7277524.5999999996</v>
      </c>
      <c r="K988" s="2">
        <v>-97841.206999999995</v>
      </c>
      <c r="L988" s="2">
        <v>-28096.355</v>
      </c>
      <c r="M988" s="2">
        <v>240223.42</v>
      </c>
      <c r="N988" s="2">
        <v>836540.9</v>
      </c>
      <c r="O988" s="2">
        <v>3.7541669999999998</v>
      </c>
      <c r="P988" s="5">
        <f>I988*100</f>
        <v>-11.695927000000001</v>
      </c>
      <c r="Q988">
        <v>15771.558999999999</v>
      </c>
      <c r="R988">
        <v>13904.415000000001</v>
      </c>
      <c r="S988">
        <v>-532375.72</v>
      </c>
      <c r="T988">
        <v>1.9870000000000001E-5</v>
      </c>
      <c r="U988">
        <v>3.7541669999999999E-2</v>
      </c>
    </row>
    <row r="989" spans="1:21">
      <c r="A989" s="2">
        <v>22015621</v>
      </c>
      <c r="B989" s="2">
        <v>2016</v>
      </c>
      <c r="C989" s="2">
        <v>1</v>
      </c>
      <c r="D989" s="2">
        <v>2200</v>
      </c>
      <c r="E989" s="2">
        <v>10.441463000000001</v>
      </c>
      <c r="F989" s="2">
        <v>8.7951531999999997</v>
      </c>
      <c r="G989" s="2">
        <v>3.2958368999999998</v>
      </c>
      <c r="H989" s="2">
        <v>9.2709650000000003</v>
      </c>
      <c r="I989" s="4">
        <v>-0.11695927</v>
      </c>
      <c r="J989" s="2">
        <v>7425783.4000000004</v>
      </c>
      <c r="K989" s="2">
        <v>-98868.288</v>
      </c>
      <c r="L989" s="2">
        <v>-27082.427</v>
      </c>
      <c r="M989" s="2">
        <v>231554.35</v>
      </c>
      <c r="N989" s="2">
        <v>845322.4</v>
      </c>
      <c r="O989" s="2">
        <v>3.7541669999999998</v>
      </c>
      <c r="P989" s="5">
        <f>I989*100</f>
        <v>-11.695927000000001</v>
      </c>
      <c r="Q989">
        <v>15446.108</v>
      </c>
      <c r="R989">
        <v>14234.088</v>
      </c>
      <c r="S989">
        <v>19611.058000000001</v>
      </c>
      <c r="T989">
        <v>2.0820000000000001E-5</v>
      </c>
      <c r="U989">
        <v>3.7541669999999999E-2</v>
      </c>
    </row>
    <row r="990" spans="1:21">
      <c r="A990" s="2">
        <v>22015621</v>
      </c>
      <c r="B990" s="2">
        <v>2014</v>
      </c>
      <c r="C990" s="2">
        <v>1</v>
      </c>
      <c r="D990" s="2">
        <v>2200</v>
      </c>
      <c r="E990" s="2">
        <v>10.596411</v>
      </c>
      <c r="F990" s="2">
        <v>10.828500999999999</v>
      </c>
      <c r="G990" s="2">
        <v>2.8903718</v>
      </c>
      <c r="H990" s="2">
        <v>9.2909059999999997</v>
      </c>
      <c r="I990" s="4">
        <v>-0.11695927</v>
      </c>
      <c r="J990" s="2">
        <v>7416177.4000000004</v>
      </c>
      <c r="K990" s="2">
        <v>-93741.274999999994</v>
      </c>
      <c r="L990" s="2">
        <v>-26411.042000000001</v>
      </c>
      <c r="M990" s="2">
        <v>225814.02</v>
      </c>
      <c r="N990" s="2">
        <v>801486.5</v>
      </c>
      <c r="O990" s="2">
        <v>3.7541669999999998</v>
      </c>
      <c r="P990" s="5">
        <f>I990*100</f>
        <v>-11.695927000000001</v>
      </c>
      <c r="Q990">
        <v>15230.606</v>
      </c>
      <c r="R990">
        <v>12588.415000000001</v>
      </c>
      <c r="S990">
        <v>19250.433000000001</v>
      </c>
      <c r="T990">
        <v>2.5660000000000002E-5</v>
      </c>
      <c r="U990">
        <v>3.7541669999999999E-2</v>
      </c>
    </row>
    <row r="991" spans="1:21">
      <c r="A991" s="2">
        <v>22015622</v>
      </c>
      <c r="B991" s="2">
        <v>2012</v>
      </c>
      <c r="C991" s="2">
        <v>1</v>
      </c>
      <c r="D991" s="2">
        <v>2200</v>
      </c>
      <c r="E991" s="2">
        <v>9.5955885999999992</v>
      </c>
      <c r="F991" s="2">
        <v>11.068077000000001</v>
      </c>
      <c r="G991" s="2">
        <v>2.8903718</v>
      </c>
      <c r="H991" s="2">
        <v>8.7939421000000007</v>
      </c>
      <c r="I991" s="4">
        <v>-0.11695927</v>
      </c>
      <c r="J991" s="2">
        <v>7313612.4000000004</v>
      </c>
      <c r="K991" s="2">
        <v>-92144.3</v>
      </c>
      <c r="L991" s="2">
        <v>-29369.089</v>
      </c>
      <c r="M991" s="2">
        <v>251105.28</v>
      </c>
      <c r="N991" s="2">
        <v>787832.4</v>
      </c>
      <c r="O991" s="2">
        <v>3.7541669999999998</v>
      </c>
      <c r="P991" s="5">
        <f>I991*100</f>
        <v>-11.695927000000001</v>
      </c>
      <c r="Q991">
        <v>16180.083000000001</v>
      </c>
      <c r="R991">
        <v>12075.816999999999</v>
      </c>
      <c r="S991">
        <v>15399.971</v>
      </c>
      <c r="T991">
        <v>4.5179999999999998E-5</v>
      </c>
      <c r="U991">
        <v>3.7541669999999999E-2</v>
      </c>
    </row>
    <row r="992" spans="1:21">
      <c r="A992" s="2">
        <v>22015622</v>
      </c>
      <c r="B992" s="2">
        <v>2011</v>
      </c>
      <c r="C992" s="2">
        <v>1</v>
      </c>
      <c r="D992" s="2">
        <v>2200</v>
      </c>
      <c r="E992" s="2">
        <v>10.15335</v>
      </c>
      <c r="F992" s="2">
        <v>12.092162</v>
      </c>
      <c r="G992" s="2">
        <v>2.5649494000000002</v>
      </c>
      <c r="H992" s="2">
        <v>8.7009884</v>
      </c>
      <c r="I992" s="4">
        <v>-0.11695927</v>
      </c>
      <c r="J992" s="2">
        <v>7454943.4000000004</v>
      </c>
      <c r="K992" s="2">
        <v>-78767.032000000007</v>
      </c>
      <c r="L992" s="2">
        <v>-28085.206999999999</v>
      </c>
      <c r="M992" s="2">
        <v>240128.1</v>
      </c>
      <c r="N992" s="2">
        <v>673456.9</v>
      </c>
      <c r="O992" s="2">
        <v>3.7541669999999998</v>
      </c>
      <c r="P992" s="5">
        <f>I992*100</f>
        <v>-11.695927000000001</v>
      </c>
      <c r="Q992">
        <v>15767.981</v>
      </c>
      <c r="R992">
        <v>7781.9717000000001</v>
      </c>
      <c r="S992">
        <v>20705.773000000001</v>
      </c>
      <c r="T992">
        <v>2.862E-5</v>
      </c>
      <c r="U992">
        <v>3.7541669999999999E-2</v>
      </c>
    </row>
    <row r="993" spans="1:21">
      <c r="A993" s="2">
        <v>22015622</v>
      </c>
      <c r="B993" s="2">
        <v>2014</v>
      </c>
      <c r="C993" s="2">
        <v>1</v>
      </c>
      <c r="D993" s="2">
        <v>2200</v>
      </c>
      <c r="E993" s="2">
        <v>10.435834</v>
      </c>
      <c r="F993" s="2">
        <v>11.236376</v>
      </c>
      <c r="G993" s="2">
        <v>3.1780537999999998</v>
      </c>
      <c r="H993" s="2">
        <v>9.1987552000000008</v>
      </c>
      <c r="I993" s="4">
        <v>-0.11695927</v>
      </c>
      <c r="J993" s="2">
        <v>7057601.4000000004</v>
      </c>
      <c r="K993" s="2">
        <v>-90770.324999999997</v>
      </c>
      <c r="L993" s="2">
        <v>-27104.913</v>
      </c>
      <c r="M993" s="2">
        <v>231746.61</v>
      </c>
      <c r="N993" s="2">
        <v>776084.9</v>
      </c>
      <c r="O993" s="2">
        <v>3.7541669999999998</v>
      </c>
      <c r="P993" s="5">
        <f>I993*100</f>
        <v>-11.695927000000001</v>
      </c>
      <c r="Q993">
        <v>15453.325999999999</v>
      </c>
      <c r="R993">
        <v>11634.797</v>
      </c>
      <c r="S993">
        <v>5788.8901999999998</v>
      </c>
      <c r="T993">
        <v>9.4320000000000005E-5</v>
      </c>
      <c r="U993">
        <v>3.7541669999999999E-2</v>
      </c>
    </row>
    <row r="994" spans="1:21">
      <c r="A994" s="2">
        <v>22015622</v>
      </c>
      <c r="B994" s="2">
        <v>2015</v>
      </c>
      <c r="C994" s="2">
        <v>1</v>
      </c>
      <c r="D994" s="2">
        <v>2200</v>
      </c>
      <c r="E994" s="2">
        <v>10.466620000000001</v>
      </c>
      <c r="F994" s="2">
        <v>11.293573</v>
      </c>
      <c r="G994" s="2">
        <v>6.3368257000000003</v>
      </c>
      <c r="H994" s="2">
        <v>9.3198659999999993</v>
      </c>
      <c r="I994" s="4">
        <v>-0.11695927</v>
      </c>
      <c r="J994" s="2">
        <v>6927881.4000000004</v>
      </c>
      <c r="K994" s="2">
        <v>-90248.192999999999</v>
      </c>
      <c r="L994" s="2">
        <v>-26980.371999999999</v>
      </c>
      <c r="M994" s="2">
        <v>230681.78</v>
      </c>
      <c r="N994" s="2">
        <v>771620.7</v>
      </c>
      <c r="O994" s="2">
        <v>3.7541669999999998</v>
      </c>
      <c r="P994" s="5">
        <f>I994*100</f>
        <v>-11.695927000000001</v>
      </c>
      <c r="Q994">
        <v>15413.35</v>
      </c>
      <c r="R994">
        <v>11467.203</v>
      </c>
      <c r="S994">
        <v>918.98438999999996</v>
      </c>
      <c r="T994">
        <v>9.0149999999999996E-5</v>
      </c>
      <c r="U994">
        <v>3.7541669999999999E-2</v>
      </c>
    </row>
    <row r="995" spans="1:21">
      <c r="A995" s="2">
        <v>22015622</v>
      </c>
      <c r="B995" s="2">
        <v>2013</v>
      </c>
      <c r="C995" s="2">
        <v>1</v>
      </c>
      <c r="D995" s="2">
        <v>2200</v>
      </c>
      <c r="E995" s="2">
        <v>14.599935</v>
      </c>
      <c r="F995" s="2">
        <v>12.915972</v>
      </c>
      <c r="G995" s="2">
        <v>3.1354942000000001</v>
      </c>
      <c r="H995" s="2">
        <v>9.3356446000000002</v>
      </c>
      <c r="I995" s="4">
        <v>-0.11695927</v>
      </c>
      <c r="J995" s="2">
        <v>7420671.4000000004</v>
      </c>
      <c r="K995" s="2">
        <v>-52066.45</v>
      </c>
      <c r="L995" s="2">
        <v>225186.49</v>
      </c>
      <c r="M995" s="2">
        <v>-1925341.1</v>
      </c>
      <c r="N995" s="2">
        <v>445167.4</v>
      </c>
      <c r="O995" s="2">
        <v>3.7541669999999998</v>
      </c>
      <c r="P995" s="5">
        <f>I995*100</f>
        <v>-11.695927000000001</v>
      </c>
      <c r="Q995">
        <v>-65527.357000000004</v>
      </c>
      <c r="R995">
        <v>-788.40114000000005</v>
      </c>
      <c r="S995">
        <v>19419.145</v>
      </c>
      <c r="T995">
        <v>6.5862100000000003E-3</v>
      </c>
      <c r="U995">
        <v>3.7541669999999999E-2</v>
      </c>
    </row>
    <row r="996" spans="1:21">
      <c r="A996" s="2">
        <v>22015622</v>
      </c>
      <c r="B996" s="2">
        <v>2016</v>
      </c>
      <c r="C996" s="2">
        <v>1</v>
      </c>
      <c r="D996" s="2">
        <v>2200</v>
      </c>
      <c r="E996" s="2">
        <v>15.242741000000001</v>
      </c>
      <c r="F996" s="2">
        <v>9.1207738000000003</v>
      </c>
      <c r="G996" s="2">
        <v>6.5410300000000001</v>
      </c>
      <c r="H996" s="2">
        <v>9.5977773000000006</v>
      </c>
      <c r="I996" s="4">
        <v>-0.11695927</v>
      </c>
      <c r="J996" s="2">
        <v>6957711.4000000004</v>
      </c>
      <c r="K996" s="2">
        <v>-98571.081999999995</v>
      </c>
      <c r="L996" s="2">
        <v>456297.47</v>
      </c>
      <c r="M996" s="2">
        <v>-3901336.6</v>
      </c>
      <c r="N996" s="2">
        <v>842781.3</v>
      </c>
      <c r="O996" s="2">
        <v>3.7541669999999998</v>
      </c>
      <c r="P996" s="5">
        <f>I996*100</f>
        <v>-11.695927000000001</v>
      </c>
      <c r="Q996">
        <v>-139709.53</v>
      </c>
      <c r="R996">
        <v>14138.69</v>
      </c>
      <c r="S996">
        <v>2038.8525</v>
      </c>
      <c r="T996">
        <v>1.0273890000000001E-2</v>
      </c>
      <c r="U996">
        <v>3.7541669999999999E-2</v>
      </c>
    </row>
    <row r="997" spans="1:21">
      <c r="A997" s="2">
        <v>22015623</v>
      </c>
      <c r="B997" s="2">
        <v>2011</v>
      </c>
      <c r="C997" s="2">
        <v>1</v>
      </c>
      <c r="D997" s="2">
        <v>2200</v>
      </c>
      <c r="E997" s="2">
        <v>9.3639734000000008</v>
      </c>
      <c r="F997" s="2">
        <v>10.300205</v>
      </c>
      <c r="G997" s="2">
        <v>2.3978953000000001</v>
      </c>
      <c r="H997" s="2">
        <v>8.9663780000000006</v>
      </c>
      <c r="I997" s="4">
        <v>-0.11695927</v>
      </c>
      <c r="J997" s="2">
        <v>7452921.4000000004</v>
      </c>
      <c r="K997" s="2">
        <v>-96162.255000000005</v>
      </c>
      <c r="L997" s="2">
        <v>-29724.547999999999</v>
      </c>
      <c r="M997" s="2">
        <v>254144.44</v>
      </c>
      <c r="N997" s="2">
        <v>822185.9</v>
      </c>
      <c r="O997" s="2">
        <v>3.7541669999999998</v>
      </c>
      <c r="P997" s="5">
        <f>I997*100</f>
        <v>-11.695927000000001</v>
      </c>
      <c r="Q997">
        <v>16294.178</v>
      </c>
      <c r="R997">
        <v>13365.503000000001</v>
      </c>
      <c r="S997">
        <v>20629.864000000001</v>
      </c>
      <c r="T997">
        <v>1.378E-5</v>
      </c>
      <c r="U997">
        <v>3.7541669999999999E-2</v>
      </c>
    </row>
    <row r="998" spans="1:21">
      <c r="A998" s="2">
        <v>22015623</v>
      </c>
      <c r="B998" s="2">
        <v>2012</v>
      </c>
      <c r="C998" s="2">
        <v>1</v>
      </c>
      <c r="D998" s="2">
        <v>2200</v>
      </c>
      <c r="E998" s="2">
        <v>10.262986</v>
      </c>
      <c r="F998" s="2">
        <v>9.8578361999999995</v>
      </c>
      <c r="G998" s="2">
        <v>2.944439</v>
      </c>
      <c r="H998" s="2">
        <v>9.1056407000000004</v>
      </c>
      <c r="I998" s="4">
        <v>-0.11695927</v>
      </c>
      <c r="J998" s="2">
        <v>-21177524</v>
      </c>
      <c r="K998" s="2">
        <v>-97405.673999999999</v>
      </c>
      <c r="L998" s="2">
        <v>-27737.225999999999</v>
      </c>
      <c r="M998" s="2">
        <v>237152.87</v>
      </c>
      <c r="N998" s="2">
        <v>832817.1</v>
      </c>
      <c r="O998" s="2">
        <v>3.7541669999999998</v>
      </c>
      <c r="P998" s="5">
        <f>I998*100</f>
        <v>-11.695927000000001</v>
      </c>
      <c r="Q998">
        <v>15656.286</v>
      </c>
      <c r="R998">
        <v>13764.617</v>
      </c>
      <c r="S998">
        <v>-1054204.8999999999</v>
      </c>
      <c r="T998">
        <v>3.871E-5</v>
      </c>
      <c r="U998">
        <v>3.7541669999999999E-2</v>
      </c>
    </row>
    <row r="999" spans="1:21">
      <c r="A999" s="2">
        <v>22015623</v>
      </c>
      <c r="B999" s="2">
        <v>2015</v>
      </c>
      <c r="C999" s="2">
        <v>1</v>
      </c>
      <c r="D999" s="2">
        <v>2200</v>
      </c>
      <c r="E999" s="2">
        <v>10.595961000000001</v>
      </c>
      <c r="F999" s="2">
        <v>9.9840555000000002</v>
      </c>
      <c r="G999" s="2">
        <v>3.4339871999999998</v>
      </c>
      <c r="H999" s="2">
        <v>8.8966154</v>
      </c>
      <c r="I999" s="4">
        <v>-0.11695927</v>
      </c>
      <c r="J999" s="2">
        <v>7284417.4000000004</v>
      </c>
      <c r="K999" s="2">
        <v>-97105.024000000005</v>
      </c>
      <c r="L999" s="2">
        <v>-26413.147000000001</v>
      </c>
      <c r="M999" s="2">
        <v>225832.02</v>
      </c>
      <c r="N999" s="2">
        <v>830246.5</v>
      </c>
      <c r="O999" s="2">
        <v>3.7541669999999998</v>
      </c>
      <c r="P999" s="5">
        <f>I999*100</f>
        <v>-11.695927000000001</v>
      </c>
      <c r="Q999">
        <v>15231.281999999999</v>
      </c>
      <c r="R999">
        <v>13668.114</v>
      </c>
      <c r="S999">
        <v>14303.941999999999</v>
      </c>
      <c r="T999">
        <v>5.3999999999999998E-5</v>
      </c>
      <c r="U999">
        <v>3.7541669999999999E-2</v>
      </c>
    </row>
    <row r="1000" spans="1:21">
      <c r="A1000" s="2">
        <v>22015623</v>
      </c>
      <c r="B1000" s="2">
        <v>2014</v>
      </c>
      <c r="C1000" s="2">
        <v>1</v>
      </c>
      <c r="D1000" s="2">
        <v>2200</v>
      </c>
      <c r="E1000" s="2">
        <v>10.599224</v>
      </c>
      <c r="F1000" s="2">
        <v>9.3776618000000003</v>
      </c>
      <c r="G1000" s="2">
        <v>3.3322045</v>
      </c>
      <c r="H1000" s="2">
        <v>9.3400958999999997</v>
      </c>
      <c r="I1000" s="4">
        <v>-0.11695927</v>
      </c>
      <c r="J1000" s="2">
        <v>7296468.4000000004</v>
      </c>
      <c r="K1000" s="2">
        <v>-98257.857000000004</v>
      </c>
      <c r="L1000" s="2">
        <v>-26397.866000000002</v>
      </c>
      <c r="M1000" s="2">
        <v>225701.36</v>
      </c>
      <c r="N1000" s="2">
        <v>840103.3</v>
      </c>
      <c r="O1000" s="2">
        <v>3.7541669999999998</v>
      </c>
      <c r="P1000" s="5">
        <f>I1000*100</f>
        <v>-11.695927000000001</v>
      </c>
      <c r="Q1000">
        <v>15226.377</v>
      </c>
      <c r="R1000">
        <v>14038.151</v>
      </c>
      <c r="S1000">
        <v>14756.357</v>
      </c>
      <c r="T1000">
        <v>5.147E-5</v>
      </c>
      <c r="U1000">
        <v>3.7541669999999999E-2</v>
      </c>
    </row>
    <row r="1001" spans="1:21">
      <c r="A1001" s="2">
        <v>22015623</v>
      </c>
      <c r="B1001" s="2">
        <v>2013</v>
      </c>
      <c r="C1001" s="2">
        <v>1</v>
      </c>
      <c r="D1001" s="2">
        <v>2200</v>
      </c>
      <c r="E1001" s="2">
        <v>10.742406000000001</v>
      </c>
      <c r="F1001" s="2">
        <v>10.249510000000001</v>
      </c>
      <c r="G1001" s="2">
        <v>3.2958368999999998</v>
      </c>
      <c r="H1001" s="2">
        <v>9.0494421999999997</v>
      </c>
      <c r="I1001" s="4">
        <v>-0.11695927</v>
      </c>
      <c r="J1001" s="2">
        <v>7354358.4000000004</v>
      </c>
      <c r="K1001" s="2">
        <v>-96334.187000000005</v>
      </c>
      <c r="L1001" s="2">
        <v>-25675.81</v>
      </c>
      <c r="M1001" s="2">
        <v>219527.8</v>
      </c>
      <c r="N1001" s="2">
        <v>823655.9</v>
      </c>
      <c r="O1001" s="2">
        <v>3.7541669999999998</v>
      </c>
      <c r="P1001" s="5">
        <f>I1001*100</f>
        <v>-11.695927000000001</v>
      </c>
      <c r="Q1001">
        <v>14994.611000000001</v>
      </c>
      <c r="R1001">
        <v>13420.69</v>
      </c>
      <c r="S1001">
        <v>16929.644</v>
      </c>
      <c r="T1001">
        <v>5.1579999999999997E-5</v>
      </c>
      <c r="U1001">
        <v>3.7541669999999999E-2</v>
      </c>
    </row>
    <row r="1002" spans="1:21">
      <c r="A1002" s="2">
        <v>22015623</v>
      </c>
      <c r="B1002" s="2">
        <v>2016</v>
      </c>
      <c r="C1002" s="2">
        <v>1</v>
      </c>
      <c r="D1002" s="2">
        <v>2200</v>
      </c>
      <c r="E1002" s="2">
        <v>10.778509</v>
      </c>
      <c r="F1002" s="2">
        <v>9.9402051</v>
      </c>
      <c r="G1002" s="2">
        <v>3.4657358999999999</v>
      </c>
      <c r="H1002" s="2">
        <v>9.6419718999999997</v>
      </c>
      <c r="I1002" s="4">
        <v>-0.11695927</v>
      </c>
      <c r="J1002" s="2">
        <v>7267780.4000000004</v>
      </c>
      <c r="K1002" s="2">
        <v>-97213.801999999996</v>
      </c>
      <c r="L1002" s="2">
        <v>-25476.831999999999</v>
      </c>
      <c r="M1002" s="2">
        <v>217826.54</v>
      </c>
      <c r="N1002" s="2">
        <v>831176.6</v>
      </c>
      <c r="O1002" s="2">
        <v>3.7541669999999998</v>
      </c>
      <c r="P1002" s="5">
        <f>I1002*100</f>
        <v>-11.695927000000001</v>
      </c>
      <c r="Q1002">
        <v>14930.743</v>
      </c>
      <c r="R1002">
        <v>13703.03</v>
      </c>
      <c r="S1002">
        <v>13679.361000000001</v>
      </c>
      <c r="T1002">
        <v>5.5090000000000003E-5</v>
      </c>
      <c r="U1002">
        <v>3.7541669999999999E-2</v>
      </c>
    </row>
    <row r="1003" spans="1:21">
      <c r="A1003" s="2">
        <v>22015627</v>
      </c>
      <c r="B1003" s="2">
        <v>2011</v>
      </c>
      <c r="C1003" s="2">
        <v>1</v>
      </c>
      <c r="D1003" s="2">
        <v>2200</v>
      </c>
      <c r="E1003" s="2">
        <v>9.9632100999999995</v>
      </c>
      <c r="F1003" s="2">
        <v>9.3280037999999994</v>
      </c>
      <c r="G1003" s="2">
        <v>2.7725887</v>
      </c>
      <c r="H1003" s="2">
        <v>9.0583510999999994</v>
      </c>
      <c r="I1003" s="4">
        <v>-0.11695927</v>
      </c>
      <c r="J1003" s="2">
        <v>7189321.4000000004</v>
      </c>
      <c r="K1003" s="2">
        <v>-98324.839000000007</v>
      </c>
      <c r="L1003" s="2">
        <v>-28605.223000000002</v>
      </c>
      <c r="M1003" s="2">
        <v>244574.23</v>
      </c>
      <c r="N1003" s="2">
        <v>840675.9</v>
      </c>
      <c r="O1003" s="2">
        <v>3.7541669999999998</v>
      </c>
      <c r="P1003" s="5">
        <f>I1003*100</f>
        <v>-11.695927000000001</v>
      </c>
      <c r="Q1003">
        <v>15934.896000000001</v>
      </c>
      <c r="R1003">
        <v>14059.651</v>
      </c>
      <c r="S1003">
        <v>10733.879000000001</v>
      </c>
      <c r="T1003">
        <v>5.808E-5</v>
      </c>
      <c r="U1003">
        <v>3.7541669999999999E-2</v>
      </c>
    </row>
    <row r="1004" spans="1:21">
      <c r="A1004" s="2">
        <v>22015627</v>
      </c>
      <c r="B1004" s="2">
        <v>2012</v>
      </c>
      <c r="C1004" s="2">
        <v>1</v>
      </c>
      <c r="D1004" s="2">
        <v>2200</v>
      </c>
      <c r="E1004" s="2">
        <v>10.065889</v>
      </c>
      <c r="F1004" s="2">
        <v>9.2976516</v>
      </c>
      <c r="G1004" s="2">
        <v>2.8332133000000002</v>
      </c>
      <c r="H1004" s="2">
        <v>9.1238765999999991</v>
      </c>
      <c r="I1004" s="4">
        <v>-0.11695927</v>
      </c>
      <c r="J1004" s="2">
        <v>7103061.4000000004</v>
      </c>
      <c r="K1004" s="2">
        <v>-98364.171000000002</v>
      </c>
      <c r="L1004" s="2">
        <v>-28336.707999999999</v>
      </c>
      <c r="M1004" s="2">
        <v>242278.43</v>
      </c>
      <c r="N1004" s="2">
        <v>841012.2</v>
      </c>
      <c r="O1004" s="2">
        <v>3.7541669999999998</v>
      </c>
      <c r="P1004" s="5">
        <f>I1004*100</f>
        <v>-11.695927000000001</v>
      </c>
      <c r="Q1004">
        <v>15848.708000000001</v>
      </c>
      <c r="R1004">
        <v>14072.276</v>
      </c>
      <c r="S1004">
        <v>7495.5346</v>
      </c>
      <c r="T1004">
        <v>6.3570000000000003E-5</v>
      </c>
      <c r="U1004">
        <v>3.7541669999999999E-2</v>
      </c>
    </row>
    <row r="1005" spans="1:21">
      <c r="A1005" s="2">
        <v>22015627</v>
      </c>
      <c r="B1005" s="2">
        <v>2014</v>
      </c>
      <c r="C1005" s="2">
        <v>1</v>
      </c>
      <c r="D1005" s="2">
        <v>2200</v>
      </c>
      <c r="E1005" s="2">
        <v>10.171231000000001</v>
      </c>
      <c r="F1005" s="2">
        <v>12.262782</v>
      </c>
      <c r="G1005" s="2">
        <v>2.9957322999999998</v>
      </c>
      <c r="H1005" s="2">
        <v>9.2274603000000006</v>
      </c>
      <c r="I1005" s="4">
        <v>-0.11695927</v>
      </c>
      <c r="J1005" s="2">
        <v>6829070.4000000004</v>
      </c>
      <c r="K1005" s="2">
        <v>-74883.744000000006</v>
      </c>
      <c r="L1005" s="2">
        <v>-28031.023000000001</v>
      </c>
      <c r="M1005" s="2">
        <v>239664.83</v>
      </c>
      <c r="N1005" s="2">
        <v>640254.9</v>
      </c>
      <c r="O1005" s="2">
        <v>3.7541669999999998</v>
      </c>
      <c r="P1005" s="5">
        <f>I1005*100</f>
        <v>-11.695927000000001</v>
      </c>
      <c r="Q1005">
        <v>15750.589</v>
      </c>
      <c r="R1005">
        <v>6535.5110000000004</v>
      </c>
      <c r="S1005">
        <v>-2790.5457999999999</v>
      </c>
      <c r="T1005">
        <v>9.1819999999999998E-5</v>
      </c>
      <c r="U1005">
        <v>3.7541669999999999E-2</v>
      </c>
    </row>
    <row r="1006" spans="1:21">
      <c r="A1006" s="2">
        <v>22015627</v>
      </c>
      <c r="B1006" s="2">
        <v>2015</v>
      </c>
      <c r="C1006" s="2">
        <v>1</v>
      </c>
      <c r="D1006" s="2">
        <v>2200</v>
      </c>
      <c r="E1006" s="2">
        <v>10.314245</v>
      </c>
      <c r="F1006" s="2">
        <v>8.9179983000000007</v>
      </c>
      <c r="G1006" s="2">
        <v>3.4657358999999999</v>
      </c>
      <c r="H1006" s="2">
        <v>9.5372912000000003</v>
      </c>
      <c r="I1006" s="4">
        <v>-0.11695927</v>
      </c>
      <c r="J1006" s="2">
        <v>6958400.4000000004</v>
      </c>
      <c r="K1006" s="2">
        <v>-98767.357000000004</v>
      </c>
      <c r="L1006" s="2">
        <v>-27560.97</v>
      </c>
      <c r="M1006" s="2">
        <v>235645.89</v>
      </c>
      <c r="N1006" s="2">
        <v>844459.4</v>
      </c>
      <c r="O1006" s="2">
        <v>3.7541669999999998</v>
      </c>
      <c r="P1006" s="5">
        <f>I1006*100</f>
        <v>-11.695927000000001</v>
      </c>
      <c r="Q1006">
        <v>15599.710999999999</v>
      </c>
      <c r="R1006">
        <v>14201.691000000001</v>
      </c>
      <c r="S1006">
        <v>2064.7186999999999</v>
      </c>
      <c r="T1006">
        <v>1.0084E-4</v>
      </c>
      <c r="U1006">
        <v>3.7541669999999999E-2</v>
      </c>
    </row>
    <row r="1007" spans="1:21">
      <c r="A1007" s="2">
        <v>22015627</v>
      </c>
      <c r="B1007" s="2">
        <v>2016</v>
      </c>
      <c r="C1007" s="2">
        <v>1</v>
      </c>
      <c r="D1007" s="2">
        <v>2200</v>
      </c>
      <c r="E1007" s="2">
        <v>10.777056</v>
      </c>
      <c r="F1007" s="2">
        <v>8.3922741999999992</v>
      </c>
      <c r="G1007" s="2">
        <v>6.4473058999999999</v>
      </c>
      <c r="H1007" s="2">
        <v>9.7215030000000002</v>
      </c>
      <c r="I1007" s="4">
        <v>-0.11695927</v>
      </c>
      <c r="J1007" s="2">
        <v>6592252.4000000004</v>
      </c>
      <c r="K1007" s="2">
        <v>-99124.35</v>
      </c>
      <c r="L1007" s="2">
        <v>-25484.976999999999</v>
      </c>
      <c r="M1007" s="2">
        <v>217896.17</v>
      </c>
      <c r="N1007" s="2">
        <v>847511.8</v>
      </c>
      <c r="O1007" s="2">
        <v>3.7541669999999998</v>
      </c>
      <c r="P1007" s="5">
        <f>I1007*100</f>
        <v>-11.695927000000001</v>
      </c>
      <c r="Q1007">
        <v>14933.357</v>
      </c>
      <c r="R1007">
        <v>14316.279</v>
      </c>
      <c r="S1007">
        <v>-11681.09</v>
      </c>
      <c r="T1007">
        <v>1.5370999999999999E-4</v>
      </c>
      <c r="U1007">
        <v>3.7541669999999999E-2</v>
      </c>
    </row>
    <row r="1008" spans="1:21">
      <c r="A1008" s="2">
        <v>22015627</v>
      </c>
      <c r="B1008" s="2">
        <v>2013</v>
      </c>
      <c r="C1008" s="2">
        <v>1</v>
      </c>
      <c r="D1008" s="2">
        <v>2200</v>
      </c>
      <c r="E1008" s="2">
        <v>14.951143999999999</v>
      </c>
      <c r="F1008" s="2">
        <v>9.3103347000000003</v>
      </c>
      <c r="G1008" s="2">
        <v>2.8903718</v>
      </c>
      <c r="H1008" s="2">
        <v>9.3647057</v>
      </c>
      <c r="I1008" s="4">
        <v>-0.11695927</v>
      </c>
      <c r="J1008" s="2">
        <v>6910585.4000000004</v>
      </c>
      <c r="K1008" s="2">
        <v>-98347.88</v>
      </c>
      <c r="L1008" s="2">
        <v>333022.8</v>
      </c>
      <c r="M1008" s="2">
        <v>-2847340</v>
      </c>
      <c r="N1008" s="2">
        <v>840872.9</v>
      </c>
      <c r="O1008" s="2">
        <v>3.7541669999999998</v>
      </c>
      <c r="P1008" s="5">
        <f>I1008*100</f>
        <v>-11.695927000000001</v>
      </c>
      <c r="Q1008">
        <v>-100140.74</v>
      </c>
      <c r="R1008">
        <v>14067.047</v>
      </c>
      <c r="S1008">
        <v>269.66361999999998</v>
      </c>
      <c r="T1008">
        <v>1.040899E-2</v>
      </c>
      <c r="U1008">
        <v>3.7541669999999999E-2</v>
      </c>
    </row>
    <row r="1009" spans="1:21">
      <c r="A1009" s="2">
        <v>22015628</v>
      </c>
      <c r="B1009" s="2">
        <v>2015</v>
      </c>
      <c r="C1009" s="2">
        <v>1</v>
      </c>
      <c r="D1009" s="2">
        <v>2200</v>
      </c>
      <c r="E1009" s="2">
        <v>11.881508999999999</v>
      </c>
      <c r="F1009" s="2">
        <v>10.859597000000001</v>
      </c>
      <c r="G1009" s="2">
        <v>4.5108594999999996</v>
      </c>
      <c r="H1009" s="2">
        <v>10.778689</v>
      </c>
      <c r="I1009" s="4">
        <v>-0.11695927</v>
      </c>
      <c r="J1009" s="2">
        <v>4199361.4000000004</v>
      </c>
      <c r="K1009" s="2">
        <v>-93554.955000000002</v>
      </c>
      <c r="L1009" s="2">
        <v>-14179.736000000001</v>
      </c>
      <c r="M1009" s="2">
        <v>121236.53</v>
      </c>
      <c r="N1009" s="2">
        <v>799893.5</v>
      </c>
      <c r="O1009" s="2">
        <v>3.7541669999999998</v>
      </c>
      <c r="P1009" s="5">
        <f>I1009*100</f>
        <v>-11.695927000000001</v>
      </c>
      <c r="Q1009">
        <v>11304.593000000001</v>
      </c>
      <c r="R1009">
        <v>12528.61</v>
      </c>
      <c r="S1009">
        <v>-101514.22</v>
      </c>
      <c r="T1009">
        <v>4.6383999999999998E-4</v>
      </c>
      <c r="U1009">
        <v>3.7541669999999999E-2</v>
      </c>
    </row>
    <row r="1010" spans="1:21">
      <c r="A1010" s="2">
        <v>22015628</v>
      </c>
      <c r="B1010" s="2">
        <v>2016</v>
      </c>
      <c r="C1010" s="2">
        <v>1</v>
      </c>
      <c r="D1010" s="2">
        <v>2200</v>
      </c>
      <c r="E1010" s="2">
        <v>12.029006000000001</v>
      </c>
      <c r="F1010" s="2">
        <v>11.588756999999999</v>
      </c>
      <c r="G1010" s="2">
        <v>4.6913479000000002</v>
      </c>
      <c r="H1010" s="2">
        <v>10.885215000000001</v>
      </c>
      <c r="I1010" s="4">
        <v>-0.11695927</v>
      </c>
      <c r="J1010" s="2">
        <v>3589953.4</v>
      </c>
      <c r="K1010" s="2">
        <v>-87023.129000000001</v>
      </c>
      <c r="L1010" s="2">
        <v>-11492.444</v>
      </c>
      <c r="M1010" s="2">
        <v>98260.221999999994</v>
      </c>
      <c r="N1010" s="2">
        <v>744046.4</v>
      </c>
      <c r="O1010" s="2">
        <v>3.7541669999999998</v>
      </c>
      <c r="P1010" s="5">
        <f>I1010*100</f>
        <v>-11.695927000000001</v>
      </c>
      <c r="Q1010">
        <v>10442.023999999999</v>
      </c>
      <c r="R1010">
        <v>10432.02</v>
      </c>
      <c r="S1010">
        <v>-124392.42</v>
      </c>
      <c r="T1010">
        <v>4.8097999999999999E-4</v>
      </c>
      <c r="U1010">
        <v>3.7541669999999999E-2</v>
      </c>
    </row>
    <row r="1011" spans="1:21">
      <c r="A1011" s="2">
        <v>22015629</v>
      </c>
      <c r="B1011" s="2">
        <v>2011</v>
      </c>
      <c r="C1011" s="2">
        <v>1</v>
      </c>
      <c r="D1011" s="2">
        <v>2200</v>
      </c>
      <c r="E1011" s="2">
        <v>9.9244888000000007</v>
      </c>
      <c r="F1011" s="2">
        <v>6.8658216000000003</v>
      </c>
      <c r="G1011" s="2">
        <v>2.7080502000000002</v>
      </c>
      <c r="H1011" s="2">
        <v>9.0203413999999995</v>
      </c>
      <c r="I1011" s="4">
        <v>-0.11695927</v>
      </c>
      <c r="J1011" s="2">
        <v>7570130.4000000004</v>
      </c>
      <c r="K1011" s="2">
        <v>-99528.316999999995</v>
      </c>
      <c r="L1011" s="2">
        <v>-28699.535</v>
      </c>
      <c r="M1011" s="2">
        <v>245380.6</v>
      </c>
      <c r="N1011" s="2">
        <v>850965.6</v>
      </c>
      <c r="O1011" s="2">
        <v>3.7541669999999998</v>
      </c>
      <c r="P1011" s="5">
        <f>I1011*100</f>
        <v>-11.695927000000001</v>
      </c>
      <c r="Q1011">
        <v>15965.169</v>
      </c>
      <c r="R1011">
        <v>14445.944</v>
      </c>
      <c r="S1011">
        <v>25030.085999999999</v>
      </c>
      <c r="T1011">
        <v>1.0349999999999999E-5</v>
      </c>
      <c r="U1011">
        <v>3.7541669999999999E-2</v>
      </c>
    </row>
    <row r="1012" spans="1:21">
      <c r="A1012" s="2">
        <v>22015629</v>
      </c>
      <c r="B1012" s="2">
        <v>2013</v>
      </c>
      <c r="C1012" s="2">
        <v>1</v>
      </c>
      <c r="D1012" s="2">
        <v>2200</v>
      </c>
      <c r="E1012" s="2">
        <v>9.9574043999999997</v>
      </c>
      <c r="F1012" s="2">
        <v>-2.0794415000000002</v>
      </c>
      <c r="G1012" s="2">
        <v>2.8903718</v>
      </c>
      <c r="H1012" s="2">
        <v>8.4865019999999998</v>
      </c>
      <c r="I1012" s="4">
        <v>-0.11695927</v>
      </c>
      <c r="J1012" s="2">
        <v>7568627.4000000004</v>
      </c>
      <c r="K1012" s="2">
        <v>-99640.457999999999</v>
      </c>
      <c r="L1012" s="2">
        <v>-28619.597000000002</v>
      </c>
      <c r="M1012" s="2">
        <v>244697.13</v>
      </c>
      <c r="N1012" s="2">
        <v>851924.4</v>
      </c>
      <c r="O1012" s="2">
        <v>3.7541669999999998</v>
      </c>
      <c r="P1012" s="5">
        <f>I1012*100</f>
        <v>-11.695927000000001</v>
      </c>
      <c r="Q1012">
        <v>15939.51</v>
      </c>
      <c r="R1012">
        <v>14481.94</v>
      </c>
      <c r="S1012">
        <v>24973.661</v>
      </c>
      <c r="T1012">
        <v>1.1409999999999999E-5</v>
      </c>
      <c r="U1012">
        <v>3.7541669999999999E-2</v>
      </c>
    </row>
    <row r="1013" spans="1:21">
      <c r="A1013" s="2">
        <v>22015629</v>
      </c>
      <c r="B1013" s="2">
        <v>2015</v>
      </c>
      <c r="C1013" s="2">
        <v>1</v>
      </c>
      <c r="D1013" s="2">
        <v>2200</v>
      </c>
      <c r="E1013" s="2">
        <v>10.148861999999999</v>
      </c>
      <c r="F1013" s="2">
        <v>6.7797153000000003</v>
      </c>
      <c r="G1013" s="2">
        <v>2.944439</v>
      </c>
      <c r="H1013" s="2">
        <v>13.712182</v>
      </c>
      <c r="I1013" s="4">
        <v>-0.11695927</v>
      </c>
      <c r="J1013" s="2">
        <v>7566917.4000000004</v>
      </c>
      <c r="K1013" s="2">
        <v>-99537.57</v>
      </c>
      <c r="L1013" s="2">
        <v>-28098.652999999998</v>
      </c>
      <c r="M1013" s="2">
        <v>240243.07</v>
      </c>
      <c r="N1013" s="2">
        <v>851044.8</v>
      </c>
      <c r="O1013" s="2">
        <v>3.7541669999999998</v>
      </c>
      <c r="P1013" s="5">
        <f>I1013*100</f>
        <v>-11.695927000000001</v>
      </c>
      <c r="Q1013">
        <v>15772.297</v>
      </c>
      <c r="R1013">
        <v>14448.914000000001</v>
      </c>
      <c r="S1013">
        <v>24909.465</v>
      </c>
      <c r="T1013" s="1">
        <v>9.4960000000000002E-6</v>
      </c>
      <c r="U1013">
        <v>3.7541669999999999E-2</v>
      </c>
    </row>
    <row r="1014" spans="1:21">
      <c r="A1014" s="2">
        <v>22015629</v>
      </c>
      <c r="B1014" s="2">
        <v>2012</v>
      </c>
      <c r="C1014" s="2">
        <v>1</v>
      </c>
      <c r="D1014" s="2">
        <v>2200</v>
      </c>
      <c r="E1014" s="2">
        <v>10.150978</v>
      </c>
      <c r="F1014" s="2">
        <v>5.4360483000000004</v>
      </c>
      <c r="G1014" s="2">
        <v>2.7080502000000002</v>
      </c>
      <c r="H1014" s="2">
        <v>9.2940073000000005</v>
      </c>
      <c r="I1014" s="4">
        <v>-0.11695927</v>
      </c>
      <c r="J1014" s="2">
        <v>7568612.4000000004</v>
      </c>
      <c r="K1014" s="2">
        <v>-99613.626999999993</v>
      </c>
      <c r="L1014" s="2">
        <v>-28092.322</v>
      </c>
      <c r="M1014" s="2">
        <v>240188.94</v>
      </c>
      <c r="N1014" s="2">
        <v>851695.1</v>
      </c>
      <c r="O1014" s="2">
        <v>3.7541669999999998</v>
      </c>
      <c r="P1014" s="5">
        <f>I1014*100</f>
        <v>-11.695927000000001</v>
      </c>
      <c r="Q1014">
        <v>15770.264999999999</v>
      </c>
      <c r="R1014">
        <v>14473.326999999999</v>
      </c>
      <c r="S1014">
        <v>24973.098000000002</v>
      </c>
      <c r="T1014">
        <v>1.2979999999999999E-5</v>
      </c>
      <c r="U1014">
        <v>3.7541669999999999E-2</v>
      </c>
    </row>
    <row r="1015" spans="1:21">
      <c r="A1015" s="2">
        <v>22015629</v>
      </c>
      <c r="B1015" s="2">
        <v>2014</v>
      </c>
      <c r="C1015" s="2">
        <v>1</v>
      </c>
      <c r="D1015" s="2">
        <v>2200</v>
      </c>
      <c r="E1015" s="2">
        <v>10.247921</v>
      </c>
      <c r="F1015" s="2">
        <v>6.9703543999999997</v>
      </c>
      <c r="G1015" s="2">
        <v>2.8903718</v>
      </c>
      <c r="H1015" s="2">
        <v>8.9780425000000008</v>
      </c>
      <c r="I1015" s="4">
        <v>-0.11695927</v>
      </c>
      <c r="J1015" s="2">
        <v>7563672.4000000004</v>
      </c>
      <c r="K1015" s="2">
        <v>-99515.957999999999</v>
      </c>
      <c r="L1015" s="2">
        <v>-27787.330999999998</v>
      </c>
      <c r="M1015" s="2">
        <v>237581.27</v>
      </c>
      <c r="N1015" s="2">
        <v>850859.9</v>
      </c>
      <c r="O1015" s="2">
        <v>3.7541669999999998</v>
      </c>
      <c r="P1015" s="5">
        <f>I1015*100</f>
        <v>-11.695927000000001</v>
      </c>
      <c r="Q1015">
        <v>15672.369000000001</v>
      </c>
      <c r="R1015">
        <v>14441.977000000001</v>
      </c>
      <c r="S1015">
        <v>24787.642</v>
      </c>
      <c r="T1015" s="1">
        <v>9.5319999999999995E-6</v>
      </c>
      <c r="U1015">
        <v>3.7541669999999999E-2</v>
      </c>
    </row>
    <row r="1016" spans="1:21">
      <c r="A1016" s="2">
        <v>22015629</v>
      </c>
      <c r="B1016" s="2">
        <v>2016</v>
      </c>
      <c r="C1016" s="2">
        <v>1</v>
      </c>
      <c r="D1016" s="2">
        <v>2200</v>
      </c>
      <c r="E1016" s="2">
        <v>10.332316</v>
      </c>
      <c r="F1016" s="2">
        <v>6.3894659999999996</v>
      </c>
      <c r="G1016" s="2">
        <v>2.9957322999999998</v>
      </c>
      <c r="H1016" s="2">
        <v>9.2013850000000001</v>
      </c>
      <c r="I1016" s="4">
        <v>-0.11695927</v>
      </c>
      <c r="J1016" s="2">
        <v>7571959.4000000004</v>
      </c>
      <c r="K1016" s="2">
        <v>-99570.819000000003</v>
      </c>
      <c r="L1016" s="2">
        <v>-27496.646000000001</v>
      </c>
      <c r="M1016" s="2">
        <v>235095.92</v>
      </c>
      <c r="N1016" s="2">
        <v>851329</v>
      </c>
      <c r="O1016" s="2">
        <v>3.7541669999999998</v>
      </c>
      <c r="P1016" s="5">
        <f>I1016*100</f>
        <v>-11.695927000000001</v>
      </c>
      <c r="Q1016">
        <v>15579.064</v>
      </c>
      <c r="R1016">
        <v>14459.587</v>
      </c>
      <c r="S1016">
        <v>25098.75</v>
      </c>
      <c r="T1016">
        <v>1.348E-5</v>
      </c>
      <c r="U1016">
        <v>3.7541669999999999E-2</v>
      </c>
    </row>
    <row r="1017" spans="1:21">
      <c r="A1017" s="2">
        <v>22016700</v>
      </c>
      <c r="B1017" s="2">
        <v>2011</v>
      </c>
      <c r="C1017" s="2">
        <v>1</v>
      </c>
      <c r="D1017" s="2">
        <v>2200</v>
      </c>
      <c r="E1017" s="2">
        <v>11.054866000000001</v>
      </c>
      <c r="F1017" s="2">
        <v>9.8465482000000009</v>
      </c>
      <c r="G1017" s="2">
        <v>3.7135720999999999</v>
      </c>
      <c r="H1017" s="2">
        <v>10.363218</v>
      </c>
      <c r="I1017" s="4">
        <v>-0.11695927</v>
      </c>
      <c r="J1017" s="2">
        <v>7395656.4000000004</v>
      </c>
      <c r="K1017" s="2">
        <v>-97430.758000000002</v>
      </c>
      <c r="L1017" s="2">
        <v>-23690.575000000001</v>
      </c>
      <c r="M1017" s="2">
        <v>202554.07</v>
      </c>
      <c r="N1017" s="2">
        <v>833031.6</v>
      </c>
      <c r="O1017" s="2">
        <v>3.7541669999999998</v>
      </c>
      <c r="P1017" s="5">
        <f>I1017*100</f>
        <v>-11.695927000000001</v>
      </c>
      <c r="Q1017">
        <v>14357.388999999999</v>
      </c>
      <c r="R1017">
        <v>13772.668</v>
      </c>
      <c r="S1017">
        <v>18480.04</v>
      </c>
      <c r="T1017">
        <v>7.6899999999999999E-5</v>
      </c>
      <c r="U1017">
        <v>3.7541669999999999E-2</v>
      </c>
    </row>
    <row r="1018" spans="1:21">
      <c r="A1018" s="2">
        <v>22016700</v>
      </c>
      <c r="B1018" s="2">
        <v>2013</v>
      </c>
      <c r="C1018" s="2">
        <v>1</v>
      </c>
      <c r="D1018" s="2">
        <v>2200</v>
      </c>
      <c r="E1018" s="2">
        <v>11.180832000000001</v>
      </c>
      <c r="F1018" s="2">
        <v>10.910588000000001</v>
      </c>
      <c r="G1018" s="2">
        <v>4.0775373999999998</v>
      </c>
      <c r="H1018" s="2">
        <v>10.386067000000001</v>
      </c>
      <c r="I1018" s="4">
        <v>-0.11695927</v>
      </c>
      <c r="J1018" s="2">
        <v>7226078.4000000004</v>
      </c>
      <c r="K1018" s="2">
        <v>-93236.596000000005</v>
      </c>
      <c r="L1018" s="2">
        <v>-22697.472000000002</v>
      </c>
      <c r="M1018" s="2">
        <v>194063.05</v>
      </c>
      <c r="N1018" s="2">
        <v>797171.5</v>
      </c>
      <c r="O1018" s="2">
        <v>3.7541669999999998</v>
      </c>
      <c r="P1018" s="5">
        <f>I1018*100</f>
        <v>-11.695927000000001</v>
      </c>
      <c r="Q1018">
        <v>14038.621999999999</v>
      </c>
      <c r="R1018">
        <v>12426.423000000001</v>
      </c>
      <c r="S1018">
        <v>12113.799000000001</v>
      </c>
      <c r="T1018">
        <v>1.3326000000000001E-4</v>
      </c>
      <c r="U1018">
        <v>3.7541669999999999E-2</v>
      </c>
    </row>
    <row r="1019" spans="1:21">
      <c r="A1019" s="2">
        <v>22016700</v>
      </c>
      <c r="B1019" s="2">
        <v>2012</v>
      </c>
      <c r="C1019" s="2">
        <v>1</v>
      </c>
      <c r="D1019" s="2">
        <v>2200</v>
      </c>
      <c r="E1019" s="2">
        <v>11.522157</v>
      </c>
      <c r="F1019" s="2">
        <v>10.144049000000001</v>
      </c>
      <c r="G1019" s="2">
        <v>3.8066624999999998</v>
      </c>
      <c r="H1019" s="2">
        <v>10.797459</v>
      </c>
      <c r="I1019" s="4">
        <v>-0.11695927</v>
      </c>
      <c r="J1019" s="2">
        <v>7330040.4000000004</v>
      </c>
      <c r="K1019" s="2">
        <v>-96665.115000000005</v>
      </c>
      <c r="L1019" s="2">
        <v>-19283.97</v>
      </c>
      <c r="M1019" s="2">
        <v>164877.66</v>
      </c>
      <c r="N1019" s="2">
        <v>826485.3</v>
      </c>
      <c r="O1019" s="2">
        <v>3.7541669999999998</v>
      </c>
      <c r="P1019" s="5">
        <f>I1019*100</f>
        <v>-11.695927000000001</v>
      </c>
      <c r="Q1019">
        <v>12942.954</v>
      </c>
      <c r="R1019">
        <v>13526.912</v>
      </c>
      <c r="S1019">
        <v>16016.706</v>
      </c>
      <c r="T1019">
        <v>1.1589E-4</v>
      </c>
      <c r="U1019">
        <v>3.7541669999999999E-2</v>
      </c>
    </row>
    <row r="1020" spans="1:21">
      <c r="A1020" s="2">
        <v>22016700</v>
      </c>
      <c r="B1020" s="2">
        <v>2014</v>
      </c>
      <c r="C1020" s="2">
        <v>1</v>
      </c>
      <c r="D1020" s="2">
        <v>2200</v>
      </c>
      <c r="E1020" s="2">
        <v>11.638185</v>
      </c>
      <c r="F1020" s="2">
        <v>9.6104079000000002</v>
      </c>
      <c r="G1020" s="2">
        <v>4.2341065000000002</v>
      </c>
      <c r="H1020" s="2">
        <v>10.888926</v>
      </c>
      <c r="I1020" s="4">
        <v>-0.11695927</v>
      </c>
      <c r="J1020" s="2">
        <v>7209615.4000000004</v>
      </c>
      <c r="K1020" s="2">
        <v>-97895.528000000006</v>
      </c>
      <c r="L1020" s="2">
        <v>-17831.705000000002</v>
      </c>
      <c r="M1020" s="2">
        <v>152460.82</v>
      </c>
      <c r="N1020" s="2">
        <v>837005.3</v>
      </c>
      <c r="O1020" s="2">
        <v>3.7541669999999998</v>
      </c>
      <c r="P1020" s="5">
        <f>I1020*100</f>
        <v>-11.695927000000001</v>
      </c>
      <c r="Q1020">
        <v>12476.805</v>
      </c>
      <c r="R1020">
        <v>13921.85</v>
      </c>
      <c r="S1020">
        <v>11495.75</v>
      </c>
      <c r="T1020">
        <v>2.4116E-4</v>
      </c>
      <c r="U1020">
        <v>3.7541669999999999E-2</v>
      </c>
    </row>
    <row r="1021" spans="1:21">
      <c r="A1021" s="2">
        <v>22016700</v>
      </c>
      <c r="B1021" s="2">
        <v>2015</v>
      </c>
      <c r="C1021" s="2">
        <v>1</v>
      </c>
      <c r="D1021" s="2">
        <v>2200</v>
      </c>
      <c r="E1021" s="2">
        <v>11.798595000000001</v>
      </c>
      <c r="F1021" s="2">
        <v>9.4025026999999994</v>
      </c>
      <c r="G1021" s="2">
        <v>4.4188406000000002</v>
      </c>
      <c r="H1021" s="2">
        <v>10.969315</v>
      </c>
      <c r="I1021" s="4">
        <v>-0.11695927</v>
      </c>
      <c r="J1021" s="2">
        <v>7066544.4000000004</v>
      </c>
      <c r="K1021" s="2">
        <v>-98223.081999999995</v>
      </c>
      <c r="L1021" s="2">
        <v>-15525.147000000001</v>
      </c>
      <c r="M1021" s="2">
        <v>132739.76999999999</v>
      </c>
      <c r="N1021" s="2">
        <v>839805.9</v>
      </c>
      <c r="O1021" s="2">
        <v>3.7541669999999998</v>
      </c>
      <c r="P1021" s="5">
        <f>I1021*100</f>
        <v>-11.695927000000001</v>
      </c>
      <c r="Q1021">
        <v>11736.444</v>
      </c>
      <c r="R1021">
        <v>14026.989</v>
      </c>
      <c r="S1021">
        <v>6124.6253999999999</v>
      </c>
      <c r="T1021">
        <v>2.8761999999999999E-4</v>
      </c>
      <c r="U1021">
        <v>3.7541669999999999E-2</v>
      </c>
    </row>
    <row r="1022" spans="1:21">
      <c r="A1022" s="2">
        <v>22016700</v>
      </c>
      <c r="B1022" s="2">
        <v>2016</v>
      </c>
      <c r="C1022" s="2">
        <v>1</v>
      </c>
      <c r="D1022" s="2">
        <v>2200</v>
      </c>
      <c r="E1022" s="2">
        <v>11.993873000000001</v>
      </c>
      <c r="F1022" s="2">
        <v>8.9860948999999994</v>
      </c>
      <c r="G1022" s="2">
        <v>4.6728287999999996</v>
      </c>
      <c r="H1022" s="2">
        <v>11.216877</v>
      </c>
      <c r="I1022" s="4">
        <v>-0.11695927</v>
      </c>
      <c r="J1022" s="2">
        <v>6928257.4000000004</v>
      </c>
      <c r="K1022" s="2">
        <v>-98705.828999999998</v>
      </c>
      <c r="L1022" s="2">
        <v>-12168.955</v>
      </c>
      <c r="M1022" s="2">
        <v>104044.39</v>
      </c>
      <c r="N1022" s="2">
        <v>843933.4</v>
      </c>
      <c r="O1022" s="2">
        <v>3.7541669999999998</v>
      </c>
      <c r="P1022" s="5">
        <f>I1022*100</f>
        <v>-11.695927000000001</v>
      </c>
      <c r="Q1022">
        <v>10659.171</v>
      </c>
      <c r="R1022">
        <v>14181.941999999999</v>
      </c>
      <c r="S1022">
        <v>933.10005999999998</v>
      </c>
      <c r="T1022">
        <v>4.3158999999999998E-4</v>
      </c>
      <c r="U1022">
        <v>3.7541669999999999E-2</v>
      </c>
    </row>
    <row r="1023" spans="1:21">
      <c r="A1023" s="2">
        <v>22016704</v>
      </c>
      <c r="B1023" s="2">
        <v>2015</v>
      </c>
      <c r="C1023" s="2">
        <v>1</v>
      </c>
      <c r="D1023" s="2">
        <v>2200</v>
      </c>
      <c r="E1023" s="2">
        <v>10.469607</v>
      </c>
      <c r="F1023" s="2">
        <v>10.858848999999999</v>
      </c>
      <c r="G1023" s="2">
        <v>3.4965076000000002</v>
      </c>
      <c r="H1023" s="2">
        <v>9.2983556000000007</v>
      </c>
      <c r="I1023" s="4">
        <v>-0.11695927</v>
      </c>
      <c r="J1023" s="2">
        <v>7144279.4000000004</v>
      </c>
      <c r="K1023" s="2">
        <v>-93559.504000000001</v>
      </c>
      <c r="L1023" s="2">
        <v>-26968.082999999999</v>
      </c>
      <c r="M1023" s="2">
        <v>230576.71</v>
      </c>
      <c r="N1023" s="2">
        <v>799932.4</v>
      </c>
      <c r="O1023" s="2">
        <v>3.7541669999999998</v>
      </c>
      <c r="P1023" s="5">
        <f>I1023*100</f>
        <v>-11.695927000000001</v>
      </c>
      <c r="Q1023">
        <v>15409.406000000001</v>
      </c>
      <c r="R1023">
        <v>12530.07</v>
      </c>
      <c r="S1023">
        <v>9042.9272999999994</v>
      </c>
      <c r="T1023">
        <v>4.9969999999999998E-5</v>
      </c>
      <c r="U1023">
        <v>3.7541669999999999E-2</v>
      </c>
    </row>
    <row r="1024" spans="1:21">
      <c r="A1024" s="2">
        <v>22016704</v>
      </c>
      <c r="B1024" s="2">
        <v>2011</v>
      </c>
      <c r="C1024" s="2">
        <v>1</v>
      </c>
      <c r="D1024" s="2">
        <v>2200</v>
      </c>
      <c r="E1024" s="2">
        <v>10.579625999999999</v>
      </c>
      <c r="F1024" s="2">
        <v>10.087712</v>
      </c>
      <c r="G1024" s="2">
        <v>3.1780537999999998</v>
      </c>
      <c r="H1024" s="2">
        <v>9.3755476000000009</v>
      </c>
      <c r="I1024" s="4">
        <v>-0.11695927</v>
      </c>
      <c r="J1024" s="2">
        <v>7461961.4000000004</v>
      </c>
      <c r="K1024" s="2">
        <v>-96828.103000000003</v>
      </c>
      <c r="L1024" s="2">
        <v>-26488.895</v>
      </c>
      <c r="M1024" s="2">
        <v>226479.66</v>
      </c>
      <c r="N1024" s="2">
        <v>827878.9</v>
      </c>
      <c r="O1024" s="2">
        <v>3.7541669999999998</v>
      </c>
      <c r="P1024" s="5">
        <f>I1024*100</f>
        <v>-11.695927000000001</v>
      </c>
      <c r="Q1024">
        <v>15255.596</v>
      </c>
      <c r="R1024">
        <v>13579.227999999999</v>
      </c>
      <c r="S1024">
        <v>20969.241000000002</v>
      </c>
      <c r="T1024">
        <v>4.2500000000000003E-5</v>
      </c>
      <c r="U1024">
        <v>3.7541669999999999E-2</v>
      </c>
    </row>
    <row r="1025" spans="1:21">
      <c r="A1025" s="2">
        <v>22016704</v>
      </c>
      <c r="B1025" s="2">
        <v>2013</v>
      </c>
      <c r="C1025" s="2">
        <v>1</v>
      </c>
      <c r="D1025" s="2">
        <v>2200</v>
      </c>
      <c r="E1025" s="2">
        <v>10.754083</v>
      </c>
      <c r="F1025" s="2">
        <v>9.7752072000000005</v>
      </c>
      <c r="G1025" s="2">
        <v>3.4339871999999998</v>
      </c>
      <c r="H1025" s="2">
        <v>10.154839000000001</v>
      </c>
      <c r="I1025" s="4">
        <v>-0.11695927</v>
      </c>
      <c r="J1025" s="2">
        <v>7373347.4000000004</v>
      </c>
      <c r="K1025" s="2">
        <v>-97582.91</v>
      </c>
      <c r="L1025" s="2">
        <v>-25612.238000000001</v>
      </c>
      <c r="M1025" s="2">
        <v>218984.26</v>
      </c>
      <c r="N1025" s="2">
        <v>834332.4</v>
      </c>
      <c r="O1025" s="2">
        <v>3.7541669999999998</v>
      </c>
      <c r="P1025" s="5">
        <f>I1025*100</f>
        <v>-11.695927000000001</v>
      </c>
      <c r="Q1025">
        <v>14974.206</v>
      </c>
      <c r="R1025">
        <v>13821.505999999999</v>
      </c>
      <c r="S1025">
        <v>17642.523000000001</v>
      </c>
      <c r="T1025">
        <v>5.8510000000000001E-5</v>
      </c>
      <c r="U1025">
        <v>3.7541669999999999E-2</v>
      </c>
    </row>
    <row r="1026" spans="1:21">
      <c r="A1026" s="2">
        <v>22016704</v>
      </c>
      <c r="B1026" s="2">
        <v>2012</v>
      </c>
      <c r="C1026" s="2">
        <v>1</v>
      </c>
      <c r="D1026" s="2">
        <v>2200</v>
      </c>
      <c r="E1026" s="2">
        <v>10.769322000000001</v>
      </c>
      <c r="F1026" s="2">
        <v>10.983733000000001</v>
      </c>
      <c r="G1026" s="2">
        <v>3.2958368999999998</v>
      </c>
      <c r="H1026" s="2">
        <v>10.046635</v>
      </c>
      <c r="I1026" s="4">
        <v>-0.11695927</v>
      </c>
      <c r="J1026" s="2">
        <v>7457069.4000000004</v>
      </c>
      <c r="K1026" s="2">
        <v>-92750.631999999998</v>
      </c>
      <c r="L1026" s="2">
        <v>-25528.15</v>
      </c>
      <c r="M1026" s="2">
        <v>218265.3</v>
      </c>
      <c r="N1026" s="2">
        <v>793016.6</v>
      </c>
      <c r="O1026" s="2">
        <v>3.7541669999999998</v>
      </c>
      <c r="P1026" s="5">
        <f>I1026*100</f>
        <v>-11.695927000000001</v>
      </c>
      <c r="Q1026">
        <v>14947.215</v>
      </c>
      <c r="R1026">
        <v>12270.438</v>
      </c>
      <c r="S1026">
        <v>20785.587</v>
      </c>
      <c r="T1026">
        <v>4.8170000000000001E-5</v>
      </c>
      <c r="U1026">
        <v>3.7541669999999999E-2</v>
      </c>
    </row>
    <row r="1027" spans="1:21">
      <c r="A1027" s="2">
        <v>22016704</v>
      </c>
      <c r="B1027" s="2">
        <v>2014</v>
      </c>
      <c r="C1027" s="2">
        <v>1</v>
      </c>
      <c r="D1027" s="2">
        <v>2200</v>
      </c>
      <c r="E1027" s="2">
        <v>10.791162999999999</v>
      </c>
      <c r="F1027" s="2">
        <v>10.966901999999999</v>
      </c>
      <c r="G1027" s="2">
        <v>3.4657358999999999</v>
      </c>
      <c r="H1027" s="2">
        <v>9.7909892000000003</v>
      </c>
      <c r="I1027" s="4">
        <v>-0.11695927</v>
      </c>
      <c r="J1027" s="2">
        <v>7226052.4000000004</v>
      </c>
      <c r="K1027" s="2">
        <v>-92865.623999999996</v>
      </c>
      <c r="L1027" s="2">
        <v>-25405.37</v>
      </c>
      <c r="M1027" s="2">
        <v>217215.53</v>
      </c>
      <c r="N1027" s="2">
        <v>793999.7</v>
      </c>
      <c r="O1027" s="2">
        <v>3.7541669999999998</v>
      </c>
      <c r="P1027" s="5">
        <f>I1027*100</f>
        <v>-11.695927000000001</v>
      </c>
      <c r="Q1027">
        <v>14907.805</v>
      </c>
      <c r="R1027">
        <v>12307.348</v>
      </c>
      <c r="S1027">
        <v>12112.822</v>
      </c>
      <c r="T1027">
        <v>7.0560000000000002E-5</v>
      </c>
      <c r="U1027">
        <v>3.7541669999999999E-2</v>
      </c>
    </row>
    <row r="1028" spans="1:21">
      <c r="A1028" s="2">
        <v>22016704</v>
      </c>
      <c r="B1028" s="2">
        <v>2016</v>
      </c>
      <c r="C1028" s="2">
        <v>1</v>
      </c>
      <c r="D1028" s="2">
        <v>2200</v>
      </c>
      <c r="E1028" s="2">
        <v>11.359828</v>
      </c>
      <c r="F1028" s="2">
        <v>10.007274000000001</v>
      </c>
      <c r="G1028" s="2">
        <v>3.9702918999999999</v>
      </c>
      <c r="H1028" s="2">
        <v>10.675938</v>
      </c>
      <c r="I1028" s="4">
        <v>-0.11695927</v>
      </c>
      <c r="J1028" s="2">
        <v>7213516.4000000004</v>
      </c>
      <c r="K1028" s="2">
        <v>-97045.467000000004</v>
      </c>
      <c r="L1028" s="2">
        <v>-21052.722000000002</v>
      </c>
      <c r="M1028" s="2">
        <v>180000.46</v>
      </c>
      <c r="N1028" s="2">
        <v>829737.3</v>
      </c>
      <c r="O1028" s="2">
        <v>3.7541669999999998</v>
      </c>
      <c r="P1028" s="5">
        <f>I1028*100</f>
        <v>-11.695927000000001</v>
      </c>
      <c r="Q1028">
        <v>13510.689</v>
      </c>
      <c r="R1028">
        <v>13648.996999999999</v>
      </c>
      <c r="S1028">
        <v>11642.2</v>
      </c>
      <c r="T1028">
        <v>1.1012E-4</v>
      </c>
      <c r="U1028">
        <v>3.7541669999999999E-2</v>
      </c>
    </row>
    <row r="1029" spans="1:21">
      <c r="A1029" s="2">
        <v>22016708</v>
      </c>
      <c r="B1029" s="2">
        <v>2011</v>
      </c>
      <c r="C1029" s="2">
        <v>1</v>
      </c>
      <c r="D1029" s="2">
        <v>2200</v>
      </c>
      <c r="E1029" s="2">
        <v>10.609435</v>
      </c>
      <c r="F1029" s="2">
        <v>10.816032</v>
      </c>
      <c r="G1029" s="2">
        <v>3.3322045</v>
      </c>
      <c r="H1029" s="2">
        <v>14.655149</v>
      </c>
      <c r="I1029" s="4">
        <v>-0.11695927</v>
      </c>
      <c r="J1029" s="2">
        <v>7165093.4000000004</v>
      </c>
      <c r="K1029" s="2">
        <v>-93814.379000000001</v>
      </c>
      <c r="L1029" s="2">
        <v>-26349.726999999999</v>
      </c>
      <c r="M1029" s="2">
        <v>225289.78</v>
      </c>
      <c r="N1029" s="2">
        <v>802111.6</v>
      </c>
      <c r="O1029" s="2">
        <v>3.7541669999999998</v>
      </c>
      <c r="P1029" s="5">
        <f>I1029*100</f>
        <v>-11.695927000000001</v>
      </c>
      <c r="Q1029">
        <v>15210.925999999999</v>
      </c>
      <c r="R1029">
        <v>12611.88</v>
      </c>
      <c r="S1029">
        <v>9824.3197</v>
      </c>
      <c r="T1029">
        <v>6.9789999999999994E-5</v>
      </c>
      <c r="U1029">
        <v>3.7541669999999999E-2</v>
      </c>
    </row>
    <row r="1030" spans="1:21">
      <c r="A1030" s="2">
        <v>22016708</v>
      </c>
      <c r="B1030" s="2">
        <v>2016</v>
      </c>
      <c r="C1030" s="2">
        <v>1</v>
      </c>
      <c r="D1030" s="2">
        <v>2200</v>
      </c>
      <c r="E1030" s="2">
        <v>11.037621</v>
      </c>
      <c r="F1030" s="2">
        <v>10.650774</v>
      </c>
      <c r="G1030" s="2">
        <v>6.7810575999999996</v>
      </c>
      <c r="H1030" s="2">
        <v>10.17375</v>
      </c>
      <c r="I1030" s="4">
        <v>-0.11695927</v>
      </c>
      <c r="J1030" s="2">
        <v>6998947.4000000004</v>
      </c>
      <c r="K1030" s="2">
        <v>-94701.837</v>
      </c>
      <c r="L1030" s="2">
        <v>-23817.056</v>
      </c>
      <c r="M1030" s="2">
        <v>203635.48</v>
      </c>
      <c r="N1030" s="2">
        <v>809699.3</v>
      </c>
      <c r="O1030" s="2">
        <v>3.7541669999999998</v>
      </c>
      <c r="P1030" s="5">
        <f>I1030*100</f>
        <v>-11.695927000000001</v>
      </c>
      <c r="Q1030">
        <v>14397.986999999999</v>
      </c>
      <c r="R1030">
        <v>12896.736999999999</v>
      </c>
      <c r="S1030">
        <v>3586.9209000000001</v>
      </c>
      <c r="T1030">
        <v>1.1338E-4</v>
      </c>
      <c r="U1030">
        <v>3.7541669999999999E-2</v>
      </c>
    </row>
    <row r="1031" spans="1:21">
      <c r="A1031" s="2">
        <v>22016708</v>
      </c>
      <c r="B1031" s="2">
        <v>2012</v>
      </c>
      <c r="C1031" s="2">
        <v>1</v>
      </c>
      <c r="D1031" s="2">
        <v>2200</v>
      </c>
      <c r="E1031" s="2">
        <v>11.247572</v>
      </c>
      <c r="F1031" s="2">
        <v>9.3044376999999994</v>
      </c>
      <c r="G1031" s="2">
        <v>3.6888795000000001</v>
      </c>
      <c r="H1031" s="2">
        <v>10.563553000000001</v>
      </c>
      <c r="I1031" s="4">
        <v>-0.11695927</v>
      </c>
      <c r="J1031" s="2">
        <v>-35977527</v>
      </c>
      <c r="K1031" s="2">
        <v>-98355.48</v>
      </c>
      <c r="L1031" s="2">
        <v>-22118.355</v>
      </c>
      <c r="M1031" s="2">
        <v>189111.61</v>
      </c>
      <c r="N1031" s="2">
        <v>840937.9</v>
      </c>
      <c r="O1031" s="2">
        <v>3.7541669999999998</v>
      </c>
      <c r="P1031" s="5">
        <f>I1031*100</f>
        <v>-11.695927000000001</v>
      </c>
      <c r="Q1031">
        <v>13852.736999999999</v>
      </c>
      <c r="R1031">
        <v>14069.486000000001</v>
      </c>
      <c r="S1031">
        <v>-1609821.8</v>
      </c>
      <c r="T1031">
        <v>1.2433E-4</v>
      </c>
      <c r="U1031">
        <v>3.7541669999999999E-2</v>
      </c>
    </row>
    <row r="1032" spans="1:21">
      <c r="A1032" s="2">
        <v>22016708</v>
      </c>
      <c r="B1032" s="2">
        <v>2015</v>
      </c>
      <c r="C1032" s="2">
        <v>1</v>
      </c>
      <c r="D1032" s="2">
        <v>2200</v>
      </c>
      <c r="E1032" s="2">
        <v>11.259725</v>
      </c>
      <c r="F1032" s="2">
        <v>8.7620345000000004</v>
      </c>
      <c r="G1032" s="2">
        <v>4.3820265999999997</v>
      </c>
      <c r="H1032" s="2">
        <v>10.246043</v>
      </c>
      <c r="I1032" s="4">
        <v>-0.11695927</v>
      </c>
      <c r="J1032" s="2">
        <v>7053834.4000000004</v>
      </c>
      <c r="K1032" s="2">
        <v>-98893.442999999999</v>
      </c>
      <c r="L1032" s="2">
        <v>-22008.679</v>
      </c>
      <c r="M1032" s="2">
        <v>188173.88</v>
      </c>
      <c r="N1032" s="2">
        <v>845537.5</v>
      </c>
      <c r="O1032" s="2">
        <v>3.7541669999999998</v>
      </c>
      <c r="P1032" s="5">
        <f>I1032*100</f>
        <v>-11.695927000000001</v>
      </c>
      <c r="Q1032">
        <v>13817.532999999999</v>
      </c>
      <c r="R1032">
        <v>14242.162</v>
      </c>
      <c r="S1032">
        <v>5647.4706999999999</v>
      </c>
      <c r="T1032">
        <v>1.1273999999999999E-4</v>
      </c>
      <c r="U1032">
        <v>3.7541669999999999E-2</v>
      </c>
    </row>
    <row r="1033" spans="1:21">
      <c r="A1033" s="2">
        <v>22016708</v>
      </c>
      <c r="B1033" s="2">
        <v>2014</v>
      </c>
      <c r="C1033" s="2">
        <v>1</v>
      </c>
      <c r="D1033" s="2">
        <v>2200</v>
      </c>
      <c r="E1033" s="2">
        <v>11.77277</v>
      </c>
      <c r="F1033" s="2">
        <v>10.400772999999999</v>
      </c>
      <c r="G1033" s="2">
        <v>3.912023</v>
      </c>
      <c r="H1033" s="2">
        <v>11.150096</v>
      </c>
      <c r="I1033" s="4">
        <v>-0.11695927</v>
      </c>
      <c r="J1033" s="2">
        <v>6533262.4000000004</v>
      </c>
      <c r="K1033" s="2">
        <v>-95794.262000000002</v>
      </c>
      <c r="L1033" s="2">
        <v>-15921.924999999999</v>
      </c>
      <c r="M1033" s="2">
        <v>136132.23000000001</v>
      </c>
      <c r="N1033" s="2">
        <v>819039.5</v>
      </c>
      <c r="O1033" s="2">
        <v>3.7541669999999998</v>
      </c>
      <c r="P1033" s="5">
        <f>I1033*100</f>
        <v>-11.695927000000001</v>
      </c>
      <c r="Q1033">
        <v>11863.802</v>
      </c>
      <c r="R1033">
        <v>13247.385</v>
      </c>
      <c r="S1033">
        <v>-13895.673000000001</v>
      </c>
      <c r="T1033">
        <v>1.9708E-4</v>
      </c>
      <c r="U1033">
        <v>3.7541669999999999E-2</v>
      </c>
    </row>
    <row r="1034" spans="1:21">
      <c r="A1034" s="2">
        <v>22016708</v>
      </c>
      <c r="B1034" s="2">
        <v>2013</v>
      </c>
      <c r="C1034" s="2">
        <v>1</v>
      </c>
      <c r="D1034" s="2">
        <v>2200</v>
      </c>
      <c r="E1034" s="2">
        <v>16.663893000000002</v>
      </c>
      <c r="F1034" s="2">
        <v>11.557964</v>
      </c>
      <c r="G1034" s="2">
        <v>3.8918203</v>
      </c>
      <c r="H1034" s="2">
        <v>11.350951999999999</v>
      </c>
      <c r="I1034" s="4">
        <v>-0.11695927</v>
      </c>
      <c r="J1034" s="2">
        <v>6054445.4000000004</v>
      </c>
      <c r="K1034" s="2">
        <v>-87405.736999999994</v>
      </c>
      <c r="L1034" s="2">
        <v>1987609.6000000001</v>
      </c>
      <c r="M1034" s="2">
        <v>-16994033</v>
      </c>
      <c r="N1034" s="2">
        <v>747317.8</v>
      </c>
      <c r="O1034" s="2">
        <v>3.7541669999999998</v>
      </c>
      <c r="P1034" s="5">
        <f>I1034*100</f>
        <v>-11.695927000000001</v>
      </c>
      <c r="Q1034">
        <v>-631231.25</v>
      </c>
      <c r="R1034">
        <v>10554.83</v>
      </c>
      <c r="S1034">
        <v>-31871.263999999999</v>
      </c>
      <c r="T1034">
        <v>0.14339889</v>
      </c>
      <c r="U1034">
        <v>3.7541669999999999E-2</v>
      </c>
    </row>
    <row r="1035" spans="1:21">
      <c r="A1035" s="2">
        <v>22016712</v>
      </c>
      <c r="B1035" s="2">
        <v>2013</v>
      </c>
      <c r="C1035" s="2">
        <v>0</v>
      </c>
      <c r="D1035" s="2">
        <v>2200</v>
      </c>
      <c r="E1035" s="2">
        <v>10.358776000000001</v>
      </c>
      <c r="F1035" s="2">
        <v>9.7788678999999998</v>
      </c>
      <c r="G1035" s="2">
        <v>3.1354942000000001</v>
      </c>
      <c r="H1035" s="2">
        <v>9.4605440000000005</v>
      </c>
      <c r="I1035" s="4">
        <v>-0.11695927</v>
      </c>
      <c r="J1035" s="2">
        <v>7445756.4000000004</v>
      </c>
      <c r="K1035" s="2">
        <v>-97575.364000000001</v>
      </c>
      <c r="L1035" s="2">
        <v>-27400.34</v>
      </c>
      <c r="M1035" s="2">
        <v>234272.5</v>
      </c>
      <c r="N1035" s="2">
        <v>834267.9</v>
      </c>
      <c r="O1035" s="2">
        <v>3.7541669999999998</v>
      </c>
      <c r="P1035" s="5">
        <f>I1035*100</f>
        <v>-11.695927000000001</v>
      </c>
      <c r="Q1035">
        <v>15548.152</v>
      </c>
      <c r="R1035">
        <v>13819.084000000001</v>
      </c>
      <c r="S1035">
        <v>20360.878000000001</v>
      </c>
      <c r="T1035">
        <v>4.8989999999999997E-5</v>
      </c>
      <c r="U1035">
        <v>3.7541669999999999E-2</v>
      </c>
    </row>
    <row r="1036" spans="1:21">
      <c r="A1036" s="2">
        <v>22016712</v>
      </c>
      <c r="B1036" s="2">
        <v>2012</v>
      </c>
      <c r="C1036" s="2">
        <v>0</v>
      </c>
      <c r="D1036" s="2">
        <v>2200</v>
      </c>
      <c r="E1036" s="2">
        <v>10.414781</v>
      </c>
      <c r="F1036" s="2">
        <v>9.7349505999999995</v>
      </c>
      <c r="G1036" s="2">
        <v>3.0910424999999999</v>
      </c>
      <c r="H1036" s="2">
        <v>9.5309927999999999</v>
      </c>
      <c r="I1036" s="4">
        <v>-0.11695927</v>
      </c>
      <c r="J1036" s="2">
        <v>7481948.4000000004</v>
      </c>
      <c r="K1036" s="2">
        <v>-97664.095000000001</v>
      </c>
      <c r="L1036" s="2">
        <v>-27187.898000000001</v>
      </c>
      <c r="M1036" s="2">
        <v>232456.13</v>
      </c>
      <c r="N1036" s="2">
        <v>835026.6</v>
      </c>
      <c r="O1036" s="2">
        <v>3.7541669999999998</v>
      </c>
      <c r="P1036" s="5">
        <f>I1036*100</f>
        <v>-11.695927000000001</v>
      </c>
      <c r="Q1036">
        <v>15479.962</v>
      </c>
      <c r="R1036">
        <v>13847.565000000001</v>
      </c>
      <c r="S1036">
        <v>21719.585999999999</v>
      </c>
      <c r="T1036">
        <v>3.8290000000000001E-5</v>
      </c>
      <c r="U1036">
        <v>3.7541669999999999E-2</v>
      </c>
    </row>
    <row r="1037" spans="1:21">
      <c r="A1037" s="2">
        <v>22016712</v>
      </c>
      <c r="B1037" s="2">
        <v>2011</v>
      </c>
      <c r="C1037" s="2">
        <v>0</v>
      </c>
      <c r="D1037" s="2">
        <v>2200</v>
      </c>
      <c r="E1037" s="2">
        <v>10.446308999999999</v>
      </c>
      <c r="F1037" s="2">
        <v>9.9166042000000001</v>
      </c>
      <c r="G1037" s="2">
        <v>3.0445224</v>
      </c>
      <c r="H1037" s="2">
        <v>9.5738316999999995</v>
      </c>
      <c r="I1037" s="4">
        <v>-0.11695927</v>
      </c>
      <c r="J1037" s="2">
        <v>7482028.4000000004</v>
      </c>
      <c r="K1037" s="2">
        <v>-97270.403000000006</v>
      </c>
      <c r="L1037" s="2">
        <v>-27062.968000000001</v>
      </c>
      <c r="M1037" s="2">
        <v>231387.98</v>
      </c>
      <c r="N1037" s="2">
        <v>831660.5</v>
      </c>
      <c r="O1037" s="2">
        <v>3.7541669999999998</v>
      </c>
      <c r="P1037" s="5">
        <f>I1037*100</f>
        <v>-11.695927000000001</v>
      </c>
      <c r="Q1037">
        <v>15439.861999999999</v>
      </c>
      <c r="R1037">
        <v>13721.197</v>
      </c>
      <c r="S1037">
        <v>21722.59</v>
      </c>
      <c r="T1037">
        <v>3.8359999999999999E-5</v>
      </c>
      <c r="U1037">
        <v>3.7541669999999999E-2</v>
      </c>
    </row>
    <row r="1038" spans="1:21">
      <c r="A1038" s="2">
        <v>22016712</v>
      </c>
      <c r="B1038" s="2">
        <v>2014</v>
      </c>
      <c r="C1038" s="2">
        <v>0</v>
      </c>
      <c r="D1038" s="2">
        <v>2200</v>
      </c>
      <c r="E1038" s="2">
        <v>10.687828</v>
      </c>
      <c r="F1038" s="2">
        <v>9.5116147000000009</v>
      </c>
      <c r="G1038" s="2">
        <v>3.3672958</v>
      </c>
      <c r="H1038" s="2">
        <v>9.7343595999999994</v>
      </c>
      <c r="I1038" s="4">
        <v>-0.11695927</v>
      </c>
      <c r="J1038" s="2">
        <v>7290684.4000000004</v>
      </c>
      <c r="K1038" s="2">
        <v>-98059.675000000003</v>
      </c>
      <c r="L1038" s="2">
        <v>-25963.303</v>
      </c>
      <c r="M1038" s="2">
        <v>221985.85</v>
      </c>
      <c r="N1038" s="2">
        <v>838408.8</v>
      </c>
      <c r="O1038" s="2">
        <v>3.7541669999999998</v>
      </c>
      <c r="P1038" s="5">
        <f>I1038*100</f>
        <v>-11.695927000000001</v>
      </c>
      <c r="Q1038">
        <v>15086.891</v>
      </c>
      <c r="R1038">
        <v>13974.538</v>
      </c>
      <c r="S1038">
        <v>14539.216</v>
      </c>
      <c r="T1038">
        <v>8.8800000000000004E-5</v>
      </c>
      <c r="U1038">
        <v>3.7541669999999999E-2</v>
      </c>
    </row>
    <row r="1039" spans="1:21">
      <c r="A1039" s="2">
        <v>22016712</v>
      </c>
      <c r="B1039" s="2">
        <v>2015</v>
      </c>
      <c r="C1039" s="2">
        <v>0</v>
      </c>
      <c r="D1039" s="2">
        <v>2200</v>
      </c>
      <c r="E1039" s="2">
        <v>10.773332999999999</v>
      </c>
      <c r="F1039" s="2">
        <v>9.6137812</v>
      </c>
      <c r="G1039" s="2">
        <v>3.4657358999999999</v>
      </c>
      <c r="H1039" s="2">
        <v>9.8088721000000003</v>
      </c>
      <c r="I1039" s="4">
        <v>-0.11695927</v>
      </c>
      <c r="J1039" s="2">
        <v>7205175.4000000004</v>
      </c>
      <c r="K1039" s="2">
        <v>-97889.631999999998</v>
      </c>
      <c r="L1039" s="2">
        <v>-25505.800999999999</v>
      </c>
      <c r="M1039" s="2">
        <v>218074.22</v>
      </c>
      <c r="N1039" s="2">
        <v>836954.9</v>
      </c>
      <c r="O1039" s="2">
        <v>3.7541669999999998</v>
      </c>
      <c r="P1039" s="5">
        <f>I1039*100</f>
        <v>-11.695927000000001</v>
      </c>
      <c r="Q1039">
        <v>14940.041999999999</v>
      </c>
      <c r="R1039">
        <v>13919.958000000001</v>
      </c>
      <c r="S1039">
        <v>11329.065000000001</v>
      </c>
      <c r="T1039">
        <v>1.0639E-4</v>
      </c>
      <c r="U1039">
        <v>3.7541669999999999E-2</v>
      </c>
    </row>
    <row r="1040" spans="1:21">
      <c r="A1040" s="2">
        <v>22016712</v>
      </c>
      <c r="B1040" s="2">
        <v>2016</v>
      </c>
      <c r="C1040" s="2">
        <v>0</v>
      </c>
      <c r="D1040" s="2">
        <v>2200</v>
      </c>
      <c r="E1040" s="2">
        <v>11.090821999999999</v>
      </c>
      <c r="F1040" s="2">
        <v>9.4502115999999994</v>
      </c>
      <c r="G1040" s="2">
        <v>3.7612000999999999</v>
      </c>
      <c r="H1040" s="2">
        <v>10.248379</v>
      </c>
      <c r="I1040" s="4">
        <v>-0.11695927</v>
      </c>
      <c r="J1040" s="2">
        <v>7139016.4000000004</v>
      </c>
      <c r="K1040" s="2">
        <v>-98153.820999999996</v>
      </c>
      <c r="L1040" s="2">
        <v>-23419.744999999999</v>
      </c>
      <c r="M1040" s="2">
        <v>200238.48</v>
      </c>
      <c r="N1040" s="2">
        <v>839213.7</v>
      </c>
      <c r="O1040" s="2">
        <v>3.7541669999999998</v>
      </c>
      <c r="P1040" s="5">
        <f>I1040*100</f>
        <v>-11.695927000000001</v>
      </c>
      <c r="Q1040">
        <v>14270.458000000001</v>
      </c>
      <c r="R1040">
        <v>14004.757</v>
      </c>
      <c r="S1040">
        <v>8845.3454999999994</v>
      </c>
      <c r="T1040">
        <v>1.5279000000000001E-4</v>
      </c>
      <c r="U1040">
        <v>3.7541669999999999E-2</v>
      </c>
    </row>
    <row r="1041" spans="1:21">
      <c r="A1041" s="2">
        <v>24220649</v>
      </c>
      <c r="B1041" s="2">
        <v>2014</v>
      </c>
      <c r="C1041" s="2">
        <v>0</v>
      </c>
      <c r="D1041" s="2">
        <v>2422</v>
      </c>
      <c r="E1041" s="2">
        <v>12.762248</v>
      </c>
      <c r="F1041" s="2">
        <v>9.7822303000000002</v>
      </c>
      <c r="G1041" s="2">
        <v>5.8777358</v>
      </c>
      <c r="H1041" s="2">
        <v>12.575945000000001</v>
      </c>
      <c r="I1041" s="4">
        <v>-0.10670522</v>
      </c>
      <c r="J1041" s="2">
        <v>6704923.4000000004</v>
      </c>
      <c r="K1041" s="2">
        <v>-51896.160000000003</v>
      </c>
      <c r="L1041" s="2">
        <v>-80207.540999999997</v>
      </c>
      <c r="M1041" s="2">
        <v>751674.04</v>
      </c>
      <c r="N1041" s="2">
        <v>486350.7</v>
      </c>
      <c r="O1041" s="2">
        <v>4.5030559999999999</v>
      </c>
      <c r="P1041" s="5">
        <f>I1041*100</f>
        <v>-10.670522</v>
      </c>
      <c r="Q1041">
        <v>41948.606</v>
      </c>
      <c r="R1041">
        <v>908.83666000000005</v>
      </c>
      <c r="S1041">
        <v>-8937.6198000000004</v>
      </c>
      <c r="T1041">
        <v>3.9735200000000004E-3</v>
      </c>
      <c r="U1041">
        <v>4.5030559999999997E-2</v>
      </c>
    </row>
    <row r="1042" spans="1:21">
      <c r="A1042" s="2">
        <v>24220649</v>
      </c>
      <c r="B1042" s="2">
        <v>2012</v>
      </c>
      <c r="C1042" s="2">
        <v>0</v>
      </c>
      <c r="D1042" s="2">
        <v>2422</v>
      </c>
      <c r="E1042" s="2">
        <v>12.775142000000001</v>
      </c>
      <c r="F1042" s="2">
        <v>9.8588929000000007</v>
      </c>
      <c r="G1042" s="2">
        <v>5.5984220000000002</v>
      </c>
      <c r="H1042" s="2">
        <v>12.433885</v>
      </c>
      <c r="I1042" s="4">
        <v>-0.10670522</v>
      </c>
      <c r="J1042" s="2">
        <v>7485767.4000000004</v>
      </c>
      <c r="K1042" s="2">
        <v>-51745.536999999997</v>
      </c>
      <c r="L1042" s="2">
        <v>-79724.535000000003</v>
      </c>
      <c r="M1042" s="2">
        <v>747147.5</v>
      </c>
      <c r="N1042" s="2">
        <v>484939.2</v>
      </c>
      <c r="O1042" s="2">
        <v>4.5030559999999999</v>
      </c>
      <c r="P1042" s="5">
        <f>I1042*100</f>
        <v>-10.670522</v>
      </c>
      <c r="Q1042">
        <v>41744.773000000001</v>
      </c>
      <c r="R1042">
        <v>845.27233000000001</v>
      </c>
      <c r="S1042">
        <v>26224.22</v>
      </c>
      <c r="T1042">
        <v>3.3372499999999999E-3</v>
      </c>
      <c r="U1042">
        <v>4.5030559999999997E-2</v>
      </c>
    </row>
    <row r="1043" spans="1:21">
      <c r="A1043" s="2">
        <v>24220649</v>
      </c>
      <c r="B1043" s="2">
        <v>2013</v>
      </c>
      <c r="C1043" s="2">
        <v>0</v>
      </c>
      <c r="D1043" s="2">
        <v>2422</v>
      </c>
      <c r="E1043" s="2">
        <v>12.834225</v>
      </c>
      <c r="F1043" s="2">
        <v>14.437582000000001</v>
      </c>
      <c r="G1043" s="2">
        <v>5.6835798000000004</v>
      </c>
      <c r="H1043" s="2">
        <v>12.412573999999999</v>
      </c>
      <c r="I1043" s="4">
        <v>-0.10670522</v>
      </c>
      <c r="J1043" s="2">
        <v>7293529.4000000004</v>
      </c>
      <c r="K1043" s="2">
        <v>144982.13</v>
      </c>
      <c r="L1043" s="2">
        <v>-77429.876999999993</v>
      </c>
      <c r="M1043" s="2">
        <v>725642.85</v>
      </c>
      <c r="N1043" s="2">
        <v>-1358716</v>
      </c>
      <c r="O1043" s="2">
        <v>4.5030559999999999</v>
      </c>
      <c r="P1043" s="5">
        <f>I1043*100</f>
        <v>-10.670522</v>
      </c>
      <c r="Q1043">
        <v>40776.406999999999</v>
      </c>
      <c r="R1043">
        <v>-82175.562999999995</v>
      </c>
      <c r="S1043">
        <v>17567.635999999999</v>
      </c>
      <c r="T1043">
        <v>3.7025199999999999E-3</v>
      </c>
      <c r="U1043">
        <v>4.5030559999999997E-2</v>
      </c>
    </row>
    <row r="1044" spans="1:21">
      <c r="A1044" s="2">
        <v>24220649</v>
      </c>
      <c r="B1044" s="2">
        <v>2015</v>
      </c>
      <c r="C1044" s="2">
        <v>0</v>
      </c>
      <c r="D1044" s="2">
        <v>2422</v>
      </c>
      <c r="E1044" s="2">
        <v>13.041301000000001</v>
      </c>
      <c r="F1044" s="2">
        <v>14.216908999999999</v>
      </c>
      <c r="G1044" s="2">
        <v>6.2245584000000003</v>
      </c>
      <c r="H1044" s="2">
        <v>12.631522</v>
      </c>
      <c r="I1044" s="4">
        <v>-0.10670522</v>
      </c>
      <c r="J1044" s="2">
        <v>5755561.4000000004</v>
      </c>
      <c r="K1044" s="2">
        <v>105621.74</v>
      </c>
      <c r="L1044" s="2">
        <v>-68227.710999999996</v>
      </c>
      <c r="M1044" s="2">
        <v>639403.71</v>
      </c>
      <c r="N1044" s="2">
        <v>-989846.1</v>
      </c>
      <c r="O1044" s="2">
        <v>4.5030559999999999</v>
      </c>
      <c r="P1044" s="5">
        <f>I1044*100</f>
        <v>-10.670522</v>
      </c>
      <c r="Q1044">
        <v>36893.010999999999</v>
      </c>
      <c r="R1044">
        <v>-65565.126000000004</v>
      </c>
      <c r="S1044">
        <v>-51687.919000000002</v>
      </c>
      <c r="T1044">
        <v>5.3854799999999998E-3</v>
      </c>
      <c r="U1044">
        <v>4.5030559999999997E-2</v>
      </c>
    </row>
    <row r="1045" spans="1:21">
      <c r="A1045" s="2">
        <v>24220649</v>
      </c>
      <c r="B1045" s="2">
        <v>2016</v>
      </c>
      <c r="C1045" s="2">
        <v>0</v>
      </c>
      <c r="D1045" s="2">
        <v>2422</v>
      </c>
      <c r="E1045" s="2">
        <v>13.591889999999999</v>
      </c>
      <c r="F1045" s="2">
        <v>10.301062</v>
      </c>
      <c r="G1045" s="2">
        <v>7.2889277000000003</v>
      </c>
      <c r="H1045" s="2">
        <v>12.811222000000001</v>
      </c>
      <c r="I1045" s="4">
        <v>-0.10670522</v>
      </c>
      <c r="J1045" s="2">
        <v>5606837.4000000004</v>
      </c>
      <c r="K1045" s="2">
        <v>-50610.565000000002</v>
      </c>
      <c r="L1045" s="2">
        <v>-32102.639999999999</v>
      </c>
      <c r="M1045" s="2">
        <v>300853.52</v>
      </c>
      <c r="N1045" s="2">
        <v>474302.6</v>
      </c>
      <c r="O1045" s="2">
        <v>4.5030559999999999</v>
      </c>
      <c r="P1045" s="5">
        <f>I1045*100</f>
        <v>-10.670522</v>
      </c>
      <c r="Q1045">
        <v>21647.906999999999</v>
      </c>
      <c r="R1045">
        <v>366.30407000000002</v>
      </c>
      <c r="S1045">
        <v>-58385.042999999998</v>
      </c>
      <c r="T1045">
        <v>7.8985500000000007E-3</v>
      </c>
      <c r="U1045">
        <v>4.5030559999999997E-2</v>
      </c>
    </row>
    <row r="1046" spans="1:21">
      <c r="A1046" s="2">
        <v>24220649</v>
      </c>
      <c r="B1046" s="2">
        <v>2011</v>
      </c>
      <c r="C1046" s="2">
        <v>0</v>
      </c>
      <c r="D1046" s="2">
        <v>2422</v>
      </c>
      <c r="E1046" s="2">
        <v>17.403721999999998</v>
      </c>
      <c r="F1046" s="2">
        <v>9.8640363999999998</v>
      </c>
      <c r="G1046" s="2">
        <v>5.5909870000000002</v>
      </c>
      <c r="H1046" s="2">
        <v>12.282356</v>
      </c>
      <c r="I1046" s="4">
        <v>-0.10670522</v>
      </c>
      <c r="J1046" s="2">
        <v>7308582.4000000004</v>
      </c>
      <c r="K1046" s="2">
        <v>-51735.012000000002</v>
      </c>
      <c r="L1046" s="2">
        <v>3742030.6</v>
      </c>
      <c r="M1046" s="2">
        <v>-35068863</v>
      </c>
      <c r="N1046" s="2">
        <v>484840.5</v>
      </c>
      <c r="O1046" s="2">
        <v>4.5030559999999999</v>
      </c>
      <c r="P1046" s="5">
        <f>I1046*100</f>
        <v>-10.670522</v>
      </c>
      <c r="Q1046">
        <v>-1571070.1</v>
      </c>
      <c r="R1046">
        <v>840.83069</v>
      </c>
      <c r="S1046">
        <v>18245.481</v>
      </c>
      <c r="T1046">
        <v>0.33902211999999998</v>
      </c>
      <c r="U1046">
        <v>4.5030559999999997E-2</v>
      </c>
    </row>
    <row r="1047" spans="1:21">
      <c r="A1047" s="2">
        <v>24220650</v>
      </c>
      <c r="B1047" s="2">
        <v>2011</v>
      </c>
      <c r="C1047" s="2">
        <v>1</v>
      </c>
      <c r="D1047" s="2">
        <v>2422</v>
      </c>
      <c r="E1047" s="2">
        <v>12.437476999999999</v>
      </c>
      <c r="F1047" s="2">
        <v>11.169561</v>
      </c>
      <c r="G1047" s="2">
        <v>5.123964</v>
      </c>
      <c r="H1047" s="2">
        <v>11.943123999999999</v>
      </c>
      <c r="I1047" s="4">
        <v>-0.10670522</v>
      </c>
      <c r="J1047" s="2">
        <v>7610458.4000000004</v>
      </c>
      <c r="K1047" s="2">
        <v>-46217.114999999998</v>
      </c>
      <c r="L1047" s="2">
        <v>-90528.504000000001</v>
      </c>
      <c r="M1047" s="2">
        <v>848398.12</v>
      </c>
      <c r="N1047" s="2">
        <v>433128.9</v>
      </c>
      <c r="O1047" s="2">
        <v>4.5030559999999999</v>
      </c>
      <c r="P1047" s="5">
        <f>I1047*100</f>
        <v>-10.670522</v>
      </c>
      <c r="Q1047">
        <v>46304.144999999997</v>
      </c>
      <c r="R1047">
        <v>-1487.7715000000001</v>
      </c>
      <c r="S1047">
        <v>31839.125</v>
      </c>
      <c r="T1047">
        <v>2.0901100000000001E-3</v>
      </c>
      <c r="U1047">
        <v>4.5030559999999997E-2</v>
      </c>
    </row>
    <row r="1048" spans="1:21">
      <c r="A1048" s="2">
        <v>24220650</v>
      </c>
      <c r="B1048" s="2">
        <v>2015</v>
      </c>
      <c r="C1048" s="2">
        <v>1</v>
      </c>
      <c r="D1048" s="2">
        <v>2422</v>
      </c>
      <c r="E1048" s="2">
        <v>13.135861</v>
      </c>
      <c r="F1048" s="2">
        <v>10.53668</v>
      </c>
      <c r="G1048" s="2">
        <v>6.8405465000000003</v>
      </c>
      <c r="H1048" s="2">
        <v>12.292657999999999</v>
      </c>
      <c r="I1048" s="4">
        <v>-0.10670522</v>
      </c>
      <c r="J1048" s="2">
        <v>2729111.4</v>
      </c>
      <c r="K1048" s="2">
        <v>-49766.735000000001</v>
      </c>
      <c r="L1048" s="2">
        <v>-63348.453999999998</v>
      </c>
      <c r="M1048" s="2">
        <v>593677.19999999995</v>
      </c>
      <c r="N1048" s="2">
        <v>466394.6</v>
      </c>
      <c r="O1048" s="2">
        <v>4.5030559999999999</v>
      </c>
      <c r="P1048" s="5">
        <f>I1048*100</f>
        <v>-10.670522</v>
      </c>
      <c r="Q1048">
        <v>34833.919999999998</v>
      </c>
      <c r="R1048">
        <v>10.199926</v>
      </c>
      <c r="S1048">
        <v>-187970.65</v>
      </c>
      <c r="T1048">
        <v>9.3178600000000007E-3</v>
      </c>
      <c r="U1048">
        <v>4.5030559999999997E-2</v>
      </c>
    </row>
    <row r="1049" spans="1:21">
      <c r="A1049" s="2">
        <v>24220650</v>
      </c>
      <c r="B1049" s="2">
        <v>2013</v>
      </c>
      <c r="C1049" s="2">
        <v>1</v>
      </c>
      <c r="D1049" s="2">
        <v>2422</v>
      </c>
      <c r="E1049" s="2">
        <v>13.519531000000001</v>
      </c>
      <c r="F1049" s="2">
        <v>12.315823999999999</v>
      </c>
      <c r="G1049" s="2">
        <v>6.1569789999999998</v>
      </c>
      <c r="H1049" s="2">
        <v>12.836238</v>
      </c>
      <c r="I1049" s="4">
        <v>-0.10670522</v>
      </c>
      <c r="J1049" s="2">
        <v>8106210.4000000004</v>
      </c>
      <c r="K1049" s="2">
        <v>-29969.953000000001</v>
      </c>
      <c r="L1049" s="2">
        <v>-38058.464999999997</v>
      </c>
      <c r="M1049" s="2">
        <v>356669.21</v>
      </c>
      <c r="N1049" s="2">
        <v>280866.8</v>
      </c>
      <c r="O1049" s="2">
        <v>4.5030559999999999</v>
      </c>
      <c r="P1049" s="5">
        <f>I1049*100</f>
        <v>-10.670522</v>
      </c>
      <c r="Q1049">
        <v>24161.319</v>
      </c>
      <c r="R1049">
        <v>-8344.2191999999995</v>
      </c>
      <c r="S1049">
        <v>54163.114000000001</v>
      </c>
      <c r="T1049">
        <v>3.0032399999999999E-3</v>
      </c>
      <c r="U1049">
        <v>4.5030559999999997E-2</v>
      </c>
    </row>
    <row r="1050" spans="1:21">
      <c r="A1050" s="2">
        <v>24220650</v>
      </c>
      <c r="B1050" s="2">
        <v>2012</v>
      </c>
      <c r="C1050" s="2">
        <v>1</v>
      </c>
      <c r="D1050" s="2">
        <v>2422</v>
      </c>
      <c r="E1050" s="2">
        <v>13.530381999999999</v>
      </c>
      <c r="F1050" s="2">
        <v>11.733057000000001</v>
      </c>
      <c r="G1050" s="2">
        <v>5.9454206000000003</v>
      </c>
      <c r="H1050" s="2">
        <v>12.987636</v>
      </c>
      <c r="I1050" s="4">
        <v>-0.10670522</v>
      </c>
      <c r="J1050" s="2">
        <v>8087456.4000000004</v>
      </c>
      <c r="K1050" s="2">
        <v>-40488.521000000001</v>
      </c>
      <c r="L1050" s="2">
        <v>-37192.593999999997</v>
      </c>
      <c r="M1050" s="2">
        <v>348554.6</v>
      </c>
      <c r="N1050" s="2">
        <v>379442.8</v>
      </c>
      <c r="O1050" s="2">
        <v>4.5030559999999999</v>
      </c>
      <c r="P1050" s="5">
        <f>I1050*100</f>
        <v>-10.670522</v>
      </c>
      <c r="Q1050">
        <v>23795.913</v>
      </c>
      <c r="R1050">
        <v>-3905.2892999999999</v>
      </c>
      <c r="S1050">
        <v>53318.61</v>
      </c>
      <c r="T1050">
        <v>3.1444300000000001E-3</v>
      </c>
      <c r="U1050">
        <v>4.5030559999999997E-2</v>
      </c>
    </row>
    <row r="1051" spans="1:21">
      <c r="A1051" s="2">
        <v>24220650</v>
      </c>
      <c r="B1051" s="2">
        <v>2014</v>
      </c>
      <c r="C1051" s="2">
        <v>1</v>
      </c>
      <c r="D1051" s="2">
        <v>2422</v>
      </c>
      <c r="E1051" s="2">
        <v>16.988980999999999</v>
      </c>
      <c r="F1051" s="2">
        <v>10.628427</v>
      </c>
      <c r="G1051" s="2">
        <v>6.1612073000000001</v>
      </c>
      <c r="H1051" s="2">
        <v>11.716219000000001</v>
      </c>
      <c r="I1051" s="4">
        <v>-0.10670522</v>
      </c>
      <c r="J1051" s="2">
        <v>5288187.4000000004</v>
      </c>
      <c r="K1051" s="2">
        <v>-49380.476999999999</v>
      </c>
      <c r="L1051" s="2">
        <v>2431788</v>
      </c>
      <c r="M1051" s="2">
        <v>-22789776</v>
      </c>
      <c r="N1051" s="2">
        <v>462774.7</v>
      </c>
      <c r="O1051" s="2">
        <v>4.5030559999999999</v>
      </c>
      <c r="P1051" s="5">
        <f>I1051*100</f>
        <v>-10.670522</v>
      </c>
      <c r="Q1051">
        <v>-1018136</v>
      </c>
      <c r="R1051">
        <v>-152.80414999999999</v>
      </c>
      <c r="S1051">
        <v>-72734.03</v>
      </c>
      <c r="T1051">
        <v>0.43924316000000002</v>
      </c>
      <c r="U1051">
        <v>4.5030559999999997E-2</v>
      </c>
    </row>
    <row r="1052" spans="1:21">
      <c r="A1052" s="2">
        <v>24220651</v>
      </c>
      <c r="B1052" s="2">
        <v>2011</v>
      </c>
      <c r="C1052" s="2">
        <v>1</v>
      </c>
      <c r="D1052" s="2">
        <v>2422</v>
      </c>
      <c r="E1052" s="2">
        <v>11.886227999999999</v>
      </c>
      <c r="F1052" s="2">
        <v>10.375681999999999</v>
      </c>
      <c r="G1052" s="2">
        <v>4.5325994999999999</v>
      </c>
      <c r="H1052" s="2">
        <v>11.076146</v>
      </c>
      <c r="I1052" s="4">
        <v>-0.10670522</v>
      </c>
      <c r="J1052" s="3">
        <v>-136100000</v>
      </c>
      <c r="K1052" s="2">
        <v>-50364.506999999998</v>
      </c>
      <c r="L1052" s="2">
        <v>-101926.9</v>
      </c>
      <c r="M1052" s="2">
        <v>955219.47</v>
      </c>
      <c r="N1052" s="2">
        <v>471996.7</v>
      </c>
      <c r="O1052" s="2">
        <v>4.5030559999999999</v>
      </c>
      <c r="P1052" s="5">
        <f>I1052*100</f>
        <v>-10.670522</v>
      </c>
      <c r="Q1052">
        <v>51114.37</v>
      </c>
      <c r="R1052">
        <v>262.46539000000001</v>
      </c>
      <c r="S1052">
        <v>-6441633.7000000002</v>
      </c>
      <c r="T1052">
        <v>1.11013E-3</v>
      </c>
      <c r="U1052">
        <v>4.5030559999999997E-2</v>
      </c>
    </row>
    <row r="1053" spans="1:21">
      <c r="A1053" s="2">
        <v>24220651</v>
      </c>
      <c r="B1053" s="2">
        <v>2012</v>
      </c>
      <c r="C1053" s="2">
        <v>1</v>
      </c>
      <c r="D1053" s="2">
        <v>2422</v>
      </c>
      <c r="E1053" s="2">
        <v>11.937639000000001</v>
      </c>
      <c r="F1053" s="2">
        <v>10.416796</v>
      </c>
      <c r="G1053" s="2">
        <v>4.6051701999999999</v>
      </c>
      <c r="H1053" s="2">
        <v>11.24493</v>
      </c>
      <c r="I1053" s="4">
        <v>-0.10670522</v>
      </c>
      <c r="J1053" s="2">
        <v>7270802.4000000004</v>
      </c>
      <c r="K1053" s="2">
        <v>-50220.879000000001</v>
      </c>
      <c r="L1053" s="2">
        <v>-101109.24</v>
      </c>
      <c r="M1053" s="2">
        <v>947556.66</v>
      </c>
      <c r="N1053" s="2">
        <v>470650.7</v>
      </c>
      <c r="O1053" s="2">
        <v>4.5030559999999999</v>
      </c>
      <c r="P1053" s="5">
        <f>I1053*100</f>
        <v>-10.670522</v>
      </c>
      <c r="Q1053">
        <v>50769.309000000001</v>
      </c>
      <c r="R1053">
        <v>201.85274999999999</v>
      </c>
      <c r="S1053">
        <v>16544.225999999999</v>
      </c>
      <c r="T1053">
        <v>1.19074E-3</v>
      </c>
      <c r="U1053">
        <v>4.5030559999999997E-2</v>
      </c>
    </row>
    <row r="1054" spans="1:21">
      <c r="A1054" s="2">
        <v>24220651</v>
      </c>
      <c r="B1054" s="2">
        <v>2014</v>
      </c>
      <c r="C1054" s="2">
        <v>1</v>
      </c>
      <c r="D1054" s="2">
        <v>2422</v>
      </c>
      <c r="E1054" s="2">
        <v>12.247211</v>
      </c>
      <c r="F1054" s="2">
        <v>10.574775000000001</v>
      </c>
      <c r="G1054" s="2">
        <v>4.9272536999999996</v>
      </c>
      <c r="H1054" s="2">
        <v>11.818861999999999</v>
      </c>
      <c r="I1054" s="4">
        <v>-0.10670522</v>
      </c>
      <c r="J1054" s="2">
        <v>7032487.4000000004</v>
      </c>
      <c r="K1054" s="2">
        <v>-49610.642999999996</v>
      </c>
      <c r="L1054" s="2">
        <v>-95188.812999999995</v>
      </c>
      <c r="M1054" s="2">
        <v>892072.72</v>
      </c>
      <c r="N1054" s="2">
        <v>464931.8</v>
      </c>
      <c r="O1054" s="2">
        <v>4.5030559999999999</v>
      </c>
      <c r="P1054" s="5">
        <f>I1054*100</f>
        <v>-10.670522</v>
      </c>
      <c r="Q1054">
        <v>48270.837</v>
      </c>
      <c r="R1054">
        <v>-55.672004000000001</v>
      </c>
      <c r="S1054">
        <v>5812.7694000000001</v>
      </c>
      <c r="T1054">
        <v>1.6228E-3</v>
      </c>
      <c r="U1054">
        <v>4.5030559999999997E-2</v>
      </c>
    </row>
    <row r="1055" spans="1:21">
      <c r="A1055" s="2">
        <v>24220651</v>
      </c>
      <c r="B1055" s="2">
        <v>2015</v>
      </c>
      <c r="C1055" s="2">
        <v>1</v>
      </c>
      <c r="D1055" s="2">
        <v>2422</v>
      </c>
      <c r="E1055" s="2">
        <v>12.247211</v>
      </c>
      <c r="F1055" s="2">
        <v>10.497389</v>
      </c>
      <c r="G1055" s="2">
        <v>5.8888780000000001</v>
      </c>
      <c r="H1055" s="2">
        <v>11.818861999999999</v>
      </c>
      <c r="I1055" s="4">
        <v>-0.10670522</v>
      </c>
      <c r="J1055" s="2">
        <v>7032487.4000000004</v>
      </c>
      <c r="K1055" s="2">
        <v>-49921.614000000001</v>
      </c>
      <c r="L1055" s="2">
        <v>-95188.812999999995</v>
      </c>
      <c r="M1055" s="2">
        <v>892072.72</v>
      </c>
      <c r="N1055" s="2">
        <v>467846.1</v>
      </c>
      <c r="O1055" s="2">
        <v>4.5030559999999999</v>
      </c>
      <c r="P1055" s="5">
        <f>I1055*100</f>
        <v>-10.670522</v>
      </c>
      <c r="Q1055">
        <v>48270.837</v>
      </c>
      <c r="R1055">
        <v>75.560379999999995</v>
      </c>
      <c r="S1055">
        <v>5812.7694000000001</v>
      </c>
      <c r="T1055">
        <v>1.6228E-3</v>
      </c>
      <c r="U1055">
        <v>4.5030559999999997E-2</v>
      </c>
    </row>
    <row r="1056" spans="1:21">
      <c r="A1056" s="2">
        <v>24220651</v>
      </c>
      <c r="B1056" s="2">
        <v>2016</v>
      </c>
      <c r="C1056" s="2">
        <v>1</v>
      </c>
      <c r="D1056" s="2">
        <v>2422</v>
      </c>
      <c r="E1056" s="2">
        <v>13.073331</v>
      </c>
      <c r="F1056" s="2">
        <v>11.970287000000001</v>
      </c>
      <c r="G1056" s="2">
        <v>6.6858608999999998</v>
      </c>
      <c r="H1056" s="2">
        <v>12.544435999999999</v>
      </c>
      <c r="I1056" s="4">
        <v>-0.10670522</v>
      </c>
      <c r="J1056" s="2">
        <v>6338862.4000000004</v>
      </c>
      <c r="K1056" s="2">
        <v>-36928.203000000001</v>
      </c>
      <c r="L1056" s="2">
        <v>-66626.395999999993</v>
      </c>
      <c r="M1056" s="2">
        <v>624396.80000000005</v>
      </c>
      <c r="N1056" s="2">
        <v>346076.8</v>
      </c>
      <c r="O1056" s="2">
        <v>4.5030559999999999</v>
      </c>
      <c r="P1056" s="5">
        <f>I1056*100</f>
        <v>-10.670522</v>
      </c>
      <c r="Q1056">
        <v>36217.241000000002</v>
      </c>
      <c r="R1056">
        <v>-5407.7754999999997</v>
      </c>
      <c r="S1056">
        <v>-25421.55</v>
      </c>
      <c r="T1056">
        <v>2.47145E-3</v>
      </c>
      <c r="U1056">
        <v>4.5030559999999997E-2</v>
      </c>
    </row>
    <row r="1057" spans="1:21">
      <c r="A1057" s="2">
        <v>24220651</v>
      </c>
      <c r="B1057" s="2">
        <v>2013</v>
      </c>
      <c r="C1057" s="2">
        <v>1</v>
      </c>
      <c r="D1057" s="2">
        <v>2422</v>
      </c>
      <c r="E1057" s="2">
        <v>16.128578999999998</v>
      </c>
      <c r="F1057" s="2">
        <v>10.482132</v>
      </c>
      <c r="G1057" s="2">
        <v>4.9272536999999996</v>
      </c>
      <c r="H1057" s="2">
        <v>9.9766100000000009</v>
      </c>
      <c r="I1057" s="4">
        <v>-0.10670522</v>
      </c>
      <c r="J1057" s="2">
        <v>7438257.4000000004</v>
      </c>
      <c r="K1057" s="2">
        <v>-49980.133999999998</v>
      </c>
      <c r="L1057" s="2">
        <v>960870.67</v>
      </c>
      <c r="M1057" s="2">
        <v>-9004908.0999999996</v>
      </c>
      <c r="N1057" s="2">
        <v>468394.5</v>
      </c>
      <c r="O1057" s="2">
        <v>4.5030559999999999</v>
      </c>
      <c r="P1057" s="5">
        <f>I1057*100</f>
        <v>-10.670522</v>
      </c>
      <c r="Q1057">
        <v>-397395.72</v>
      </c>
      <c r="R1057">
        <v>100.25641</v>
      </c>
      <c r="S1057">
        <v>24084.817999999999</v>
      </c>
      <c r="T1057">
        <v>8.3061860000000001E-2</v>
      </c>
      <c r="U1057">
        <v>4.5030559999999997E-2</v>
      </c>
    </row>
    <row r="1058" spans="1:21">
      <c r="A1058" s="2">
        <v>24220654</v>
      </c>
      <c r="B1058" s="2">
        <v>2013</v>
      </c>
      <c r="C1058" s="2">
        <v>1</v>
      </c>
      <c r="D1058" s="2">
        <v>2422</v>
      </c>
      <c r="E1058" s="2">
        <v>11.596432</v>
      </c>
      <c r="F1058" s="2">
        <v>11.453233000000001</v>
      </c>
      <c r="G1058" s="2">
        <v>5.4293456000000004</v>
      </c>
      <c r="H1058" s="2">
        <v>11.118738</v>
      </c>
      <c r="I1058" s="4">
        <v>-0.10670522</v>
      </c>
      <c r="J1058" s="2">
        <v>8650376.4000000004</v>
      </c>
      <c r="K1058" s="2">
        <v>-43734.351999999999</v>
      </c>
      <c r="L1058" s="2">
        <v>-105826.25</v>
      </c>
      <c r="M1058" s="2">
        <v>991762.69</v>
      </c>
      <c r="N1058" s="2">
        <v>409861.4</v>
      </c>
      <c r="O1058" s="2">
        <v>4.5030559999999999</v>
      </c>
      <c r="P1058" s="5">
        <f>I1058*100</f>
        <v>-10.670522</v>
      </c>
      <c r="Q1058">
        <v>52759.932000000001</v>
      </c>
      <c r="R1058">
        <v>-2535.5194999999999</v>
      </c>
      <c r="S1058">
        <v>78667.210999999996</v>
      </c>
      <c r="T1058">
        <v>2.1947000000000001E-4</v>
      </c>
      <c r="U1058">
        <v>4.5030559999999997E-2</v>
      </c>
    </row>
    <row r="1059" spans="1:21">
      <c r="A1059" s="2">
        <v>24220654</v>
      </c>
      <c r="B1059" s="2">
        <v>2011</v>
      </c>
      <c r="C1059" s="2">
        <v>1</v>
      </c>
      <c r="D1059" s="2">
        <v>2422</v>
      </c>
      <c r="E1059" s="2">
        <v>12.601144</v>
      </c>
      <c r="F1059" s="2">
        <v>12.727684</v>
      </c>
      <c r="G1059" s="2">
        <v>4.1896547000000002</v>
      </c>
      <c r="H1059" s="2">
        <v>12.163634</v>
      </c>
      <c r="I1059" s="4">
        <v>-0.10670522</v>
      </c>
      <c r="J1059" s="2">
        <v>8725776.4000000004</v>
      </c>
      <c r="K1059" s="2">
        <v>-17832.465</v>
      </c>
      <c r="L1059" s="2">
        <v>-85745.512000000002</v>
      </c>
      <c r="M1059" s="2">
        <v>803573.76000000001</v>
      </c>
      <c r="N1059" s="2">
        <v>167119</v>
      </c>
      <c r="O1059" s="2">
        <v>4.5030559999999999</v>
      </c>
      <c r="P1059" s="5">
        <f>I1059*100</f>
        <v>-10.670522</v>
      </c>
      <c r="Q1059">
        <v>44285.678999999996</v>
      </c>
      <c r="R1059">
        <v>-13466.348</v>
      </c>
      <c r="S1059">
        <v>82062.514999999999</v>
      </c>
      <c r="T1059">
        <v>1.9265999999999999E-4</v>
      </c>
      <c r="U1059">
        <v>4.5030559999999997E-2</v>
      </c>
    </row>
    <row r="1060" spans="1:21">
      <c r="A1060" s="2">
        <v>24220654</v>
      </c>
      <c r="B1060" s="2">
        <v>2012</v>
      </c>
      <c r="C1060" s="2">
        <v>1</v>
      </c>
      <c r="D1060" s="2">
        <v>2422</v>
      </c>
      <c r="E1060" s="2">
        <v>12.613301999999999</v>
      </c>
      <c r="F1060" s="2">
        <v>12.253235</v>
      </c>
      <c r="G1060" s="2">
        <v>5.4161004000000004</v>
      </c>
      <c r="H1060" s="2">
        <v>12.015167999999999</v>
      </c>
      <c r="I1060" s="4">
        <v>-0.10670522</v>
      </c>
      <c r="J1060" s="2">
        <v>8712701.4000000004</v>
      </c>
      <c r="K1060" s="2">
        <v>-31414.921999999999</v>
      </c>
      <c r="L1060" s="2">
        <v>-85357.993000000002</v>
      </c>
      <c r="M1060" s="2">
        <v>799942.09</v>
      </c>
      <c r="N1060" s="2">
        <v>294408.5</v>
      </c>
      <c r="O1060" s="2">
        <v>4.5030559999999999</v>
      </c>
      <c r="P1060" s="5">
        <f>I1060*100</f>
        <v>-10.670522</v>
      </c>
      <c r="Q1060">
        <v>44122.142999999996</v>
      </c>
      <c r="R1060">
        <v>-7734.4291000000003</v>
      </c>
      <c r="S1060">
        <v>81473.740999999995</v>
      </c>
      <c r="T1060">
        <v>3.0336000000000002E-4</v>
      </c>
      <c r="U1060">
        <v>4.5030559999999997E-2</v>
      </c>
    </row>
    <row r="1061" spans="1:21">
      <c r="A1061" s="2">
        <v>24220654</v>
      </c>
      <c r="B1061" s="2">
        <v>2015</v>
      </c>
      <c r="C1061" s="2">
        <v>1</v>
      </c>
      <c r="D1061" s="2">
        <v>2422</v>
      </c>
      <c r="E1061" s="2">
        <v>12.625420999999999</v>
      </c>
      <c r="F1061" s="2">
        <v>12.276985</v>
      </c>
      <c r="G1061" s="2">
        <v>5.4424177</v>
      </c>
      <c r="H1061" s="2">
        <v>12.293639000000001</v>
      </c>
      <c r="I1061" s="4">
        <v>-0.10670522</v>
      </c>
      <c r="J1061" s="2">
        <v>8765468.4000000004</v>
      </c>
      <c r="K1061" s="2">
        <v>-30877.225999999999</v>
      </c>
      <c r="L1061" s="2">
        <v>-84967.002999999997</v>
      </c>
      <c r="M1061" s="2">
        <v>796277.87</v>
      </c>
      <c r="N1061" s="2">
        <v>289369.40000000002</v>
      </c>
      <c r="O1061" s="2">
        <v>4.5030559999999999</v>
      </c>
      <c r="P1061" s="5">
        <f>I1061*100</f>
        <v>-10.670522</v>
      </c>
      <c r="Q1061">
        <v>43957.141000000003</v>
      </c>
      <c r="R1061">
        <v>-7961.3419999999996</v>
      </c>
      <c r="S1061">
        <v>83849.868000000002</v>
      </c>
      <c r="T1061">
        <v>1.974E-4</v>
      </c>
      <c r="U1061">
        <v>4.5030559999999997E-2</v>
      </c>
    </row>
    <row r="1062" spans="1:21">
      <c r="A1062" s="2">
        <v>24220654</v>
      </c>
      <c r="B1062" s="2">
        <v>2016</v>
      </c>
      <c r="C1062" s="2">
        <v>1</v>
      </c>
      <c r="D1062" s="2">
        <v>2422</v>
      </c>
      <c r="E1062" s="2">
        <v>12.783576</v>
      </c>
      <c r="F1062" s="2">
        <v>11.308214</v>
      </c>
      <c r="G1062" s="2">
        <v>5.6312118</v>
      </c>
      <c r="H1062" s="2">
        <v>12.188715</v>
      </c>
      <c r="I1062" s="4">
        <v>-0.10670522</v>
      </c>
      <c r="J1062" s="2">
        <v>8595821.4000000004</v>
      </c>
      <c r="K1062" s="2">
        <v>-45091.343000000001</v>
      </c>
      <c r="L1062" s="2">
        <v>-79405.194000000003</v>
      </c>
      <c r="M1062" s="2">
        <v>744154.76</v>
      </c>
      <c r="N1062" s="2">
        <v>422578.6</v>
      </c>
      <c r="O1062" s="2">
        <v>4.5030559999999999</v>
      </c>
      <c r="P1062" s="5">
        <f>I1062*100</f>
        <v>-10.670522</v>
      </c>
      <c r="Q1062">
        <v>41610.008000000002</v>
      </c>
      <c r="R1062">
        <v>-1962.857</v>
      </c>
      <c r="S1062">
        <v>76210.569000000003</v>
      </c>
      <c r="T1062">
        <v>6.6797000000000004E-4</v>
      </c>
      <c r="U1062">
        <v>4.5030559999999997E-2</v>
      </c>
    </row>
    <row r="1063" spans="1:21">
      <c r="A1063" s="2">
        <v>24220683</v>
      </c>
      <c r="B1063" s="2">
        <v>2015</v>
      </c>
      <c r="C1063" s="2">
        <v>1</v>
      </c>
      <c r="D1063" s="2">
        <v>2422</v>
      </c>
      <c r="E1063" s="2">
        <v>11.006098</v>
      </c>
      <c r="F1063" s="2">
        <v>8.7429325999999996</v>
      </c>
      <c r="G1063" s="2">
        <v>6.2441668999999997</v>
      </c>
      <c r="H1063" s="2">
        <v>10.626441</v>
      </c>
      <c r="I1063" s="4">
        <v>-0.10670522</v>
      </c>
      <c r="J1063" s="2">
        <v>-63474996</v>
      </c>
      <c r="K1063" s="2">
        <v>-53117.921999999999</v>
      </c>
      <c r="L1063" s="2">
        <v>-110998.13</v>
      </c>
      <c r="M1063" s="2">
        <v>1040231.5</v>
      </c>
      <c r="N1063" s="2">
        <v>497800.6</v>
      </c>
      <c r="O1063" s="2">
        <v>4.5030559999999999</v>
      </c>
      <c r="P1063" s="5">
        <f>I1063*100</f>
        <v>-10.670522</v>
      </c>
      <c r="Q1063">
        <v>54942.508999999998</v>
      </c>
      <c r="R1063">
        <v>1424.4309000000001</v>
      </c>
      <c r="S1063">
        <v>-3169178.4</v>
      </c>
      <c r="T1063">
        <v>8.7433100000000007E-3</v>
      </c>
      <c r="U1063">
        <v>4.5030559999999997E-2</v>
      </c>
    </row>
    <row r="1064" spans="1:21">
      <c r="A1064" s="2">
        <v>24220683</v>
      </c>
      <c r="B1064" s="2">
        <v>2011</v>
      </c>
      <c r="C1064" s="2">
        <v>1</v>
      </c>
      <c r="D1064" s="2">
        <v>2422</v>
      </c>
      <c r="E1064" s="2">
        <v>13.146083000000001</v>
      </c>
      <c r="F1064" s="2">
        <v>11.172824</v>
      </c>
      <c r="G1064" s="2">
        <v>3.6635616</v>
      </c>
      <c r="H1064" s="2">
        <v>12.493403000000001</v>
      </c>
      <c r="I1064" s="4">
        <v>-0.10670522</v>
      </c>
      <c r="J1064" s="2">
        <v>8378477.4000000004</v>
      </c>
      <c r="K1064" s="2">
        <v>-46192.375</v>
      </c>
      <c r="L1064" s="2">
        <v>-62792.873</v>
      </c>
      <c r="M1064" s="2">
        <v>588470.51</v>
      </c>
      <c r="N1064" s="2">
        <v>432897.1</v>
      </c>
      <c r="O1064" s="2">
        <v>4.5030559999999999</v>
      </c>
      <c r="P1064" s="5">
        <f>I1064*100</f>
        <v>-10.670522</v>
      </c>
      <c r="Q1064">
        <v>34599.46</v>
      </c>
      <c r="R1064">
        <v>-1498.2119</v>
      </c>
      <c r="S1064">
        <v>66423.448000000004</v>
      </c>
      <c r="T1064">
        <v>2.8425400000000002E-3</v>
      </c>
      <c r="U1064">
        <v>4.5030559999999997E-2</v>
      </c>
    </row>
    <row r="1065" spans="1:21">
      <c r="A1065" s="2">
        <v>24220683</v>
      </c>
      <c r="B1065" s="2">
        <v>2012</v>
      </c>
      <c r="C1065" s="2">
        <v>1</v>
      </c>
      <c r="D1065" s="2">
        <v>2422</v>
      </c>
      <c r="E1065" s="2">
        <v>13.486480999999999</v>
      </c>
      <c r="F1065" s="2">
        <v>11.345750000000001</v>
      </c>
      <c r="G1065" s="2">
        <v>5.9506426000000001</v>
      </c>
      <c r="H1065" s="2">
        <v>13.085756</v>
      </c>
      <c r="I1065" s="4">
        <v>-0.10670522</v>
      </c>
      <c r="J1065" s="2">
        <v>8200411.4000000004</v>
      </c>
      <c r="K1065" s="2">
        <v>-44758.754999999997</v>
      </c>
      <c r="L1065" s="2">
        <v>-40638.728999999999</v>
      </c>
      <c r="M1065" s="2">
        <v>380850.45</v>
      </c>
      <c r="N1065" s="2">
        <v>419461.8</v>
      </c>
      <c r="O1065" s="2">
        <v>4.5030559999999999</v>
      </c>
      <c r="P1065" s="5">
        <f>I1065*100</f>
        <v>-10.670522</v>
      </c>
      <c r="Q1065">
        <v>25250.213</v>
      </c>
      <c r="R1065">
        <v>-2103.2121000000002</v>
      </c>
      <c r="S1065">
        <v>58405.036999999997</v>
      </c>
      <c r="T1065">
        <v>3.5282299999999998E-3</v>
      </c>
      <c r="U1065">
        <v>4.5030559999999997E-2</v>
      </c>
    </row>
    <row r="1066" spans="1:21">
      <c r="A1066" s="2">
        <v>24220683</v>
      </c>
      <c r="B1066" s="2">
        <v>2013</v>
      </c>
      <c r="C1066" s="2">
        <v>1</v>
      </c>
      <c r="D1066" s="2">
        <v>2422</v>
      </c>
      <c r="E1066" s="2">
        <v>13.644169</v>
      </c>
      <c r="F1066" s="2">
        <v>11.361506</v>
      </c>
      <c r="G1066" s="2">
        <v>6.1333979999999997</v>
      </c>
      <c r="H1066" s="2">
        <v>13.270312000000001</v>
      </c>
      <c r="I1066" s="4">
        <v>-0.10670522</v>
      </c>
      <c r="J1066" s="2">
        <v>8438044.4000000004</v>
      </c>
      <c r="K1066" s="2">
        <v>-44615.389000000003</v>
      </c>
      <c r="L1066" s="2">
        <v>-27523.35</v>
      </c>
      <c r="M1066" s="2">
        <v>257938.19</v>
      </c>
      <c r="N1066" s="2">
        <v>418118.2</v>
      </c>
      <c r="O1066" s="2">
        <v>4.5030559999999999</v>
      </c>
      <c r="P1066" s="5">
        <f>I1066*100</f>
        <v>-10.670522</v>
      </c>
      <c r="Q1066">
        <v>19715.405999999999</v>
      </c>
      <c r="R1066">
        <v>-2163.7141999999999</v>
      </c>
      <c r="S1066">
        <v>69105.782999999996</v>
      </c>
      <c r="T1066">
        <v>4.1916100000000001E-3</v>
      </c>
      <c r="U1066">
        <v>4.5030559999999997E-2</v>
      </c>
    </row>
    <row r="1067" spans="1:21">
      <c r="A1067" s="2">
        <v>24220683</v>
      </c>
      <c r="B1067" s="2">
        <v>2014</v>
      </c>
      <c r="C1067" s="2">
        <v>1</v>
      </c>
      <c r="D1067" s="2">
        <v>2422</v>
      </c>
      <c r="E1067" s="2">
        <v>13.644169</v>
      </c>
      <c r="F1067" s="2">
        <v>11.216900000000001</v>
      </c>
      <c r="G1067" s="2">
        <v>6.2324479999999998</v>
      </c>
      <c r="H1067" s="2">
        <v>13.270312000000001</v>
      </c>
      <c r="I1067" s="4">
        <v>-0.10670522</v>
      </c>
      <c r="J1067" s="2">
        <v>8438044.4000000004</v>
      </c>
      <c r="K1067" s="2">
        <v>-45850.161</v>
      </c>
      <c r="L1067" s="2">
        <v>-27523.35</v>
      </c>
      <c r="M1067" s="2">
        <v>257938.19</v>
      </c>
      <c r="N1067" s="2">
        <v>429690</v>
      </c>
      <c r="O1067" s="2">
        <v>4.5030559999999999</v>
      </c>
      <c r="P1067" s="5">
        <f>I1067*100</f>
        <v>-10.670522</v>
      </c>
      <c r="Q1067">
        <v>19715.405999999999</v>
      </c>
      <c r="R1067">
        <v>-1642.6291000000001</v>
      </c>
      <c r="S1067">
        <v>69105.782999999996</v>
      </c>
      <c r="T1067">
        <v>4.1916100000000001E-3</v>
      </c>
      <c r="U1067">
        <v>4.5030559999999997E-2</v>
      </c>
    </row>
    <row r="1068" spans="1:21">
      <c r="A1068" s="2">
        <v>24220683</v>
      </c>
      <c r="B1068" s="2">
        <v>2016</v>
      </c>
      <c r="C1068" s="2">
        <v>1</v>
      </c>
      <c r="D1068" s="2">
        <v>2422</v>
      </c>
      <c r="E1068" s="2">
        <v>14.533861</v>
      </c>
      <c r="F1068" s="2">
        <v>12.199159</v>
      </c>
      <c r="G1068" s="2">
        <v>6.3189681000000002</v>
      </c>
      <c r="H1068" s="2">
        <v>14.198026</v>
      </c>
      <c r="I1068" s="4">
        <v>-0.10670522</v>
      </c>
      <c r="J1068" s="2">
        <v>8054541.4000000004</v>
      </c>
      <c r="K1068" s="2">
        <v>-32592.558000000001</v>
      </c>
      <c r="L1068" s="2">
        <v>101431.23</v>
      </c>
      <c r="M1068" s="2">
        <v>-950574.24</v>
      </c>
      <c r="N1068" s="2">
        <v>305444.8</v>
      </c>
      <c r="O1068" s="2">
        <v>4.5030559999999999</v>
      </c>
      <c r="P1068" s="5">
        <f>I1068*100</f>
        <v>-10.670522</v>
      </c>
      <c r="Q1068">
        <v>-34704.580999999998</v>
      </c>
      <c r="R1068">
        <v>-7237.4565000000002</v>
      </c>
      <c r="S1068">
        <v>51836.43</v>
      </c>
      <c r="T1068">
        <v>9.4645400000000005E-3</v>
      </c>
      <c r="U1068">
        <v>4.5030559999999997E-2</v>
      </c>
    </row>
    <row r="1069" spans="1:21">
      <c r="A1069" s="2">
        <v>24222468</v>
      </c>
      <c r="B1069" s="2">
        <v>2011</v>
      </c>
      <c r="C1069" s="2">
        <v>1</v>
      </c>
      <c r="D1069" s="2">
        <v>2422</v>
      </c>
      <c r="E1069" s="2">
        <v>9.6491550999999998</v>
      </c>
      <c r="F1069" s="2">
        <v>7.4524720999999996</v>
      </c>
      <c r="G1069" s="2">
        <v>2.5649494000000002</v>
      </c>
      <c r="H1069" s="2">
        <v>8.9231542000000008</v>
      </c>
      <c r="I1069" s="4">
        <v>-0.10670522</v>
      </c>
      <c r="J1069" s="2">
        <v>8757752.4000000004</v>
      </c>
      <c r="K1069" s="2">
        <v>-53602.59</v>
      </c>
      <c r="L1069" s="2">
        <v>-115771.23</v>
      </c>
      <c r="M1069" s="2">
        <v>1084963.2</v>
      </c>
      <c r="N1069" s="2">
        <v>502342.8</v>
      </c>
      <c r="O1069" s="2">
        <v>4.5030559999999999</v>
      </c>
      <c r="P1069" s="5">
        <f>I1069*100</f>
        <v>-10.670522</v>
      </c>
      <c r="Q1069">
        <v>56956.802000000003</v>
      </c>
      <c r="R1069">
        <v>1628.9653000000001</v>
      </c>
      <c r="S1069">
        <v>83502.411999999997</v>
      </c>
      <c r="T1069">
        <v>2.7949999999999998E-5</v>
      </c>
      <c r="U1069">
        <v>4.5030559999999997E-2</v>
      </c>
    </row>
    <row r="1070" spans="1:21">
      <c r="A1070" s="2">
        <v>24222468</v>
      </c>
      <c r="B1070" s="2">
        <v>2012</v>
      </c>
      <c r="C1070" s="2">
        <v>1</v>
      </c>
      <c r="D1070" s="2">
        <v>2422</v>
      </c>
      <c r="E1070" s="2">
        <v>9.8548223999999998</v>
      </c>
      <c r="F1070" s="2">
        <v>8.0589964999999992</v>
      </c>
      <c r="G1070" s="2">
        <v>2.6390573000000002</v>
      </c>
      <c r="H1070" s="2">
        <v>9.2602653999999998</v>
      </c>
      <c r="I1070" s="4">
        <v>-0.10670522</v>
      </c>
      <c r="J1070" s="2">
        <v>8756679.4000000004</v>
      </c>
      <c r="K1070" s="2">
        <v>-53449.148999999998</v>
      </c>
      <c r="L1070" s="2">
        <v>-115393.35</v>
      </c>
      <c r="M1070" s="2">
        <v>1081421.8999999999</v>
      </c>
      <c r="N1070" s="2">
        <v>500904.8</v>
      </c>
      <c r="O1070" s="2">
        <v>4.5030559999999999</v>
      </c>
      <c r="P1070" s="5">
        <f>I1070*100</f>
        <v>-10.670522</v>
      </c>
      <c r="Q1070">
        <v>56797.334000000003</v>
      </c>
      <c r="R1070">
        <v>1564.2116000000001</v>
      </c>
      <c r="S1070">
        <v>83454.095000000001</v>
      </c>
      <c r="T1070">
        <v>3.5710000000000002E-5</v>
      </c>
      <c r="U1070">
        <v>4.5030559999999997E-2</v>
      </c>
    </row>
    <row r="1071" spans="1:21">
      <c r="A1071" s="2">
        <v>24222468</v>
      </c>
      <c r="B1071" s="2">
        <v>2013</v>
      </c>
      <c r="C1071" s="2">
        <v>1</v>
      </c>
      <c r="D1071" s="2">
        <v>2422</v>
      </c>
      <c r="E1071" s="2">
        <v>10.434735</v>
      </c>
      <c r="F1071" s="2">
        <v>8.2974967999999993</v>
      </c>
      <c r="G1071" s="2">
        <v>3.0910424999999999</v>
      </c>
      <c r="H1071" s="2">
        <v>10.061586999999999</v>
      </c>
      <c r="I1071" s="4">
        <v>-0.10670522</v>
      </c>
      <c r="J1071" s="2">
        <v>8747084.4000000004</v>
      </c>
      <c r="K1071" s="2">
        <v>-53358.267999999996</v>
      </c>
      <c r="L1071" s="2">
        <v>-113795.86</v>
      </c>
      <c r="M1071" s="2">
        <v>1066450.8</v>
      </c>
      <c r="N1071" s="2">
        <v>500053</v>
      </c>
      <c r="O1071" s="2">
        <v>4.5030559999999999</v>
      </c>
      <c r="P1071" s="5">
        <f>I1071*100</f>
        <v>-10.670522</v>
      </c>
      <c r="Q1071">
        <v>56123.178999999996</v>
      </c>
      <c r="R1071">
        <v>1525.8592000000001</v>
      </c>
      <c r="S1071">
        <v>83022.025999999998</v>
      </c>
      <c r="T1071">
        <v>7.8499999999999997E-5</v>
      </c>
      <c r="U1071">
        <v>4.5030559999999997E-2</v>
      </c>
    </row>
    <row r="1072" spans="1:21">
      <c r="A1072" s="2">
        <v>24222468</v>
      </c>
      <c r="B1072" s="2">
        <v>2015</v>
      </c>
      <c r="C1072" s="2">
        <v>1</v>
      </c>
      <c r="D1072" s="2">
        <v>2422</v>
      </c>
      <c r="E1072" s="2">
        <v>11.464373</v>
      </c>
      <c r="F1072" s="2">
        <v>9.9774771999999992</v>
      </c>
      <c r="G1072" s="2">
        <v>4.1108738999999996</v>
      </c>
      <c r="H1072" s="2">
        <v>11.459557</v>
      </c>
      <c r="I1072" s="4">
        <v>-0.10670522</v>
      </c>
      <c r="J1072" s="2">
        <v>8494781.4000000004</v>
      </c>
      <c r="K1072" s="2">
        <v>-51488.567999999999</v>
      </c>
      <c r="L1072" s="2">
        <v>-107261.27</v>
      </c>
      <c r="M1072" s="2">
        <v>1005211.1</v>
      </c>
      <c r="N1072" s="2">
        <v>482530.9</v>
      </c>
      <c r="O1072" s="2">
        <v>4.5030559999999999</v>
      </c>
      <c r="P1072" s="5">
        <f>I1072*100</f>
        <v>-10.670522</v>
      </c>
      <c r="Q1072">
        <v>53365.521000000001</v>
      </c>
      <c r="R1072">
        <v>736.82924000000003</v>
      </c>
      <c r="S1072">
        <v>71660.682000000001</v>
      </c>
      <c r="T1072">
        <v>5.5634E-4</v>
      </c>
      <c r="U1072">
        <v>4.5030559999999997E-2</v>
      </c>
    </row>
    <row r="1073" spans="1:21">
      <c r="A1073" s="2">
        <v>24222468</v>
      </c>
      <c r="B1073" s="2">
        <v>2014</v>
      </c>
      <c r="C1073" s="2">
        <v>1</v>
      </c>
      <c r="D1073" s="2">
        <v>2422</v>
      </c>
      <c r="E1073" s="2">
        <v>11.543937</v>
      </c>
      <c r="F1073" s="2">
        <v>10.096349</v>
      </c>
      <c r="G1073" s="2">
        <v>4.0253516999999999</v>
      </c>
      <c r="H1073" s="2">
        <v>10.964912</v>
      </c>
      <c r="I1073" s="4">
        <v>-0.10670522</v>
      </c>
      <c r="J1073" s="2">
        <v>8342581.4000000004</v>
      </c>
      <c r="K1073" s="2">
        <v>-51198.502</v>
      </c>
      <c r="L1073" s="2">
        <v>-106419.47</v>
      </c>
      <c r="M1073" s="2">
        <v>997322.09</v>
      </c>
      <c r="N1073" s="2">
        <v>479812.6</v>
      </c>
      <c r="O1073" s="2">
        <v>4.5030559999999999</v>
      </c>
      <c r="P1073" s="5">
        <f>I1073*100</f>
        <v>-10.670522</v>
      </c>
      <c r="Q1073">
        <v>53010.275000000001</v>
      </c>
      <c r="R1073">
        <v>614.41871000000003</v>
      </c>
      <c r="S1073">
        <v>64807.031000000003</v>
      </c>
      <c r="T1073">
        <v>4.6854999999999998E-4</v>
      </c>
      <c r="U1073">
        <v>4.5030559999999997E-2</v>
      </c>
    </row>
    <row r="1074" spans="1:21">
      <c r="A1074" s="2">
        <v>24222468</v>
      </c>
      <c r="B1074" s="2">
        <v>2016</v>
      </c>
      <c r="C1074" s="2">
        <v>1</v>
      </c>
      <c r="D1074" s="2">
        <v>2422</v>
      </c>
      <c r="E1074" s="2">
        <v>13.901213</v>
      </c>
      <c r="F1074" s="2">
        <v>12.091787999999999</v>
      </c>
      <c r="G1074" s="2">
        <v>6.302619</v>
      </c>
      <c r="H1074" s="2">
        <v>13.274962</v>
      </c>
      <c r="I1074" s="4">
        <v>-0.10670522</v>
      </c>
      <c r="J1074" s="2">
        <v>8563546.4000000004</v>
      </c>
      <c r="K1074" s="2">
        <v>-34750.262000000002</v>
      </c>
      <c r="L1074" s="2">
        <v>-1172.643</v>
      </c>
      <c r="M1074" s="2">
        <v>10989.556</v>
      </c>
      <c r="N1074" s="2">
        <v>325666</v>
      </c>
      <c r="O1074" s="2">
        <v>4.5030559999999999</v>
      </c>
      <c r="P1074" s="5">
        <f>I1074*100</f>
        <v>-10.670522</v>
      </c>
      <c r="Q1074">
        <v>8595.1715000000004</v>
      </c>
      <c r="R1074">
        <v>-6326.8858</v>
      </c>
      <c r="S1074">
        <v>74757.207999999999</v>
      </c>
      <c r="T1074">
        <v>1.4925100000000001E-3</v>
      </c>
      <c r="U1074">
        <v>4.5030559999999997E-2</v>
      </c>
    </row>
    <row r="1075" spans="1:21">
      <c r="A1075" s="2">
        <v>24222469</v>
      </c>
      <c r="B1075" s="2">
        <v>2011</v>
      </c>
      <c r="C1075" s="2">
        <v>1</v>
      </c>
      <c r="D1075" s="2">
        <v>2422</v>
      </c>
      <c r="E1075" s="2">
        <v>11.713089</v>
      </c>
      <c r="F1075" s="2">
        <v>9.9064162000000007</v>
      </c>
      <c r="G1075" s="2">
        <v>4.3040650999999999</v>
      </c>
      <c r="H1075" s="2">
        <v>11.332233</v>
      </c>
      <c r="I1075" s="4">
        <v>-0.10670522</v>
      </c>
      <c r="J1075" s="2">
        <v>8519266.4000000004</v>
      </c>
      <c r="K1075" s="2">
        <v>-51646.199000000001</v>
      </c>
      <c r="L1075" s="2">
        <v>-104390.96</v>
      </c>
      <c r="M1075" s="2">
        <v>978311.66</v>
      </c>
      <c r="N1075" s="2">
        <v>484008.2</v>
      </c>
      <c r="O1075" s="2">
        <v>4.5030559999999999</v>
      </c>
      <c r="P1075" s="5">
        <f>I1075*100</f>
        <v>-10.670522</v>
      </c>
      <c r="Q1075">
        <v>52154.224000000002</v>
      </c>
      <c r="R1075">
        <v>803.35087999999996</v>
      </c>
      <c r="S1075">
        <v>72763.255000000005</v>
      </c>
      <c r="T1075">
        <v>3.347E-4</v>
      </c>
      <c r="U1075">
        <v>4.5030559999999997E-2</v>
      </c>
    </row>
    <row r="1076" spans="1:21">
      <c r="A1076" s="2">
        <v>24222469</v>
      </c>
      <c r="B1076" s="2">
        <v>2012</v>
      </c>
      <c r="C1076" s="2">
        <v>1</v>
      </c>
      <c r="D1076" s="2">
        <v>2422</v>
      </c>
      <c r="E1076" s="2">
        <v>11.835374</v>
      </c>
      <c r="F1076" s="2">
        <v>9.7821415999999992</v>
      </c>
      <c r="G1076" s="2">
        <v>4.4543473000000002</v>
      </c>
      <c r="H1076" s="2">
        <v>11.362309</v>
      </c>
      <c r="I1076" s="4">
        <v>-0.10670522</v>
      </c>
      <c r="J1076" s="2">
        <v>8452721.4000000004</v>
      </c>
      <c r="K1076" s="2">
        <v>-51896.328000000001</v>
      </c>
      <c r="L1076" s="2">
        <v>-102695.39</v>
      </c>
      <c r="M1076" s="2">
        <v>962421.5</v>
      </c>
      <c r="N1076" s="2">
        <v>486352.3</v>
      </c>
      <c r="O1076" s="2">
        <v>4.5030559999999999</v>
      </c>
      <c r="P1076" s="5">
        <f>I1076*100</f>
        <v>-10.670522</v>
      </c>
      <c r="Q1076">
        <v>51438.680999999997</v>
      </c>
      <c r="R1076">
        <v>908.90737000000001</v>
      </c>
      <c r="S1076">
        <v>69766.697</v>
      </c>
      <c r="T1076">
        <v>3.9815E-4</v>
      </c>
      <c r="U1076">
        <v>4.5030559999999997E-2</v>
      </c>
    </row>
    <row r="1077" spans="1:21">
      <c r="A1077" s="2">
        <v>24222469</v>
      </c>
      <c r="B1077" s="2">
        <v>2015</v>
      </c>
      <c r="C1077" s="2">
        <v>1</v>
      </c>
      <c r="D1077" s="2">
        <v>2422</v>
      </c>
      <c r="E1077" s="2">
        <v>11.848549</v>
      </c>
      <c r="F1077" s="2">
        <v>10.030063</v>
      </c>
      <c r="G1077" s="2">
        <v>4.8121843999999996</v>
      </c>
      <c r="H1077" s="2">
        <v>11.448677999999999</v>
      </c>
      <c r="I1077" s="4">
        <v>-0.10670522</v>
      </c>
      <c r="J1077" s="2">
        <v>7813048.4000000004</v>
      </c>
      <c r="K1077" s="2">
        <v>-51364.493999999999</v>
      </c>
      <c r="L1077" s="2">
        <v>-102500.03</v>
      </c>
      <c r="M1077" s="2">
        <v>960590.59</v>
      </c>
      <c r="N1077" s="2">
        <v>481368.2</v>
      </c>
      <c r="O1077" s="2">
        <v>4.5030559999999999</v>
      </c>
      <c r="P1077" s="5">
        <f>I1077*100</f>
        <v>-10.670522</v>
      </c>
      <c r="Q1077">
        <v>51356.235000000001</v>
      </c>
      <c r="R1077">
        <v>684.46857</v>
      </c>
      <c r="S1077">
        <v>40961.866000000002</v>
      </c>
      <c r="T1077">
        <v>7.2617000000000005E-4</v>
      </c>
      <c r="U1077">
        <v>4.5030559999999997E-2</v>
      </c>
    </row>
    <row r="1078" spans="1:21">
      <c r="A1078" s="2">
        <v>24222469</v>
      </c>
      <c r="B1078" s="2">
        <v>2016</v>
      </c>
      <c r="C1078" s="2">
        <v>1</v>
      </c>
      <c r="D1078" s="2">
        <v>2422</v>
      </c>
      <c r="E1078" s="2">
        <v>11.964975000000001</v>
      </c>
      <c r="F1078" s="2">
        <v>10.678857000000001</v>
      </c>
      <c r="G1078" s="2">
        <v>5.0106352999999997</v>
      </c>
      <c r="H1078" s="2">
        <v>10.752276</v>
      </c>
      <c r="I1078" s="4">
        <v>-0.10670522</v>
      </c>
      <c r="J1078" s="2">
        <v>7854772.4000000004</v>
      </c>
      <c r="K1078" s="2">
        <v>-49152.582000000002</v>
      </c>
      <c r="L1078" s="2">
        <v>-100657.04</v>
      </c>
      <c r="M1078" s="2">
        <v>943318.87</v>
      </c>
      <c r="N1078" s="2">
        <v>460639</v>
      </c>
      <c r="O1078" s="2">
        <v>4.5030559999999999</v>
      </c>
      <c r="P1078" s="5">
        <f>I1078*100</f>
        <v>-10.670522</v>
      </c>
      <c r="Q1078">
        <v>50578.478999999999</v>
      </c>
      <c r="R1078">
        <v>-248.97797</v>
      </c>
      <c r="S1078">
        <v>42840.72</v>
      </c>
      <c r="T1078">
        <v>3.6258999999999998E-4</v>
      </c>
      <c r="U1078">
        <v>4.5030559999999997E-2</v>
      </c>
    </row>
    <row r="1079" spans="1:21">
      <c r="A1079" s="2">
        <v>24222469</v>
      </c>
      <c r="B1079" s="2">
        <v>2013</v>
      </c>
      <c r="C1079" s="2">
        <v>1</v>
      </c>
      <c r="D1079" s="2">
        <v>2422</v>
      </c>
      <c r="E1079" s="2">
        <v>12.118460000000001</v>
      </c>
      <c r="F1079" s="2">
        <v>9.6604224999999992</v>
      </c>
      <c r="G1079" s="2">
        <v>4.4659081</v>
      </c>
      <c r="H1079" s="2">
        <v>11.390964</v>
      </c>
      <c r="I1079" s="4">
        <v>-0.10670522</v>
      </c>
      <c r="J1079" s="2">
        <v>-37066878</v>
      </c>
      <c r="K1079" s="2">
        <v>-52112.953999999998</v>
      </c>
      <c r="L1079" s="2">
        <v>-97875.228000000003</v>
      </c>
      <c r="M1079" s="2">
        <v>917248.77</v>
      </c>
      <c r="N1079" s="2">
        <v>488382.4</v>
      </c>
      <c r="O1079" s="2">
        <v>4.5030559999999999</v>
      </c>
      <c r="P1079" s="5">
        <f>I1079*100</f>
        <v>-10.670522</v>
      </c>
      <c r="Q1079">
        <v>49404.527999999998</v>
      </c>
      <c r="R1079">
        <v>1000.3257</v>
      </c>
      <c r="S1079">
        <v>-1980006.2</v>
      </c>
      <c r="T1079">
        <v>5.1522000000000004E-4</v>
      </c>
      <c r="U1079">
        <v>4.5030559999999997E-2</v>
      </c>
    </row>
    <row r="1080" spans="1:21">
      <c r="A1080" s="2">
        <v>24222469</v>
      </c>
      <c r="B1080" s="2">
        <v>2014</v>
      </c>
      <c r="C1080" s="2">
        <v>1</v>
      </c>
      <c r="D1080" s="2">
        <v>2422</v>
      </c>
      <c r="E1080" s="2">
        <v>12.322381</v>
      </c>
      <c r="F1080" s="2">
        <v>10.767569999999999</v>
      </c>
      <c r="G1080" s="2">
        <v>4.6539603999999999</v>
      </c>
      <c r="H1080" s="2">
        <v>12.321414000000001</v>
      </c>
      <c r="I1080" s="4">
        <v>-0.10670522</v>
      </c>
      <c r="J1080" s="2">
        <v>7939132.4000000004</v>
      </c>
      <c r="K1080" s="2">
        <v>-48722.701999999997</v>
      </c>
      <c r="L1080" s="2">
        <v>-93452.800000000003</v>
      </c>
      <c r="M1080" s="2">
        <v>875803.48</v>
      </c>
      <c r="N1080" s="2">
        <v>456610.3</v>
      </c>
      <c r="O1080" s="2">
        <v>4.5030559999999999</v>
      </c>
      <c r="P1080" s="5">
        <f>I1080*100</f>
        <v>-10.670522</v>
      </c>
      <c r="Q1080">
        <v>47538.224000000002</v>
      </c>
      <c r="R1080">
        <v>-430.39123999999998</v>
      </c>
      <c r="S1080">
        <v>46639.498</v>
      </c>
      <c r="T1080">
        <v>5.3456E-4</v>
      </c>
      <c r="U1080">
        <v>4.5030559999999997E-2</v>
      </c>
    </row>
    <row r="1081" spans="1:21">
      <c r="A1081" s="2">
        <v>24222470</v>
      </c>
      <c r="B1081" s="2">
        <v>2013</v>
      </c>
      <c r="C1081" s="2">
        <v>1</v>
      </c>
      <c r="D1081" s="2">
        <v>2422</v>
      </c>
      <c r="E1081" s="2">
        <v>12.170192</v>
      </c>
      <c r="F1081" s="2">
        <v>10.210443</v>
      </c>
      <c r="G1081" s="2">
        <v>5.5606815999999997</v>
      </c>
      <c r="H1081" s="2">
        <v>11.967548000000001</v>
      </c>
      <c r="I1081" s="4">
        <v>-0.10670522</v>
      </c>
      <c r="J1081" s="2">
        <v>7283247.4000000004</v>
      </c>
      <c r="K1081" s="2">
        <v>-50885.718000000001</v>
      </c>
      <c r="L1081" s="2">
        <v>-96837.206000000006</v>
      </c>
      <c r="M1081" s="2">
        <v>907520.83</v>
      </c>
      <c r="N1081" s="2">
        <v>476881.3</v>
      </c>
      <c r="O1081" s="2">
        <v>4.5030559999999999</v>
      </c>
      <c r="P1081" s="5">
        <f>I1081*100</f>
        <v>-10.670522</v>
      </c>
      <c r="Q1081">
        <v>48966.474000000002</v>
      </c>
      <c r="R1081">
        <v>482.42077999999998</v>
      </c>
      <c r="S1081">
        <v>17104.632000000001</v>
      </c>
      <c r="T1081">
        <v>1.90595E-3</v>
      </c>
      <c r="U1081">
        <v>4.5030559999999997E-2</v>
      </c>
    </row>
    <row r="1082" spans="1:21">
      <c r="A1082" s="2">
        <v>24222470</v>
      </c>
      <c r="B1082" s="2">
        <v>2014</v>
      </c>
      <c r="C1082" s="2">
        <v>1</v>
      </c>
      <c r="D1082" s="2">
        <v>2422</v>
      </c>
      <c r="E1082" s="2">
        <v>12.518501000000001</v>
      </c>
      <c r="F1082" s="2">
        <v>9.9582812000000001</v>
      </c>
      <c r="G1082" s="2">
        <v>5.7462032000000001</v>
      </c>
      <c r="H1082" s="2">
        <v>12.081213</v>
      </c>
      <c r="I1082" s="4">
        <v>-0.10670522</v>
      </c>
      <c r="J1082" s="2">
        <v>6954257.4000000004</v>
      </c>
      <c r="K1082" s="2">
        <v>-51532.26</v>
      </c>
      <c r="L1082" s="2">
        <v>-88258.437000000005</v>
      </c>
      <c r="M1082" s="2">
        <v>827123.93</v>
      </c>
      <c r="N1082" s="2">
        <v>482940.4</v>
      </c>
      <c r="O1082" s="2">
        <v>4.5030559999999999</v>
      </c>
      <c r="P1082" s="5">
        <f>I1082*100</f>
        <v>-10.670522</v>
      </c>
      <c r="Q1082">
        <v>45346.156000000003</v>
      </c>
      <c r="R1082">
        <v>755.26750000000004</v>
      </c>
      <c r="S1082">
        <v>2290.0288999999998</v>
      </c>
      <c r="T1082">
        <v>3.3110800000000001E-3</v>
      </c>
      <c r="U1082">
        <v>4.5030559999999997E-2</v>
      </c>
    </row>
    <row r="1083" spans="1:21">
      <c r="A1083" s="2">
        <v>24222470</v>
      </c>
      <c r="B1083" s="2">
        <v>2012</v>
      </c>
      <c r="C1083" s="2">
        <v>1</v>
      </c>
      <c r="D1083" s="2">
        <v>2422</v>
      </c>
      <c r="E1083" s="2">
        <v>12.725517999999999</v>
      </c>
      <c r="F1083" s="2">
        <v>10.612467000000001</v>
      </c>
      <c r="G1083" s="2">
        <v>5.2311085999999998</v>
      </c>
      <c r="H1083" s="2">
        <v>12.109112</v>
      </c>
      <c r="I1083" s="4">
        <v>-0.10670522</v>
      </c>
      <c r="J1083" s="2">
        <v>8074919.4000000004</v>
      </c>
      <c r="K1083" s="2">
        <v>-49450.239999999998</v>
      </c>
      <c r="L1083" s="2">
        <v>-81549.784</v>
      </c>
      <c r="M1083" s="2">
        <v>764253.02</v>
      </c>
      <c r="N1083" s="2">
        <v>463428.5</v>
      </c>
      <c r="O1083" s="2">
        <v>4.5030559999999999</v>
      </c>
      <c r="P1083" s="5">
        <f>I1083*100</f>
        <v>-10.670522</v>
      </c>
      <c r="Q1083">
        <v>42515.044000000002</v>
      </c>
      <c r="R1083">
        <v>-123.3638</v>
      </c>
      <c r="S1083">
        <v>52754.061999999998</v>
      </c>
      <c r="T1083">
        <v>2.4726700000000002E-3</v>
      </c>
      <c r="U1083">
        <v>4.5030559999999997E-2</v>
      </c>
    </row>
    <row r="1084" spans="1:21">
      <c r="A1084" s="2">
        <v>24222470</v>
      </c>
      <c r="B1084" s="2">
        <v>2016</v>
      </c>
      <c r="C1084" s="2">
        <v>1</v>
      </c>
      <c r="D1084" s="2">
        <v>2422</v>
      </c>
      <c r="E1084" s="2">
        <v>12.893087</v>
      </c>
      <c r="F1084" s="2">
        <v>10.349691</v>
      </c>
      <c r="G1084" s="2">
        <v>6.2915691000000002</v>
      </c>
      <c r="H1084" s="2">
        <v>12.575531</v>
      </c>
      <c r="I1084" s="4">
        <v>-0.10670522</v>
      </c>
      <c r="J1084" s="2">
        <v>6212686.4000000004</v>
      </c>
      <c r="K1084" s="2">
        <v>-50452.302000000003</v>
      </c>
      <c r="L1084" s="2">
        <v>-75004.975000000006</v>
      </c>
      <c r="M1084" s="2">
        <v>702917.6</v>
      </c>
      <c r="N1084" s="2">
        <v>472819.5</v>
      </c>
      <c r="O1084" s="2">
        <v>4.5030559999999999</v>
      </c>
      <c r="P1084" s="5">
        <f>I1084*100</f>
        <v>-10.670522</v>
      </c>
      <c r="Q1084">
        <v>39753.076000000001</v>
      </c>
      <c r="R1084">
        <v>299.51564000000002</v>
      </c>
      <c r="S1084">
        <v>-31103.326000000001</v>
      </c>
      <c r="T1084">
        <v>6.3921300000000002E-3</v>
      </c>
      <c r="U1084">
        <v>4.5030559999999997E-2</v>
      </c>
    </row>
    <row r="1085" spans="1:21">
      <c r="A1085" s="2">
        <v>24222470</v>
      </c>
      <c r="B1085" s="2">
        <v>2011</v>
      </c>
      <c r="C1085" s="2">
        <v>1</v>
      </c>
      <c r="D1085" s="2">
        <v>2422</v>
      </c>
      <c r="E1085" s="2">
        <v>13.12523</v>
      </c>
      <c r="F1085" s="2">
        <v>11.450231</v>
      </c>
      <c r="G1085" s="2">
        <v>4.8903490999999999</v>
      </c>
      <c r="H1085" s="2">
        <v>12.80795</v>
      </c>
      <c r="I1085" s="4">
        <v>-0.10670522</v>
      </c>
      <c r="J1085" s="2">
        <v>8254714.4000000004</v>
      </c>
      <c r="K1085" s="2">
        <v>-43764.489000000001</v>
      </c>
      <c r="L1085" s="2">
        <v>-63920.303</v>
      </c>
      <c r="M1085" s="2">
        <v>599036.35</v>
      </c>
      <c r="N1085" s="2">
        <v>410143.8</v>
      </c>
      <c r="O1085" s="2">
        <v>4.5030559999999999</v>
      </c>
      <c r="P1085" s="5">
        <f>I1085*100</f>
        <v>-10.670522</v>
      </c>
      <c r="Q1085">
        <v>35075.245999999999</v>
      </c>
      <c r="R1085">
        <v>-2522.8015</v>
      </c>
      <c r="S1085">
        <v>60850.330999999998</v>
      </c>
      <c r="T1085">
        <v>1.6631E-3</v>
      </c>
      <c r="U1085">
        <v>4.5030559999999997E-2</v>
      </c>
    </row>
    <row r="1086" spans="1:21">
      <c r="A1086" s="2">
        <v>24222470</v>
      </c>
      <c r="B1086" s="2">
        <v>2015</v>
      </c>
      <c r="C1086" s="2">
        <v>1</v>
      </c>
      <c r="D1086" s="2">
        <v>2422</v>
      </c>
      <c r="E1086" s="2">
        <v>13.746772999999999</v>
      </c>
      <c r="F1086" s="2">
        <v>10.976317</v>
      </c>
      <c r="G1086" s="2">
        <v>5.9322451999999997</v>
      </c>
      <c r="H1086" s="2">
        <v>13.200725</v>
      </c>
      <c r="I1086" s="4">
        <v>-0.10670522</v>
      </c>
      <c r="J1086" s="2">
        <v>6724067.4000000004</v>
      </c>
      <c r="K1086" s="2">
        <v>-47547.211000000003</v>
      </c>
      <c r="L1086" s="2">
        <v>-17809.162</v>
      </c>
      <c r="M1086" s="2">
        <v>166900.57999999999</v>
      </c>
      <c r="N1086" s="2">
        <v>445594.1</v>
      </c>
      <c r="O1086" s="2">
        <v>4.5030559999999999</v>
      </c>
      <c r="P1086" s="5">
        <f>I1086*100</f>
        <v>-10.670522</v>
      </c>
      <c r="Q1086">
        <v>15615.932000000001</v>
      </c>
      <c r="R1086">
        <v>-926.45897000000002</v>
      </c>
      <c r="S1086">
        <v>-8075.5547999999999</v>
      </c>
      <c r="T1086">
        <v>7.1350600000000004E-3</v>
      </c>
      <c r="U1086">
        <v>4.5030559999999997E-2</v>
      </c>
    </row>
    <row r="1087" spans="1:21">
      <c r="A1087" s="2">
        <v>24230655</v>
      </c>
      <c r="B1087" s="2">
        <v>2015</v>
      </c>
      <c r="C1087" s="2">
        <v>0</v>
      </c>
      <c r="D1087" s="2">
        <v>2423</v>
      </c>
      <c r="E1087" s="2">
        <v>11.998574</v>
      </c>
      <c r="F1087" s="2">
        <v>11.373117000000001</v>
      </c>
      <c r="G1087" s="2">
        <v>5.3375380999999997</v>
      </c>
      <c r="H1087" s="2">
        <v>11.738149</v>
      </c>
      <c r="I1087" s="4">
        <v>-0.12643209</v>
      </c>
      <c r="J1087" s="2">
        <v>2445722.4</v>
      </c>
      <c r="K1087" s="2">
        <v>-63159.576999999997</v>
      </c>
      <c r="L1087" s="2">
        <v>21618.067999999999</v>
      </c>
      <c r="M1087" s="2">
        <v>-170985.61</v>
      </c>
      <c r="N1087" s="2">
        <v>499553.4</v>
      </c>
      <c r="O1087" s="2">
        <v>1.7517389999999999</v>
      </c>
      <c r="P1087" s="5">
        <f>I1087*100</f>
        <v>-12.643208999999999</v>
      </c>
      <c r="Q1087">
        <v>155.88788</v>
      </c>
      <c r="R1087">
        <v>584.82345999999995</v>
      </c>
      <c r="S1087">
        <v>-78086.913</v>
      </c>
      <c r="T1087">
        <v>7.0473599999999999E-3</v>
      </c>
      <c r="U1087">
        <v>1.7517390000000001E-2</v>
      </c>
    </row>
    <row r="1088" spans="1:21">
      <c r="A1088" s="2">
        <v>24230655</v>
      </c>
      <c r="B1088" s="2">
        <v>2013</v>
      </c>
      <c r="C1088" s="2">
        <v>0</v>
      </c>
      <c r="D1088" s="2">
        <v>2423</v>
      </c>
      <c r="E1088" s="2">
        <v>12.097942</v>
      </c>
      <c r="F1088" s="2">
        <v>11.543145000000001</v>
      </c>
      <c r="G1088" s="2">
        <v>4.7874917000000003</v>
      </c>
      <c r="H1088" s="2">
        <v>16.145306999999999</v>
      </c>
      <c r="I1088" s="4">
        <v>-0.12643209</v>
      </c>
      <c r="J1088" s="2">
        <v>7314948.4000000004</v>
      </c>
      <c r="K1088" s="2">
        <v>-61122.048999999999</v>
      </c>
      <c r="L1088" s="2">
        <v>23764.780999999999</v>
      </c>
      <c r="M1088" s="2">
        <v>-187964.79</v>
      </c>
      <c r="N1088" s="2">
        <v>483437.8</v>
      </c>
      <c r="O1088" s="2">
        <v>1.7517389999999999</v>
      </c>
      <c r="P1088" s="5">
        <f>I1088*100</f>
        <v>-12.643208999999999</v>
      </c>
      <c r="Q1088">
        <v>-141.54294999999999</v>
      </c>
      <c r="R1088">
        <v>302.52032000000003</v>
      </c>
      <c r="S1088">
        <v>7209.2111999999997</v>
      </c>
      <c r="T1088">
        <v>6.8409600000000001E-3</v>
      </c>
      <c r="U1088">
        <v>1.7517390000000001E-2</v>
      </c>
    </row>
    <row r="1089" spans="1:21">
      <c r="A1089" s="2">
        <v>24230655</v>
      </c>
      <c r="B1089" s="2">
        <v>2014</v>
      </c>
      <c r="C1089" s="2">
        <v>0</v>
      </c>
      <c r="D1089" s="2">
        <v>2423</v>
      </c>
      <c r="E1089" s="2">
        <v>12.356055</v>
      </c>
      <c r="F1089" s="2">
        <v>11.321142</v>
      </c>
      <c r="G1089" s="2">
        <v>5.0238804999999997</v>
      </c>
      <c r="H1089" s="2">
        <v>11.727067999999999</v>
      </c>
      <c r="I1089" s="4">
        <v>-0.12643209</v>
      </c>
      <c r="J1089" s="2">
        <v>3982782.4</v>
      </c>
      <c r="K1089" s="2">
        <v>-63716.377</v>
      </c>
      <c r="L1089" s="2">
        <v>30448.076000000001</v>
      </c>
      <c r="M1089" s="2">
        <v>-240825.54</v>
      </c>
      <c r="N1089" s="2">
        <v>503957.3</v>
      </c>
      <c r="O1089" s="2">
        <v>1.7517389999999999</v>
      </c>
      <c r="P1089" s="5">
        <f>I1089*100</f>
        <v>-12.643208999999999</v>
      </c>
      <c r="Q1089">
        <v>-1067.5253</v>
      </c>
      <c r="R1089">
        <v>661.96902</v>
      </c>
      <c r="S1089">
        <v>-51161.635000000002</v>
      </c>
      <c r="T1089">
        <v>9.8491599999999992E-3</v>
      </c>
      <c r="U1089">
        <v>1.7517390000000001E-2</v>
      </c>
    </row>
    <row r="1090" spans="1:21">
      <c r="A1090" s="2">
        <v>24230655</v>
      </c>
      <c r="B1090" s="2">
        <v>2012</v>
      </c>
      <c r="C1090" s="2">
        <v>0</v>
      </c>
      <c r="D1090" s="2">
        <v>2423</v>
      </c>
      <c r="E1090" s="2">
        <v>12.548501999999999</v>
      </c>
      <c r="F1090" s="2">
        <v>11.685629</v>
      </c>
      <c r="G1090" s="2">
        <v>4.6821311999999997</v>
      </c>
      <c r="H1090" s="2">
        <v>11.700718</v>
      </c>
      <c r="I1090" s="4">
        <v>-0.12643209</v>
      </c>
      <c r="J1090" s="2">
        <v>6305948.4000000004</v>
      </c>
      <c r="K1090" s="2">
        <v>-59126.540999999997</v>
      </c>
      <c r="L1090" s="2">
        <v>36682.482000000004</v>
      </c>
      <c r="M1090" s="2">
        <v>-290135.84999999998</v>
      </c>
      <c r="N1090" s="2">
        <v>467654.5</v>
      </c>
      <c r="O1090" s="2">
        <v>1.7517389999999999</v>
      </c>
      <c r="P1090" s="5">
        <f>I1090*100</f>
        <v>-12.643208999999999</v>
      </c>
      <c r="Q1090">
        <v>-1931.3132000000001</v>
      </c>
      <c r="R1090">
        <v>26.039166999999999</v>
      </c>
      <c r="S1090">
        <v>-10465.834000000001</v>
      </c>
      <c r="T1090">
        <v>1.001631E-2</v>
      </c>
      <c r="U1090">
        <v>1.7517390000000001E-2</v>
      </c>
    </row>
    <row r="1091" spans="1:21">
      <c r="A1091" s="2">
        <v>24230655</v>
      </c>
      <c r="B1091" s="2">
        <v>2016</v>
      </c>
      <c r="C1091" s="2">
        <v>1</v>
      </c>
      <c r="D1091" s="2">
        <v>2423</v>
      </c>
      <c r="E1091" s="2">
        <v>12.581809</v>
      </c>
      <c r="F1091" s="2">
        <v>11.449175</v>
      </c>
      <c r="G1091" s="2">
        <v>5.3844950999999996</v>
      </c>
      <c r="H1091" s="2">
        <v>11.864827999999999</v>
      </c>
      <c r="I1091" s="4">
        <v>-0.12643209</v>
      </c>
      <c r="J1091" s="2">
        <v>4823397.4000000004</v>
      </c>
      <c r="K1091" s="2">
        <v>-62290.817999999999</v>
      </c>
      <c r="L1091" s="2">
        <v>37888.6</v>
      </c>
      <c r="M1091" s="2">
        <v>-299675.51</v>
      </c>
      <c r="N1091" s="2">
        <v>492682</v>
      </c>
      <c r="O1091" s="2">
        <v>1.7517389999999999</v>
      </c>
      <c r="P1091" s="5">
        <f>I1091*100</f>
        <v>-12.643208999999999</v>
      </c>
      <c r="Q1091">
        <v>-2098.4231</v>
      </c>
      <c r="R1091">
        <v>464.45537999999999</v>
      </c>
      <c r="S1091">
        <v>-36436.256000000001</v>
      </c>
      <c r="T1091">
        <v>9.9185999999999996E-3</v>
      </c>
      <c r="U1091">
        <v>1.7517390000000001E-2</v>
      </c>
    </row>
    <row r="1092" spans="1:21">
      <c r="A1092" s="2">
        <v>24230656</v>
      </c>
      <c r="B1092" s="2">
        <v>2011</v>
      </c>
      <c r="C1092" s="2">
        <v>1</v>
      </c>
      <c r="D1092" s="2">
        <v>2423</v>
      </c>
      <c r="E1092" s="2">
        <v>9.4938866999999991</v>
      </c>
      <c r="F1092" s="2">
        <v>8.2407921999999996</v>
      </c>
      <c r="G1092" s="2">
        <v>2.4849066999999998</v>
      </c>
      <c r="H1092" s="2">
        <v>9.3667046999999997</v>
      </c>
      <c r="I1092" s="4">
        <v>-0.12643209</v>
      </c>
      <c r="J1092" s="2">
        <v>12666325</v>
      </c>
      <c r="K1092" s="2">
        <v>-73673.667000000001</v>
      </c>
      <c r="L1092" s="2">
        <v>2748.7698999999998</v>
      </c>
      <c r="M1092" s="2">
        <v>-21741.078000000001</v>
      </c>
      <c r="N1092" s="2">
        <v>582713.4</v>
      </c>
      <c r="O1092" s="2">
        <v>1.7517389999999999</v>
      </c>
      <c r="P1092" s="5">
        <f>I1092*100</f>
        <v>-12.643208999999999</v>
      </c>
      <c r="Q1092">
        <v>2770.2622999999999</v>
      </c>
      <c r="R1092">
        <v>2041.569</v>
      </c>
      <c r="S1092">
        <v>100951.36</v>
      </c>
      <c r="T1092">
        <v>4.5819999999999998E-5</v>
      </c>
      <c r="U1092">
        <v>1.7517390000000001E-2</v>
      </c>
    </row>
    <row r="1093" spans="1:21">
      <c r="A1093" s="2">
        <v>24230656</v>
      </c>
      <c r="B1093" s="2">
        <v>2012</v>
      </c>
      <c r="C1093" s="2">
        <v>1</v>
      </c>
      <c r="D1093" s="2">
        <v>2423</v>
      </c>
      <c r="E1093" s="2">
        <v>9.9941087999999993</v>
      </c>
      <c r="F1093" s="2">
        <v>8.2885024000000005</v>
      </c>
      <c r="G1093" s="2">
        <v>2.7725887</v>
      </c>
      <c r="H1093" s="2">
        <v>14.079532</v>
      </c>
      <c r="I1093" s="4">
        <v>-0.12643209</v>
      </c>
      <c r="J1093" s="2">
        <v>12826318</v>
      </c>
      <c r="K1093" s="2">
        <v>-73650.235000000001</v>
      </c>
      <c r="L1093" s="2">
        <v>3838.4603999999999</v>
      </c>
      <c r="M1093" s="2">
        <v>-30359.859</v>
      </c>
      <c r="N1093" s="2">
        <v>582528</v>
      </c>
      <c r="O1093" s="2">
        <v>1.7517389999999999</v>
      </c>
      <c r="P1093" s="5">
        <f>I1093*100</f>
        <v>-12.643208999999999</v>
      </c>
      <c r="Q1093">
        <v>2619.2838000000002</v>
      </c>
      <c r="R1093">
        <v>2038.3226</v>
      </c>
      <c r="S1093">
        <v>103754.02</v>
      </c>
      <c r="T1093">
        <v>7.7210000000000001E-5</v>
      </c>
      <c r="U1093">
        <v>1.7517390000000001E-2</v>
      </c>
    </row>
    <row r="1094" spans="1:21">
      <c r="A1094" s="2">
        <v>24230656</v>
      </c>
      <c r="B1094" s="2">
        <v>2013</v>
      </c>
      <c r="C1094" s="2">
        <v>1</v>
      </c>
      <c r="D1094" s="2">
        <v>2423</v>
      </c>
      <c r="E1094" s="2">
        <v>9.9941087999999993</v>
      </c>
      <c r="F1094" s="2">
        <v>8.1653152000000002</v>
      </c>
      <c r="G1094" s="2">
        <v>2.7725887</v>
      </c>
      <c r="H1094" s="2">
        <v>14.079532</v>
      </c>
      <c r="I1094" s="4">
        <v>-0.12643209</v>
      </c>
      <c r="J1094" s="2">
        <v>12826318</v>
      </c>
      <c r="K1094" s="2">
        <v>-73708.525999999998</v>
      </c>
      <c r="L1094" s="2">
        <v>3838.4603999999999</v>
      </c>
      <c r="M1094" s="2">
        <v>-30359.859</v>
      </c>
      <c r="N1094" s="2">
        <v>582989.1</v>
      </c>
      <c r="O1094" s="2">
        <v>1.7517389999999999</v>
      </c>
      <c r="P1094" s="5">
        <f>I1094*100</f>
        <v>-12.643208999999999</v>
      </c>
      <c r="Q1094">
        <v>2619.2838000000002</v>
      </c>
      <c r="R1094">
        <v>2046.3987999999999</v>
      </c>
      <c r="S1094">
        <v>103754.02</v>
      </c>
      <c r="T1094">
        <v>7.7210000000000001E-5</v>
      </c>
      <c r="U1094">
        <v>1.7517390000000001E-2</v>
      </c>
    </row>
    <row r="1095" spans="1:21">
      <c r="A1095" s="2">
        <v>24230656</v>
      </c>
      <c r="B1095" s="2">
        <v>2014</v>
      </c>
      <c r="C1095" s="2">
        <v>1</v>
      </c>
      <c r="D1095" s="2">
        <v>2423</v>
      </c>
      <c r="E1095" s="2">
        <v>9.9941087999999993</v>
      </c>
      <c r="F1095" s="2">
        <v>7.9191859999999998</v>
      </c>
      <c r="G1095" s="2">
        <v>2.7725887</v>
      </c>
      <c r="H1095" s="2">
        <v>14.079532</v>
      </c>
      <c r="I1095" s="4">
        <v>-0.12643209</v>
      </c>
      <c r="J1095" s="2">
        <v>12826318</v>
      </c>
      <c r="K1095" s="2">
        <v>-73805.536999999997</v>
      </c>
      <c r="L1095" s="2">
        <v>3838.4603999999999</v>
      </c>
      <c r="M1095" s="2">
        <v>-30359.859</v>
      </c>
      <c r="N1095" s="2">
        <v>583756.4</v>
      </c>
      <c r="O1095" s="2">
        <v>1.7517389999999999</v>
      </c>
      <c r="P1095" s="5">
        <f>I1095*100</f>
        <v>-12.643208999999999</v>
      </c>
      <c r="Q1095">
        <v>2619.2838000000002</v>
      </c>
      <c r="R1095">
        <v>2059.8398999999999</v>
      </c>
      <c r="S1095">
        <v>103754.02</v>
      </c>
      <c r="T1095">
        <v>7.7210000000000001E-5</v>
      </c>
      <c r="U1095">
        <v>1.7517390000000001E-2</v>
      </c>
    </row>
    <row r="1096" spans="1:21">
      <c r="A1096" s="2">
        <v>24230656</v>
      </c>
      <c r="B1096" s="2">
        <v>2015</v>
      </c>
      <c r="C1096" s="2">
        <v>1</v>
      </c>
      <c r="D1096" s="2">
        <v>2423</v>
      </c>
      <c r="E1096" s="2">
        <v>9.9941087999999993</v>
      </c>
      <c r="F1096" s="2">
        <v>7.6960385000000002</v>
      </c>
      <c r="G1096" s="2">
        <v>2.7725887</v>
      </c>
      <c r="H1096" s="2">
        <v>14.079532</v>
      </c>
      <c r="I1096" s="4">
        <v>-0.12643209</v>
      </c>
      <c r="J1096" s="2">
        <v>12826318</v>
      </c>
      <c r="K1096" s="2">
        <v>-73875.063999999998</v>
      </c>
      <c r="L1096" s="2">
        <v>3838.4603999999999</v>
      </c>
      <c r="M1096" s="2">
        <v>-30359.859</v>
      </c>
      <c r="N1096" s="2">
        <v>584306.30000000005</v>
      </c>
      <c r="O1096" s="2">
        <v>1.7517389999999999</v>
      </c>
      <c r="P1096" s="5">
        <f>I1096*100</f>
        <v>-12.643208999999999</v>
      </c>
      <c r="Q1096">
        <v>2619.2838000000002</v>
      </c>
      <c r="R1096">
        <v>2069.4729000000002</v>
      </c>
      <c r="S1096">
        <v>103754.02</v>
      </c>
      <c r="T1096">
        <v>7.7210000000000001E-5</v>
      </c>
      <c r="U1096">
        <v>1.7517390000000001E-2</v>
      </c>
    </row>
    <row r="1097" spans="1:21">
      <c r="A1097" s="2">
        <v>24230656</v>
      </c>
      <c r="B1097" s="2">
        <v>2016</v>
      </c>
      <c r="C1097" s="2">
        <v>1</v>
      </c>
      <c r="D1097" s="2">
        <v>2423</v>
      </c>
      <c r="E1097" s="2">
        <v>9.9941087999999993</v>
      </c>
      <c r="F1097" s="2">
        <v>7.4728998000000004</v>
      </c>
      <c r="G1097" s="2">
        <v>2.7725887</v>
      </c>
      <c r="H1097" s="2">
        <v>14.079532</v>
      </c>
      <c r="I1097" s="4">
        <v>-0.12643209</v>
      </c>
      <c r="J1097" s="2">
        <v>12826318</v>
      </c>
      <c r="K1097" s="2">
        <v>-73930.683000000005</v>
      </c>
      <c r="L1097" s="2">
        <v>3838.4603999999999</v>
      </c>
      <c r="M1097" s="2">
        <v>-30359.859</v>
      </c>
      <c r="N1097" s="2">
        <v>584746.19999999995</v>
      </c>
      <c r="O1097" s="2">
        <v>1.7517389999999999</v>
      </c>
      <c r="P1097" s="5">
        <f>I1097*100</f>
        <v>-12.643208999999999</v>
      </c>
      <c r="Q1097">
        <v>2619.2838000000002</v>
      </c>
      <c r="R1097">
        <v>2077.1790999999998</v>
      </c>
      <c r="S1097">
        <v>103754.02</v>
      </c>
      <c r="T1097">
        <v>7.7210000000000001E-5</v>
      </c>
      <c r="U1097">
        <v>1.7517390000000001E-2</v>
      </c>
    </row>
    <row r="1098" spans="1:21">
      <c r="A1098" s="2">
        <v>24230657</v>
      </c>
      <c r="B1098" s="2">
        <v>2011</v>
      </c>
      <c r="C1098" s="2">
        <v>1</v>
      </c>
      <c r="D1098" s="2">
        <v>2423</v>
      </c>
      <c r="E1098" s="2">
        <v>6.9653980999999998</v>
      </c>
      <c r="F1098" s="2">
        <v>8.2094631000000007</v>
      </c>
      <c r="G1098" s="2">
        <v>0.69314717999999997</v>
      </c>
      <c r="H1098" s="2">
        <v>4.7243544000000002</v>
      </c>
      <c r="I1098" s="4">
        <v>-0.12643209</v>
      </c>
      <c r="J1098" s="2">
        <v>10199232</v>
      </c>
      <c r="K1098" s="2">
        <v>-73688.456000000006</v>
      </c>
      <c r="L1098" s="2">
        <v>1203.9003</v>
      </c>
      <c r="M1098" s="2">
        <v>-9522.1105000000007</v>
      </c>
      <c r="N1098" s="2">
        <v>582830.30000000005</v>
      </c>
      <c r="O1098" s="2">
        <v>1.7517389999999999</v>
      </c>
      <c r="P1098" s="5">
        <f>I1098*100</f>
        <v>-12.643208999999999</v>
      </c>
      <c r="Q1098">
        <v>2984.3067000000001</v>
      </c>
      <c r="R1098">
        <v>2043.6180999999999</v>
      </c>
      <c r="S1098">
        <v>57734.334999999999</v>
      </c>
      <c r="T1098">
        <v>1.74943E-3</v>
      </c>
      <c r="U1098">
        <v>1.7517390000000001E-2</v>
      </c>
    </row>
    <row r="1099" spans="1:21">
      <c r="A1099" s="2">
        <v>24230657</v>
      </c>
      <c r="B1099" s="2">
        <v>2013</v>
      </c>
      <c r="C1099" s="2">
        <v>1</v>
      </c>
      <c r="D1099" s="2">
        <v>2423</v>
      </c>
      <c r="E1099" s="2">
        <v>11.231325999999999</v>
      </c>
      <c r="F1099" s="2">
        <v>11.922598000000001</v>
      </c>
      <c r="G1099" s="2">
        <v>4.8675344999999997</v>
      </c>
      <c r="H1099" s="2">
        <v>10.786332</v>
      </c>
      <c r="I1099" s="4">
        <v>-0.12643209</v>
      </c>
      <c r="J1099" s="2">
        <v>3463282.4</v>
      </c>
      <c r="K1099" s="2">
        <v>-55108.392999999996</v>
      </c>
      <c r="L1099" s="2">
        <v>10610.225</v>
      </c>
      <c r="M1099" s="2">
        <v>-83920.349000000002</v>
      </c>
      <c r="N1099" s="2">
        <v>435873.5</v>
      </c>
      <c r="O1099" s="2">
        <v>1.7517389999999999</v>
      </c>
      <c r="P1099" s="5">
        <f>I1099*100</f>
        <v>-12.643208999999999</v>
      </c>
      <c r="Q1099">
        <v>1681.0438999999999</v>
      </c>
      <c r="R1099">
        <v>-530.68227000000002</v>
      </c>
      <c r="S1099">
        <v>-60261.919000000002</v>
      </c>
      <c r="T1099">
        <v>2.0266099999999999E-3</v>
      </c>
      <c r="U1099">
        <v>1.7517390000000001E-2</v>
      </c>
    </row>
    <row r="1100" spans="1:21">
      <c r="A1100" s="2">
        <v>24230657</v>
      </c>
      <c r="B1100" s="2">
        <v>2014</v>
      </c>
      <c r="C1100" s="2">
        <v>1</v>
      </c>
      <c r="D1100" s="2">
        <v>2423</v>
      </c>
      <c r="E1100" s="2">
        <v>12.147322000000001</v>
      </c>
      <c r="F1100" s="2">
        <v>11.777911</v>
      </c>
      <c r="G1100" s="2">
        <v>5.0172797999999998</v>
      </c>
      <c r="H1100" s="2">
        <v>11.577735000000001</v>
      </c>
      <c r="I1100" s="4">
        <v>-0.12643209</v>
      </c>
      <c r="J1100" s="2">
        <v>3684782.4</v>
      </c>
      <c r="K1100" s="2">
        <v>-57673.851000000002</v>
      </c>
      <c r="L1100" s="2">
        <v>24913.598999999998</v>
      </c>
      <c r="M1100" s="2">
        <v>-197051.23</v>
      </c>
      <c r="N1100" s="2">
        <v>456164.7</v>
      </c>
      <c r="O1100" s="2">
        <v>1.7517389999999999</v>
      </c>
      <c r="P1100" s="5">
        <f>I1100*100</f>
        <v>-12.643208999999999</v>
      </c>
      <c r="Q1100">
        <v>-300.71375999999998</v>
      </c>
      <c r="R1100">
        <v>-175.23365000000001</v>
      </c>
      <c r="S1100">
        <v>-56381.817000000003</v>
      </c>
      <c r="T1100">
        <v>4.9094000000000004E-3</v>
      </c>
      <c r="U1100">
        <v>1.7517390000000001E-2</v>
      </c>
    </row>
    <row r="1101" spans="1:21">
      <c r="A1101" s="2">
        <v>24230657</v>
      </c>
      <c r="B1101" s="2">
        <v>2015</v>
      </c>
      <c r="C1101" s="2">
        <v>1</v>
      </c>
      <c r="D1101" s="2">
        <v>2423</v>
      </c>
      <c r="E1101" s="2">
        <v>12.326757000000001</v>
      </c>
      <c r="F1101" s="2">
        <v>11.698287000000001</v>
      </c>
      <c r="G1101" s="2">
        <v>6.2841341999999996</v>
      </c>
      <c r="H1101" s="2">
        <v>12.033172</v>
      </c>
      <c r="I1101" s="4">
        <v>-0.12643209</v>
      </c>
      <c r="J1101" s="2">
        <v>4009240.4</v>
      </c>
      <c r="K1101" s="2">
        <v>-58935.129000000001</v>
      </c>
      <c r="L1101" s="2">
        <v>29599.833999999999</v>
      </c>
      <c r="M1101" s="2">
        <v>-234116.47</v>
      </c>
      <c r="N1101" s="2">
        <v>466140.6</v>
      </c>
      <c r="O1101" s="2">
        <v>1.7517389999999999</v>
      </c>
      <c r="P1101" s="5">
        <f>I1101*100</f>
        <v>-12.643208999999999</v>
      </c>
      <c r="Q1101">
        <v>-949.99990000000003</v>
      </c>
      <c r="R1101">
        <v>-0.48135065999999999</v>
      </c>
      <c r="S1101">
        <v>-50698.16</v>
      </c>
      <c r="T1101">
        <v>6.0266599999999997E-3</v>
      </c>
      <c r="U1101">
        <v>1.7517390000000001E-2</v>
      </c>
    </row>
    <row r="1102" spans="1:21">
      <c r="A1102" s="2">
        <v>24230657</v>
      </c>
      <c r="B1102" s="2">
        <v>2012</v>
      </c>
      <c r="C1102" s="2">
        <v>1</v>
      </c>
      <c r="D1102" s="2">
        <v>2423</v>
      </c>
      <c r="E1102" s="2">
        <v>13.709398</v>
      </c>
      <c r="F1102" s="2">
        <v>12.282636</v>
      </c>
      <c r="G1102" s="2">
        <v>3.8712010000000001</v>
      </c>
      <c r="H1102" s="2">
        <v>10.867134999999999</v>
      </c>
      <c r="I1102" s="4">
        <v>-0.12643209</v>
      </c>
      <c r="J1102" s="2">
        <v>10543728</v>
      </c>
      <c r="K1102" s="2">
        <v>-46854.703000000001</v>
      </c>
      <c r="L1102" s="2">
        <v>114773.34</v>
      </c>
      <c r="M1102" s="2">
        <v>-907786.45</v>
      </c>
      <c r="N1102" s="2">
        <v>370591.8</v>
      </c>
      <c r="O1102" s="2">
        <v>1.7517389999999999</v>
      </c>
      <c r="P1102" s="5">
        <f>I1102*100</f>
        <v>-12.643208999999999</v>
      </c>
      <c r="Q1102">
        <v>-12750.939</v>
      </c>
      <c r="R1102">
        <v>-1674.2456999999999</v>
      </c>
      <c r="S1102">
        <v>63769.004999999997</v>
      </c>
      <c r="T1102">
        <v>1.9700769999999999E-2</v>
      </c>
      <c r="U1102">
        <v>1.7517390000000001E-2</v>
      </c>
    </row>
    <row r="1103" spans="1:21">
      <c r="A1103" s="2">
        <v>24230657</v>
      </c>
      <c r="B1103" s="2">
        <v>2016</v>
      </c>
      <c r="C1103" s="2">
        <v>1</v>
      </c>
      <c r="D1103" s="2">
        <v>2423</v>
      </c>
      <c r="E1103" s="2">
        <v>17.069955</v>
      </c>
      <c r="F1103" s="2">
        <v>12.046595999999999</v>
      </c>
      <c r="G1103" s="2">
        <v>6.8596149000000004</v>
      </c>
      <c r="H1103" s="2">
        <v>16.662755000000001</v>
      </c>
      <c r="I1103" s="4">
        <v>-0.12643209</v>
      </c>
      <c r="J1103" s="2">
        <v>-833918.63</v>
      </c>
      <c r="K1103" s="2">
        <v>-52594.23</v>
      </c>
      <c r="L1103" s="2">
        <v>3276322.1</v>
      </c>
      <c r="M1103" s="2">
        <v>-25913691</v>
      </c>
      <c r="N1103" s="2">
        <v>415988</v>
      </c>
      <c r="O1103" s="2">
        <v>1.7517389999999999</v>
      </c>
      <c r="P1103" s="5">
        <f>I1103*100</f>
        <v>-12.643208999999999</v>
      </c>
      <c r="Q1103">
        <v>-450789.09</v>
      </c>
      <c r="R1103">
        <v>-879.02398000000005</v>
      </c>
      <c r="S1103">
        <v>-135537.66</v>
      </c>
      <c r="T1103">
        <v>0.91536136000000001</v>
      </c>
      <c r="U1103">
        <v>1.7517390000000001E-2</v>
      </c>
    </row>
    <row r="1104" spans="1:21">
      <c r="A1104" s="2">
        <v>24290664</v>
      </c>
      <c r="B1104" s="2">
        <v>2014</v>
      </c>
      <c r="C1104" s="2">
        <v>1</v>
      </c>
      <c r="D1104" s="2">
        <v>2429</v>
      </c>
      <c r="E1104" s="2">
        <v>11.807558</v>
      </c>
      <c r="F1104" s="2">
        <v>13.772219</v>
      </c>
      <c r="G1104" s="2">
        <v>4.4308167999999997</v>
      </c>
      <c r="H1104" s="2">
        <v>11.726058999999999</v>
      </c>
      <c r="I1104" s="4">
        <v>-9.6941319999999997E-2</v>
      </c>
      <c r="J1104" s="2">
        <v>6948252.9000000004</v>
      </c>
      <c r="K1104" s="2">
        <v>1473.6771000000001</v>
      </c>
      <c r="L1104" s="2">
        <v>24325.920999999998</v>
      </c>
      <c r="M1104" s="2">
        <v>-250934.48</v>
      </c>
      <c r="N1104" s="2">
        <v>-15201.74</v>
      </c>
      <c r="O1104" s="2">
        <v>23.92267</v>
      </c>
      <c r="P1104" s="5">
        <f>I1104*100</f>
        <v>-9.6941319999999997</v>
      </c>
      <c r="Q1104">
        <v>-16997.021000000001</v>
      </c>
      <c r="R1104">
        <v>-115156.53</v>
      </c>
      <c r="S1104">
        <v>10729.439</v>
      </c>
      <c r="T1104">
        <v>6.1122700000000004E-3</v>
      </c>
      <c r="U1104">
        <v>0.23922673999999999</v>
      </c>
    </row>
    <row r="1105" spans="1:21">
      <c r="A1105" s="2">
        <v>24290664</v>
      </c>
      <c r="B1105" s="2">
        <v>2015</v>
      </c>
      <c r="C1105" s="2">
        <v>1</v>
      </c>
      <c r="D1105" s="2">
        <v>2429</v>
      </c>
      <c r="E1105" s="2">
        <v>11.807558</v>
      </c>
      <c r="F1105" s="2">
        <v>13.692437</v>
      </c>
      <c r="G1105" s="2">
        <v>4.4308167999999997</v>
      </c>
      <c r="H1105" s="2">
        <v>11.726058999999999</v>
      </c>
      <c r="I1105" s="4">
        <v>-9.6941319999999997E-2</v>
      </c>
      <c r="J1105" s="2">
        <v>6948252.9000000004</v>
      </c>
      <c r="K1105" s="2">
        <v>-5645.0595999999996</v>
      </c>
      <c r="L1105" s="2">
        <v>24325.920999999998</v>
      </c>
      <c r="M1105" s="2">
        <v>-250934.48</v>
      </c>
      <c r="N1105" s="2">
        <v>58231.71</v>
      </c>
      <c r="O1105" s="2">
        <v>23.92267</v>
      </c>
      <c r="P1105" s="5">
        <f>I1105*100</f>
        <v>-9.6941319999999997</v>
      </c>
      <c r="Q1105">
        <v>-16997.021000000001</v>
      </c>
      <c r="R1105">
        <v>-97589.285000000003</v>
      </c>
      <c r="S1105">
        <v>10729.439</v>
      </c>
      <c r="T1105">
        <v>6.1122700000000004E-3</v>
      </c>
      <c r="U1105">
        <v>0.23922673999999999</v>
      </c>
    </row>
    <row r="1106" spans="1:21">
      <c r="A1106" s="2">
        <v>24290684</v>
      </c>
      <c r="B1106" s="2">
        <v>2011</v>
      </c>
      <c r="C1106" s="2">
        <v>1</v>
      </c>
      <c r="D1106" s="2">
        <v>2429</v>
      </c>
      <c r="E1106" s="2">
        <v>10.156281999999999</v>
      </c>
      <c r="F1106" s="2">
        <v>11.91391</v>
      </c>
      <c r="G1106" s="2">
        <v>2.8903718</v>
      </c>
      <c r="H1106" s="2">
        <v>14.225301</v>
      </c>
      <c r="I1106" s="4">
        <v>-9.6941319999999997E-2</v>
      </c>
      <c r="J1106" s="2">
        <v>6969186.9000000004</v>
      </c>
      <c r="K1106" s="2">
        <v>-76884.27</v>
      </c>
      <c r="L1106" s="2">
        <v>13806.734</v>
      </c>
      <c r="M1106" s="2">
        <v>-142423.60999999999</v>
      </c>
      <c r="N1106" s="2">
        <v>793101.1</v>
      </c>
      <c r="O1106" s="2">
        <v>23.92267</v>
      </c>
      <c r="P1106" s="5">
        <f>I1106*100</f>
        <v>-9.6941319999999997</v>
      </c>
      <c r="Q1106">
        <v>8961.6805000000004</v>
      </c>
      <c r="R1106">
        <v>78211.122000000003</v>
      </c>
      <c r="S1106">
        <v>15737.412</v>
      </c>
      <c r="T1106">
        <v>1.9539399999999999E-3</v>
      </c>
      <c r="U1106">
        <v>0.23922673999999999</v>
      </c>
    </row>
    <row r="1107" spans="1:21">
      <c r="A1107" s="2">
        <v>24290684</v>
      </c>
      <c r="B1107" s="2">
        <v>2012</v>
      </c>
      <c r="C1107" s="2">
        <v>1</v>
      </c>
      <c r="D1107" s="2">
        <v>2429</v>
      </c>
      <c r="E1107" s="2">
        <v>10.288557000000001</v>
      </c>
      <c r="F1107" s="2">
        <v>12.034295999999999</v>
      </c>
      <c r="G1107" s="2">
        <v>2.944439</v>
      </c>
      <c r="H1107" s="2">
        <v>14.344647999999999</v>
      </c>
      <c r="I1107" s="4">
        <v>-9.6941319999999997E-2</v>
      </c>
      <c r="J1107" s="2">
        <v>7021558.9000000004</v>
      </c>
      <c r="K1107" s="2">
        <v>-75032.292000000001</v>
      </c>
      <c r="L1107" s="2">
        <v>14159.791999999999</v>
      </c>
      <c r="M1107" s="2">
        <v>-146065.59</v>
      </c>
      <c r="N1107" s="2">
        <v>773997</v>
      </c>
      <c r="O1107" s="2">
        <v>23.92267</v>
      </c>
      <c r="P1107" s="5">
        <f>I1107*100</f>
        <v>-9.6941319999999997</v>
      </c>
      <c r="Q1107">
        <v>8090.4225999999999</v>
      </c>
      <c r="R1107">
        <v>73640.907000000007</v>
      </c>
      <c r="S1107">
        <v>28266.195</v>
      </c>
      <c r="T1107">
        <v>1.9793699999999998E-3</v>
      </c>
      <c r="U1107">
        <v>0.23922673999999999</v>
      </c>
    </row>
    <row r="1108" spans="1:21">
      <c r="A1108" s="2">
        <v>24290684</v>
      </c>
      <c r="B1108" s="2">
        <v>2013</v>
      </c>
      <c r="C1108" s="2">
        <v>1</v>
      </c>
      <c r="D1108" s="2">
        <v>2429</v>
      </c>
      <c r="E1108" s="2">
        <v>11.139443999999999</v>
      </c>
      <c r="F1108" s="2">
        <v>11.571719999999999</v>
      </c>
      <c r="G1108" s="2">
        <v>3.7841895999999999</v>
      </c>
      <c r="H1108" s="2">
        <v>10.731719</v>
      </c>
      <c r="I1108" s="4">
        <v>-9.6941319999999997E-2</v>
      </c>
      <c r="J1108" s="2">
        <v>7110496.9000000004</v>
      </c>
      <c r="K1108" s="2">
        <v>-81079.275999999998</v>
      </c>
      <c r="L1108" s="2">
        <v>17983.062999999998</v>
      </c>
      <c r="M1108" s="2">
        <v>-185504.62</v>
      </c>
      <c r="N1108" s="2">
        <v>836374.8</v>
      </c>
      <c r="O1108" s="2">
        <v>23.92267</v>
      </c>
      <c r="P1108" s="5">
        <f>I1108*100</f>
        <v>-9.6941319999999997</v>
      </c>
      <c r="Q1108">
        <v>-1344.4469999999999</v>
      </c>
      <c r="R1108">
        <v>88563.339000000007</v>
      </c>
      <c r="S1108">
        <v>49542.542000000001</v>
      </c>
      <c r="T1108">
        <v>3.5905899999999998E-3</v>
      </c>
      <c r="U1108">
        <v>0.23922673999999999</v>
      </c>
    </row>
    <row r="1109" spans="1:21">
      <c r="A1109" s="2">
        <v>24290684</v>
      </c>
      <c r="B1109" s="2">
        <v>2016</v>
      </c>
      <c r="C1109" s="2">
        <v>1</v>
      </c>
      <c r="D1109" s="2">
        <v>2429</v>
      </c>
      <c r="E1109" s="2">
        <v>12.616897</v>
      </c>
      <c r="F1109" s="2">
        <v>13.538479000000001</v>
      </c>
      <c r="G1109" s="2">
        <v>5.4337220000000004</v>
      </c>
      <c r="H1109" s="2">
        <v>11.779227000000001</v>
      </c>
      <c r="I1109" s="4">
        <v>-9.6941319999999997E-2</v>
      </c>
      <c r="J1109" s="2">
        <v>6544394.9000000004</v>
      </c>
      <c r="K1109" s="2">
        <v>-17875.946</v>
      </c>
      <c r="L1109" s="2">
        <v>40548.94</v>
      </c>
      <c r="M1109" s="2">
        <v>-418283.34</v>
      </c>
      <c r="N1109" s="2">
        <v>184399.6</v>
      </c>
      <c r="O1109" s="2">
        <v>23.92267</v>
      </c>
      <c r="P1109" s="5">
        <f>I1109*100</f>
        <v>-9.6941319999999997</v>
      </c>
      <c r="Q1109">
        <v>-57031.341999999997</v>
      </c>
      <c r="R1109">
        <v>-67406.542000000001</v>
      </c>
      <c r="S1109">
        <v>-85884.195000000007</v>
      </c>
      <c r="T1109">
        <v>1.716343E-2</v>
      </c>
      <c r="U1109">
        <v>0.23922673999999999</v>
      </c>
    </row>
    <row r="1110" spans="1:21">
      <c r="A1110" s="2">
        <v>24291719</v>
      </c>
      <c r="B1110" s="2">
        <v>2012</v>
      </c>
      <c r="C1110" s="2">
        <v>1</v>
      </c>
      <c r="D1110" s="2">
        <v>2429</v>
      </c>
      <c r="E1110" s="2">
        <v>9.9891567000000006</v>
      </c>
      <c r="F1110" s="2">
        <v>10.13555</v>
      </c>
      <c r="G1110" s="2">
        <v>2.7725887</v>
      </c>
      <c r="H1110" s="2">
        <v>9.4554998000000001</v>
      </c>
      <c r="I1110" s="4">
        <v>-9.6941319999999997E-2</v>
      </c>
      <c r="J1110" s="2">
        <v>7446606.9000000004</v>
      </c>
      <c r="K1110" s="2">
        <v>-88915.210999999996</v>
      </c>
      <c r="L1110" s="2">
        <v>13422.512000000001</v>
      </c>
      <c r="M1110" s="2">
        <v>-138460.17000000001</v>
      </c>
      <c r="N1110" s="2">
        <v>917206.5</v>
      </c>
      <c r="O1110" s="2">
        <v>23.92267</v>
      </c>
      <c r="P1110" s="5">
        <f>I1110*100</f>
        <v>-9.6941319999999997</v>
      </c>
      <c r="Q1110">
        <v>9909.8426999999992</v>
      </c>
      <c r="R1110">
        <v>107900.45</v>
      </c>
      <c r="S1110">
        <v>129949.04</v>
      </c>
      <c r="T1110">
        <v>4.9596000000000004E-4</v>
      </c>
      <c r="U1110">
        <v>0.23922673999999999</v>
      </c>
    </row>
    <row r="1111" spans="1:21">
      <c r="A1111" s="2">
        <v>24291719</v>
      </c>
      <c r="B1111" s="2">
        <v>2013</v>
      </c>
      <c r="C1111" s="2">
        <v>1</v>
      </c>
      <c r="D1111" s="2">
        <v>2429</v>
      </c>
      <c r="E1111" s="2">
        <v>9.9891567000000006</v>
      </c>
      <c r="F1111" s="2">
        <v>9.9318097000000005</v>
      </c>
      <c r="G1111" s="2">
        <v>2.8332133000000002</v>
      </c>
      <c r="H1111" s="2">
        <v>9.4554998000000001</v>
      </c>
      <c r="I1111" s="4">
        <v>-9.6941319999999997E-2</v>
      </c>
      <c r="J1111" s="2">
        <v>7446606.9000000004</v>
      </c>
      <c r="K1111" s="2">
        <v>-89365.932000000001</v>
      </c>
      <c r="L1111" s="2">
        <v>13422.512000000001</v>
      </c>
      <c r="M1111" s="2">
        <v>-138460.17000000001</v>
      </c>
      <c r="N1111" s="2">
        <v>921855.9</v>
      </c>
      <c r="O1111" s="2">
        <v>23.92267</v>
      </c>
      <c r="P1111" s="5">
        <f>I1111*100</f>
        <v>-9.6941319999999997</v>
      </c>
      <c r="Q1111">
        <v>9909.8426999999992</v>
      </c>
      <c r="R1111">
        <v>109012.72</v>
      </c>
      <c r="S1111">
        <v>129949.04</v>
      </c>
      <c r="T1111">
        <v>4.9596000000000004E-4</v>
      </c>
      <c r="U1111">
        <v>0.23922673999999999</v>
      </c>
    </row>
    <row r="1112" spans="1:21">
      <c r="A1112" s="2">
        <v>24291719</v>
      </c>
      <c r="B1112" s="2">
        <v>2011</v>
      </c>
      <c r="C1112" s="2">
        <v>1</v>
      </c>
      <c r="D1112" s="2">
        <v>2429</v>
      </c>
      <c r="E1112" s="2">
        <v>10.128444</v>
      </c>
      <c r="F1112" s="2">
        <v>10.412673</v>
      </c>
      <c r="G1112" s="2">
        <v>2.7725887</v>
      </c>
      <c r="H1112" s="2">
        <v>9.8277298000000002</v>
      </c>
      <c r="I1112" s="4">
        <v>-9.6941319999999997E-2</v>
      </c>
      <c r="J1112" s="2">
        <v>7416459.9000000004</v>
      </c>
      <c r="K1112" s="2">
        <v>-88134.373000000007</v>
      </c>
      <c r="L1112" s="2">
        <v>13738.197</v>
      </c>
      <c r="M1112" s="2">
        <v>-141716.62</v>
      </c>
      <c r="N1112" s="2">
        <v>909151.8</v>
      </c>
      <c r="O1112" s="2">
        <v>23.92267</v>
      </c>
      <c r="P1112" s="5">
        <f>I1112*100</f>
        <v>-9.6941319999999997</v>
      </c>
      <c r="Q1112">
        <v>9130.8119000000006</v>
      </c>
      <c r="R1112">
        <v>105973.54</v>
      </c>
      <c r="S1112">
        <v>122737.07</v>
      </c>
      <c r="T1112">
        <v>6.4134999999999995E-4</v>
      </c>
      <c r="U1112">
        <v>0.23922673999999999</v>
      </c>
    </row>
    <row r="1113" spans="1:21">
      <c r="A1113" s="2">
        <v>24291719</v>
      </c>
      <c r="B1113" s="2">
        <v>2014</v>
      </c>
      <c r="C1113" s="2">
        <v>1</v>
      </c>
      <c r="D1113" s="2">
        <v>2429</v>
      </c>
      <c r="E1113" s="2">
        <v>11.672064000000001</v>
      </c>
      <c r="F1113" s="2">
        <v>8.1973281999999994</v>
      </c>
      <c r="G1113" s="2">
        <v>4.2484951999999998</v>
      </c>
      <c r="H1113" s="2">
        <v>11.504174000000001</v>
      </c>
      <c r="I1113" s="4">
        <v>-9.6941319999999997E-2</v>
      </c>
      <c r="J1113" s="2">
        <v>7487632.9000000004</v>
      </c>
      <c r="K1113" s="2">
        <v>-91008.437999999995</v>
      </c>
      <c r="L1113" s="2">
        <v>22676.635999999999</v>
      </c>
      <c r="M1113" s="2">
        <v>-233921.25</v>
      </c>
      <c r="N1113" s="2">
        <v>938799.2</v>
      </c>
      <c r="O1113" s="2">
        <v>23.92267</v>
      </c>
      <c r="P1113" s="5">
        <f>I1113*100</f>
        <v>-9.6941319999999997</v>
      </c>
      <c r="Q1113">
        <v>-12927.001</v>
      </c>
      <c r="R1113">
        <v>113066.01</v>
      </c>
      <c r="S1113">
        <v>139763.56</v>
      </c>
      <c r="T1113">
        <v>1.8904499999999999E-3</v>
      </c>
      <c r="U1113">
        <v>0.23922673999999999</v>
      </c>
    </row>
    <row r="1114" spans="1:21">
      <c r="A1114" s="2">
        <v>24291719</v>
      </c>
      <c r="B1114" s="2">
        <v>2015</v>
      </c>
      <c r="C1114" s="2">
        <v>1</v>
      </c>
      <c r="D1114" s="2">
        <v>2429</v>
      </c>
      <c r="E1114" s="2">
        <v>12.219889</v>
      </c>
      <c r="F1114" s="2">
        <v>10.518056</v>
      </c>
      <c r="G1114" s="2">
        <v>4.9199808999999997</v>
      </c>
      <c r="H1114" s="2">
        <v>11.904659000000001</v>
      </c>
      <c r="I1114" s="4">
        <v>-9.6941319999999997E-2</v>
      </c>
      <c r="J1114" s="2">
        <v>7434381.9000000004</v>
      </c>
      <c r="K1114" s="2">
        <v>-87775.839000000007</v>
      </c>
      <c r="L1114" s="2">
        <v>30968.255000000001</v>
      </c>
      <c r="M1114" s="2">
        <v>-319453.59999999998</v>
      </c>
      <c r="N1114" s="2">
        <v>905453.3</v>
      </c>
      <c r="O1114" s="2">
        <v>23.92267</v>
      </c>
      <c r="P1114" s="5">
        <f>I1114*100</f>
        <v>-9.6941319999999997</v>
      </c>
      <c r="Q1114">
        <v>-33388.627</v>
      </c>
      <c r="R1114">
        <v>105088.77</v>
      </c>
      <c r="S1114">
        <v>127024.5</v>
      </c>
      <c r="T1114">
        <v>3.2695100000000002E-3</v>
      </c>
      <c r="U1114">
        <v>0.23922673999999999</v>
      </c>
    </row>
    <row r="1115" spans="1:21">
      <c r="A1115" s="2">
        <v>24291719</v>
      </c>
      <c r="B1115" s="2">
        <v>2016</v>
      </c>
      <c r="C1115" s="2">
        <v>1</v>
      </c>
      <c r="D1115" s="2">
        <v>2429</v>
      </c>
      <c r="E1115" s="2">
        <v>13.109575</v>
      </c>
      <c r="F1115" s="2">
        <v>9.8631688999999998</v>
      </c>
      <c r="G1115" s="2">
        <v>5.9107966000000003</v>
      </c>
      <c r="H1115" s="2">
        <v>12.853718000000001</v>
      </c>
      <c r="I1115" s="4">
        <v>-9.6941319999999997E-2</v>
      </c>
      <c r="J1115" s="2">
        <v>7409049.9000000004</v>
      </c>
      <c r="K1115" s="2">
        <v>-89498.244000000006</v>
      </c>
      <c r="L1115" s="2">
        <v>59165.027000000002</v>
      </c>
      <c r="M1115" s="2">
        <v>-610317.92000000004</v>
      </c>
      <c r="N1115" s="2">
        <v>923220.8</v>
      </c>
      <c r="O1115" s="2">
        <v>23.92267</v>
      </c>
      <c r="P1115" s="5">
        <f>I1115*100</f>
        <v>-9.6941319999999997</v>
      </c>
      <c r="Q1115">
        <v>-102971.15</v>
      </c>
      <c r="R1115">
        <v>109339.23</v>
      </c>
      <c r="S1115">
        <v>120964.4</v>
      </c>
      <c r="T1115">
        <v>5.61825E-3</v>
      </c>
      <c r="U1115">
        <v>0.23922673999999999</v>
      </c>
    </row>
    <row r="1116" spans="1:21">
      <c r="A1116" s="2">
        <v>24291752</v>
      </c>
      <c r="B1116" s="2">
        <v>2013</v>
      </c>
      <c r="C1116" s="2">
        <v>1</v>
      </c>
      <c r="D1116" s="2">
        <v>2429</v>
      </c>
      <c r="E1116" s="2">
        <v>10.420696</v>
      </c>
      <c r="F1116" s="2">
        <v>9.3206652000000005</v>
      </c>
      <c r="G1116" s="2">
        <v>4.4543473000000002</v>
      </c>
      <c r="H1116" s="2">
        <v>10.286279</v>
      </c>
      <c r="I1116" s="4">
        <v>-9.6941319999999997E-2</v>
      </c>
      <c r="J1116" s="2">
        <v>7385350.9000000004</v>
      </c>
      <c r="K1116" s="2">
        <v>-90277.968999999997</v>
      </c>
      <c r="L1116" s="2">
        <v>14562.334999999999</v>
      </c>
      <c r="M1116" s="2">
        <v>-150218.03</v>
      </c>
      <c r="N1116" s="2">
        <v>931264.1</v>
      </c>
      <c r="O1116" s="2">
        <v>23.92267</v>
      </c>
      <c r="P1116" s="5">
        <f>I1116*100</f>
        <v>-9.6941319999999997</v>
      </c>
      <c r="Q1116">
        <v>7097.0478999999996</v>
      </c>
      <c r="R1116">
        <v>111263.39</v>
      </c>
      <c r="S1116">
        <v>115294.97</v>
      </c>
      <c r="T1116">
        <v>8.5904999999999998E-4</v>
      </c>
      <c r="U1116">
        <v>0.23922673999999999</v>
      </c>
    </row>
    <row r="1117" spans="1:21">
      <c r="A1117" s="2">
        <v>24291752</v>
      </c>
      <c r="B1117" s="2">
        <v>2014</v>
      </c>
      <c r="C1117" s="2">
        <v>1</v>
      </c>
      <c r="D1117" s="2">
        <v>2429</v>
      </c>
      <c r="E1117" s="2">
        <v>10.588578999999999</v>
      </c>
      <c r="F1117" s="2">
        <v>9.0288442</v>
      </c>
      <c r="G1117" s="2">
        <v>4.7535901999999997</v>
      </c>
      <c r="H1117" s="2">
        <v>10.264623</v>
      </c>
      <c r="I1117" s="4">
        <v>-9.6941319999999997E-2</v>
      </c>
      <c r="J1117" s="2">
        <v>7191653.9000000004</v>
      </c>
      <c r="K1117" s="2">
        <v>-90551.944000000003</v>
      </c>
      <c r="L1117" s="2">
        <v>15156.807000000001</v>
      </c>
      <c r="M1117" s="2">
        <v>-156350.32</v>
      </c>
      <c r="N1117" s="2">
        <v>934090.3</v>
      </c>
      <c r="O1117" s="2">
        <v>23.92267</v>
      </c>
      <c r="P1117" s="5">
        <f>I1117*100</f>
        <v>-9.6941319999999997</v>
      </c>
      <c r="Q1117">
        <v>5630.0393000000004</v>
      </c>
      <c r="R1117">
        <v>111939.49</v>
      </c>
      <c r="S1117">
        <v>68957.467000000004</v>
      </c>
      <c r="T1117">
        <v>1.05372E-3</v>
      </c>
      <c r="U1117">
        <v>0.23922673999999999</v>
      </c>
    </row>
    <row r="1118" spans="1:21">
      <c r="A1118" s="2">
        <v>24291752</v>
      </c>
      <c r="B1118" s="2">
        <v>2011</v>
      </c>
      <c r="C1118" s="2">
        <v>0</v>
      </c>
      <c r="D1118" s="2">
        <v>2429</v>
      </c>
      <c r="E1118" s="2">
        <v>11.842065</v>
      </c>
      <c r="F1118" s="2">
        <v>10.151716</v>
      </c>
      <c r="G1118" s="2">
        <v>3.0910424999999999</v>
      </c>
      <c r="H1118" s="2">
        <v>11.251493</v>
      </c>
      <c r="I1118" s="4">
        <v>-9.6941319999999997E-2</v>
      </c>
      <c r="J1118" s="2">
        <v>7387598.9000000004</v>
      </c>
      <c r="K1118" s="2">
        <v>-88875.358999999997</v>
      </c>
      <c r="L1118" s="2">
        <v>24782.899000000001</v>
      </c>
      <c r="M1118" s="2">
        <v>-255648.45</v>
      </c>
      <c r="N1118" s="2">
        <v>916795.4</v>
      </c>
      <c r="O1118" s="2">
        <v>23.92267</v>
      </c>
      <c r="P1118" s="5">
        <f>I1118*100</f>
        <v>-9.6941319999999997</v>
      </c>
      <c r="Q1118">
        <v>-18124.727999999999</v>
      </c>
      <c r="R1118">
        <v>107802.11</v>
      </c>
      <c r="S1118">
        <v>115832.75</v>
      </c>
      <c r="T1118">
        <v>2.6361900000000001E-3</v>
      </c>
      <c r="U1118">
        <v>0.23922673999999999</v>
      </c>
    </row>
    <row r="1119" spans="1:21">
      <c r="A1119" s="2">
        <v>24291752</v>
      </c>
      <c r="B1119" s="2">
        <v>2012</v>
      </c>
      <c r="C1119" s="2">
        <v>0</v>
      </c>
      <c r="D1119" s="2">
        <v>2429</v>
      </c>
      <c r="E1119" s="2">
        <v>12.08273</v>
      </c>
      <c r="F1119" s="2">
        <v>14.691578</v>
      </c>
      <c r="G1119" s="2">
        <v>3.2958368999999998</v>
      </c>
      <c r="H1119" s="2">
        <v>11.426577</v>
      </c>
      <c r="I1119" s="4">
        <v>-9.6941319999999997E-2</v>
      </c>
      <c r="J1119" s="2">
        <v>7416039.9000000004</v>
      </c>
      <c r="K1119" s="2">
        <v>141438.16</v>
      </c>
      <c r="L1119" s="2">
        <v>28448.73</v>
      </c>
      <c r="M1119" s="2">
        <v>-293463.39</v>
      </c>
      <c r="N1119" s="2">
        <v>-1459008</v>
      </c>
      <c r="O1119" s="2">
        <v>23.92267</v>
      </c>
      <c r="P1119" s="5">
        <f>I1119*100</f>
        <v>-9.6941319999999997</v>
      </c>
      <c r="Q1119">
        <v>-27171.074000000001</v>
      </c>
      <c r="R1119">
        <v>-460553.58</v>
      </c>
      <c r="S1119">
        <v>122636.6</v>
      </c>
      <c r="T1119">
        <v>2.3474400000000001E-3</v>
      </c>
      <c r="U1119">
        <v>0.23922673999999999</v>
      </c>
    </row>
    <row r="1120" spans="1:21">
      <c r="A1120" s="2">
        <v>25200706</v>
      </c>
      <c r="B1120" s="2">
        <v>2015</v>
      </c>
      <c r="C1120" s="2">
        <v>0</v>
      </c>
      <c r="D1120" s="2">
        <v>2520</v>
      </c>
      <c r="E1120" s="2">
        <v>12.969384</v>
      </c>
      <c r="F1120" s="2">
        <v>10.68502</v>
      </c>
      <c r="G1120" s="2">
        <v>5.8435443999999999</v>
      </c>
      <c r="H1120" s="2">
        <v>12.490771000000001</v>
      </c>
      <c r="I1120" s="4">
        <v>-2.9737929999999999E-2</v>
      </c>
      <c r="J1120" s="2">
        <v>3409192.5</v>
      </c>
      <c r="K1120" s="2">
        <v>-32092.053</v>
      </c>
      <c r="L1120" s="2">
        <v>11487.096</v>
      </c>
      <c r="M1120" s="2">
        <v>-386277.63</v>
      </c>
      <c r="N1120" s="2">
        <v>1079162</v>
      </c>
      <c r="O1120" s="2">
        <v>24.849299999999999</v>
      </c>
      <c r="P1120" s="5">
        <f>I1120*100</f>
        <v>-2.9737930000000001</v>
      </c>
      <c r="Q1120">
        <v>-51287.214</v>
      </c>
      <c r="R1120">
        <v>152324.81</v>
      </c>
      <c r="S1120">
        <v>-868286.76</v>
      </c>
      <c r="T1120">
        <v>2.0071160000000001E-2</v>
      </c>
      <c r="U1120">
        <v>0.24849300999999999</v>
      </c>
    </row>
    <row r="1121" spans="1:21">
      <c r="A1121" s="2">
        <v>25200711</v>
      </c>
      <c r="B1121" s="2">
        <v>2013</v>
      </c>
      <c r="C1121" s="2">
        <v>0</v>
      </c>
      <c r="D1121" s="2">
        <v>2520</v>
      </c>
      <c r="E1121" s="2">
        <v>11.028302999999999</v>
      </c>
      <c r="F1121" s="2">
        <v>10.73854</v>
      </c>
      <c r="G1121" s="2">
        <v>4.1743873000000002</v>
      </c>
      <c r="H1121" s="2">
        <v>10.614374</v>
      </c>
      <c r="I1121" s="4">
        <v>-2.9737929999999999E-2</v>
      </c>
      <c r="J1121" s="2">
        <v>8427975.5</v>
      </c>
      <c r="K1121" s="2">
        <v>-32020.612000000001</v>
      </c>
      <c r="L1121" s="2">
        <v>558.97388000000001</v>
      </c>
      <c r="M1121" s="2">
        <v>-18796.666000000001</v>
      </c>
      <c r="N1121" s="2">
        <v>1076760</v>
      </c>
      <c r="O1121" s="2">
        <v>24.849299999999999</v>
      </c>
      <c r="P1121" s="5">
        <f>I1121*100</f>
        <v>-2.9737930000000001</v>
      </c>
      <c r="Q1121">
        <v>40029.237999999998</v>
      </c>
      <c r="R1121">
        <v>151727.85</v>
      </c>
      <c r="S1121">
        <v>378845.76</v>
      </c>
      <c r="T1121">
        <v>2.1102E-4</v>
      </c>
      <c r="U1121">
        <v>0.24849300999999999</v>
      </c>
    </row>
    <row r="1122" spans="1:21">
      <c r="A1122" s="2">
        <v>25200711</v>
      </c>
      <c r="B1122" s="2">
        <v>2011</v>
      </c>
      <c r="C1122" s="2">
        <v>0</v>
      </c>
      <c r="D1122" s="2">
        <v>2520</v>
      </c>
      <c r="E1122" s="2">
        <v>11.266954999999999</v>
      </c>
      <c r="F1122" s="2">
        <v>11.207459999999999</v>
      </c>
      <c r="G1122" s="2">
        <v>3.6635616</v>
      </c>
      <c r="H1122" s="2">
        <v>9.8140459999999994</v>
      </c>
      <c r="I1122" s="4">
        <v>-2.9737929999999999E-2</v>
      </c>
      <c r="J1122" s="2">
        <v>8487963.5</v>
      </c>
      <c r="K1122" s="2">
        <v>-31200.458999999999</v>
      </c>
      <c r="L1122" s="2">
        <v>1052.6704999999999</v>
      </c>
      <c r="M1122" s="2">
        <v>-35398.245999999999</v>
      </c>
      <c r="N1122" s="2">
        <v>1049181</v>
      </c>
      <c r="O1122" s="2">
        <v>24.849299999999999</v>
      </c>
      <c r="P1122" s="5">
        <f>I1122*100</f>
        <v>-2.9737930000000001</v>
      </c>
      <c r="Q1122">
        <v>35903.860999999997</v>
      </c>
      <c r="R1122">
        <v>144874.57</v>
      </c>
      <c r="S1122">
        <v>393752.36</v>
      </c>
      <c r="T1122">
        <v>2.4729E-4</v>
      </c>
      <c r="U1122">
        <v>0.24849300999999999</v>
      </c>
    </row>
    <row r="1123" spans="1:21">
      <c r="A1123" s="2">
        <v>25200711</v>
      </c>
      <c r="B1123" s="2">
        <v>2012</v>
      </c>
      <c r="C1123" s="2">
        <v>0</v>
      </c>
      <c r="D1123" s="2">
        <v>2520</v>
      </c>
      <c r="E1123" s="2">
        <v>11.586403000000001</v>
      </c>
      <c r="F1123" s="2">
        <v>10.768261000000001</v>
      </c>
      <c r="G1123" s="2">
        <v>3.912023</v>
      </c>
      <c r="H1123" s="2">
        <v>11.26994</v>
      </c>
      <c r="I1123" s="4">
        <v>-2.9737929999999999E-2</v>
      </c>
      <c r="J1123" s="2">
        <v>8411954.5</v>
      </c>
      <c r="K1123" s="2">
        <v>-31979.257000000001</v>
      </c>
      <c r="L1123" s="2">
        <v>1927.8549</v>
      </c>
      <c r="M1123" s="2">
        <v>-64828.152999999998</v>
      </c>
      <c r="N1123" s="2">
        <v>1075369</v>
      </c>
      <c r="O1123" s="2">
        <v>24.849299999999999</v>
      </c>
      <c r="P1123" s="5">
        <f>I1123*100</f>
        <v>-2.9737930000000001</v>
      </c>
      <c r="Q1123">
        <v>28590.735000000001</v>
      </c>
      <c r="R1123">
        <v>151382.28</v>
      </c>
      <c r="S1123">
        <v>374864.66</v>
      </c>
      <c r="T1123">
        <v>4.1125999999999999E-4</v>
      </c>
      <c r="U1123">
        <v>0.24849300999999999</v>
      </c>
    </row>
    <row r="1124" spans="1:21">
      <c r="A1124" s="2">
        <v>25200711</v>
      </c>
      <c r="B1124" s="2">
        <v>2016</v>
      </c>
      <c r="C1124" s="2">
        <v>1</v>
      </c>
      <c r="D1124" s="2">
        <v>2520</v>
      </c>
      <c r="E1124" s="2">
        <v>11.670902</v>
      </c>
      <c r="F1124" s="2">
        <v>9.9936819999999997</v>
      </c>
      <c r="G1124" s="2">
        <v>4.4998097000000001</v>
      </c>
      <c r="H1124" s="2">
        <v>11.28744</v>
      </c>
      <c r="I1124" s="4">
        <v>-2.9737929999999999E-2</v>
      </c>
      <c r="J1124" s="2">
        <v>8586755.5</v>
      </c>
      <c r="K1124" s="2">
        <v>-32740.595000000001</v>
      </c>
      <c r="L1124" s="2">
        <v>2210.0500000000002</v>
      </c>
      <c r="M1124" s="2">
        <v>-74317.555999999997</v>
      </c>
      <c r="N1124" s="2">
        <v>1100971</v>
      </c>
      <c r="O1124" s="2">
        <v>24.849299999999999</v>
      </c>
      <c r="P1124" s="5">
        <f>I1124*100</f>
        <v>-2.9737930000000001</v>
      </c>
      <c r="Q1124">
        <v>26232.684000000001</v>
      </c>
      <c r="R1124">
        <v>157744.1</v>
      </c>
      <c r="S1124">
        <v>418301.48</v>
      </c>
      <c r="T1124">
        <v>4.1666000000000001E-4</v>
      </c>
      <c r="U1124">
        <v>0.24849300999999999</v>
      </c>
    </row>
    <row r="1125" spans="1:21">
      <c r="A1125" s="2">
        <v>25200711</v>
      </c>
      <c r="B1125" s="2">
        <v>2015</v>
      </c>
      <c r="C1125" s="2">
        <v>1</v>
      </c>
      <c r="D1125" s="2">
        <v>2520</v>
      </c>
      <c r="E1125" s="2">
        <v>11.818811</v>
      </c>
      <c r="F1125" s="2">
        <v>10.18342</v>
      </c>
      <c r="G1125" s="2">
        <v>4.4426512999999996</v>
      </c>
      <c r="H1125" s="2">
        <v>11.339617000000001</v>
      </c>
      <c r="I1125" s="4">
        <v>-2.9737929999999999E-2</v>
      </c>
      <c r="J1125" s="2">
        <v>8450170.5</v>
      </c>
      <c r="K1125" s="2">
        <v>-32604.601999999999</v>
      </c>
      <c r="L1125" s="2">
        <v>2765.2219</v>
      </c>
      <c r="M1125" s="2">
        <v>-92986.370999999999</v>
      </c>
      <c r="N1125" s="2">
        <v>1096398</v>
      </c>
      <c r="O1125" s="2">
        <v>24.849299999999999</v>
      </c>
      <c r="P1125" s="5">
        <f>I1125*100</f>
        <v>-2.9737930000000001</v>
      </c>
      <c r="Q1125">
        <v>21593.614000000001</v>
      </c>
      <c r="R1125">
        <v>156607.72</v>
      </c>
      <c r="S1125">
        <v>384361.06</v>
      </c>
      <c r="T1125">
        <v>4.8307999999999999E-4</v>
      </c>
      <c r="U1125">
        <v>0.24849300999999999</v>
      </c>
    </row>
    <row r="1126" spans="1:21">
      <c r="A1126" s="2">
        <v>25200711</v>
      </c>
      <c r="B1126" s="2">
        <v>2014</v>
      </c>
      <c r="C1126" s="2">
        <v>1</v>
      </c>
      <c r="D1126" s="2">
        <v>2520</v>
      </c>
      <c r="E1126" s="2">
        <v>11.873103</v>
      </c>
      <c r="F1126" s="2">
        <v>10.379013</v>
      </c>
      <c r="G1126" s="2">
        <v>4.2484951999999998</v>
      </c>
      <c r="H1126" s="2">
        <v>11.421922</v>
      </c>
      <c r="I1126" s="4">
        <v>-2.9737929999999999E-2</v>
      </c>
      <c r="J1126" s="2">
        <v>8477188.5</v>
      </c>
      <c r="K1126" s="2">
        <v>-32434.609</v>
      </c>
      <c r="L1126" s="2">
        <v>2990.5097999999998</v>
      </c>
      <c r="M1126" s="2">
        <v>-100562.15</v>
      </c>
      <c r="N1126" s="2">
        <v>1090682</v>
      </c>
      <c r="O1126" s="2">
        <v>24.849299999999999</v>
      </c>
      <c r="P1126" s="5">
        <f>I1126*100</f>
        <v>-2.9737930000000001</v>
      </c>
      <c r="Q1126">
        <v>19711.085999999999</v>
      </c>
      <c r="R1126">
        <v>155187.24</v>
      </c>
      <c r="S1126">
        <v>391074.85</v>
      </c>
      <c r="T1126">
        <v>5.1002999999999997E-4</v>
      </c>
      <c r="U1126">
        <v>0.24849300999999999</v>
      </c>
    </row>
    <row r="1127" spans="1:21">
      <c r="A1127" s="2">
        <v>25201780</v>
      </c>
      <c r="B1127" s="2">
        <v>2011</v>
      </c>
      <c r="C1127" s="2">
        <v>1</v>
      </c>
      <c r="D1127" s="2">
        <v>2520</v>
      </c>
      <c r="E1127" s="2">
        <v>10.550454999999999</v>
      </c>
      <c r="F1127" s="2">
        <v>10.274253</v>
      </c>
      <c r="G1127" s="2">
        <v>3.2580965000000002</v>
      </c>
      <c r="H1127" s="2">
        <v>9.9606308000000006</v>
      </c>
      <c r="I1127" s="4">
        <v>-2.9737929999999999E-2</v>
      </c>
      <c r="J1127" s="2">
        <v>8555633.5</v>
      </c>
      <c r="K1127" s="2">
        <v>-32529.78</v>
      </c>
      <c r="L1127" s="2">
        <v>-136.83893</v>
      </c>
      <c r="M1127" s="2">
        <v>4601.4955</v>
      </c>
      <c r="N1127" s="2">
        <v>1093882</v>
      </c>
      <c r="O1127" s="2">
        <v>24.849299999999999</v>
      </c>
      <c r="P1127" s="5">
        <f>I1127*100</f>
        <v>-2.9737930000000001</v>
      </c>
      <c r="Q1127">
        <v>45843.517</v>
      </c>
      <c r="R1127">
        <v>155982.5</v>
      </c>
      <c r="S1127">
        <v>410567.88</v>
      </c>
      <c r="T1127">
        <v>1.0066E-4</v>
      </c>
      <c r="U1127">
        <v>0.24849300999999999</v>
      </c>
    </row>
    <row r="1128" spans="1:21">
      <c r="A1128" s="2">
        <v>25201780</v>
      </c>
      <c r="B1128" s="2">
        <v>2012</v>
      </c>
      <c r="C1128" s="2">
        <v>1</v>
      </c>
      <c r="D1128" s="2">
        <v>2520</v>
      </c>
      <c r="E1128" s="2">
        <v>10.56828</v>
      </c>
      <c r="F1128" s="2">
        <v>10.081676</v>
      </c>
      <c r="G1128" s="2">
        <v>3.2580965000000002</v>
      </c>
      <c r="H1128" s="2">
        <v>10.0008</v>
      </c>
      <c r="I1128" s="4">
        <v>-2.9737929999999999E-2</v>
      </c>
      <c r="J1128" s="2">
        <v>8455944.5</v>
      </c>
      <c r="K1128" s="2">
        <v>-32680.724999999999</v>
      </c>
      <c r="L1128" s="2">
        <v>-116.41047</v>
      </c>
      <c r="M1128" s="2">
        <v>3914.5455000000002</v>
      </c>
      <c r="N1128" s="2">
        <v>1098958</v>
      </c>
      <c r="O1128" s="2">
        <v>24.849299999999999</v>
      </c>
      <c r="P1128" s="5">
        <f>I1128*100</f>
        <v>-2.9737930000000001</v>
      </c>
      <c r="Q1128">
        <v>45672.815000000002</v>
      </c>
      <c r="R1128">
        <v>157243.82</v>
      </c>
      <c r="S1128">
        <v>385795.86</v>
      </c>
      <c r="T1128">
        <v>1.0247E-4</v>
      </c>
      <c r="U1128">
        <v>0.24849300999999999</v>
      </c>
    </row>
    <row r="1129" spans="1:21">
      <c r="A1129" s="2">
        <v>25201780</v>
      </c>
      <c r="B1129" s="2">
        <v>2013</v>
      </c>
      <c r="C1129" s="2">
        <v>1</v>
      </c>
      <c r="D1129" s="2">
        <v>2520</v>
      </c>
      <c r="E1129" s="2">
        <v>11.314099000000001</v>
      </c>
      <c r="F1129" s="2">
        <v>10.14287</v>
      </c>
      <c r="G1129" s="2">
        <v>3.9512437</v>
      </c>
      <c r="H1129" s="2">
        <v>10.434327</v>
      </c>
      <c r="I1129" s="4">
        <v>-2.9737929999999999E-2</v>
      </c>
      <c r="J1129" s="2">
        <v>8518338.5</v>
      </c>
      <c r="K1129" s="2">
        <v>-32635.871999999999</v>
      </c>
      <c r="L1129" s="2">
        <v>1164.922</v>
      </c>
      <c r="M1129" s="2">
        <v>-39172.94</v>
      </c>
      <c r="N1129" s="2">
        <v>1097450</v>
      </c>
      <c r="O1129" s="2">
        <v>24.849299999999999</v>
      </c>
      <c r="P1129" s="5">
        <f>I1129*100</f>
        <v>-2.9737930000000001</v>
      </c>
      <c r="Q1129">
        <v>34965.875999999997</v>
      </c>
      <c r="R1129">
        <v>156869.01999999999</v>
      </c>
      <c r="S1129">
        <v>401300.34</v>
      </c>
      <c r="T1129">
        <v>1.8362000000000001E-4</v>
      </c>
      <c r="U1129">
        <v>0.24849300999999999</v>
      </c>
    </row>
    <row r="1130" spans="1:21">
      <c r="A1130" s="2">
        <v>25201780</v>
      </c>
      <c r="B1130" s="2">
        <v>2014</v>
      </c>
      <c r="C1130" s="2">
        <v>1</v>
      </c>
      <c r="D1130" s="2">
        <v>2520</v>
      </c>
      <c r="E1130" s="2">
        <v>12.219631</v>
      </c>
      <c r="F1130" s="2">
        <v>10.016309</v>
      </c>
      <c r="G1130" s="2">
        <v>4.9126548999999997</v>
      </c>
      <c r="H1130" s="2">
        <v>11.626033</v>
      </c>
      <c r="I1130" s="4">
        <v>-2.9737929999999999E-2</v>
      </c>
      <c r="J1130" s="2">
        <v>8594478.5</v>
      </c>
      <c r="K1130" s="2">
        <v>-32725.699000000001</v>
      </c>
      <c r="L1130" s="2">
        <v>4756.0985000000001</v>
      </c>
      <c r="M1130" s="2">
        <v>-159933.76000000001</v>
      </c>
      <c r="N1130" s="2">
        <v>1100470</v>
      </c>
      <c r="O1130" s="2">
        <v>24.849299999999999</v>
      </c>
      <c r="P1130" s="5">
        <f>I1130*100</f>
        <v>-2.9737930000000001</v>
      </c>
      <c r="Q1130">
        <v>4957.6549000000005</v>
      </c>
      <c r="R1130">
        <v>157619.63</v>
      </c>
      <c r="S1130">
        <v>420220.59</v>
      </c>
      <c r="T1130">
        <v>4.5413000000000002E-4</v>
      </c>
      <c r="U1130">
        <v>0.24849300999999999</v>
      </c>
    </row>
    <row r="1131" spans="1:21">
      <c r="A1131" s="2">
        <v>25201780</v>
      </c>
      <c r="B1131" s="2">
        <v>2015</v>
      </c>
      <c r="C1131" s="2">
        <v>1</v>
      </c>
      <c r="D1131" s="2">
        <v>2520</v>
      </c>
      <c r="E1131" s="2">
        <v>12.558386</v>
      </c>
      <c r="F1131" s="2">
        <v>10.609252</v>
      </c>
      <c r="G1131" s="2">
        <v>5.3471074999999999</v>
      </c>
      <c r="H1131" s="2">
        <v>12.044473999999999</v>
      </c>
      <c r="I1131" s="4">
        <v>-2.9737929999999999E-2</v>
      </c>
      <c r="J1131" s="2">
        <v>8367760.5</v>
      </c>
      <c r="K1131" s="2">
        <v>-32186.870999999999</v>
      </c>
      <c r="L1131" s="2">
        <v>7186.8975</v>
      </c>
      <c r="M1131" s="2">
        <v>-241674.46</v>
      </c>
      <c r="N1131" s="2">
        <v>1082351</v>
      </c>
      <c r="O1131" s="2">
        <v>24.849299999999999</v>
      </c>
      <c r="P1131" s="5">
        <f>I1131*100</f>
        <v>-2.9737930000000001</v>
      </c>
      <c r="Q1131">
        <v>-15354.338</v>
      </c>
      <c r="R1131">
        <v>153117.12</v>
      </c>
      <c r="S1131">
        <v>363882.76</v>
      </c>
      <c r="T1131">
        <v>1.08705E-3</v>
      </c>
      <c r="U1131">
        <v>0.24849300999999999</v>
      </c>
    </row>
    <row r="1132" spans="1:21">
      <c r="A1132" s="2">
        <v>25201780</v>
      </c>
      <c r="B1132" s="2">
        <v>2016</v>
      </c>
      <c r="C1132" s="2">
        <v>1</v>
      </c>
      <c r="D1132" s="2">
        <v>2520</v>
      </c>
      <c r="E1132" s="2">
        <v>13.067648999999999</v>
      </c>
      <c r="F1132" s="2">
        <v>10.345228000000001</v>
      </c>
      <c r="G1132" s="2">
        <v>5.8861039999999996</v>
      </c>
      <c r="H1132" s="2">
        <v>12.499389000000001</v>
      </c>
      <c r="I1132" s="4">
        <v>-2.9737929999999999E-2</v>
      </c>
      <c r="J1132" s="2">
        <v>8252588.5</v>
      </c>
      <c r="K1132" s="2">
        <v>-32466.397000000001</v>
      </c>
      <c r="L1132" s="2">
        <v>12804.602000000001</v>
      </c>
      <c r="M1132" s="2">
        <v>-430581.54</v>
      </c>
      <c r="N1132" s="2">
        <v>1091751</v>
      </c>
      <c r="O1132" s="2">
        <v>24.849299999999999</v>
      </c>
      <c r="P1132" s="5">
        <f>I1132*100</f>
        <v>-2.9737930000000001</v>
      </c>
      <c r="Q1132">
        <v>-62296.428</v>
      </c>
      <c r="R1132">
        <v>155452.87</v>
      </c>
      <c r="S1132">
        <v>335263.32</v>
      </c>
      <c r="T1132">
        <v>1.93367E-3</v>
      </c>
      <c r="U1132">
        <v>0.24849300999999999</v>
      </c>
    </row>
    <row r="1133" spans="1:21">
      <c r="A1133" s="2">
        <v>25201784</v>
      </c>
      <c r="B1133" s="2">
        <v>2016</v>
      </c>
      <c r="C1133" s="2">
        <v>1</v>
      </c>
      <c r="D1133" s="2">
        <v>2520</v>
      </c>
      <c r="E1133" s="2">
        <v>10.773066999999999</v>
      </c>
      <c r="F1133" s="2">
        <v>11.51605</v>
      </c>
      <c r="G1133" s="2">
        <v>6.3171647000000002</v>
      </c>
      <c r="H1133" s="2">
        <v>10.155068</v>
      </c>
      <c r="I1133" s="4">
        <v>-2.9737929999999999E-2</v>
      </c>
      <c r="J1133" s="2">
        <v>8046092.5</v>
      </c>
      <c r="K1133" s="2">
        <v>-30408.391</v>
      </c>
      <c r="L1133" s="2">
        <v>146.36528000000001</v>
      </c>
      <c r="M1133" s="2">
        <v>-4921.8387000000002</v>
      </c>
      <c r="N1133" s="2">
        <v>1022546</v>
      </c>
      <c r="O1133" s="2">
        <v>24.849299999999999</v>
      </c>
      <c r="P1133" s="5">
        <f>I1133*100</f>
        <v>-2.9737930000000001</v>
      </c>
      <c r="Q1133">
        <v>43477.035000000003</v>
      </c>
      <c r="R1133">
        <v>138255.97</v>
      </c>
      <c r="S1133">
        <v>283950.5</v>
      </c>
      <c r="T1133">
        <v>5.1559999999999996E-4</v>
      </c>
      <c r="U1133">
        <v>0.24849300999999999</v>
      </c>
    </row>
    <row r="1134" spans="1:21">
      <c r="A1134" s="2">
        <v>25201784</v>
      </c>
      <c r="B1134" s="2">
        <v>2014</v>
      </c>
      <c r="C1134" s="2">
        <v>1</v>
      </c>
      <c r="D1134" s="2">
        <v>2520</v>
      </c>
      <c r="E1134" s="2">
        <v>10.779926</v>
      </c>
      <c r="F1134" s="2">
        <v>12.272259</v>
      </c>
      <c r="G1134" s="2">
        <v>3.9702918999999999</v>
      </c>
      <c r="H1134" s="2">
        <v>9.7282712999999994</v>
      </c>
      <c r="I1134" s="4">
        <v>-2.9737929999999999E-2</v>
      </c>
      <c r="J1134" s="2">
        <v>8460595.5</v>
      </c>
      <c r="K1134" s="2">
        <v>-27036.938999999998</v>
      </c>
      <c r="L1134" s="2">
        <v>156.13292999999999</v>
      </c>
      <c r="M1134" s="2">
        <v>-5250.2964000000002</v>
      </c>
      <c r="N1134" s="2">
        <v>909173.6</v>
      </c>
      <c r="O1134" s="2">
        <v>24.849299999999999</v>
      </c>
      <c r="P1134" s="5">
        <f>I1134*100</f>
        <v>-2.9737930000000001</v>
      </c>
      <c r="Q1134">
        <v>43395.415999999997</v>
      </c>
      <c r="R1134">
        <v>110083.79</v>
      </c>
      <c r="S1134">
        <v>386951.6</v>
      </c>
      <c r="T1134">
        <v>3.1021999999999999E-4</v>
      </c>
      <c r="U1134">
        <v>0.24849300999999999</v>
      </c>
    </row>
    <row r="1135" spans="1:21">
      <c r="A1135" s="2">
        <v>25201784</v>
      </c>
      <c r="B1135" s="2">
        <v>2011</v>
      </c>
      <c r="C1135" s="2">
        <v>1</v>
      </c>
      <c r="D1135" s="2">
        <v>2520</v>
      </c>
      <c r="E1135" s="2">
        <v>10.799811999999999</v>
      </c>
      <c r="F1135" s="2">
        <v>12.302311</v>
      </c>
      <c r="G1135" s="2">
        <v>3.4657358999999999</v>
      </c>
      <c r="H1135" s="2">
        <v>10.799768</v>
      </c>
      <c r="I1135" s="4">
        <v>-2.9737929999999999E-2</v>
      </c>
      <c r="J1135" s="2">
        <v>8462324.5</v>
      </c>
      <c r="K1135" s="2">
        <v>-26843.073</v>
      </c>
      <c r="L1135" s="2">
        <v>184.82984999999999</v>
      </c>
      <c r="M1135" s="2">
        <v>-6215.2902999999997</v>
      </c>
      <c r="N1135" s="2">
        <v>902654.5</v>
      </c>
      <c r="O1135" s="2">
        <v>24.849299999999999</v>
      </c>
      <c r="P1135" s="5">
        <f>I1135*100</f>
        <v>-2.9737930000000001</v>
      </c>
      <c r="Q1135">
        <v>43155.622000000003</v>
      </c>
      <c r="R1135">
        <v>108463.82</v>
      </c>
      <c r="S1135">
        <v>387381.25</v>
      </c>
      <c r="T1135">
        <v>4.5207E-4</v>
      </c>
      <c r="U1135">
        <v>0.24849300999999999</v>
      </c>
    </row>
    <row r="1136" spans="1:21">
      <c r="A1136" s="2">
        <v>25201784</v>
      </c>
      <c r="B1136" s="2">
        <v>2013</v>
      </c>
      <c r="C1136" s="2">
        <v>1</v>
      </c>
      <c r="D1136" s="2">
        <v>2520</v>
      </c>
      <c r="E1136" s="2">
        <v>11.351013999999999</v>
      </c>
      <c r="F1136" s="2">
        <v>13.078775</v>
      </c>
      <c r="G1136" s="2">
        <v>3.4965076000000002</v>
      </c>
      <c r="H1136" s="2">
        <v>10.706996999999999</v>
      </c>
      <c r="I1136" s="4">
        <v>-2.9737929999999999E-2</v>
      </c>
      <c r="J1136" s="2">
        <v>8404096.5</v>
      </c>
      <c r="K1136" s="2">
        <v>-19156.717000000001</v>
      </c>
      <c r="L1136" s="2">
        <v>1256.5863999999999</v>
      </c>
      <c r="M1136" s="2">
        <v>-42255.345000000001</v>
      </c>
      <c r="N1136" s="2">
        <v>644184.69999999995</v>
      </c>
      <c r="O1136" s="2">
        <v>24.849299999999999</v>
      </c>
      <c r="P1136" s="5">
        <f>I1136*100</f>
        <v>-2.9737930000000001</v>
      </c>
      <c r="Q1136">
        <v>34199.919999999998</v>
      </c>
      <c r="R1136">
        <v>44235.883000000002</v>
      </c>
      <c r="S1136">
        <v>372912</v>
      </c>
      <c r="T1136">
        <v>7.1725999999999995E-4</v>
      </c>
      <c r="U1136">
        <v>0.24849300999999999</v>
      </c>
    </row>
    <row r="1137" spans="1:21">
      <c r="A1137" s="2">
        <v>25201784</v>
      </c>
      <c r="B1137" s="2">
        <v>2012</v>
      </c>
      <c r="C1137" s="2">
        <v>1</v>
      </c>
      <c r="D1137" s="2">
        <v>2520</v>
      </c>
      <c r="E1137" s="2">
        <v>11.711436000000001</v>
      </c>
      <c r="F1137" s="2">
        <v>16.77909</v>
      </c>
      <c r="G1137" s="2">
        <v>3.4657358999999999</v>
      </c>
      <c r="H1137" s="2">
        <v>9.4351192000000008</v>
      </c>
      <c r="I1137" s="4">
        <v>-2.9737929999999999E-2</v>
      </c>
      <c r="J1137" s="2">
        <v>8543666.5</v>
      </c>
      <c r="K1137" s="2">
        <v>542548.04</v>
      </c>
      <c r="L1137" s="2">
        <v>2354.1210999999998</v>
      </c>
      <c r="M1137" s="2">
        <v>-79162.247000000003</v>
      </c>
      <c r="N1137" s="3">
        <v>-18200000</v>
      </c>
      <c r="O1137" s="2">
        <v>24.849299999999999</v>
      </c>
      <c r="P1137" s="5">
        <f>I1137*100</f>
        <v>-2.9737930000000001</v>
      </c>
      <c r="Q1137">
        <v>25028.812000000002</v>
      </c>
      <c r="R1137">
        <v>-4649423.8</v>
      </c>
      <c r="S1137">
        <v>407594.17</v>
      </c>
      <c r="T1137">
        <v>1.12492E-3</v>
      </c>
      <c r="U1137">
        <v>0.24849300999999999</v>
      </c>
    </row>
    <row r="1138" spans="1:21">
      <c r="A1138" s="2">
        <v>25201784</v>
      </c>
      <c r="B1138" s="2">
        <v>2015</v>
      </c>
      <c r="C1138" s="2">
        <v>1</v>
      </c>
      <c r="D1138" s="2">
        <v>2520</v>
      </c>
      <c r="E1138" s="2">
        <v>14.485084000000001</v>
      </c>
      <c r="F1138" s="2">
        <v>12.152402</v>
      </c>
      <c r="G1138" s="2">
        <v>4.2904593999999996</v>
      </c>
      <c r="H1138" s="2">
        <v>10.440687</v>
      </c>
      <c r="I1138" s="4">
        <v>-2.9737929999999999E-2</v>
      </c>
      <c r="J1138" s="2">
        <v>8312144.5</v>
      </c>
      <c r="K1138" s="2">
        <v>-27754.703000000001</v>
      </c>
      <c r="L1138" s="2">
        <v>56817.495999999999</v>
      </c>
      <c r="M1138" s="2">
        <v>-1910607.2</v>
      </c>
      <c r="N1138" s="2">
        <v>933309.9</v>
      </c>
      <c r="O1138" s="2">
        <v>24.849299999999999</v>
      </c>
      <c r="P1138" s="5">
        <f>I1138*100</f>
        <v>-2.9737930000000001</v>
      </c>
      <c r="Q1138">
        <v>-430072.45</v>
      </c>
      <c r="R1138">
        <v>116081.5</v>
      </c>
      <c r="S1138">
        <v>350062.57</v>
      </c>
      <c r="T1138">
        <v>1.595864E-2</v>
      </c>
      <c r="U1138">
        <v>0.24849300999999999</v>
      </c>
    </row>
    <row r="1139" spans="1:21">
      <c r="A1139" s="2">
        <v>25201787</v>
      </c>
      <c r="B1139" s="2">
        <v>2012</v>
      </c>
      <c r="C1139" s="2">
        <v>1</v>
      </c>
      <c r="D1139" s="2">
        <v>2520</v>
      </c>
      <c r="E1139" s="2">
        <v>11.298166999999999</v>
      </c>
      <c r="F1139" s="2">
        <v>11.055577</v>
      </c>
      <c r="G1139" s="2">
        <v>4.6249728000000001</v>
      </c>
      <c r="H1139" s="2">
        <v>10.756387</v>
      </c>
      <c r="I1139" s="4">
        <v>-2.9737929999999999E-2</v>
      </c>
      <c r="J1139" s="2">
        <v>7744360.5</v>
      </c>
      <c r="K1139" s="2">
        <v>-31509.200000000001</v>
      </c>
      <c r="L1139" s="2">
        <v>1126.3934999999999</v>
      </c>
      <c r="M1139" s="2">
        <v>-37877.339</v>
      </c>
      <c r="N1139" s="2">
        <v>1059563</v>
      </c>
      <c r="O1139" s="2">
        <v>24.849299999999999</v>
      </c>
      <c r="P1139" s="5">
        <f>I1139*100</f>
        <v>-2.9737930000000001</v>
      </c>
      <c r="Q1139">
        <v>35287.824000000001</v>
      </c>
      <c r="R1139">
        <v>147454.44</v>
      </c>
      <c r="S1139">
        <v>208972.21</v>
      </c>
      <c r="T1139">
        <v>2.96584E-3</v>
      </c>
      <c r="U1139">
        <v>0.24849300999999999</v>
      </c>
    </row>
    <row r="1140" spans="1:21">
      <c r="A1140" s="2">
        <v>25201787</v>
      </c>
      <c r="B1140" s="2">
        <v>2013</v>
      </c>
      <c r="C1140" s="2">
        <v>1</v>
      </c>
      <c r="D1140" s="2">
        <v>2520</v>
      </c>
      <c r="E1140" s="2">
        <v>11.952616000000001</v>
      </c>
      <c r="F1140" s="2">
        <v>11.191578</v>
      </c>
      <c r="G1140" s="2">
        <v>5.0875963000000004</v>
      </c>
      <c r="H1140" s="2">
        <v>11.597953</v>
      </c>
      <c r="I1140" s="4">
        <v>-2.9737929999999999E-2</v>
      </c>
      <c r="J1140" s="2">
        <v>7880425.5</v>
      </c>
      <c r="K1140" s="2">
        <v>-31234.982</v>
      </c>
      <c r="L1140" s="2">
        <v>3343.3298</v>
      </c>
      <c r="M1140" s="2">
        <v>-112426.46</v>
      </c>
      <c r="N1140" s="2">
        <v>1050342</v>
      </c>
      <c r="O1140" s="2">
        <v>24.849299999999999</v>
      </c>
      <c r="P1140" s="5">
        <f>I1140*100</f>
        <v>-2.9737930000000001</v>
      </c>
      <c r="Q1140">
        <v>16762.887999999999</v>
      </c>
      <c r="R1140">
        <v>145163.04</v>
      </c>
      <c r="S1140">
        <v>242783.41</v>
      </c>
      <c r="T1140">
        <v>4.0088800000000003E-3</v>
      </c>
      <c r="U1140">
        <v>0.24849300999999999</v>
      </c>
    </row>
    <row r="1141" spans="1:21">
      <c r="A1141" s="2">
        <v>25201787</v>
      </c>
      <c r="B1141" s="2">
        <v>2014</v>
      </c>
      <c r="C1141" s="2">
        <v>1</v>
      </c>
      <c r="D1141" s="2">
        <v>2520</v>
      </c>
      <c r="E1141" s="2">
        <v>12.4291</v>
      </c>
      <c r="F1141" s="2">
        <v>11.512812</v>
      </c>
      <c r="G1141" s="2">
        <v>5.7462032000000001</v>
      </c>
      <c r="H1141" s="2">
        <v>11.960725999999999</v>
      </c>
      <c r="I1141" s="4">
        <v>-2.9737929999999999E-2</v>
      </c>
      <c r="J1141" s="2">
        <v>8061529.5</v>
      </c>
      <c r="K1141" s="2">
        <v>-30418.036</v>
      </c>
      <c r="L1141" s="2">
        <v>6160.9450999999999</v>
      </c>
      <c r="M1141" s="2">
        <v>-207174.67</v>
      </c>
      <c r="N1141" s="2">
        <v>1022870</v>
      </c>
      <c r="O1141" s="2">
        <v>24.849299999999999</v>
      </c>
      <c r="P1141" s="5">
        <f>I1141*100</f>
        <v>-2.9737930000000001</v>
      </c>
      <c r="Q1141">
        <v>-6781.3801999999996</v>
      </c>
      <c r="R1141">
        <v>138336.56</v>
      </c>
      <c r="S1141">
        <v>287786.49</v>
      </c>
      <c r="T1141">
        <v>3.7220299999999999E-3</v>
      </c>
      <c r="U1141">
        <v>0.24849300999999999</v>
      </c>
    </row>
    <row r="1142" spans="1:21">
      <c r="A1142" s="2">
        <v>25201787</v>
      </c>
      <c r="B1142" s="2">
        <v>2015</v>
      </c>
      <c r="C1142" s="2">
        <v>1</v>
      </c>
      <c r="D1142" s="2">
        <v>2520</v>
      </c>
      <c r="E1142" s="2">
        <v>12.884527</v>
      </c>
      <c r="F1142" s="2">
        <v>11.654348000000001</v>
      </c>
      <c r="G1142" s="2">
        <v>6.0822189</v>
      </c>
      <c r="H1142" s="2">
        <v>12.532067</v>
      </c>
      <c r="I1142" s="4">
        <v>-2.9737929999999999E-2</v>
      </c>
      <c r="J1142" s="2">
        <v>8034565.5</v>
      </c>
      <c r="K1142" s="2">
        <v>-29965.947</v>
      </c>
      <c r="L1142" s="2">
        <v>10449.007</v>
      </c>
      <c r="M1142" s="2">
        <v>-351369.73</v>
      </c>
      <c r="N1142" s="2">
        <v>1007668</v>
      </c>
      <c r="O1142" s="2">
        <v>24.849299999999999</v>
      </c>
      <c r="P1142" s="5">
        <f>I1142*100</f>
        <v>-2.9737930000000001</v>
      </c>
      <c r="Q1142">
        <v>-42612.845000000001</v>
      </c>
      <c r="R1142">
        <v>134558.85999999999</v>
      </c>
      <c r="S1142">
        <v>281086.13</v>
      </c>
      <c r="T1142">
        <v>4.8822400000000004E-3</v>
      </c>
      <c r="U1142">
        <v>0.24849300999999999</v>
      </c>
    </row>
    <row r="1143" spans="1:21">
      <c r="A1143" s="2">
        <v>25201787</v>
      </c>
      <c r="B1143" s="2">
        <v>2016</v>
      </c>
      <c r="C1143" s="2">
        <v>1</v>
      </c>
      <c r="D1143" s="2">
        <v>2520</v>
      </c>
      <c r="E1143" s="2">
        <v>13.375325999999999</v>
      </c>
      <c r="F1143" s="2">
        <v>12.394299999999999</v>
      </c>
      <c r="G1143" s="2">
        <v>6.2989492</v>
      </c>
      <c r="H1143" s="2">
        <v>12.982632000000001</v>
      </c>
      <c r="I1143" s="4">
        <v>-2.9737929999999999E-2</v>
      </c>
      <c r="J1143" s="2">
        <v>8079507.5</v>
      </c>
      <c r="K1143" s="2">
        <v>-26212.111000000001</v>
      </c>
      <c r="L1143" s="2">
        <v>17876.100999999999</v>
      </c>
      <c r="M1143" s="2">
        <v>-601121.30000000005</v>
      </c>
      <c r="N1143" s="2">
        <v>881437.1</v>
      </c>
      <c r="O1143" s="2">
        <v>24.849299999999999</v>
      </c>
      <c r="P1143" s="5">
        <f>I1143*100</f>
        <v>-2.9737930000000001</v>
      </c>
      <c r="Q1143">
        <v>-104674.37</v>
      </c>
      <c r="R1143">
        <v>103191.44</v>
      </c>
      <c r="S1143">
        <v>292253.90000000002</v>
      </c>
      <c r="T1143">
        <v>4.4121000000000004E-3</v>
      </c>
      <c r="U1143">
        <v>0.24849300999999999</v>
      </c>
    </row>
    <row r="1144" spans="1:21">
      <c r="A1144" s="2">
        <v>25201787</v>
      </c>
      <c r="B1144" s="2">
        <v>2011</v>
      </c>
      <c r="C1144" s="2">
        <v>1</v>
      </c>
      <c r="D1144" s="2">
        <v>2520</v>
      </c>
      <c r="E1144" s="2">
        <v>13.773363</v>
      </c>
      <c r="F1144" s="2">
        <v>16.576165</v>
      </c>
      <c r="G1144" s="2">
        <v>3.9318255999999998</v>
      </c>
      <c r="H1144" s="2">
        <v>9.9531542000000002</v>
      </c>
      <c r="I1144" s="4">
        <v>-2.9737929999999999E-2</v>
      </c>
      <c r="J1144" s="2">
        <v>8113805.5</v>
      </c>
      <c r="K1144" s="2">
        <v>436770.68</v>
      </c>
      <c r="L1144" s="2">
        <v>27237.907999999999</v>
      </c>
      <c r="M1144" s="2">
        <v>-915931.63</v>
      </c>
      <c r="N1144" s="3">
        <v>-14700000</v>
      </c>
      <c r="O1144" s="2">
        <v>24.849299999999999</v>
      </c>
      <c r="P1144" s="5">
        <f>I1144*100</f>
        <v>-2.9737930000000001</v>
      </c>
      <c r="Q1144">
        <v>-182902.53</v>
      </c>
      <c r="R1144">
        <v>-3765537.9</v>
      </c>
      <c r="S1144">
        <v>300776.71000000002</v>
      </c>
      <c r="T1144">
        <v>2.6529359999999998E-2</v>
      </c>
      <c r="U1144">
        <v>0.24849300999999999</v>
      </c>
    </row>
    <row r="1145" spans="1:21">
      <c r="A1145" s="2">
        <v>25202479</v>
      </c>
      <c r="B1145" s="2">
        <v>2014</v>
      </c>
      <c r="C1145" s="2">
        <v>1</v>
      </c>
      <c r="D1145" s="2">
        <v>2520</v>
      </c>
      <c r="E1145" s="2">
        <v>12.85778</v>
      </c>
      <c r="F1145" s="2">
        <v>11.099508</v>
      </c>
      <c r="G1145" s="2">
        <v>6.1548581000000002</v>
      </c>
      <c r="H1145" s="2">
        <v>12.406822</v>
      </c>
      <c r="I1145" s="4">
        <v>-2.9737929999999999E-2</v>
      </c>
      <c r="J1145" s="2">
        <v>7378726.5</v>
      </c>
      <c r="K1145" s="2">
        <v>-31424.666000000001</v>
      </c>
      <c r="L1145" s="2">
        <v>10139.64</v>
      </c>
      <c r="M1145" s="2">
        <v>-340966.62</v>
      </c>
      <c r="N1145" s="2">
        <v>1056720</v>
      </c>
      <c r="O1145" s="2">
        <v>24.849299999999999</v>
      </c>
      <c r="P1145" s="5">
        <f>I1145*100</f>
        <v>-2.9737930000000001</v>
      </c>
      <c r="Q1145">
        <v>-40027.745000000003</v>
      </c>
      <c r="R1145">
        <v>146748.07</v>
      </c>
      <c r="S1145">
        <v>118114.72</v>
      </c>
      <c r="T1145">
        <v>6.3715600000000001E-3</v>
      </c>
      <c r="U1145">
        <v>0.24849300999999999</v>
      </c>
    </row>
    <row r="1146" spans="1:21">
      <c r="A1146" s="2">
        <v>25202479</v>
      </c>
      <c r="B1146" s="2">
        <v>2015</v>
      </c>
      <c r="C1146" s="2">
        <v>1</v>
      </c>
      <c r="D1146" s="2">
        <v>2520</v>
      </c>
      <c r="E1146" s="2">
        <v>13.086577999999999</v>
      </c>
      <c r="F1146" s="2">
        <v>11.161495</v>
      </c>
      <c r="G1146" s="2">
        <v>6.2324479999999998</v>
      </c>
      <c r="H1146" s="2">
        <v>12.560043</v>
      </c>
      <c r="I1146" s="4">
        <v>-2.9737929999999999E-2</v>
      </c>
      <c r="J1146" s="2">
        <v>6763726.5</v>
      </c>
      <c r="K1146" s="2">
        <v>-31298.892</v>
      </c>
      <c r="L1146" s="2">
        <v>13073.607</v>
      </c>
      <c r="M1146" s="2">
        <v>-439627.38</v>
      </c>
      <c r="N1146" s="2">
        <v>1052491</v>
      </c>
      <c r="O1146" s="2">
        <v>24.849299999999999</v>
      </c>
      <c r="P1146" s="5">
        <f>I1146*100</f>
        <v>-2.9737930000000001</v>
      </c>
      <c r="Q1146">
        <v>-64544.254999999997</v>
      </c>
      <c r="R1146">
        <v>145697.07999999999</v>
      </c>
      <c r="S1146">
        <v>-34708.489000000001</v>
      </c>
      <c r="T1146">
        <v>8.0096100000000003E-3</v>
      </c>
      <c r="U1146">
        <v>0.24849300999999999</v>
      </c>
    </row>
    <row r="1147" spans="1:21">
      <c r="A1147" s="2">
        <v>25202479</v>
      </c>
      <c r="B1147" s="2">
        <v>2013</v>
      </c>
      <c r="C1147" s="2">
        <v>1</v>
      </c>
      <c r="D1147" s="2">
        <v>2520</v>
      </c>
      <c r="E1147" s="2">
        <v>13.40729</v>
      </c>
      <c r="F1147" s="2">
        <v>11.372681999999999</v>
      </c>
      <c r="G1147" s="2">
        <v>6.1312265000000004</v>
      </c>
      <c r="H1147" s="2">
        <v>12.914764999999999</v>
      </c>
      <c r="I1147" s="4">
        <v>-2.9737929999999999E-2</v>
      </c>
      <c r="J1147" s="2">
        <v>7846753.5</v>
      </c>
      <c r="K1147" s="2">
        <v>-30806.829000000002</v>
      </c>
      <c r="L1147" s="2">
        <v>18498.055</v>
      </c>
      <c r="M1147" s="2">
        <v>-622035.78</v>
      </c>
      <c r="N1147" s="2">
        <v>1035944</v>
      </c>
      <c r="O1147" s="2">
        <v>24.849299999999999</v>
      </c>
      <c r="P1147" s="5">
        <f>I1147*100</f>
        <v>-2.9737930000000001</v>
      </c>
      <c r="Q1147">
        <v>-109871.47</v>
      </c>
      <c r="R1147">
        <v>141585.35999999999</v>
      </c>
      <c r="S1147">
        <v>234416.16</v>
      </c>
      <c r="T1147">
        <v>6.5703000000000003E-3</v>
      </c>
      <c r="U1147">
        <v>0.24849300999999999</v>
      </c>
    </row>
    <row r="1148" spans="1:21">
      <c r="A1148" s="2">
        <v>25202479</v>
      </c>
      <c r="B1148" s="2">
        <v>2012</v>
      </c>
      <c r="C1148" s="2">
        <v>1</v>
      </c>
      <c r="D1148" s="2">
        <v>2520</v>
      </c>
      <c r="E1148" s="2">
        <v>13.517227999999999</v>
      </c>
      <c r="F1148" s="2">
        <v>15.755716</v>
      </c>
      <c r="G1148" s="2">
        <v>5.8998974000000004</v>
      </c>
      <c r="H1148" s="2">
        <v>12.901228</v>
      </c>
      <c r="I1148" s="4">
        <v>-2.9737929999999999E-2</v>
      </c>
      <c r="J1148" s="2">
        <v>7649175.5</v>
      </c>
      <c r="K1148" s="2">
        <v>173589.78</v>
      </c>
      <c r="L1148" s="2">
        <v>20795.596000000001</v>
      </c>
      <c r="M1148" s="2">
        <v>-699295.41</v>
      </c>
      <c r="N1148" s="2">
        <v>-5837320</v>
      </c>
      <c r="O1148" s="2">
        <v>24.849299999999999</v>
      </c>
      <c r="P1148" s="5">
        <f>I1148*100</f>
        <v>-2.9737930000000001</v>
      </c>
      <c r="Q1148">
        <v>-129069.95</v>
      </c>
      <c r="R1148">
        <v>-1566372.6</v>
      </c>
      <c r="S1148">
        <v>185319.4</v>
      </c>
      <c r="T1148">
        <v>7.3338300000000004E-3</v>
      </c>
      <c r="U1148">
        <v>0.24849300999999999</v>
      </c>
    </row>
    <row r="1149" spans="1:21">
      <c r="A1149" s="2">
        <v>25202479</v>
      </c>
      <c r="B1149" s="2">
        <v>2011</v>
      </c>
      <c r="C1149" s="2">
        <v>1</v>
      </c>
      <c r="D1149" s="2">
        <v>2520</v>
      </c>
      <c r="E1149" s="2">
        <v>13.637332000000001</v>
      </c>
      <c r="F1149" s="2">
        <v>11.151902</v>
      </c>
      <c r="G1149" s="2">
        <v>5.7235851000000002</v>
      </c>
      <c r="H1149" s="2">
        <v>12.993205</v>
      </c>
      <c r="I1149" s="4">
        <v>-2.9737929999999999E-2</v>
      </c>
      <c r="J1149" s="2">
        <v>8064944.5</v>
      </c>
      <c r="K1149" s="2">
        <v>-31318.868999999999</v>
      </c>
      <c r="L1149" s="2">
        <v>23611.809000000001</v>
      </c>
      <c r="M1149" s="2">
        <v>-793996.46</v>
      </c>
      <c r="N1149" s="2">
        <v>1053163</v>
      </c>
      <c r="O1149" s="2">
        <v>24.849299999999999</v>
      </c>
      <c r="P1149" s="5">
        <f>I1149*100</f>
        <v>-2.9737930000000001</v>
      </c>
      <c r="Q1149">
        <v>-152602.5</v>
      </c>
      <c r="R1149">
        <v>145864.01</v>
      </c>
      <c r="S1149">
        <v>288635.09000000003</v>
      </c>
      <c r="T1149">
        <v>6.3952599999999998E-3</v>
      </c>
      <c r="U1149">
        <v>0.24849300999999999</v>
      </c>
    </row>
    <row r="1150" spans="1:21">
      <c r="A1150" s="2">
        <v>25202479</v>
      </c>
      <c r="B1150" s="2">
        <v>2016</v>
      </c>
      <c r="C1150" s="2">
        <v>1</v>
      </c>
      <c r="D1150" s="2">
        <v>2520</v>
      </c>
      <c r="E1150" s="2">
        <v>13.645956999999999</v>
      </c>
      <c r="F1150" s="2">
        <v>10.699388000000001</v>
      </c>
      <c r="G1150" s="2">
        <v>6.2461067999999997</v>
      </c>
      <c r="H1150" s="2">
        <v>13.458588000000001</v>
      </c>
      <c r="I1150" s="4">
        <v>-2.9737929999999999E-2</v>
      </c>
      <c r="J1150" s="2">
        <v>6064127.5</v>
      </c>
      <c r="K1150" s="2">
        <v>-32073.248</v>
      </c>
      <c r="L1150" s="2">
        <v>23827.377</v>
      </c>
      <c r="M1150" s="2">
        <v>-801245.42</v>
      </c>
      <c r="N1150" s="2">
        <v>1078530</v>
      </c>
      <c r="O1150" s="2">
        <v>24.849299999999999</v>
      </c>
      <c r="P1150" s="5">
        <f>I1150*100</f>
        <v>-2.9737930000000001</v>
      </c>
      <c r="Q1150">
        <v>-154403.81</v>
      </c>
      <c r="R1150">
        <v>152167.67999999999</v>
      </c>
      <c r="S1150">
        <v>-208553.95</v>
      </c>
      <c r="T1150">
        <v>1.312375E-2</v>
      </c>
      <c r="U1150">
        <v>0.24849300999999999</v>
      </c>
    </row>
    <row r="1151" spans="1:21">
      <c r="A1151" s="2">
        <v>25202483</v>
      </c>
      <c r="B1151" s="2">
        <v>2011</v>
      </c>
      <c r="C1151" s="2">
        <v>1</v>
      </c>
      <c r="D1151" s="2">
        <v>2520</v>
      </c>
      <c r="E1151" s="2">
        <v>12.338903</v>
      </c>
      <c r="F1151" s="2">
        <v>10.832405</v>
      </c>
      <c r="G1151" s="2">
        <v>5.0172797999999998</v>
      </c>
      <c r="H1151" s="2">
        <v>11.690414000000001</v>
      </c>
      <c r="I1151" s="4">
        <v>-2.9737929999999999E-2</v>
      </c>
      <c r="J1151" s="2">
        <v>8168335.5</v>
      </c>
      <c r="K1151" s="2">
        <v>-31885.702000000001</v>
      </c>
      <c r="L1151" s="2">
        <v>5519.8045000000002</v>
      </c>
      <c r="M1151" s="2">
        <v>-185614.97</v>
      </c>
      <c r="N1151" s="2">
        <v>1072223</v>
      </c>
      <c r="O1151" s="2">
        <v>24.849299999999999</v>
      </c>
      <c r="P1151" s="5">
        <f>I1151*100</f>
        <v>-2.9737930000000001</v>
      </c>
      <c r="Q1151">
        <v>-1423.9465</v>
      </c>
      <c r="R1151">
        <v>150600.51999999999</v>
      </c>
      <c r="S1151">
        <v>314327.03999999998</v>
      </c>
      <c r="T1151">
        <v>2.3476E-3</v>
      </c>
      <c r="U1151">
        <v>0.24849300999999999</v>
      </c>
    </row>
    <row r="1152" spans="1:21">
      <c r="A1152" s="2">
        <v>25202483</v>
      </c>
      <c r="B1152" s="2">
        <v>2014</v>
      </c>
      <c r="C1152" s="2">
        <v>1</v>
      </c>
      <c r="D1152" s="2">
        <v>2520</v>
      </c>
      <c r="E1152" s="2">
        <v>12.373011</v>
      </c>
      <c r="F1152" s="2">
        <v>10.425571</v>
      </c>
      <c r="G1152" s="2">
        <v>5.4026774</v>
      </c>
      <c r="H1152" s="2">
        <v>11.96255</v>
      </c>
      <c r="I1152" s="4">
        <v>-2.9737929999999999E-2</v>
      </c>
      <c r="J1152" s="2">
        <v>7914276.5</v>
      </c>
      <c r="K1152" s="2">
        <v>-32389.004000000001</v>
      </c>
      <c r="L1152" s="2">
        <v>5755.4786999999997</v>
      </c>
      <c r="M1152" s="2">
        <v>-193540.01</v>
      </c>
      <c r="N1152" s="2">
        <v>1089148</v>
      </c>
      <c r="O1152" s="2">
        <v>24.849299999999999</v>
      </c>
      <c r="P1152" s="5">
        <f>I1152*100</f>
        <v>-2.9737930000000001</v>
      </c>
      <c r="Q1152">
        <v>-3393.2631999999999</v>
      </c>
      <c r="R1152">
        <v>154806.17000000001</v>
      </c>
      <c r="S1152">
        <v>251195.15</v>
      </c>
      <c r="T1152">
        <v>2.8338999999999999E-3</v>
      </c>
      <c r="U1152">
        <v>0.24849300999999999</v>
      </c>
    </row>
    <row r="1153" spans="1:21">
      <c r="A1153" s="2">
        <v>25202483</v>
      </c>
      <c r="B1153" s="2">
        <v>2013</v>
      </c>
      <c r="C1153" s="2">
        <v>1</v>
      </c>
      <c r="D1153" s="2">
        <v>2520</v>
      </c>
      <c r="E1153" s="2">
        <v>12.56875</v>
      </c>
      <c r="F1153" s="2">
        <v>10.733421999999999</v>
      </c>
      <c r="G1153" s="2">
        <v>5.3752784</v>
      </c>
      <c r="H1153" s="2">
        <v>12.003059</v>
      </c>
      <c r="I1153" s="4">
        <v>-2.9737929999999999E-2</v>
      </c>
      <c r="J1153" s="2">
        <v>7942138.5</v>
      </c>
      <c r="K1153" s="2">
        <v>-32027.61</v>
      </c>
      <c r="L1153" s="2">
        <v>7275.0347000000002</v>
      </c>
      <c r="M1153" s="2">
        <v>-244638.26</v>
      </c>
      <c r="N1153" s="2">
        <v>1076995</v>
      </c>
      <c r="O1153" s="2">
        <v>24.849299999999999</v>
      </c>
      <c r="P1153" s="5">
        <f>I1153*100</f>
        <v>-2.9737930000000001</v>
      </c>
      <c r="Q1153">
        <v>-16090.822</v>
      </c>
      <c r="R1153">
        <v>151786.32999999999</v>
      </c>
      <c r="S1153">
        <v>258118.66</v>
      </c>
      <c r="T1153">
        <v>2.9163599999999998E-3</v>
      </c>
      <c r="U1153">
        <v>0.24849300999999999</v>
      </c>
    </row>
    <row r="1154" spans="1:21">
      <c r="A1154" s="2">
        <v>25202483</v>
      </c>
      <c r="B1154" s="2">
        <v>2015</v>
      </c>
      <c r="C1154" s="2">
        <v>1</v>
      </c>
      <c r="D1154" s="2">
        <v>2520</v>
      </c>
      <c r="E1154" s="2">
        <v>12.590259</v>
      </c>
      <c r="F1154" s="2">
        <v>10.348509999999999</v>
      </c>
      <c r="G1154" s="2">
        <v>5.5174529000000003</v>
      </c>
      <c r="H1154" s="2">
        <v>12.327633000000001</v>
      </c>
      <c r="I1154" s="4">
        <v>-2.9737929999999999E-2</v>
      </c>
      <c r="J1154" s="2">
        <v>7784374.5</v>
      </c>
      <c r="K1154" s="2">
        <v>-32463.355</v>
      </c>
      <c r="L1154" s="2">
        <v>7460.8737000000001</v>
      </c>
      <c r="M1154" s="2">
        <v>-250887.49</v>
      </c>
      <c r="N1154" s="2">
        <v>1091648</v>
      </c>
      <c r="O1154" s="2">
        <v>24.849299999999999</v>
      </c>
      <c r="P1154" s="5">
        <f>I1154*100</f>
        <v>-2.9737930000000001</v>
      </c>
      <c r="Q1154">
        <v>-17643.71</v>
      </c>
      <c r="R1154">
        <v>155427.45000000001</v>
      </c>
      <c r="S1154">
        <v>218915.41</v>
      </c>
      <c r="T1154">
        <v>3.36675E-3</v>
      </c>
      <c r="U1154">
        <v>0.24849300999999999</v>
      </c>
    </row>
    <row r="1155" spans="1:21">
      <c r="A1155" s="2">
        <v>25202483</v>
      </c>
      <c r="B1155" s="2">
        <v>2012</v>
      </c>
      <c r="C1155" s="2">
        <v>1</v>
      </c>
      <c r="D1155" s="2">
        <v>2520</v>
      </c>
      <c r="E1155" s="2">
        <v>12.703799999999999</v>
      </c>
      <c r="F1155" s="2">
        <v>10.957419</v>
      </c>
      <c r="G1155" s="2">
        <v>5.0434251000000003</v>
      </c>
      <c r="H1155" s="2">
        <v>12.127795000000001</v>
      </c>
      <c r="I1155" s="4">
        <v>-2.9737929999999999E-2</v>
      </c>
      <c r="J1155" s="2">
        <v>7980053.5</v>
      </c>
      <c r="K1155" s="2">
        <v>-31685.184000000001</v>
      </c>
      <c r="L1155" s="2">
        <v>8510.9745999999996</v>
      </c>
      <c r="M1155" s="2">
        <v>-286199.33</v>
      </c>
      <c r="N1155" s="2">
        <v>1065481</v>
      </c>
      <c r="O1155" s="2">
        <v>24.849299999999999</v>
      </c>
      <c r="P1155" s="5">
        <f>I1155*100</f>
        <v>-2.9737930000000001</v>
      </c>
      <c r="Q1155">
        <v>-26418.455999999998</v>
      </c>
      <c r="R1155">
        <v>148924.98000000001</v>
      </c>
      <c r="S1155">
        <v>267540.27</v>
      </c>
      <c r="T1155">
        <v>2.99124E-3</v>
      </c>
      <c r="U1155">
        <v>0.24849300999999999</v>
      </c>
    </row>
    <row r="1156" spans="1:21">
      <c r="A1156" s="2">
        <v>25202483</v>
      </c>
      <c r="B1156" s="2">
        <v>2016</v>
      </c>
      <c r="C1156" s="2">
        <v>1</v>
      </c>
      <c r="D1156" s="2">
        <v>2520</v>
      </c>
      <c r="E1156" s="2">
        <v>12.895276000000001</v>
      </c>
      <c r="F1156" s="2">
        <v>10.254320999999999</v>
      </c>
      <c r="G1156" s="2">
        <v>5.7493930000000004</v>
      </c>
      <c r="H1156" s="2">
        <v>12.492383999999999</v>
      </c>
      <c r="I1156" s="4">
        <v>-2.9737929999999999E-2</v>
      </c>
      <c r="J1156" s="2">
        <v>7463220.5</v>
      </c>
      <c r="K1156" s="2">
        <v>-32546.785</v>
      </c>
      <c r="L1156" s="2">
        <v>10575.683000000001</v>
      </c>
      <c r="M1156" s="2">
        <v>-355629.47</v>
      </c>
      <c r="N1156" s="2">
        <v>1094454</v>
      </c>
      <c r="O1156" s="2">
        <v>24.849299999999999</v>
      </c>
      <c r="P1156" s="5">
        <f>I1156*100</f>
        <v>-2.9737930000000001</v>
      </c>
      <c r="Q1156">
        <v>-43671.362000000001</v>
      </c>
      <c r="R1156">
        <v>156124.6</v>
      </c>
      <c r="S1156">
        <v>139110.88</v>
      </c>
      <c r="T1156">
        <v>4.5675000000000004E-3</v>
      </c>
      <c r="U1156">
        <v>0.24849300999999999</v>
      </c>
    </row>
    <row r="1157" spans="1:21">
      <c r="A1157" s="2">
        <v>25202487</v>
      </c>
      <c r="B1157" s="2">
        <v>2011</v>
      </c>
      <c r="C1157" s="2">
        <v>1</v>
      </c>
      <c r="D1157" s="2">
        <v>2520</v>
      </c>
      <c r="E1157" s="2">
        <v>10.047553000000001</v>
      </c>
      <c r="F1157" s="2">
        <v>9.1623563000000008</v>
      </c>
      <c r="G1157" s="2">
        <v>2.7725887</v>
      </c>
      <c r="H1157" s="2">
        <v>9.5430157999999992</v>
      </c>
      <c r="I1157" s="4">
        <v>-2.9737929999999999E-2</v>
      </c>
      <c r="J1157" s="2">
        <v>6427098.5</v>
      </c>
      <c r="K1157" s="2">
        <v>-33108.044999999998</v>
      </c>
      <c r="L1157" s="2">
        <v>-585.75076000000001</v>
      </c>
      <c r="M1157" s="2">
        <v>19697.095000000001</v>
      </c>
      <c r="N1157" s="2">
        <v>1113327</v>
      </c>
      <c r="O1157" s="2">
        <v>24.849299999999999</v>
      </c>
      <c r="P1157" s="5">
        <f>I1157*100</f>
        <v>-2.9737930000000001</v>
      </c>
      <c r="Q1157">
        <v>49594.667999999998</v>
      </c>
      <c r="R1157">
        <v>160814.54</v>
      </c>
      <c r="S1157">
        <v>-118358.2</v>
      </c>
      <c r="T1157">
        <v>2.0758399999999998E-3</v>
      </c>
      <c r="U1157">
        <v>0.24849300999999999</v>
      </c>
    </row>
    <row r="1158" spans="1:21">
      <c r="A1158" s="2">
        <v>25202487</v>
      </c>
      <c r="B1158" s="2">
        <v>2012</v>
      </c>
      <c r="C1158" s="2">
        <v>1</v>
      </c>
      <c r="D1158" s="2">
        <v>2520</v>
      </c>
      <c r="E1158" s="2">
        <v>10.484985999999999</v>
      </c>
      <c r="F1158" s="2">
        <v>9.3152535000000007</v>
      </c>
      <c r="G1158" s="2">
        <v>3.1780537999999998</v>
      </c>
      <c r="H1158" s="2">
        <v>9.8477986000000008</v>
      </c>
      <c r="I1158" s="4">
        <v>-2.9737929999999999E-2</v>
      </c>
      <c r="J1158" s="2">
        <v>6347489.5</v>
      </c>
      <c r="K1158" s="2">
        <v>-33061.218000000001</v>
      </c>
      <c r="L1158" s="2">
        <v>-208.81908999999999</v>
      </c>
      <c r="M1158" s="2">
        <v>7021.9786000000004</v>
      </c>
      <c r="N1158" s="2">
        <v>1111753</v>
      </c>
      <c r="O1158" s="2">
        <v>24.849299999999999</v>
      </c>
      <c r="P1158" s="5">
        <f>I1158*100</f>
        <v>-2.9737930000000001</v>
      </c>
      <c r="Q1158">
        <v>46444.991000000002</v>
      </c>
      <c r="R1158">
        <v>160423.25</v>
      </c>
      <c r="S1158">
        <v>-138140.48000000001</v>
      </c>
      <c r="T1158">
        <v>3.13948E-3</v>
      </c>
      <c r="U1158">
        <v>0.24849300999999999</v>
      </c>
    </row>
    <row r="1159" spans="1:21">
      <c r="A1159" s="2">
        <v>25202487</v>
      </c>
      <c r="B1159" s="2">
        <v>2014</v>
      </c>
      <c r="C1159" s="2">
        <v>1</v>
      </c>
      <c r="D1159" s="2">
        <v>2520</v>
      </c>
      <c r="E1159" s="2">
        <v>10.596855</v>
      </c>
      <c r="F1159" s="2">
        <v>9.6151862000000001</v>
      </c>
      <c r="G1159" s="2">
        <v>3.3672958</v>
      </c>
      <c r="H1159" s="2">
        <v>14.581770000000001</v>
      </c>
      <c r="I1159" s="4">
        <v>-2.9737929999999999E-2</v>
      </c>
      <c r="J1159" s="2">
        <v>6871019.5</v>
      </c>
      <c r="K1159" s="2">
        <v>-32945.699000000001</v>
      </c>
      <c r="L1159" s="2">
        <v>-82.894246999999993</v>
      </c>
      <c r="M1159" s="2">
        <v>2787.4924999999998</v>
      </c>
      <c r="N1159" s="2">
        <v>1107868</v>
      </c>
      <c r="O1159" s="2">
        <v>24.849299999999999</v>
      </c>
      <c r="P1159" s="5">
        <f>I1159*100</f>
        <v>-2.9737930000000001</v>
      </c>
      <c r="Q1159">
        <v>45392.75</v>
      </c>
      <c r="R1159">
        <v>159457.96</v>
      </c>
      <c r="S1159">
        <v>-8046.9277000000002</v>
      </c>
      <c r="T1159">
        <v>1.7660900000000001E-3</v>
      </c>
      <c r="U1159">
        <v>0.24849300999999999</v>
      </c>
    </row>
    <row r="1160" spans="1:21">
      <c r="A1160" s="2">
        <v>25202487</v>
      </c>
      <c r="B1160" s="2">
        <v>2013</v>
      </c>
      <c r="C1160" s="2">
        <v>1</v>
      </c>
      <c r="D1160" s="2">
        <v>2520</v>
      </c>
      <c r="E1160" s="2">
        <v>10.676214999999999</v>
      </c>
      <c r="F1160" s="2">
        <v>9.1223226000000004</v>
      </c>
      <c r="G1160" s="2">
        <v>3.2958368999999998</v>
      </c>
      <c r="H1160" s="2">
        <v>14.502713999999999</v>
      </c>
      <c r="I1160" s="4">
        <v>-2.9737929999999999E-2</v>
      </c>
      <c r="J1160" s="2">
        <v>6142988.5</v>
      </c>
      <c r="K1160" s="2">
        <v>-33119.167999999998</v>
      </c>
      <c r="L1160" s="2">
        <v>15.374724000000001</v>
      </c>
      <c r="M1160" s="2">
        <v>-517.00725</v>
      </c>
      <c r="N1160" s="2">
        <v>1113701</v>
      </c>
      <c r="O1160" s="2">
        <v>24.849299999999999</v>
      </c>
      <c r="P1160" s="5">
        <f>I1160*100</f>
        <v>-2.9737930000000001</v>
      </c>
      <c r="Q1160">
        <v>44571.605000000003</v>
      </c>
      <c r="R1160">
        <v>160907.49</v>
      </c>
      <c r="S1160">
        <v>-188957.55</v>
      </c>
      <c r="T1160">
        <v>3.7896700000000002E-3</v>
      </c>
      <c r="U1160">
        <v>0.24849300999999999</v>
      </c>
    </row>
    <row r="1161" spans="1:21">
      <c r="A1161" s="2">
        <v>25202487</v>
      </c>
      <c r="B1161" s="2">
        <v>2015</v>
      </c>
      <c r="C1161" s="2">
        <v>1</v>
      </c>
      <c r="D1161" s="2">
        <v>2520</v>
      </c>
      <c r="E1161" s="2">
        <v>10.74701</v>
      </c>
      <c r="F1161" s="2">
        <v>9.2930813000000008</v>
      </c>
      <c r="G1161" s="2">
        <v>3.4339871999999998</v>
      </c>
      <c r="H1161" s="2">
        <v>10.223826000000001</v>
      </c>
      <c r="I1161" s="4">
        <v>-2.9737929999999999E-2</v>
      </c>
      <c r="J1161" s="2">
        <v>8115233.5</v>
      </c>
      <c r="K1161" s="2">
        <v>-33068.46</v>
      </c>
      <c r="L1161" s="2">
        <v>109.86682</v>
      </c>
      <c r="M1161" s="2">
        <v>-3694.5016000000001</v>
      </c>
      <c r="N1161" s="2">
        <v>1111996</v>
      </c>
      <c r="O1161" s="2">
        <v>24.849299999999999</v>
      </c>
      <c r="P1161" s="5">
        <f>I1161*100</f>
        <v>-2.9737930000000001</v>
      </c>
      <c r="Q1161">
        <v>43782.02</v>
      </c>
      <c r="R1161">
        <v>160483.76999999999</v>
      </c>
      <c r="S1161">
        <v>301131.56</v>
      </c>
      <c r="T1161">
        <v>2.4749199999999998E-3</v>
      </c>
      <c r="U1161">
        <v>0.24849300999999999</v>
      </c>
    </row>
    <row r="1162" spans="1:21">
      <c r="A1162" s="2">
        <v>25202487</v>
      </c>
      <c r="B1162" s="2">
        <v>2016</v>
      </c>
      <c r="C1162" s="2">
        <v>1</v>
      </c>
      <c r="D1162" s="2">
        <v>2520</v>
      </c>
      <c r="E1162" s="2">
        <v>11.647078</v>
      </c>
      <c r="F1162" s="2">
        <v>9.5822286999999999</v>
      </c>
      <c r="G1162" s="2">
        <v>4.2341065000000002</v>
      </c>
      <c r="H1162" s="2">
        <v>10.864746</v>
      </c>
      <c r="I1162" s="4">
        <v>-2.9737929999999999E-2</v>
      </c>
      <c r="J1162" s="2">
        <v>5320728.5</v>
      </c>
      <c r="K1162" s="2">
        <v>-32960.150999999998</v>
      </c>
      <c r="L1162" s="2">
        <v>2128.0603000000001</v>
      </c>
      <c r="M1162" s="2">
        <v>-71560.478000000003</v>
      </c>
      <c r="N1162" s="2">
        <v>1108354</v>
      </c>
      <c r="O1162" s="2">
        <v>24.849299999999999</v>
      </c>
      <c r="P1162" s="5">
        <f>I1162*100</f>
        <v>-2.9737930000000001</v>
      </c>
      <c r="Q1162">
        <v>26917.798999999999</v>
      </c>
      <c r="R1162">
        <v>159578.73000000001</v>
      </c>
      <c r="S1162">
        <v>-393283.41</v>
      </c>
      <c r="T1162">
        <v>4.7315500000000002E-3</v>
      </c>
      <c r="U1162">
        <v>0.24849300999999999</v>
      </c>
    </row>
    <row r="1163" spans="1:21">
      <c r="A1163" s="2">
        <v>25202489</v>
      </c>
      <c r="B1163" s="2">
        <v>2011</v>
      </c>
      <c r="C1163" s="2">
        <v>1</v>
      </c>
      <c r="D1163" s="2">
        <v>2520</v>
      </c>
      <c r="E1163" s="2">
        <v>11.637289000000001</v>
      </c>
      <c r="F1163" s="2">
        <v>11.367556</v>
      </c>
      <c r="G1163" s="2">
        <v>4.2341065000000002</v>
      </c>
      <c r="H1163" s="2">
        <v>11.140067</v>
      </c>
      <c r="I1163" s="4">
        <v>-2.9737929999999999E-2</v>
      </c>
      <c r="J1163" s="2">
        <v>8276706.5</v>
      </c>
      <c r="K1163" s="2">
        <v>-30820.044000000002</v>
      </c>
      <c r="L1163" s="2">
        <v>2094.9324999999999</v>
      </c>
      <c r="M1163" s="2">
        <v>-70446.489000000001</v>
      </c>
      <c r="N1163" s="2">
        <v>1036388</v>
      </c>
      <c r="O1163" s="2">
        <v>24.849299999999999</v>
      </c>
      <c r="P1163" s="5">
        <f>I1163*100</f>
        <v>-2.9737930000000001</v>
      </c>
      <c r="Q1163">
        <v>27194.616999999998</v>
      </c>
      <c r="R1163">
        <v>141695.78</v>
      </c>
      <c r="S1163">
        <v>341256.47</v>
      </c>
      <c r="T1163">
        <v>1.1788300000000001E-3</v>
      </c>
      <c r="U1163">
        <v>0.24849300999999999</v>
      </c>
    </row>
    <row r="1164" spans="1:21">
      <c r="A1164" s="2">
        <v>25202489</v>
      </c>
      <c r="B1164" s="2">
        <v>2012</v>
      </c>
      <c r="C1164" s="2">
        <v>1</v>
      </c>
      <c r="D1164" s="2">
        <v>2520</v>
      </c>
      <c r="E1164" s="2">
        <v>11.772380999999999</v>
      </c>
      <c r="F1164" s="2">
        <v>11.402687999999999</v>
      </c>
      <c r="G1164" s="2">
        <v>4.3820265999999997</v>
      </c>
      <c r="H1164" s="2">
        <v>11.102537999999999</v>
      </c>
      <c r="I1164" s="4">
        <v>-2.9737929999999999E-2</v>
      </c>
      <c r="J1164" s="2">
        <v>8250088.5</v>
      </c>
      <c r="K1164" s="2">
        <v>-30728.098999999998</v>
      </c>
      <c r="L1164" s="2">
        <v>2582.0275000000001</v>
      </c>
      <c r="M1164" s="2">
        <v>-86826.076000000001</v>
      </c>
      <c r="N1164" s="2">
        <v>1033297</v>
      </c>
      <c r="O1164" s="2">
        <v>24.849299999999999</v>
      </c>
      <c r="P1164" s="5">
        <f>I1164*100</f>
        <v>-2.9737930000000001</v>
      </c>
      <c r="Q1164">
        <v>23124.404999999999</v>
      </c>
      <c r="R1164">
        <v>140927.48000000001</v>
      </c>
      <c r="S1164">
        <v>334642.09000000003</v>
      </c>
      <c r="T1164">
        <v>1.1956099999999999E-3</v>
      </c>
      <c r="U1164">
        <v>0.24849300999999999</v>
      </c>
    </row>
    <row r="1165" spans="1:21">
      <c r="A1165" s="2">
        <v>25202489</v>
      </c>
      <c r="B1165" s="2">
        <v>2013</v>
      </c>
      <c r="C1165" s="2">
        <v>1</v>
      </c>
      <c r="D1165" s="2">
        <v>2520</v>
      </c>
      <c r="E1165" s="2">
        <v>11.971798</v>
      </c>
      <c r="F1165" s="2">
        <v>11.142901</v>
      </c>
      <c r="G1165" s="2">
        <v>4.6634390999999997</v>
      </c>
      <c r="H1165" s="2">
        <v>11.556404000000001</v>
      </c>
      <c r="I1165" s="4">
        <v>-2.9737929999999999E-2</v>
      </c>
      <c r="J1165" s="2">
        <v>8170792.5</v>
      </c>
      <c r="K1165" s="2">
        <v>-31337.439999999999</v>
      </c>
      <c r="L1165" s="2">
        <v>3432.7248</v>
      </c>
      <c r="M1165" s="2">
        <v>-115432.55</v>
      </c>
      <c r="N1165" s="2">
        <v>1053787</v>
      </c>
      <c r="O1165" s="2">
        <v>24.849299999999999</v>
      </c>
      <c r="P1165" s="5">
        <f>I1165*100</f>
        <v>-2.9737930000000001</v>
      </c>
      <c r="Q1165">
        <v>16015.895</v>
      </c>
      <c r="R1165">
        <v>146019.19</v>
      </c>
      <c r="S1165">
        <v>314937.58</v>
      </c>
      <c r="T1165">
        <v>1.7722199999999999E-3</v>
      </c>
      <c r="U1165">
        <v>0.24849300999999999</v>
      </c>
    </row>
    <row r="1166" spans="1:21">
      <c r="A1166" s="2">
        <v>25202489</v>
      </c>
      <c r="B1166" s="2">
        <v>2014</v>
      </c>
      <c r="C1166" s="2">
        <v>1</v>
      </c>
      <c r="D1166" s="2">
        <v>2520</v>
      </c>
      <c r="E1166" s="2">
        <v>12.339264999999999</v>
      </c>
      <c r="F1166" s="2">
        <v>10.965213</v>
      </c>
      <c r="G1166" s="2">
        <v>5.0172797999999998</v>
      </c>
      <c r="H1166" s="2">
        <v>11.954055</v>
      </c>
      <c r="I1166" s="4">
        <v>-2.9737929999999999E-2</v>
      </c>
      <c r="J1166" s="2">
        <v>8013409.5</v>
      </c>
      <c r="K1166" s="2">
        <v>-31671.831999999999</v>
      </c>
      <c r="L1166" s="2">
        <v>5522.2659999999996</v>
      </c>
      <c r="M1166" s="2">
        <v>-185697.75</v>
      </c>
      <c r="N1166" s="2">
        <v>1065032</v>
      </c>
      <c r="O1166" s="2">
        <v>24.849299999999999</v>
      </c>
      <c r="P1166" s="5">
        <f>I1166*100</f>
        <v>-2.9737930000000001</v>
      </c>
      <c r="Q1166">
        <v>-1444.5151000000001</v>
      </c>
      <c r="R1166">
        <v>148813.41</v>
      </c>
      <c r="S1166">
        <v>275829.01</v>
      </c>
      <c r="T1166">
        <v>2.8301899999999998E-3</v>
      </c>
      <c r="U1166">
        <v>0.24849300999999999</v>
      </c>
    </row>
    <row r="1167" spans="1:21">
      <c r="A1167" s="2">
        <v>25202489</v>
      </c>
      <c r="B1167" s="2">
        <v>2016</v>
      </c>
      <c r="C1167" s="2">
        <v>1</v>
      </c>
      <c r="D1167" s="2">
        <v>2520</v>
      </c>
      <c r="E1167" s="2">
        <v>12.371161000000001</v>
      </c>
      <c r="F1167" s="2">
        <v>11.020572</v>
      </c>
      <c r="G1167" s="2">
        <v>5.1647860000000003</v>
      </c>
      <c r="H1167" s="2">
        <v>11.890377000000001</v>
      </c>
      <c r="I1167" s="4">
        <v>-2.9737929999999999E-2</v>
      </c>
      <c r="J1167" s="2">
        <v>7755949.5</v>
      </c>
      <c r="K1167" s="2">
        <v>-31573.951000000001</v>
      </c>
      <c r="L1167" s="2">
        <v>5742.49</v>
      </c>
      <c r="M1167" s="2">
        <v>-193103.24</v>
      </c>
      <c r="N1167" s="2">
        <v>1061740</v>
      </c>
      <c r="O1167" s="2">
        <v>24.849299999999999</v>
      </c>
      <c r="P1167" s="5">
        <f>I1167*100</f>
        <v>-2.9737930000000001</v>
      </c>
      <c r="Q1167">
        <v>-3284.7280000000001</v>
      </c>
      <c r="R1167">
        <v>147995.5</v>
      </c>
      <c r="S1167">
        <v>211852</v>
      </c>
      <c r="T1167">
        <v>2.7354100000000002E-3</v>
      </c>
      <c r="U1167">
        <v>0.24849300999999999</v>
      </c>
    </row>
    <row r="1168" spans="1:21">
      <c r="A1168" s="2">
        <v>25202489</v>
      </c>
      <c r="B1168" s="2">
        <v>2015</v>
      </c>
      <c r="C1168" s="2">
        <v>1</v>
      </c>
      <c r="D1168" s="2">
        <v>2520</v>
      </c>
      <c r="E1168" s="2">
        <v>12.457318000000001</v>
      </c>
      <c r="F1168" s="2">
        <v>10.936301</v>
      </c>
      <c r="G1168" s="2">
        <v>5.0369526000000002</v>
      </c>
      <c r="H1168" s="2">
        <v>12.057976</v>
      </c>
      <c r="I1168" s="4">
        <v>-2.9737929999999999E-2</v>
      </c>
      <c r="J1168" s="2">
        <v>7893813.5</v>
      </c>
      <c r="K1168" s="2">
        <v>-31720.84</v>
      </c>
      <c r="L1168" s="2">
        <v>6373.692</v>
      </c>
      <c r="M1168" s="2">
        <v>-214328.73</v>
      </c>
      <c r="N1168" s="2">
        <v>1066680</v>
      </c>
      <c r="O1168" s="2">
        <v>24.849299999999999</v>
      </c>
      <c r="P1168" s="5">
        <f>I1168*100</f>
        <v>-2.9737930000000001</v>
      </c>
      <c r="Q1168">
        <v>-8559.1134999999995</v>
      </c>
      <c r="R1168">
        <v>149222.92000000001</v>
      </c>
      <c r="S1168">
        <v>246110.24</v>
      </c>
      <c r="T1168">
        <v>3.0831700000000001E-3</v>
      </c>
      <c r="U1168">
        <v>0.24849300999999999</v>
      </c>
    </row>
    <row r="1169" spans="1:21">
      <c r="A1169" s="2">
        <v>25202491</v>
      </c>
      <c r="B1169" s="2">
        <v>2016</v>
      </c>
      <c r="C1169" s="2">
        <v>1</v>
      </c>
      <c r="D1169" s="2">
        <v>2520</v>
      </c>
      <c r="E1169" s="2">
        <v>11.755148999999999</v>
      </c>
      <c r="F1169" s="2">
        <v>12.210632</v>
      </c>
      <c r="G1169" s="2">
        <v>5.0106352999999997</v>
      </c>
      <c r="H1169" s="2">
        <v>15.4686</v>
      </c>
      <c r="I1169" s="4">
        <v>-2.9737929999999999E-2</v>
      </c>
      <c r="J1169" s="2">
        <v>8429121.5</v>
      </c>
      <c r="K1169" s="2">
        <v>-27416.723999999998</v>
      </c>
      <c r="L1169" s="2">
        <v>2516.1727999999998</v>
      </c>
      <c r="M1169" s="2">
        <v>-84611.573999999993</v>
      </c>
      <c r="N1169" s="2">
        <v>921944.7</v>
      </c>
      <c r="O1169" s="2">
        <v>24.849299999999999</v>
      </c>
      <c r="P1169" s="5">
        <f>I1169*100</f>
        <v>-2.9737930000000001</v>
      </c>
      <c r="Q1169">
        <v>23674.692999999999</v>
      </c>
      <c r="R1169">
        <v>113257.31</v>
      </c>
      <c r="S1169">
        <v>379130.54</v>
      </c>
      <c r="T1169">
        <v>3.8612999999999999E-4</v>
      </c>
      <c r="U1169">
        <v>0.24849300999999999</v>
      </c>
    </row>
    <row r="1170" spans="1:21">
      <c r="A1170" s="2">
        <v>25202491</v>
      </c>
      <c r="B1170" s="2">
        <v>2015</v>
      </c>
      <c r="C1170" s="2">
        <v>1</v>
      </c>
      <c r="D1170" s="2">
        <v>2520</v>
      </c>
      <c r="E1170" s="2">
        <v>11.761065</v>
      </c>
      <c r="F1170" s="2">
        <v>11.569502999999999</v>
      </c>
      <c r="G1170" s="2">
        <v>4.8520303</v>
      </c>
      <c r="H1170" s="2">
        <v>16.005644</v>
      </c>
      <c r="I1170" s="4">
        <v>-2.9737929999999999E-2</v>
      </c>
      <c r="J1170" s="2">
        <v>8328307.5</v>
      </c>
      <c r="K1170" s="2">
        <v>-30244.598000000002</v>
      </c>
      <c r="L1170" s="2">
        <v>2538.6538</v>
      </c>
      <c r="M1170" s="2">
        <v>-85367.544999999998</v>
      </c>
      <c r="N1170" s="2">
        <v>1017038</v>
      </c>
      <c r="O1170" s="2">
        <v>24.849299999999999</v>
      </c>
      <c r="P1170" s="5">
        <f>I1170*100</f>
        <v>-2.9737930000000001</v>
      </c>
      <c r="Q1170">
        <v>23486.839</v>
      </c>
      <c r="R1170">
        <v>136887.29999999999</v>
      </c>
      <c r="S1170">
        <v>354078.96</v>
      </c>
      <c r="T1170">
        <v>8.4440000000000003E-4</v>
      </c>
      <c r="U1170">
        <v>0.24849300999999999</v>
      </c>
    </row>
    <row r="1171" spans="1:21">
      <c r="A1171" s="2">
        <v>25202491</v>
      </c>
      <c r="B1171" s="2">
        <v>2013</v>
      </c>
      <c r="C1171" s="2">
        <v>1</v>
      </c>
      <c r="D1171" s="2">
        <v>2520</v>
      </c>
      <c r="E1171" s="2">
        <v>11.768516</v>
      </c>
      <c r="F1171" s="2">
        <v>11.677785999999999</v>
      </c>
      <c r="G1171" s="2">
        <v>4.3694478999999999</v>
      </c>
      <c r="H1171" s="2">
        <v>11.210978000000001</v>
      </c>
      <c r="I1171" s="4">
        <v>-2.9737929999999999E-2</v>
      </c>
      <c r="J1171" s="2">
        <v>8379990.5</v>
      </c>
      <c r="K1171" s="2">
        <v>-29884.71</v>
      </c>
      <c r="L1171" s="2">
        <v>2567.1579999999999</v>
      </c>
      <c r="M1171" s="2">
        <v>-86326.058000000005</v>
      </c>
      <c r="N1171" s="2">
        <v>1004936</v>
      </c>
      <c r="O1171" s="2">
        <v>24.849299999999999</v>
      </c>
      <c r="P1171" s="5">
        <f>I1171*100</f>
        <v>-2.9737930000000001</v>
      </c>
      <c r="Q1171">
        <v>23248.654999999999</v>
      </c>
      <c r="R1171">
        <v>133880.04</v>
      </c>
      <c r="S1171">
        <v>366921.83</v>
      </c>
      <c r="T1171">
        <v>1.10593E-3</v>
      </c>
      <c r="U1171">
        <v>0.24849300999999999</v>
      </c>
    </row>
    <row r="1172" spans="1:21">
      <c r="A1172" s="2">
        <v>25202491</v>
      </c>
      <c r="B1172" s="2">
        <v>2011</v>
      </c>
      <c r="C1172" s="2">
        <v>1</v>
      </c>
      <c r="D1172" s="2">
        <v>2520</v>
      </c>
      <c r="E1172" s="2">
        <v>11.884337</v>
      </c>
      <c r="F1172" s="2">
        <v>11.89845</v>
      </c>
      <c r="G1172" s="2">
        <v>4.3438053999999999</v>
      </c>
      <c r="H1172" s="2">
        <v>15.66446</v>
      </c>
      <c r="I1172" s="4">
        <v>-2.9737929999999999E-2</v>
      </c>
      <c r="J1172" s="2">
        <v>8364294.5</v>
      </c>
      <c r="K1172" s="2">
        <v>-29018.87</v>
      </c>
      <c r="L1172" s="2">
        <v>3038.6707000000001</v>
      </c>
      <c r="M1172" s="2">
        <v>-102181.66</v>
      </c>
      <c r="N1172" s="2">
        <v>975820.3</v>
      </c>
      <c r="O1172" s="2">
        <v>24.849299999999999</v>
      </c>
      <c r="P1172" s="5">
        <f>I1172*100</f>
        <v>-2.9737930000000001</v>
      </c>
      <c r="Q1172">
        <v>19308.649000000001</v>
      </c>
      <c r="R1172">
        <v>126645</v>
      </c>
      <c r="S1172">
        <v>363021.48</v>
      </c>
      <c r="T1172">
        <v>1.29904E-3</v>
      </c>
      <c r="U1172">
        <v>0.24849300999999999</v>
      </c>
    </row>
    <row r="1173" spans="1:21">
      <c r="A1173" s="2">
        <v>25202491</v>
      </c>
      <c r="B1173" s="2">
        <v>2012</v>
      </c>
      <c r="C1173" s="2">
        <v>1</v>
      </c>
      <c r="D1173" s="2">
        <v>2520</v>
      </c>
      <c r="E1173" s="2">
        <v>12.140191</v>
      </c>
      <c r="F1173" s="2">
        <v>11.772493000000001</v>
      </c>
      <c r="G1173" s="2">
        <v>4.3567087999999998</v>
      </c>
      <c r="H1173" s="2">
        <v>11.720826000000001</v>
      </c>
      <c r="I1173" s="4">
        <v>-2.9737929999999999E-2</v>
      </c>
      <c r="J1173" s="2">
        <v>8355626.5</v>
      </c>
      <c r="K1173" s="2">
        <v>-29536.359</v>
      </c>
      <c r="L1173" s="2">
        <v>4295.7060000000001</v>
      </c>
      <c r="M1173" s="2">
        <v>-144452.1</v>
      </c>
      <c r="N1173" s="2">
        <v>993221.9</v>
      </c>
      <c r="O1173" s="2">
        <v>24.849299999999999</v>
      </c>
      <c r="P1173" s="5">
        <f>I1173*100</f>
        <v>-2.9737930000000001</v>
      </c>
      <c r="Q1173">
        <v>8804.7397000000001</v>
      </c>
      <c r="R1173">
        <v>130969.19</v>
      </c>
      <c r="S1173">
        <v>360867.54</v>
      </c>
      <c r="T1173">
        <v>1.6777999999999999E-3</v>
      </c>
      <c r="U1173">
        <v>0.24849300999999999</v>
      </c>
    </row>
    <row r="1174" spans="1:21">
      <c r="A1174" s="2">
        <v>25202491</v>
      </c>
      <c r="B1174" s="2">
        <v>2014</v>
      </c>
      <c r="C1174" s="2">
        <v>1</v>
      </c>
      <c r="D1174" s="2">
        <v>2520</v>
      </c>
      <c r="E1174" s="2">
        <v>12.31789</v>
      </c>
      <c r="F1174" s="2">
        <v>11.518609</v>
      </c>
      <c r="G1174" s="2">
        <v>4.5325994999999999</v>
      </c>
      <c r="H1174" s="2">
        <v>11.426392</v>
      </c>
      <c r="I1174" s="4">
        <v>-2.9737929999999999E-2</v>
      </c>
      <c r="J1174" s="2">
        <v>8306723.5</v>
      </c>
      <c r="K1174" s="2">
        <v>-30400.749</v>
      </c>
      <c r="L1174" s="2">
        <v>5378.5609999999997</v>
      </c>
      <c r="M1174" s="2">
        <v>-180865.37</v>
      </c>
      <c r="N1174" s="2">
        <v>1022289</v>
      </c>
      <c r="O1174" s="2">
        <v>24.849299999999999</v>
      </c>
      <c r="P1174" s="5">
        <f>I1174*100</f>
        <v>-2.9737930000000001</v>
      </c>
      <c r="Q1174">
        <v>-243.70202</v>
      </c>
      <c r="R1174">
        <v>138192.10999999999</v>
      </c>
      <c r="S1174">
        <v>348715.49</v>
      </c>
      <c r="T1174">
        <v>1.7388200000000001E-3</v>
      </c>
      <c r="U1174">
        <v>0.24849300999999999</v>
      </c>
    </row>
    <row r="1175" spans="1:21">
      <c r="A1175" s="2">
        <v>25207501</v>
      </c>
      <c r="B1175" s="2">
        <v>2011</v>
      </c>
      <c r="C1175" s="2">
        <v>1</v>
      </c>
      <c r="D1175" s="2">
        <v>2520</v>
      </c>
      <c r="E1175" s="2">
        <v>10.005955999999999</v>
      </c>
      <c r="F1175" s="2">
        <v>11.25207</v>
      </c>
      <c r="G1175" s="2">
        <v>2.7725887</v>
      </c>
      <c r="H1175" s="2">
        <v>12.375143</v>
      </c>
      <c r="I1175" s="4">
        <v>-2.9737929999999999E-2</v>
      </c>
      <c r="J1175" s="2">
        <v>8303706.5</v>
      </c>
      <c r="K1175" s="2">
        <v>-31100.504000000001</v>
      </c>
      <c r="L1175" s="2">
        <v>-613.73871999999994</v>
      </c>
      <c r="M1175" s="2">
        <v>20638.248</v>
      </c>
      <c r="N1175" s="2">
        <v>1045820</v>
      </c>
      <c r="O1175" s="2">
        <v>24.849299999999999</v>
      </c>
      <c r="P1175" s="5">
        <f>I1175*100</f>
        <v>-2.9737930000000001</v>
      </c>
      <c r="Q1175">
        <v>49828.538</v>
      </c>
      <c r="R1175">
        <v>144039.32999999999</v>
      </c>
      <c r="S1175">
        <v>347965.78</v>
      </c>
      <c r="T1175">
        <v>2.4818000000000003E-4</v>
      </c>
      <c r="U1175">
        <v>0.24849300999999999</v>
      </c>
    </row>
    <row r="1176" spans="1:21">
      <c r="A1176" s="2">
        <v>25207501</v>
      </c>
      <c r="B1176" s="2">
        <v>2013</v>
      </c>
      <c r="C1176" s="2">
        <v>1</v>
      </c>
      <c r="D1176" s="2">
        <v>2520</v>
      </c>
      <c r="E1176" s="2">
        <v>10.452488000000001</v>
      </c>
      <c r="F1176" s="2">
        <v>10.535157999999999</v>
      </c>
      <c r="G1176" s="2">
        <v>3.5835189000000001</v>
      </c>
      <c r="H1176" s="2">
        <v>9.6044631999999996</v>
      </c>
      <c r="I1176" s="4">
        <v>-2.9737929999999999E-2</v>
      </c>
      <c r="J1176" s="2">
        <v>7977078.5</v>
      </c>
      <c r="K1176" s="2">
        <v>-32272.9</v>
      </c>
      <c r="L1176" s="2">
        <v>-242.83647999999999</v>
      </c>
      <c r="M1176" s="2">
        <v>8165.8846000000003</v>
      </c>
      <c r="N1176" s="2">
        <v>1085244</v>
      </c>
      <c r="O1176" s="2">
        <v>24.849299999999999</v>
      </c>
      <c r="P1176" s="5">
        <f>I1176*100</f>
        <v>-2.9737930000000001</v>
      </c>
      <c r="Q1176">
        <v>46729.243000000002</v>
      </c>
      <c r="R1176">
        <v>153835.99</v>
      </c>
      <c r="S1176">
        <v>266801.01</v>
      </c>
      <c r="T1176">
        <v>9.2177000000000003E-4</v>
      </c>
      <c r="U1176">
        <v>0.24849300999999999</v>
      </c>
    </row>
    <row r="1177" spans="1:21">
      <c r="A1177" s="2">
        <v>25207501</v>
      </c>
      <c r="B1177" s="2">
        <v>2015</v>
      </c>
      <c r="C1177" s="2">
        <v>1</v>
      </c>
      <c r="D1177" s="2">
        <v>2520</v>
      </c>
      <c r="E1177" s="2">
        <v>10.926579</v>
      </c>
      <c r="F1177" s="2">
        <v>10.222341999999999</v>
      </c>
      <c r="G1177" s="2">
        <v>3.8918203</v>
      </c>
      <c r="H1177" s="2">
        <v>10.309829000000001</v>
      </c>
      <c r="I1177" s="4">
        <v>-2.9737929999999999E-2</v>
      </c>
      <c r="J1177" s="2">
        <v>7752097.5</v>
      </c>
      <c r="K1177" s="2">
        <v>-32573.370999999999</v>
      </c>
      <c r="L1177" s="2">
        <v>381.81457999999998</v>
      </c>
      <c r="M1177" s="2">
        <v>-12839.314</v>
      </c>
      <c r="N1177" s="2">
        <v>1095348</v>
      </c>
      <c r="O1177" s="2">
        <v>24.849299999999999</v>
      </c>
      <c r="P1177" s="5">
        <f>I1177*100</f>
        <v>-2.9737930000000001</v>
      </c>
      <c r="Q1177">
        <v>41509.597999999998</v>
      </c>
      <c r="R1177">
        <v>156346.75</v>
      </c>
      <c r="S1177">
        <v>210894.8</v>
      </c>
      <c r="T1177">
        <v>1.53952E-3</v>
      </c>
      <c r="U1177">
        <v>0.24849300999999999</v>
      </c>
    </row>
    <row r="1178" spans="1:21">
      <c r="A1178" s="2">
        <v>25207501</v>
      </c>
      <c r="B1178" s="2">
        <v>2012</v>
      </c>
      <c r="C1178" s="2">
        <v>1</v>
      </c>
      <c r="D1178" s="2">
        <v>2520</v>
      </c>
      <c r="E1178" s="2">
        <v>10.941271</v>
      </c>
      <c r="F1178" s="2">
        <v>11.273579</v>
      </c>
      <c r="G1178" s="2">
        <v>3.1354942000000001</v>
      </c>
      <c r="H1178" s="2">
        <v>9.6140070000000009</v>
      </c>
      <c r="I1178" s="4">
        <v>-2.9737929999999999E-2</v>
      </c>
      <c r="J1178" s="2">
        <v>8239575.5</v>
      </c>
      <c r="K1178" s="2">
        <v>-31050.695</v>
      </c>
      <c r="L1178" s="2">
        <v>406.30191000000002</v>
      </c>
      <c r="M1178" s="2">
        <v>-13662.752</v>
      </c>
      <c r="N1178" s="2">
        <v>1044145</v>
      </c>
      <c r="O1178" s="2">
        <v>24.849299999999999</v>
      </c>
      <c r="P1178" s="5">
        <f>I1178*100</f>
        <v>-2.9737930000000001</v>
      </c>
      <c r="Q1178">
        <v>41304.980000000003</v>
      </c>
      <c r="R1178">
        <v>143623.12</v>
      </c>
      <c r="S1178">
        <v>332029.68</v>
      </c>
      <c r="T1178">
        <v>7.8859000000000004E-4</v>
      </c>
      <c r="U1178">
        <v>0.24849300999999999</v>
      </c>
    </row>
    <row r="1179" spans="1:21">
      <c r="A1179" s="2">
        <v>25207501</v>
      </c>
      <c r="B1179" s="2">
        <v>2016</v>
      </c>
      <c r="C1179" s="2">
        <v>1</v>
      </c>
      <c r="D1179" s="2">
        <v>2520</v>
      </c>
      <c r="E1179" s="2">
        <v>11.252390999999999</v>
      </c>
      <c r="F1179" s="2">
        <v>9.9983617000000002</v>
      </c>
      <c r="G1179" s="2">
        <v>4.1108738999999996</v>
      </c>
      <c r="H1179" s="2">
        <v>10.679093</v>
      </c>
      <c r="I1179" s="4">
        <v>-2.9737929999999999E-2</v>
      </c>
      <c r="J1179" s="2">
        <v>7623884.5</v>
      </c>
      <c r="K1179" s="2">
        <v>-32737.542000000001</v>
      </c>
      <c r="L1179" s="2">
        <v>1019.0489</v>
      </c>
      <c r="M1179" s="2">
        <v>-34267.65</v>
      </c>
      <c r="N1179" s="2">
        <v>1100868</v>
      </c>
      <c r="O1179" s="2">
        <v>24.849299999999999</v>
      </c>
      <c r="P1179" s="5">
        <f>I1179*100</f>
        <v>-2.9737930000000001</v>
      </c>
      <c r="Q1179">
        <v>36184.805999999997</v>
      </c>
      <c r="R1179">
        <v>157718.59</v>
      </c>
      <c r="S1179">
        <v>179034.77</v>
      </c>
      <c r="T1179">
        <v>2.2340099999999998E-3</v>
      </c>
      <c r="U1179">
        <v>0.24849300999999999</v>
      </c>
    </row>
    <row r="1180" spans="1:21">
      <c r="A1180" s="2">
        <v>25207501</v>
      </c>
      <c r="B1180" s="2">
        <v>2014</v>
      </c>
      <c r="C1180" s="2">
        <v>1</v>
      </c>
      <c r="D1180" s="2">
        <v>2520</v>
      </c>
      <c r="E1180" s="2">
        <v>11.547675999999999</v>
      </c>
      <c r="F1180" s="2">
        <v>10.929919999999999</v>
      </c>
      <c r="G1180" s="2">
        <v>3.6109179</v>
      </c>
      <c r="H1180" s="2">
        <v>10.846845999999999</v>
      </c>
      <c r="I1180" s="4">
        <v>-2.9737929999999999E-2</v>
      </c>
      <c r="J1180" s="2">
        <v>8014216.5</v>
      </c>
      <c r="K1180" s="2">
        <v>-31731.466</v>
      </c>
      <c r="L1180" s="2">
        <v>1806.2782999999999</v>
      </c>
      <c r="M1180" s="2">
        <v>-60739.887000000002</v>
      </c>
      <c r="N1180" s="2">
        <v>1067037</v>
      </c>
      <c r="O1180" s="2">
        <v>24.849299999999999</v>
      </c>
      <c r="P1180" s="5">
        <f>I1180*100</f>
        <v>-2.9737930000000001</v>
      </c>
      <c r="Q1180">
        <v>29606.639999999999</v>
      </c>
      <c r="R1180">
        <v>149311.72</v>
      </c>
      <c r="S1180">
        <v>276029.53999999998</v>
      </c>
      <c r="T1180">
        <v>1.5689199999999999E-3</v>
      </c>
      <c r="U1180">
        <v>0.24849300999999999</v>
      </c>
    </row>
    <row r="1181" spans="1:21">
      <c r="A1181" s="2">
        <v>25207504</v>
      </c>
      <c r="B1181" s="2">
        <v>2015</v>
      </c>
      <c r="C1181" s="2">
        <v>1</v>
      </c>
      <c r="D1181" s="2">
        <v>2520</v>
      </c>
      <c r="E1181" s="2">
        <v>10.014964000000001</v>
      </c>
      <c r="F1181" s="2">
        <v>11.640193</v>
      </c>
      <c r="G1181" s="2">
        <v>3.4011974</v>
      </c>
      <c r="H1181" s="2">
        <v>8.9222082</v>
      </c>
      <c r="I1181" s="4">
        <v>-2.9737929999999999E-2</v>
      </c>
      <c r="J1181" s="2">
        <v>8523179.5</v>
      </c>
      <c r="K1181" s="2">
        <v>-30014.094000000001</v>
      </c>
      <c r="L1181" s="2">
        <v>-607.77642000000003</v>
      </c>
      <c r="M1181" s="2">
        <v>20437.754000000001</v>
      </c>
      <c r="N1181" s="2">
        <v>1009287</v>
      </c>
      <c r="O1181" s="2">
        <v>24.849299999999999</v>
      </c>
      <c r="P1181" s="5">
        <f>I1181*100</f>
        <v>-2.9737930000000001</v>
      </c>
      <c r="Q1181">
        <v>49778.716999999997</v>
      </c>
      <c r="R1181">
        <v>134961.19</v>
      </c>
      <c r="S1181">
        <v>402503.29</v>
      </c>
      <c r="T1181">
        <v>7.0710000000000006E-5</v>
      </c>
      <c r="U1181">
        <v>0.24849300999999999</v>
      </c>
    </row>
    <row r="1182" spans="1:21">
      <c r="A1182" s="2">
        <v>25207504</v>
      </c>
      <c r="B1182" s="2">
        <v>2014</v>
      </c>
      <c r="C1182" s="2">
        <v>1</v>
      </c>
      <c r="D1182" s="2">
        <v>2520</v>
      </c>
      <c r="E1182" s="2">
        <v>10.261143000000001</v>
      </c>
      <c r="F1182" s="2">
        <v>11.643205999999999</v>
      </c>
      <c r="G1182" s="2">
        <v>3.3672958</v>
      </c>
      <c r="H1182" s="2">
        <v>9.0405268999999997</v>
      </c>
      <c r="I1182" s="4">
        <v>-2.9737929999999999E-2</v>
      </c>
      <c r="J1182" s="2">
        <v>8566900.5</v>
      </c>
      <c r="K1182" s="2">
        <v>-30003.901999999998</v>
      </c>
      <c r="L1182" s="2">
        <v>-422.18491999999998</v>
      </c>
      <c r="M1182" s="2">
        <v>14196.851000000001</v>
      </c>
      <c r="N1182" s="2">
        <v>1008944</v>
      </c>
      <c r="O1182" s="2">
        <v>24.849299999999999</v>
      </c>
      <c r="P1182" s="5">
        <f>I1182*100</f>
        <v>-2.9737930000000001</v>
      </c>
      <c r="Q1182">
        <v>48227.896000000001</v>
      </c>
      <c r="R1182">
        <v>134876.01999999999</v>
      </c>
      <c r="S1182">
        <v>413367.65</v>
      </c>
      <c r="T1182">
        <v>1.0175000000000001E-4</v>
      </c>
      <c r="U1182">
        <v>0.24849300999999999</v>
      </c>
    </row>
    <row r="1183" spans="1:21">
      <c r="A1183" s="2">
        <v>25207504</v>
      </c>
      <c r="B1183" s="2">
        <v>2013</v>
      </c>
      <c r="C1183" s="2">
        <v>1</v>
      </c>
      <c r="D1183" s="2">
        <v>2520</v>
      </c>
      <c r="E1183" s="2">
        <v>10.636082</v>
      </c>
      <c r="F1183" s="2">
        <v>11.661141000000001</v>
      </c>
      <c r="G1183" s="2">
        <v>3.3322045</v>
      </c>
      <c r="H1183" s="2">
        <v>9.7859963000000008</v>
      </c>
      <c r="I1183" s="4">
        <v>-2.9737929999999999E-2</v>
      </c>
      <c r="J1183" s="2">
        <v>8590072.5</v>
      </c>
      <c r="K1183" s="2">
        <v>-29942.597000000002</v>
      </c>
      <c r="L1183" s="2">
        <v>-35.295400000000001</v>
      </c>
      <c r="M1183" s="2">
        <v>1186.8816999999999</v>
      </c>
      <c r="N1183" s="2">
        <v>1006883</v>
      </c>
      <c r="O1183" s="2">
        <v>24.849299999999999</v>
      </c>
      <c r="P1183" s="5">
        <f>I1183*100</f>
        <v>-2.9737930000000001</v>
      </c>
      <c r="Q1183">
        <v>44995.01</v>
      </c>
      <c r="R1183">
        <v>134363.75</v>
      </c>
      <c r="S1183">
        <v>419125.73</v>
      </c>
      <c r="T1183">
        <v>1.5899999999999999E-4</v>
      </c>
      <c r="U1183">
        <v>0.24849300999999999</v>
      </c>
    </row>
    <row r="1184" spans="1:21">
      <c r="A1184" s="2">
        <v>25207504</v>
      </c>
      <c r="B1184" s="2">
        <v>2012</v>
      </c>
      <c r="C1184" s="2">
        <v>1</v>
      </c>
      <c r="D1184" s="2">
        <v>2520</v>
      </c>
      <c r="E1184" s="2">
        <v>10.642738</v>
      </c>
      <c r="F1184" s="2">
        <v>12.381288</v>
      </c>
      <c r="G1184" s="2">
        <v>2.944439</v>
      </c>
      <c r="H1184" s="2">
        <v>10.115793</v>
      </c>
      <c r="I1184" s="4">
        <v>-2.9737929999999999E-2</v>
      </c>
      <c r="J1184" s="2">
        <v>8615605.5</v>
      </c>
      <c r="K1184" s="2">
        <v>-26304.923999999999</v>
      </c>
      <c r="L1184" s="2">
        <v>-27.032064999999999</v>
      </c>
      <c r="M1184" s="2">
        <v>909.00973999999997</v>
      </c>
      <c r="N1184" s="2">
        <v>884558.1</v>
      </c>
      <c r="O1184" s="2">
        <v>24.849299999999999</v>
      </c>
      <c r="P1184" s="5">
        <f>I1184*100</f>
        <v>-2.9737930000000001</v>
      </c>
      <c r="Q1184">
        <v>44925.96</v>
      </c>
      <c r="R1184">
        <v>103967</v>
      </c>
      <c r="S1184">
        <v>425470.51</v>
      </c>
      <c r="T1184">
        <v>7.7269999999999997E-5</v>
      </c>
      <c r="U1184">
        <v>0.24849300999999999</v>
      </c>
    </row>
    <row r="1185" spans="1:21">
      <c r="A1185" s="2">
        <v>25207504</v>
      </c>
      <c r="B1185" s="2">
        <v>2011</v>
      </c>
      <c r="C1185" s="2">
        <v>1</v>
      </c>
      <c r="D1185" s="2">
        <v>2520</v>
      </c>
      <c r="E1185" s="2">
        <v>10.708290999999999</v>
      </c>
      <c r="F1185" s="2">
        <v>12.554930000000001</v>
      </c>
      <c r="G1185" s="2">
        <v>2.7725887</v>
      </c>
      <c r="H1185" s="2">
        <v>9.9072612000000007</v>
      </c>
      <c r="I1185" s="4">
        <v>-2.9737929999999999E-2</v>
      </c>
      <c r="J1185" s="2">
        <v>8673753.5</v>
      </c>
      <c r="K1185" s="2">
        <v>-24961.105</v>
      </c>
      <c r="L1185" s="2">
        <v>57.360249000000003</v>
      </c>
      <c r="M1185" s="2">
        <v>-1928.8584000000001</v>
      </c>
      <c r="N1185" s="2">
        <v>839369.4</v>
      </c>
      <c r="O1185" s="2">
        <v>24.849299999999999</v>
      </c>
      <c r="P1185" s="5">
        <f>I1185*100</f>
        <v>-2.9737930000000001</v>
      </c>
      <c r="Q1185">
        <v>44220.77</v>
      </c>
      <c r="R1185">
        <v>92737.915999999997</v>
      </c>
      <c r="S1185">
        <v>439919.88</v>
      </c>
      <c r="T1185">
        <v>7.661E-5</v>
      </c>
      <c r="U1185">
        <v>0.24849300999999999</v>
      </c>
    </row>
    <row r="1186" spans="1:21">
      <c r="A1186" s="2">
        <v>25207504</v>
      </c>
      <c r="B1186" s="2">
        <v>2016</v>
      </c>
      <c r="C1186" s="2">
        <v>1</v>
      </c>
      <c r="D1186" s="2">
        <v>2520</v>
      </c>
      <c r="E1186" s="2">
        <v>11.147919999999999</v>
      </c>
      <c r="F1186" s="2">
        <v>11.995665000000001</v>
      </c>
      <c r="G1186" s="2">
        <v>3.8066624999999998</v>
      </c>
      <c r="H1186" s="2">
        <v>10.149855000000001</v>
      </c>
      <c r="I1186" s="4">
        <v>-2.9737929999999999E-2</v>
      </c>
      <c r="J1186" s="2">
        <v>8482627.5</v>
      </c>
      <c r="K1186" s="2">
        <v>-28572.437000000002</v>
      </c>
      <c r="L1186" s="2">
        <v>791.71196999999995</v>
      </c>
      <c r="M1186" s="2">
        <v>-26622.971000000001</v>
      </c>
      <c r="N1186" s="2">
        <v>960807.9</v>
      </c>
      <c r="O1186" s="2">
        <v>24.849299999999999</v>
      </c>
      <c r="P1186" s="5">
        <f>I1186*100</f>
        <v>-2.9737930000000001</v>
      </c>
      <c r="Q1186">
        <v>38084.455999999998</v>
      </c>
      <c r="R1186">
        <v>122914.56</v>
      </c>
      <c r="S1186">
        <v>392426.4</v>
      </c>
      <c r="T1186">
        <v>1.3721E-4</v>
      </c>
      <c r="U1186">
        <v>0.24849300999999999</v>
      </c>
    </row>
    <row r="1187" spans="1:21">
      <c r="A1187" s="2">
        <v>25207511</v>
      </c>
      <c r="B1187" s="2">
        <v>2014</v>
      </c>
      <c r="C1187" s="2">
        <v>1</v>
      </c>
      <c r="D1187" s="2">
        <v>2520</v>
      </c>
      <c r="E1187" s="2">
        <v>10.550566</v>
      </c>
      <c r="F1187" s="2">
        <v>10.476718</v>
      </c>
      <c r="G1187" s="2">
        <v>4.5643482000000004</v>
      </c>
      <c r="H1187" s="2">
        <v>10.082344000000001</v>
      </c>
      <c r="I1187" s="4">
        <v>-2.9737929999999999E-2</v>
      </c>
      <c r="J1187" s="2">
        <v>7940607.5</v>
      </c>
      <c r="K1187" s="2">
        <v>-32336.396000000001</v>
      </c>
      <c r="L1187" s="2">
        <v>-136.71302</v>
      </c>
      <c r="M1187" s="2">
        <v>4597.2611999999999</v>
      </c>
      <c r="N1187" s="2">
        <v>1087379</v>
      </c>
      <c r="O1187" s="2">
        <v>24.849299999999999</v>
      </c>
      <c r="P1187" s="5">
        <f>I1187*100</f>
        <v>-2.9737930000000001</v>
      </c>
      <c r="Q1187">
        <v>45842.464999999997</v>
      </c>
      <c r="R1187">
        <v>154366.57</v>
      </c>
      <c r="S1187">
        <v>257738.22</v>
      </c>
      <c r="T1187">
        <v>8.8084999999999997E-4</v>
      </c>
      <c r="U1187">
        <v>0.24849300999999999</v>
      </c>
    </row>
    <row r="1188" spans="1:21">
      <c r="A1188" s="2">
        <v>25207511</v>
      </c>
      <c r="B1188" s="2">
        <v>2015</v>
      </c>
      <c r="C1188" s="2">
        <v>1</v>
      </c>
      <c r="D1188" s="2">
        <v>2520</v>
      </c>
      <c r="E1188" s="2">
        <v>10.913297</v>
      </c>
      <c r="F1188" s="2">
        <v>10.085490999999999</v>
      </c>
      <c r="G1188" s="2">
        <v>4.7273877999999998</v>
      </c>
      <c r="H1188" s="2">
        <v>10.400098</v>
      </c>
      <c r="I1188" s="4">
        <v>-2.9737929999999999E-2</v>
      </c>
      <c r="J1188" s="2">
        <v>7891191.5</v>
      </c>
      <c r="K1188" s="2">
        <v>-32678.008000000002</v>
      </c>
      <c r="L1188" s="2">
        <v>359.98516999999998</v>
      </c>
      <c r="M1188" s="2">
        <v>-12105.254999999999</v>
      </c>
      <c r="N1188" s="2">
        <v>1098866</v>
      </c>
      <c r="O1188" s="2">
        <v>24.849299999999999</v>
      </c>
      <c r="P1188" s="5">
        <f>I1188*100</f>
        <v>-2.9737930000000001</v>
      </c>
      <c r="Q1188">
        <v>41692.006999999998</v>
      </c>
      <c r="R1188">
        <v>157221.10999999999</v>
      </c>
      <c r="S1188">
        <v>245458.69</v>
      </c>
      <c r="T1188">
        <v>1.0127999999999999E-3</v>
      </c>
      <c r="U1188">
        <v>0.24849300999999999</v>
      </c>
    </row>
    <row r="1189" spans="1:21">
      <c r="A1189" s="2">
        <v>25207511</v>
      </c>
      <c r="B1189" s="2">
        <v>2013</v>
      </c>
      <c r="C1189" s="2">
        <v>1</v>
      </c>
      <c r="D1189" s="2">
        <v>2520</v>
      </c>
      <c r="E1189" s="2">
        <v>10.965082000000001</v>
      </c>
      <c r="F1189" s="2">
        <v>10.352214999999999</v>
      </c>
      <c r="G1189" s="2">
        <v>3.6109179</v>
      </c>
      <c r="H1189" s="2">
        <v>10.399145000000001</v>
      </c>
      <c r="I1189" s="4">
        <v>-2.9737929999999999E-2</v>
      </c>
      <c r="J1189" s="2">
        <v>-33314255</v>
      </c>
      <c r="K1189" s="2">
        <v>-32459.91</v>
      </c>
      <c r="L1189" s="2">
        <v>446.75995</v>
      </c>
      <c r="M1189" s="2">
        <v>-15023.237999999999</v>
      </c>
      <c r="N1189" s="2">
        <v>1091532</v>
      </c>
      <c r="O1189" s="2">
        <v>24.849299999999999</v>
      </c>
      <c r="P1189" s="5">
        <f>I1189*100</f>
        <v>-2.9737930000000001</v>
      </c>
      <c r="Q1189">
        <v>40966.908000000003</v>
      </c>
      <c r="R1189">
        <v>155398.67000000001</v>
      </c>
      <c r="S1189">
        <v>-9993806.8000000007</v>
      </c>
      <c r="T1189">
        <v>1.0285400000000001E-3</v>
      </c>
      <c r="U1189">
        <v>0.24849300999999999</v>
      </c>
    </row>
    <row r="1190" spans="1:21">
      <c r="A1190" s="2">
        <v>25207511</v>
      </c>
      <c r="B1190" s="2">
        <v>2016</v>
      </c>
      <c r="C1190" s="2">
        <v>1</v>
      </c>
      <c r="D1190" s="2">
        <v>2520</v>
      </c>
      <c r="E1190" s="2">
        <v>11.924287</v>
      </c>
      <c r="F1190" s="2">
        <v>11.590460999999999</v>
      </c>
      <c r="G1190" s="2">
        <v>6.598509</v>
      </c>
      <c r="H1190" s="2">
        <v>11.654168</v>
      </c>
      <c r="I1190" s="4">
        <v>-2.9737929999999999E-2</v>
      </c>
      <c r="J1190" s="2">
        <v>7570448.5</v>
      </c>
      <c r="K1190" s="2">
        <v>-30177.949000000001</v>
      </c>
      <c r="L1190" s="2">
        <v>3214.3955999999998</v>
      </c>
      <c r="M1190" s="2">
        <v>-108090.78</v>
      </c>
      <c r="N1190" s="2">
        <v>1014797</v>
      </c>
      <c r="O1190" s="2">
        <v>24.849299999999999</v>
      </c>
      <c r="P1190" s="5">
        <f>I1190*100</f>
        <v>-2.9737930000000001</v>
      </c>
      <c r="Q1190">
        <v>17840.275000000001</v>
      </c>
      <c r="R1190">
        <v>136330.37</v>
      </c>
      <c r="S1190">
        <v>165756.29</v>
      </c>
      <c r="T1190">
        <v>1.65022E-3</v>
      </c>
      <c r="U1190">
        <v>0.24849300999999999</v>
      </c>
    </row>
    <row r="1191" spans="1:21">
      <c r="A1191" s="2">
        <v>25207511</v>
      </c>
      <c r="B1191" s="2">
        <v>2012</v>
      </c>
      <c r="C1191" s="2">
        <v>1</v>
      </c>
      <c r="D1191" s="2">
        <v>2520</v>
      </c>
      <c r="E1191" s="2">
        <v>12.059346</v>
      </c>
      <c r="F1191" s="2">
        <v>11.596268</v>
      </c>
      <c r="G1191" s="2">
        <v>3.5835189000000001</v>
      </c>
      <c r="H1191" s="2">
        <v>11.665285000000001</v>
      </c>
      <c r="I1191" s="4">
        <v>-2.9737929999999999E-2</v>
      </c>
      <c r="J1191" s="2">
        <v>8361844.5</v>
      </c>
      <c r="K1191" s="2">
        <v>-30159.234</v>
      </c>
      <c r="L1191" s="2">
        <v>3863.2453</v>
      </c>
      <c r="M1191" s="2">
        <v>-129909.7</v>
      </c>
      <c r="N1191" s="2">
        <v>1014167</v>
      </c>
      <c r="O1191" s="2">
        <v>24.849299999999999</v>
      </c>
      <c r="P1191" s="5">
        <f>I1191*100</f>
        <v>-2.9737930000000001</v>
      </c>
      <c r="Q1191">
        <v>12418.424000000001</v>
      </c>
      <c r="R1191">
        <v>136173.99</v>
      </c>
      <c r="S1191">
        <v>362412.67</v>
      </c>
      <c r="T1191">
        <v>6.8272000000000005E-4</v>
      </c>
      <c r="U1191">
        <v>0.24849300999999999</v>
      </c>
    </row>
    <row r="1192" spans="1:21">
      <c r="A1192" s="2">
        <v>25207511</v>
      </c>
      <c r="B1192" s="2">
        <v>2011</v>
      </c>
      <c r="C1192" s="2">
        <v>1</v>
      </c>
      <c r="D1192" s="2">
        <v>2520</v>
      </c>
      <c r="E1192" s="2">
        <v>15.480677</v>
      </c>
      <c r="F1192" s="2">
        <v>10.776125</v>
      </c>
      <c r="G1192" s="2">
        <v>3.2580965000000002</v>
      </c>
      <c r="H1192" s="2">
        <v>10.131019</v>
      </c>
      <c r="I1192" s="4">
        <v>-2.9737929999999999E-2</v>
      </c>
      <c r="J1192" s="2">
        <v>8538052.5</v>
      </c>
      <c r="K1192" s="2">
        <v>-31968.107</v>
      </c>
      <c r="L1192" s="2">
        <v>155938.49</v>
      </c>
      <c r="M1192" s="2">
        <v>-5243757.8</v>
      </c>
      <c r="N1192" s="2">
        <v>1074995</v>
      </c>
      <c r="O1192" s="2">
        <v>24.849299999999999</v>
      </c>
      <c r="P1192" s="5">
        <f>I1192*100</f>
        <v>-2.9737930000000001</v>
      </c>
      <c r="Q1192">
        <v>-1258337.1000000001</v>
      </c>
      <c r="R1192">
        <v>151289.10999999999</v>
      </c>
      <c r="S1192">
        <v>406199.13</v>
      </c>
      <c r="T1192">
        <v>4.0402920000000002E-2</v>
      </c>
      <c r="U1192">
        <v>0.24849300999999999</v>
      </c>
    </row>
    <row r="1193" spans="1:21">
      <c r="A1193" s="2">
        <v>25207512</v>
      </c>
      <c r="B1193" s="2">
        <v>2011</v>
      </c>
      <c r="C1193" s="2">
        <v>1</v>
      </c>
      <c r="D1193" s="2">
        <v>2520</v>
      </c>
      <c r="E1193" s="2">
        <v>9.2782652999999993</v>
      </c>
      <c r="F1193" s="2">
        <v>10.496117</v>
      </c>
      <c r="G1193" s="2">
        <v>2.3978953000000001</v>
      </c>
      <c r="H1193" s="2">
        <v>8.7818625000000008</v>
      </c>
      <c r="I1193" s="4">
        <v>-2.9737929999999999E-2</v>
      </c>
      <c r="J1193" s="2">
        <v>8310084.5</v>
      </c>
      <c r="K1193" s="2">
        <v>-32315.728999999999</v>
      </c>
      <c r="L1193" s="2">
        <v>-954.39252999999997</v>
      </c>
      <c r="M1193" s="2">
        <v>32093.445</v>
      </c>
      <c r="N1193" s="2">
        <v>1086684</v>
      </c>
      <c r="O1193" s="2">
        <v>24.849299999999999</v>
      </c>
      <c r="P1193" s="5">
        <f>I1193*100</f>
        <v>-2.9737930000000001</v>
      </c>
      <c r="Q1193">
        <v>52675.074999999997</v>
      </c>
      <c r="R1193">
        <v>154193.88</v>
      </c>
      <c r="S1193">
        <v>349550.67</v>
      </c>
      <c r="T1193">
        <v>5.6409999999999997E-5</v>
      </c>
      <c r="U1193">
        <v>0.24849300999999999</v>
      </c>
    </row>
    <row r="1194" spans="1:21">
      <c r="A1194" s="2">
        <v>25207512</v>
      </c>
      <c r="B1194" s="2">
        <v>2012</v>
      </c>
      <c r="C1194" s="2">
        <v>1</v>
      </c>
      <c r="D1194" s="2">
        <v>2520</v>
      </c>
      <c r="E1194" s="2">
        <v>10.98724</v>
      </c>
      <c r="F1194" s="2">
        <v>10.278098999999999</v>
      </c>
      <c r="G1194" s="2">
        <v>3.6375861999999999</v>
      </c>
      <c r="H1194" s="2">
        <v>9.7741675000000008</v>
      </c>
      <c r="I1194" s="4">
        <v>-2.9737929999999999E-2</v>
      </c>
      <c r="J1194" s="2">
        <v>8362749.5</v>
      </c>
      <c r="K1194" s="2">
        <v>-32526.458999999999</v>
      </c>
      <c r="L1194" s="2">
        <v>485.28370999999999</v>
      </c>
      <c r="M1194" s="2">
        <v>-16318.68</v>
      </c>
      <c r="N1194" s="2">
        <v>1093770</v>
      </c>
      <c r="O1194" s="2">
        <v>24.849299999999999</v>
      </c>
      <c r="P1194" s="5">
        <f>I1194*100</f>
        <v>-2.9737930000000001</v>
      </c>
      <c r="Q1194">
        <v>40645</v>
      </c>
      <c r="R1194">
        <v>155954.76</v>
      </c>
      <c r="S1194">
        <v>362637.56</v>
      </c>
      <c r="T1194">
        <v>3.1936999999999997E-4</v>
      </c>
      <c r="U1194">
        <v>0.24849300999999999</v>
      </c>
    </row>
    <row r="1195" spans="1:21">
      <c r="A1195" s="2">
        <v>25207512</v>
      </c>
      <c r="B1195" s="2">
        <v>2013</v>
      </c>
      <c r="C1195" s="2">
        <v>1</v>
      </c>
      <c r="D1195" s="2">
        <v>2520</v>
      </c>
      <c r="E1195" s="2">
        <v>11.739722</v>
      </c>
      <c r="F1195" s="2">
        <v>10.387159</v>
      </c>
      <c r="G1195" s="2">
        <v>4.3438053999999999</v>
      </c>
      <c r="H1195" s="2">
        <v>13.521894</v>
      </c>
      <c r="I1195" s="4">
        <v>-2.9737929999999999E-2</v>
      </c>
      <c r="J1195" s="2">
        <v>8339109.5</v>
      </c>
      <c r="K1195" s="2">
        <v>-32426.781999999999</v>
      </c>
      <c r="L1195" s="2">
        <v>2458.1700999999998</v>
      </c>
      <c r="M1195" s="2">
        <v>-82661.111999999994</v>
      </c>
      <c r="N1195" s="2">
        <v>1090418</v>
      </c>
      <c r="O1195" s="2">
        <v>24.849299999999999</v>
      </c>
      <c r="P1195" s="5">
        <f>I1195*100</f>
        <v>-2.9737930000000001</v>
      </c>
      <c r="Q1195">
        <v>24159.368999999999</v>
      </c>
      <c r="R1195">
        <v>155121.84</v>
      </c>
      <c r="S1195">
        <v>356763.18</v>
      </c>
      <c r="T1195">
        <v>4.4634999999999998E-4</v>
      </c>
      <c r="U1195">
        <v>0.24849300999999999</v>
      </c>
    </row>
    <row r="1196" spans="1:21">
      <c r="A1196" s="2">
        <v>25207512</v>
      </c>
      <c r="B1196" s="2">
        <v>2014</v>
      </c>
      <c r="C1196" s="2">
        <v>1</v>
      </c>
      <c r="D1196" s="2">
        <v>2520</v>
      </c>
      <c r="E1196" s="2">
        <v>15.220757000000001</v>
      </c>
      <c r="F1196" s="2">
        <v>14.103384999999999</v>
      </c>
      <c r="G1196" s="2">
        <v>6.5161930999999997</v>
      </c>
      <c r="H1196" s="2">
        <v>9.4385098000000003</v>
      </c>
      <c r="I1196" s="4">
        <v>-2.9737929999999999E-2</v>
      </c>
      <c r="J1196" s="2">
        <v>8284623.5</v>
      </c>
      <c r="K1196" s="2">
        <v>6266.7142000000003</v>
      </c>
      <c r="L1196" s="2">
        <v>119954.97</v>
      </c>
      <c r="M1196" s="2">
        <v>-4033736.9</v>
      </c>
      <c r="N1196" s="2">
        <v>-210731.4</v>
      </c>
      <c r="O1196" s="2">
        <v>24.849299999999999</v>
      </c>
      <c r="P1196" s="5">
        <f>I1196*100</f>
        <v>-2.9737930000000001</v>
      </c>
      <c r="Q1196">
        <v>-957655.37</v>
      </c>
      <c r="R1196">
        <v>-168204.78</v>
      </c>
      <c r="S1196">
        <v>343223.79</v>
      </c>
      <c r="T1196">
        <v>2.90066E-2</v>
      </c>
      <c r="U1196">
        <v>0.24849300999999999</v>
      </c>
    </row>
    <row r="1197" spans="1:21">
      <c r="A1197" s="2">
        <v>25207512</v>
      </c>
      <c r="B1197" s="2">
        <v>2015</v>
      </c>
      <c r="C1197" s="2">
        <v>1</v>
      </c>
      <c r="D1197" s="2">
        <v>2520</v>
      </c>
      <c r="E1197" s="2">
        <v>15.220757000000001</v>
      </c>
      <c r="F1197" s="2">
        <v>9.5257470000000009</v>
      </c>
      <c r="G1197" s="2">
        <v>6.5161930999999997</v>
      </c>
      <c r="H1197" s="2">
        <v>9.4385098000000003</v>
      </c>
      <c r="I1197" s="4">
        <v>-2.9737929999999999E-2</v>
      </c>
      <c r="J1197" s="2">
        <v>8284623.5</v>
      </c>
      <c r="K1197" s="2">
        <v>-32983.839</v>
      </c>
      <c r="L1197" s="2">
        <v>119954.97</v>
      </c>
      <c r="M1197" s="2">
        <v>-4033736.9</v>
      </c>
      <c r="N1197" s="2">
        <v>1109151</v>
      </c>
      <c r="O1197" s="2">
        <v>24.849299999999999</v>
      </c>
      <c r="P1197" s="5">
        <f>I1197*100</f>
        <v>-2.9737930000000001</v>
      </c>
      <c r="Q1197">
        <v>-957655.37</v>
      </c>
      <c r="R1197">
        <v>159776.66</v>
      </c>
      <c r="S1197">
        <v>343223.79</v>
      </c>
      <c r="T1197">
        <v>2.90066E-2</v>
      </c>
      <c r="U1197">
        <v>0.24849300999999999</v>
      </c>
    </row>
    <row r="1198" spans="1:21">
      <c r="A1198" s="2">
        <v>25207512</v>
      </c>
      <c r="B1198" s="2">
        <v>2016</v>
      </c>
      <c r="C1198" s="2">
        <v>1</v>
      </c>
      <c r="D1198" s="2">
        <v>2520</v>
      </c>
      <c r="E1198" s="2">
        <v>15.220757000000001</v>
      </c>
      <c r="F1198" s="2">
        <v>9.4540763999999999</v>
      </c>
      <c r="G1198" s="2">
        <v>6.5250297000000002</v>
      </c>
      <c r="H1198" s="2">
        <v>9.4385098000000003</v>
      </c>
      <c r="I1198" s="4">
        <v>-2.9737929999999999E-2</v>
      </c>
      <c r="J1198" s="2">
        <v>8284623.5</v>
      </c>
      <c r="K1198" s="2">
        <v>-33012.033000000003</v>
      </c>
      <c r="L1198" s="2">
        <v>119954.97</v>
      </c>
      <c r="M1198" s="2">
        <v>-4033736.9</v>
      </c>
      <c r="N1198" s="2">
        <v>1110099</v>
      </c>
      <c r="O1198" s="2">
        <v>24.849299999999999</v>
      </c>
      <c r="P1198" s="5">
        <f>I1198*100</f>
        <v>-2.9737930000000001</v>
      </c>
      <c r="Q1198">
        <v>-957655.37</v>
      </c>
      <c r="R1198">
        <v>160012.26</v>
      </c>
      <c r="S1198">
        <v>343223.79</v>
      </c>
      <c r="T1198">
        <v>2.90066E-2</v>
      </c>
      <c r="U1198">
        <v>0.24849300999999999</v>
      </c>
    </row>
    <row r="1199" spans="1:21">
      <c r="A1199" s="2">
        <v>25207513</v>
      </c>
      <c r="B1199" s="2">
        <v>2011</v>
      </c>
      <c r="C1199" s="2">
        <v>1</v>
      </c>
      <c r="D1199" s="2">
        <v>2520</v>
      </c>
      <c r="E1199" s="2">
        <v>10.408206</v>
      </c>
      <c r="F1199" s="2">
        <v>11.384766000000001</v>
      </c>
      <c r="G1199" s="2">
        <v>3.0910424999999999</v>
      </c>
      <c r="H1199" s="2">
        <v>10.049203</v>
      </c>
      <c r="I1199" s="4">
        <v>-2.9737929999999999E-2</v>
      </c>
      <c r="J1199" s="2">
        <v>8409963.5</v>
      </c>
      <c r="K1199" s="2">
        <v>-30775.407999999999</v>
      </c>
      <c r="L1199" s="2">
        <v>-287.44376999999997</v>
      </c>
      <c r="M1199" s="2">
        <v>9665.8979999999992</v>
      </c>
      <c r="N1199" s="2">
        <v>1034888</v>
      </c>
      <c r="O1199" s="2">
        <v>24.849299999999999</v>
      </c>
      <c r="P1199" s="5">
        <f>I1199*100</f>
        <v>-2.9737930000000001</v>
      </c>
      <c r="Q1199">
        <v>47101.985999999997</v>
      </c>
      <c r="R1199">
        <v>141322.79999999999</v>
      </c>
      <c r="S1199">
        <v>374369.91</v>
      </c>
      <c r="T1199">
        <v>3.4050999999999998E-4</v>
      </c>
      <c r="U1199">
        <v>0.24849300999999999</v>
      </c>
    </row>
    <row r="1200" spans="1:21">
      <c r="A1200" s="2">
        <v>25207513</v>
      </c>
      <c r="B1200" s="2">
        <v>2013</v>
      </c>
      <c r="C1200" s="2">
        <v>1</v>
      </c>
      <c r="D1200" s="2">
        <v>2520</v>
      </c>
      <c r="E1200" s="2">
        <v>10.937962000000001</v>
      </c>
      <c r="F1200" s="2">
        <v>11.294646999999999</v>
      </c>
      <c r="G1200" s="2">
        <v>3.9512437</v>
      </c>
      <c r="H1200" s="2">
        <v>10.864062000000001</v>
      </c>
      <c r="I1200" s="4">
        <v>-2.9737929999999999E-2</v>
      </c>
      <c r="J1200" s="2">
        <v>8109502.5</v>
      </c>
      <c r="K1200" s="2">
        <v>-31000.855</v>
      </c>
      <c r="L1200" s="2">
        <v>400.75493999999998</v>
      </c>
      <c r="M1200" s="2">
        <v>-13476.223</v>
      </c>
      <c r="N1200" s="2">
        <v>1042469</v>
      </c>
      <c r="O1200" s="2">
        <v>24.849299999999999</v>
      </c>
      <c r="P1200" s="5">
        <f>I1200*100</f>
        <v>-2.9737930000000001</v>
      </c>
      <c r="Q1200">
        <v>41351.330999999998</v>
      </c>
      <c r="R1200">
        <v>143206.66</v>
      </c>
      <c r="S1200">
        <v>299707.45</v>
      </c>
      <c r="T1200">
        <v>9.8619000000000007E-4</v>
      </c>
      <c r="U1200">
        <v>0.24849300999999999</v>
      </c>
    </row>
    <row r="1201" spans="1:21">
      <c r="A1201" s="2">
        <v>25207513</v>
      </c>
      <c r="B1201" s="2">
        <v>2012</v>
      </c>
      <c r="C1201" s="2">
        <v>1</v>
      </c>
      <c r="D1201" s="2">
        <v>2520</v>
      </c>
      <c r="E1201" s="2">
        <v>11.324814999999999</v>
      </c>
      <c r="F1201" s="2">
        <v>11.391024</v>
      </c>
      <c r="G1201" s="2">
        <v>3.6109179</v>
      </c>
      <c r="H1201" s="2">
        <v>10.793680999999999</v>
      </c>
      <c r="I1201" s="4">
        <v>-2.9737929999999999E-2</v>
      </c>
      <c r="J1201" s="2">
        <v>8301095.5</v>
      </c>
      <c r="K1201" s="2">
        <v>-30758.985000000001</v>
      </c>
      <c r="L1201" s="2">
        <v>1191.1839</v>
      </c>
      <c r="M1201" s="2">
        <v>-40056.048999999999</v>
      </c>
      <c r="N1201" s="2">
        <v>1034335</v>
      </c>
      <c r="O1201" s="2">
        <v>24.849299999999999</v>
      </c>
      <c r="P1201" s="5">
        <f>I1201*100</f>
        <v>-2.9737930000000001</v>
      </c>
      <c r="Q1201">
        <v>34746.428999999996</v>
      </c>
      <c r="R1201">
        <v>141185.57</v>
      </c>
      <c r="S1201">
        <v>347316.97</v>
      </c>
      <c r="T1201">
        <v>1.2664099999999999E-3</v>
      </c>
      <c r="U1201">
        <v>0.24849300999999999</v>
      </c>
    </row>
    <row r="1202" spans="1:21">
      <c r="A1202" s="2">
        <v>25207513</v>
      </c>
      <c r="B1202" s="2">
        <v>2015</v>
      </c>
      <c r="C1202" s="2">
        <v>1</v>
      </c>
      <c r="D1202" s="2">
        <v>2520</v>
      </c>
      <c r="E1202" s="2">
        <v>11.652699</v>
      </c>
      <c r="F1202" s="2">
        <v>11.934225</v>
      </c>
      <c r="G1202" s="2">
        <v>5.6767538000000002</v>
      </c>
      <c r="H1202" s="2">
        <v>11.082618999999999</v>
      </c>
      <c r="I1202" s="4">
        <v>-2.9737929999999999E-2</v>
      </c>
      <c r="J1202" s="2">
        <v>8233862.5</v>
      </c>
      <c r="K1202" s="2">
        <v>-28859.607</v>
      </c>
      <c r="L1202" s="2">
        <v>2147.2287999999999</v>
      </c>
      <c r="M1202" s="2">
        <v>-72205.06</v>
      </c>
      <c r="N1202" s="2">
        <v>970464.7</v>
      </c>
      <c r="O1202" s="2">
        <v>24.849299999999999</v>
      </c>
      <c r="P1202" s="5">
        <f>I1202*100</f>
        <v>-2.9737930000000001</v>
      </c>
      <c r="Q1202">
        <v>26757.625</v>
      </c>
      <c r="R1202">
        <v>125314.18</v>
      </c>
      <c r="S1202">
        <v>330610.03999999998</v>
      </c>
      <c r="T1202">
        <v>1.15167E-3</v>
      </c>
      <c r="U1202">
        <v>0.24849300999999999</v>
      </c>
    </row>
    <row r="1203" spans="1:21">
      <c r="A1203" s="2">
        <v>25207513</v>
      </c>
      <c r="B1203" s="2">
        <v>2016</v>
      </c>
      <c r="C1203" s="2">
        <v>1</v>
      </c>
      <c r="D1203" s="2">
        <v>2520</v>
      </c>
      <c r="E1203" s="2">
        <v>12.824754</v>
      </c>
      <c r="F1203" s="2">
        <v>15.382669</v>
      </c>
      <c r="G1203" s="2">
        <v>6.7044144000000001</v>
      </c>
      <c r="H1203" s="2">
        <v>12.061756000000001</v>
      </c>
      <c r="I1203" s="4">
        <v>-2.9737929999999999E-2</v>
      </c>
      <c r="J1203" s="2">
        <v>7900507.5</v>
      </c>
      <c r="K1203" s="2">
        <v>109142.65</v>
      </c>
      <c r="L1203" s="2">
        <v>9768.8930999999993</v>
      </c>
      <c r="M1203" s="2">
        <v>-328499.46999999997</v>
      </c>
      <c r="N1203" s="2">
        <v>-3670150</v>
      </c>
      <c r="O1203" s="2">
        <v>24.849299999999999</v>
      </c>
      <c r="P1203" s="5">
        <f>I1203*100</f>
        <v>-2.9737930000000001</v>
      </c>
      <c r="Q1203">
        <v>-36929.745000000003</v>
      </c>
      <c r="R1203">
        <v>-1027846.1</v>
      </c>
      <c r="S1203">
        <v>247773.65</v>
      </c>
      <c r="T1203">
        <v>2.0548599999999999E-3</v>
      </c>
      <c r="U1203">
        <v>0.24849300999999999</v>
      </c>
    </row>
    <row r="1204" spans="1:21">
      <c r="A1204" s="2">
        <v>25207513</v>
      </c>
      <c r="B1204" s="2">
        <v>2014</v>
      </c>
      <c r="C1204" s="2">
        <v>1</v>
      </c>
      <c r="D1204" s="2">
        <v>2520</v>
      </c>
      <c r="E1204" s="2">
        <v>16.225285</v>
      </c>
      <c r="F1204" s="2">
        <v>11.754811</v>
      </c>
      <c r="G1204" s="2">
        <v>4.2341065000000002</v>
      </c>
      <c r="H1204" s="2">
        <v>11.153428</v>
      </c>
      <c r="I1204" s="4">
        <v>-2.9737929999999999E-2</v>
      </c>
      <c r="J1204" s="2">
        <v>8241346.5</v>
      </c>
      <c r="K1204" s="2">
        <v>-29603.923999999999</v>
      </c>
      <c r="L1204" s="2">
        <v>329753.5</v>
      </c>
      <c r="M1204" s="2">
        <v>-11088651</v>
      </c>
      <c r="N1204" s="2">
        <v>995493.9</v>
      </c>
      <c r="O1204" s="2">
        <v>24.849299999999999</v>
      </c>
      <c r="P1204" s="5">
        <f>I1204*100</f>
        <v>-2.9737930000000001</v>
      </c>
      <c r="Q1204">
        <v>-2710752.3</v>
      </c>
      <c r="R1204">
        <v>131533.76999999999</v>
      </c>
      <c r="S1204">
        <v>332469.76000000001</v>
      </c>
      <c r="T1204">
        <v>0.10267431</v>
      </c>
      <c r="U1204">
        <v>0.24849300999999999</v>
      </c>
    </row>
    <row r="1205" spans="1:21">
      <c r="A1205" s="2">
        <v>25207515</v>
      </c>
      <c r="B1205" s="2">
        <v>2014</v>
      </c>
      <c r="C1205" s="2">
        <v>1</v>
      </c>
      <c r="D1205" s="2">
        <v>2520</v>
      </c>
      <c r="E1205" s="2">
        <v>11.927835999999999</v>
      </c>
      <c r="F1205" s="2">
        <v>10.94037</v>
      </c>
      <c r="G1205" s="2">
        <v>5.062595</v>
      </c>
      <c r="H1205" s="2">
        <v>14.150556</v>
      </c>
      <c r="I1205" s="4">
        <v>-2.9737929999999999E-2</v>
      </c>
      <c r="J1205" s="2">
        <v>7796813.5</v>
      </c>
      <c r="K1205" s="2">
        <v>-31714.027999999998</v>
      </c>
      <c r="L1205" s="2">
        <v>3230.3476000000001</v>
      </c>
      <c r="M1205" s="2">
        <v>-108627.2</v>
      </c>
      <c r="N1205" s="2">
        <v>1066451</v>
      </c>
      <c r="O1205" s="2">
        <v>24.849299999999999</v>
      </c>
      <c r="P1205" s="5">
        <f>I1205*100</f>
        <v>-2.9737930000000001</v>
      </c>
      <c r="Q1205">
        <v>17706.977999999999</v>
      </c>
      <c r="R1205">
        <v>149166</v>
      </c>
      <c r="S1205">
        <v>222006.41</v>
      </c>
      <c r="T1205">
        <v>2.8732100000000002E-3</v>
      </c>
      <c r="U1205">
        <v>0.24849300999999999</v>
      </c>
    </row>
    <row r="1206" spans="1:21">
      <c r="A1206" s="2">
        <v>25207515</v>
      </c>
      <c r="B1206" s="2">
        <v>2013</v>
      </c>
      <c r="C1206" s="2">
        <v>1</v>
      </c>
      <c r="D1206" s="2">
        <v>2520</v>
      </c>
      <c r="E1206" s="2">
        <v>12.059502</v>
      </c>
      <c r="F1206" s="2">
        <v>10.91681</v>
      </c>
      <c r="G1206" s="2">
        <v>5.062595</v>
      </c>
      <c r="H1206" s="2">
        <v>11.371658999999999</v>
      </c>
      <c r="I1206" s="4">
        <v>-2.9737929999999999E-2</v>
      </c>
      <c r="J1206" s="2">
        <v>7896892.5</v>
      </c>
      <c r="K1206" s="2">
        <v>-31753.088</v>
      </c>
      <c r="L1206" s="2">
        <v>3864.0482000000002</v>
      </c>
      <c r="M1206" s="2">
        <v>-129936.7</v>
      </c>
      <c r="N1206" s="2">
        <v>1067764</v>
      </c>
      <c r="O1206" s="2">
        <v>24.849299999999999</v>
      </c>
      <c r="P1206" s="5">
        <f>I1206*100</f>
        <v>-2.9737930000000001</v>
      </c>
      <c r="Q1206">
        <v>12411.714</v>
      </c>
      <c r="R1206">
        <v>149492.39000000001</v>
      </c>
      <c r="S1206">
        <v>246875.35</v>
      </c>
      <c r="T1206">
        <v>2.9589E-3</v>
      </c>
      <c r="U1206">
        <v>0.24849300999999999</v>
      </c>
    </row>
    <row r="1207" spans="1:21">
      <c r="A1207" s="2">
        <v>25207515</v>
      </c>
      <c r="B1207" s="2">
        <v>2016</v>
      </c>
      <c r="C1207" s="2">
        <v>1</v>
      </c>
      <c r="D1207" s="2">
        <v>2520</v>
      </c>
      <c r="E1207" s="2">
        <v>12.376398999999999</v>
      </c>
      <c r="F1207" s="2">
        <v>11.730626000000001</v>
      </c>
      <c r="G1207" s="2">
        <v>6.7452363000000002</v>
      </c>
      <c r="H1207" s="2">
        <v>11.655720000000001</v>
      </c>
      <c r="I1207" s="4">
        <v>-2.9737929999999999E-2</v>
      </c>
      <c r="J1207" s="3">
        <v>-190700000</v>
      </c>
      <c r="K1207" s="2">
        <v>-29694.429</v>
      </c>
      <c r="L1207" s="2">
        <v>5779.3271999999997</v>
      </c>
      <c r="M1207" s="2">
        <v>-194341.97</v>
      </c>
      <c r="N1207" s="2">
        <v>998537.3</v>
      </c>
      <c r="O1207" s="2">
        <v>24.849299999999999</v>
      </c>
      <c r="P1207" s="5">
        <f>I1207*100</f>
        <v>-2.9737930000000001</v>
      </c>
      <c r="Q1207">
        <v>-3592.5435000000002</v>
      </c>
      <c r="R1207">
        <v>132290.04</v>
      </c>
      <c r="S1207">
        <v>-49098688</v>
      </c>
      <c r="T1207">
        <v>4.1558999999999997E-3</v>
      </c>
      <c r="U1207">
        <v>0.24849300999999999</v>
      </c>
    </row>
    <row r="1208" spans="1:21">
      <c r="A1208" s="2">
        <v>25207515</v>
      </c>
      <c r="B1208" s="2">
        <v>2012</v>
      </c>
      <c r="C1208" s="2">
        <v>1</v>
      </c>
      <c r="D1208" s="2">
        <v>2520</v>
      </c>
      <c r="E1208" s="2">
        <v>12.382814</v>
      </c>
      <c r="F1208" s="2">
        <v>11.162844</v>
      </c>
      <c r="G1208" s="2">
        <v>4.7273877999999998</v>
      </c>
      <c r="H1208" s="2">
        <v>11.520776</v>
      </c>
      <c r="I1208" s="4">
        <v>-2.9737929999999999E-2</v>
      </c>
      <c r="J1208" s="2">
        <v>8073217.5</v>
      </c>
      <c r="K1208" s="2">
        <v>-31296.066999999999</v>
      </c>
      <c r="L1208" s="2">
        <v>5824.7156000000004</v>
      </c>
      <c r="M1208" s="2">
        <v>-195868.25</v>
      </c>
      <c r="N1208" s="2">
        <v>1052396</v>
      </c>
      <c r="O1208" s="2">
        <v>24.849299999999999</v>
      </c>
      <c r="P1208" s="5">
        <f>I1208*100</f>
        <v>-2.9737930000000001</v>
      </c>
      <c r="Q1208">
        <v>-3971.8130999999998</v>
      </c>
      <c r="R1208">
        <v>145673.47</v>
      </c>
      <c r="S1208">
        <v>290690.88</v>
      </c>
      <c r="T1208">
        <v>3.0190600000000001E-3</v>
      </c>
      <c r="U1208">
        <v>0.24849300999999999</v>
      </c>
    </row>
    <row r="1209" spans="1:21">
      <c r="A1209" s="2">
        <v>25207515</v>
      </c>
      <c r="B1209" s="2">
        <v>2011</v>
      </c>
      <c r="C1209" s="2">
        <v>1</v>
      </c>
      <c r="D1209" s="2">
        <v>2520</v>
      </c>
      <c r="E1209" s="2">
        <v>14.689862</v>
      </c>
      <c r="F1209" s="2">
        <v>11.334630000000001</v>
      </c>
      <c r="G1209" s="2">
        <v>4.5643482000000004</v>
      </c>
      <c r="H1209" s="2">
        <v>10.857633999999999</v>
      </c>
      <c r="I1209" s="4">
        <v>-2.9737929999999999E-2</v>
      </c>
      <c r="J1209" s="2">
        <v>8274450.5</v>
      </c>
      <c r="K1209" s="2">
        <v>-30903.332999999999</v>
      </c>
      <c r="L1209" s="2">
        <v>70018.619000000006</v>
      </c>
      <c r="M1209" s="2">
        <v>-2354522.6</v>
      </c>
      <c r="N1209" s="2">
        <v>1039189</v>
      </c>
      <c r="O1209" s="2">
        <v>24.849299999999999</v>
      </c>
      <c r="P1209" s="5">
        <f>I1209*100</f>
        <v>-2.9737930000000001</v>
      </c>
      <c r="Q1209">
        <v>-540382.32999999996</v>
      </c>
      <c r="R1209">
        <v>142391.76</v>
      </c>
      <c r="S1209">
        <v>340695.87</v>
      </c>
      <c r="T1209">
        <v>2.653488E-2</v>
      </c>
      <c r="U1209">
        <v>0.24849300999999999</v>
      </c>
    </row>
    <row r="1210" spans="1:21">
      <c r="A1210" s="2">
        <v>25207515</v>
      </c>
      <c r="B1210" s="2">
        <v>2015</v>
      </c>
      <c r="C1210" s="2">
        <v>1</v>
      </c>
      <c r="D1210" s="2">
        <v>2520</v>
      </c>
      <c r="E1210" s="2">
        <v>16.545002</v>
      </c>
      <c r="F1210" s="2">
        <v>11.074908000000001</v>
      </c>
      <c r="G1210" s="2">
        <v>6.3630281000000002</v>
      </c>
      <c r="H1210" s="2">
        <v>11.276064</v>
      </c>
      <c r="I1210" s="4">
        <v>-2.9737929999999999E-2</v>
      </c>
      <c r="J1210" s="2">
        <v>7319445.5</v>
      </c>
      <c r="K1210" s="2">
        <v>-31472.46</v>
      </c>
      <c r="L1210" s="2">
        <v>454463.59</v>
      </c>
      <c r="M1210" s="2">
        <v>-15282289</v>
      </c>
      <c r="N1210" s="2">
        <v>1058327</v>
      </c>
      <c r="O1210" s="2">
        <v>24.849299999999999</v>
      </c>
      <c r="P1210" s="5">
        <f>I1210*100</f>
        <v>-2.9737930000000001</v>
      </c>
      <c r="Q1210">
        <v>-3752842</v>
      </c>
      <c r="R1210">
        <v>147147.44</v>
      </c>
      <c r="S1210">
        <v>103383.8</v>
      </c>
      <c r="T1210">
        <v>0.32309853999999999</v>
      </c>
      <c r="U1210">
        <v>0.24849300999999999</v>
      </c>
    </row>
    <row r="1211" spans="1:21">
      <c r="A1211" s="2">
        <v>25207521</v>
      </c>
      <c r="B1211" s="2">
        <v>2012</v>
      </c>
      <c r="C1211" s="2">
        <v>1</v>
      </c>
      <c r="D1211" s="2">
        <v>2520</v>
      </c>
      <c r="E1211" s="2">
        <v>10.738753000000001</v>
      </c>
      <c r="F1211" s="2">
        <v>11.716103</v>
      </c>
      <c r="G1211" s="2">
        <v>4.0604430000000002</v>
      </c>
      <c r="H1211" s="2">
        <v>10.663855</v>
      </c>
      <c r="I1211" s="4">
        <v>-2.9737929999999999E-2</v>
      </c>
      <c r="J1211" s="2">
        <v>8492727.5</v>
      </c>
      <c r="K1211" s="2">
        <v>-29747.734</v>
      </c>
      <c r="L1211" s="2">
        <v>98.499005999999994</v>
      </c>
      <c r="M1211" s="2">
        <v>-3312.2352000000001</v>
      </c>
      <c r="N1211" s="2">
        <v>1000330</v>
      </c>
      <c r="O1211" s="2">
        <v>24.849299999999999</v>
      </c>
      <c r="P1211" s="5">
        <f>I1211*100</f>
        <v>-2.9737930000000001</v>
      </c>
      <c r="Q1211">
        <v>43877.010999999999</v>
      </c>
      <c r="R1211">
        <v>132735.45000000001</v>
      </c>
      <c r="S1211">
        <v>394936.18</v>
      </c>
      <c r="T1211">
        <v>2.9771000000000002E-4</v>
      </c>
      <c r="U1211">
        <v>0.24849300999999999</v>
      </c>
    </row>
    <row r="1212" spans="1:21">
      <c r="A1212" s="2">
        <v>25207521</v>
      </c>
      <c r="B1212" s="2">
        <v>2013</v>
      </c>
      <c r="C1212" s="2">
        <v>1</v>
      </c>
      <c r="D1212" s="2">
        <v>2520</v>
      </c>
      <c r="E1212" s="2">
        <v>11.496608</v>
      </c>
      <c r="F1212" s="2">
        <v>11.527219000000001</v>
      </c>
      <c r="G1212" s="2">
        <v>4.1743873000000002</v>
      </c>
      <c r="H1212" s="2">
        <v>10.7193</v>
      </c>
      <c r="I1212" s="4">
        <v>-2.9737929999999999E-2</v>
      </c>
      <c r="J1212" s="2">
        <v>8463867.5</v>
      </c>
      <c r="K1212" s="2">
        <v>-30374.887999999999</v>
      </c>
      <c r="L1212" s="2">
        <v>1652.9873</v>
      </c>
      <c r="M1212" s="2">
        <v>-55585.156999999999</v>
      </c>
      <c r="N1212" s="2">
        <v>1021419</v>
      </c>
      <c r="O1212" s="2">
        <v>24.849299999999999</v>
      </c>
      <c r="P1212" s="5">
        <f>I1212*100</f>
        <v>-2.9737930000000001</v>
      </c>
      <c r="Q1212">
        <v>30887.555</v>
      </c>
      <c r="R1212">
        <v>137976.01999999999</v>
      </c>
      <c r="S1212">
        <v>387764.67</v>
      </c>
      <c r="T1212">
        <v>6.8707000000000002E-4</v>
      </c>
      <c r="U1212">
        <v>0.24849300999999999</v>
      </c>
    </row>
    <row r="1213" spans="1:21">
      <c r="A1213" s="2">
        <v>25207521</v>
      </c>
      <c r="B1213" s="2">
        <v>2011</v>
      </c>
      <c r="C1213" s="2">
        <v>1</v>
      </c>
      <c r="D1213" s="2">
        <v>2520</v>
      </c>
      <c r="E1213" s="2">
        <v>11.592917</v>
      </c>
      <c r="F1213" s="2">
        <v>16.329274000000002</v>
      </c>
      <c r="G1213" s="2">
        <v>3.4339871999999998</v>
      </c>
      <c r="H1213" s="2">
        <v>10.797644</v>
      </c>
      <c r="I1213" s="4">
        <v>-2.9737929999999999E-2</v>
      </c>
      <c r="J1213" s="2">
        <v>8490828.5</v>
      </c>
      <c r="K1213" s="2">
        <v>333911.26</v>
      </c>
      <c r="L1213" s="2">
        <v>1948.7692</v>
      </c>
      <c r="M1213" s="2">
        <v>-65531.44</v>
      </c>
      <c r="N1213" s="3">
        <v>-11200000</v>
      </c>
      <c r="O1213" s="2">
        <v>24.849299999999999</v>
      </c>
      <c r="P1213" s="5">
        <f>I1213*100</f>
        <v>-2.9737930000000001</v>
      </c>
      <c r="Q1213">
        <v>28415.973000000002</v>
      </c>
      <c r="R1213">
        <v>-2906034.5</v>
      </c>
      <c r="S1213">
        <v>394464.29</v>
      </c>
      <c r="T1213">
        <v>7.5653000000000005E-4</v>
      </c>
      <c r="U1213">
        <v>0.24849300999999999</v>
      </c>
    </row>
    <row r="1214" spans="1:21">
      <c r="A1214" s="2">
        <v>25207521</v>
      </c>
      <c r="B1214" s="2">
        <v>2014</v>
      </c>
      <c r="C1214" s="2">
        <v>1</v>
      </c>
      <c r="D1214" s="2">
        <v>2520</v>
      </c>
      <c r="E1214" s="2">
        <v>11.780958999999999</v>
      </c>
      <c r="F1214" s="2">
        <v>11.716734000000001</v>
      </c>
      <c r="G1214" s="2">
        <v>4.3944492000000004</v>
      </c>
      <c r="H1214" s="2">
        <v>10.862228</v>
      </c>
      <c r="I1214" s="4">
        <v>-2.9737929999999999E-2</v>
      </c>
      <c r="J1214" s="2">
        <v>8400427.5</v>
      </c>
      <c r="K1214" s="2">
        <v>-29745.432000000001</v>
      </c>
      <c r="L1214" s="2">
        <v>2615.2365</v>
      </c>
      <c r="M1214" s="2">
        <v>-87942.798999999999</v>
      </c>
      <c r="N1214" s="2">
        <v>1000252</v>
      </c>
      <c r="O1214" s="2">
        <v>24.849299999999999</v>
      </c>
      <c r="P1214" s="5">
        <f>I1214*100</f>
        <v>-2.9737930000000001</v>
      </c>
      <c r="Q1214">
        <v>22846.906999999999</v>
      </c>
      <c r="R1214">
        <v>132716.22</v>
      </c>
      <c r="S1214">
        <v>372000.28</v>
      </c>
      <c r="T1214">
        <v>9.1304999999999999E-4</v>
      </c>
      <c r="U1214">
        <v>0.24849300999999999</v>
      </c>
    </row>
    <row r="1215" spans="1:21">
      <c r="A1215" s="2">
        <v>25207521</v>
      </c>
      <c r="B1215" s="2">
        <v>2016</v>
      </c>
      <c r="C1215" s="2">
        <v>1</v>
      </c>
      <c r="D1215" s="2">
        <v>2520</v>
      </c>
      <c r="E1215" s="2">
        <v>11.834815000000001</v>
      </c>
      <c r="F1215" s="2">
        <v>11.649331999999999</v>
      </c>
      <c r="G1215" s="2">
        <v>6.7080840999999998</v>
      </c>
      <c r="H1215" s="2">
        <v>11.72931</v>
      </c>
      <c r="I1215" s="4">
        <v>-2.9737929999999999E-2</v>
      </c>
      <c r="J1215" s="2">
        <v>8363438.5</v>
      </c>
      <c r="K1215" s="2">
        <v>-29983.083999999999</v>
      </c>
      <c r="L1215" s="2">
        <v>2830.3634000000002</v>
      </c>
      <c r="M1215" s="2">
        <v>-95176.891000000003</v>
      </c>
      <c r="N1215" s="2">
        <v>1008244</v>
      </c>
      <c r="O1215" s="2">
        <v>24.849299999999999</v>
      </c>
      <c r="P1215" s="5">
        <f>I1215*100</f>
        <v>-2.9737930000000001</v>
      </c>
      <c r="Q1215">
        <v>21049.285</v>
      </c>
      <c r="R1215">
        <v>134702.07</v>
      </c>
      <c r="S1215">
        <v>362808.77</v>
      </c>
      <c r="T1215">
        <v>7.8176000000000005E-4</v>
      </c>
      <c r="U1215">
        <v>0.24849300999999999</v>
      </c>
    </row>
    <row r="1216" spans="1:21">
      <c r="A1216" s="2">
        <v>25207521</v>
      </c>
      <c r="B1216" s="2">
        <v>2015</v>
      </c>
      <c r="C1216" s="2">
        <v>1</v>
      </c>
      <c r="D1216" s="2">
        <v>2520</v>
      </c>
      <c r="E1216" s="2">
        <v>16.319192999999999</v>
      </c>
      <c r="F1216" s="2">
        <v>11.626718</v>
      </c>
      <c r="G1216" s="2">
        <v>4.4543473000000002</v>
      </c>
      <c r="H1216" s="2">
        <v>11.215102999999999</v>
      </c>
      <c r="I1216" s="4">
        <v>-2.9737929999999999E-2</v>
      </c>
      <c r="J1216" s="2">
        <v>8373746.5</v>
      </c>
      <c r="K1216" s="2">
        <v>-30059.297999999999</v>
      </c>
      <c r="L1216" s="2">
        <v>362346.05</v>
      </c>
      <c r="M1216" s="2">
        <v>-12184644</v>
      </c>
      <c r="N1216" s="2">
        <v>1010807</v>
      </c>
      <c r="O1216" s="2">
        <v>24.849299999999999</v>
      </c>
      <c r="P1216" s="5">
        <f>I1216*100</f>
        <v>-2.9737930000000001</v>
      </c>
      <c r="Q1216">
        <v>-2983098.8</v>
      </c>
      <c r="R1216">
        <v>135338.91</v>
      </c>
      <c r="S1216">
        <v>365370.23</v>
      </c>
      <c r="T1216">
        <v>8.055967E-2</v>
      </c>
      <c r="U1216">
        <v>0.24849300999999999</v>
      </c>
    </row>
    <row r="1217" spans="1:21">
      <c r="A1217" s="2">
        <v>25207524</v>
      </c>
      <c r="B1217" s="2">
        <v>2012</v>
      </c>
      <c r="C1217" s="2">
        <v>1</v>
      </c>
      <c r="D1217" s="2">
        <v>2520</v>
      </c>
      <c r="E1217" s="2">
        <v>11.651033999999999</v>
      </c>
      <c r="F1217" s="2">
        <v>12.287718999999999</v>
      </c>
      <c r="G1217" s="2">
        <v>4.4659081</v>
      </c>
      <c r="H1217" s="2">
        <v>11.042591</v>
      </c>
      <c r="I1217" s="4">
        <v>-2.9737929999999999E-2</v>
      </c>
      <c r="J1217" s="2">
        <v>8621208.5</v>
      </c>
      <c r="K1217" s="2">
        <v>-26937.935000000001</v>
      </c>
      <c r="L1217" s="2">
        <v>2141.5403000000001</v>
      </c>
      <c r="M1217" s="2">
        <v>-72013.770999999993</v>
      </c>
      <c r="N1217" s="2">
        <v>905844.4</v>
      </c>
      <c r="O1217" s="2">
        <v>24.849299999999999</v>
      </c>
      <c r="P1217" s="5">
        <f>I1217*100</f>
        <v>-2.9737930000000001</v>
      </c>
      <c r="Q1217">
        <v>26805.159</v>
      </c>
      <c r="R1217">
        <v>109256.5</v>
      </c>
      <c r="S1217">
        <v>426862.81</v>
      </c>
      <c r="T1217">
        <v>2.2693E-4</v>
      </c>
      <c r="U1217">
        <v>0.24849300999999999</v>
      </c>
    </row>
    <row r="1218" spans="1:21">
      <c r="A1218" s="2">
        <v>25207524</v>
      </c>
      <c r="B1218" s="2">
        <v>2011</v>
      </c>
      <c r="C1218" s="2">
        <v>1</v>
      </c>
      <c r="D1218" s="2">
        <v>2520</v>
      </c>
      <c r="E1218" s="2">
        <v>11.842349</v>
      </c>
      <c r="F1218" s="2">
        <v>12.12603</v>
      </c>
      <c r="G1218" s="2">
        <v>4.2341065000000002</v>
      </c>
      <c r="H1218" s="2">
        <v>16.136056</v>
      </c>
      <c r="I1218" s="4">
        <v>-2.9737929999999999E-2</v>
      </c>
      <c r="J1218" s="2">
        <v>8620668.5</v>
      </c>
      <c r="K1218" s="2">
        <v>-27901.412</v>
      </c>
      <c r="L1218" s="2">
        <v>2861.3942999999999</v>
      </c>
      <c r="M1218" s="2">
        <v>-96220.370999999999</v>
      </c>
      <c r="N1218" s="2">
        <v>938243.4</v>
      </c>
      <c r="O1218" s="2">
        <v>24.849299999999999</v>
      </c>
      <c r="P1218" s="5">
        <f>I1218*100</f>
        <v>-2.9737930000000001</v>
      </c>
      <c r="Q1218">
        <v>20789.988000000001</v>
      </c>
      <c r="R1218">
        <v>117307.41</v>
      </c>
      <c r="S1218">
        <v>426728.63</v>
      </c>
      <c r="T1218">
        <v>3.2971999999999998E-4</v>
      </c>
      <c r="U1218">
        <v>0.24849300999999999</v>
      </c>
    </row>
    <row r="1219" spans="1:21">
      <c r="A1219" s="2">
        <v>25207524</v>
      </c>
      <c r="B1219" s="2">
        <v>2015</v>
      </c>
      <c r="C1219" s="2">
        <v>1</v>
      </c>
      <c r="D1219" s="2">
        <v>2520</v>
      </c>
      <c r="E1219" s="2">
        <v>12.267628999999999</v>
      </c>
      <c r="F1219" s="2">
        <v>16.281789</v>
      </c>
      <c r="G1219" s="2">
        <v>5.123964</v>
      </c>
      <c r="H1219" s="2">
        <v>11.596238</v>
      </c>
      <c r="I1219" s="4">
        <v>-2.9737929999999999E-2</v>
      </c>
      <c r="J1219" s="2">
        <v>8596296.5</v>
      </c>
      <c r="K1219" s="2">
        <v>316877.61</v>
      </c>
      <c r="L1219" s="2">
        <v>5052.5261</v>
      </c>
      <c r="M1219" s="2">
        <v>-169901.76</v>
      </c>
      <c r="N1219" s="3">
        <v>-10700000</v>
      </c>
      <c r="O1219" s="2">
        <v>24.849299999999999</v>
      </c>
      <c r="P1219" s="5">
        <f>I1219*100</f>
        <v>-2.9737930000000001</v>
      </c>
      <c r="Q1219">
        <v>2480.6774</v>
      </c>
      <c r="R1219">
        <v>-2763699.7</v>
      </c>
      <c r="S1219">
        <v>420672.36</v>
      </c>
      <c r="T1219">
        <v>5.0447999999999997E-4</v>
      </c>
      <c r="U1219">
        <v>0.24849300999999999</v>
      </c>
    </row>
    <row r="1220" spans="1:21">
      <c r="A1220" s="2">
        <v>25207524</v>
      </c>
      <c r="B1220" s="2">
        <v>2014</v>
      </c>
      <c r="C1220" s="2">
        <v>1</v>
      </c>
      <c r="D1220" s="2">
        <v>2520</v>
      </c>
      <c r="E1220" s="2">
        <v>12.301638000000001</v>
      </c>
      <c r="F1220" s="2">
        <v>12.097569</v>
      </c>
      <c r="G1220" s="2">
        <v>4.9972123000000002</v>
      </c>
      <c r="H1220" s="2">
        <v>11.595255999999999</v>
      </c>
      <c r="I1220" s="4">
        <v>-2.9737929999999999E-2</v>
      </c>
      <c r="J1220" s="2">
        <v>8605029.5</v>
      </c>
      <c r="K1220" s="2">
        <v>-28055.464</v>
      </c>
      <c r="L1220" s="2">
        <v>5271.3382000000001</v>
      </c>
      <c r="M1220" s="2">
        <v>-177259.78</v>
      </c>
      <c r="N1220" s="2">
        <v>943423.7</v>
      </c>
      <c r="O1220" s="2">
        <v>24.849299999999999</v>
      </c>
      <c r="P1220" s="5">
        <f>I1220*100</f>
        <v>-2.9737930000000001</v>
      </c>
      <c r="Q1220">
        <v>652.26180999999997</v>
      </c>
      <c r="R1220">
        <v>118594.69</v>
      </c>
      <c r="S1220">
        <v>422842.44</v>
      </c>
      <c r="T1220">
        <v>4.0594999999999997E-4</v>
      </c>
      <c r="U1220">
        <v>0.24849300999999999</v>
      </c>
    </row>
    <row r="1221" spans="1:21">
      <c r="A1221" s="2">
        <v>25207524</v>
      </c>
      <c r="B1221" s="2">
        <v>2016</v>
      </c>
      <c r="C1221" s="2">
        <v>0</v>
      </c>
      <c r="D1221" s="2">
        <v>2520</v>
      </c>
      <c r="E1221" s="2">
        <v>12.445471</v>
      </c>
      <c r="F1221" s="2">
        <v>11.083823000000001</v>
      </c>
      <c r="G1221" s="2">
        <v>5.8888780000000001</v>
      </c>
      <c r="H1221" s="2">
        <v>12.0627</v>
      </c>
      <c r="I1221" s="4">
        <v>-2.9737929999999999E-2</v>
      </c>
      <c r="J1221" s="2">
        <v>8509115.5</v>
      </c>
      <c r="K1221" s="2">
        <v>-31455.276000000002</v>
      </c>
      <c r="L1221" s="2">
        <v>6283.6394</v>
      </c>
      <c r="M1221" s="2">
        <v>-211300.52</v>
      </c>
      <c r="N1221" s="2">
        <v>1057750</v>
      </c>
      <c r="O1221" s="2">
        <v>24.849299999999999</v>
      </c>
      <c r="P1221" s="5">
        <f>I1221*100</f>
        <v>-2.9737930000000001</v>
      </c>
      <c r="Q1221">
        <v>-7806.6251000000002</v>
      </c>
      <c r="R1221">
        <v>147003.84</v>
      </c>
      <c r="S1221">
        <v>399008.49</v>
      </c>
      <c r="T1221">
        <v>9.0401000000000001E-4</v>
      </c>
      <c r="U1221">
        <v>0.24849300999999999</v>
      </c>
    </row>
    <row r="1222" spans="1:21">
      <c r="A1222" s="2">
        <v>25207524</v>
      </c>
      <c r="B1222" s="2">
        <v>2013</v>
      </c>
      <c r="C1222" s="2">
        <v>0</v>
      </c>
      <c r="D1222" s="2">
        <v>2520</v>
      </c>
      <c r="E1222" s="2">
        <v>13.071265</v>
      </c>
      <c r="F1222" s="2">
        <v>12.494787000000001</v>
      </c>
      <c r="G1222" s="2">
        <v>4.9698133000000002</v>
      </c>
      <c r="H1222" s="2">
        <v>12.619581</v>
      </c>
      <c r="I1222" s="4">
        <v>-2.9737929999999999E-2</v>
      </c>
      <c r="J1222" s="2">
        <v>8363345.5</v>
      </c>
      <c r="K1222" s="2">
        <v>-25453.187000000002</v>
      </c>
      <c r="L1222" s="2">
        <v>12855.593000000001</v>
      </c>
      <c r="M1222" s="2">
        <v>-432296.22</v>
      </c>
      <c r="N1222" s="2">
        <v>855916.6</v>
      </c>
      <c r="O1222" s="2">
        <v>24.849299999999999</v>
      </c>
      <c r="P1222" s="5">
        <f>I1222*100</f>
        <v>-2.9737930000000001</v>
      </c>
      <c r="Q1222">
        <v>-62722.512999999999</v>
      </c>
      <c r="R1222">
        <v>96849.8</v>
      </c>
      <c r="S1222">
        <v>362785.66</v>
      </c>
      <c r="T1222">
        <v>1.81547E-3</v>
      </c>
      <c r="U1222">
        <v>0.24849300999999999</v>
      </c>
    </row>
    <row r="1223" spans="1:21">
      <c r="A1223" s="2">
        <v>26990001</v>
      </c>
      <c r="B1223" s="2">
        <v>2011</v>
      </c>
      <c r="C1223" s="2">
        <v>0</v>
      </c>
      <c r="D1223" s="2">
        <v>2699</v>
      </c>
      <c r="E1223" s="2">
        <v>9.5934612000000001</v>
      </c>
      <c r="F1223" s="2">
        <v>12.552622</v>
      </c>
      <c r="G1223" s="2">
        <v>2.5649494000000002</v>
      </c>
      <c r="H1223" s="2">
        <v>9.3613350999999998</v>
      </c>
      <c r="I1223" s="4">
        <v>0.35575653000000002</v>
      </c>
      <c r="J1223" s="2">
        <v>6955928.4000000004</v>
      </c>
      <c r="K1223" s="2">
        <v>95831.504000000001</v>
      </c>
      <c r="L1223" s="2">
        <v>862428.86</v>
      </c>
      <c r="M1223" s="2">
        <v>2424210.9</v>
      </c>
      <c r="N1223" s="2">
        <v>269373.8</v>
      </c>
      <c r="O1223" s="2">
        <v>14.34613</v>
      </c>
      <c r="P1223" s="5">
        <f>I1223*100</f>
        <v>35.575653000000003</v>
      </c>
      <c r="Q1223">
        <v>373586.9</v>
      </c>
      <c r="R1223">
        <v>-28232.353999999999</v>
      </c>
      <c r="S1223">
        <v>7535.4476000000004</v>
      </c>
      <c r="T1223">
        <v>1.4699299999999999E-3</v>
      </c>
      <c r="U1223">
        <v>0.14346128999999999</v>
      </c>
    </row>
    <row r="1224" spans="1:21">
      <c r="A1224" s="2">
        <v>26990001</v>
      </c>
      <c r="B1224" s="2">
        <v>2013</v>
      </c>
      <c r="C1224" s="2">
        <v>0</v>
      </c>
      <c r="D1224" s="2">
        <v>2699</v>
      </c>
      <c r="E1224" s="2">
        <v>10.187355999999999</v>
      </c>
      <c r="F1224" s="2">
        <v>12.090449</v>
      </c>
      <c r="G1224" s="2">
        <v>2.944439</v>
      </c>
      <c r="H1224" s="2">
        <v>9.7228030000000008</v>
      </c>
      <c r="I1224" s="4">
        <v>0.35575653000000002</v>
      </c>
      <c r="J1224" s="2">
        <v>6989888.4000000004</v>
      </c>
      <c r="K1224" s="2">
        <v>133069.84</v>
      </c>
      <c r="L1224" s="2">
        <v>858196.56</v>
      </c>
      <c r="M1224" s="2">
        <v>2412314.2999999998</v>
      </c>
      <c r="N1224" s="2">
        <v>374047.5</v>
      </c>
      <c r="O1224" s="2">
        <v>14.34613</v>
      </c>
      <c r="P1224" s="5">
        <f>I1224*100</f>
        <v>35.575653000000003</v>
      </c>
      <c r="Q1224">
        <v>371880.2</v>
      </c>
      <c r="R1224">
        <v>-13215.735000000001</v>
      </c>
      <c r="S1224">
        <v>12407.393</v>
      </c>
      <c r="T1224">
        <v>2.8979600000000002E-3</v>
      </c>
      <c r="U1224">
        <v>0.14346128999999999</v>
      </c>
    </row>
    <row r="1225" spans="1:21">
      <c r="A1225" s="2">
        <v>26990001</v>
      </c>
      <c r="B1225" s="2">
        <v>2012</v>
      </c>
      <c r="C1225" s="2">
        <v>0</v>
      </c>
      <c r="D1225" s="2">
        <v>2699</v>
      </c>
      <c r="E1225" s="2">
        <v>10.241871</v>
      </c>
      <c r="F1225" s="2">
        <v>12.263804</v>
      </c>
      <c r="G1225" s="2">
        <v>2.8903718</v>
      </c>
      <c r="H1225" s="2">
        <v>9.5402608999999998</v>
      </c>
      <c r="I1225" s="4">
        <v>0.35575653000000002</v>
      </c>
      <c r="J1225" s="2">
        <v>6884462.4000000004</v>
      </c>
      <c r="K1225" s="2">
        <v>121072.3</v>
      </c>
      <c r="L1225" s="2">
        <v>857667.05</v>
      </c>
      <c r="M1225" s="2">
        <v>2410825.9</v>
      </c>
      <c r="N1225" s="2">
        <v>340323.5</v>
      </c>
      <c r="O1225" s="2">
        <v>14.34613</v>
      </c>
      <c r="P1225" s="5">
        <f>I1225*100</f>
        <v>35.575653000000003</v>
      </c>
      <c r="Q1225">
        <v>371666.67</v>
      </c>
      <c r="R1225">
        <v>-18053.828000000001</v>
      </c>
      <c r="S1225">
        <v>-2717.1568000000002</v>
      </c>
      <c r="T1225">
        <v>2.8290300000000002E-3</v>
      </c>
      <c r="U1225">
        <v>0.14346128999999999</v>
      </c>
    </row>
    <row r="1226" spans="1:21">
      <c r="A1226" s="2">
        <v>26990001</v>
      </c>
      <c r="B1226" s="2">
        <v>2014</v>
      </c>
      <c r="C1226" s="2">
        <v>0</v>
      </c>
      <c r="D1226" s="2">
        <v>2699</v>
      </c>
      <c r="E1226" s="2">
        <v>10.468425999999999</v>
      </c>
      <c r="F1226" s="2">
        <v>11.708106000000001</v>
      </c>
      <c r="G1226" s="2">
        <v>3.1780537999999998</v>
      </c>
      <c r="H1226" s="2">
        <v>9.0071095999999997</v>
      </c>
      <c r="I1226" s="4">
        <v>0.35575653000000002</v>
      </c>
      <c r="J1226" s="2">
        <v>4925672.4000000004</v>
      </c>
      <c r="K1226" s="2">
        <v>153208.91</v>
      </c>
      <c r="L1226" s="2">
        <v>855129.36</v>
      </c>
      <c r="M1226" s="2">
        <v>2403692.6</v>
      </c>
      <c r="N1226" s="2">
        <v>430656.6</v>
      </c>
      <c r="O1226" s="2">
        <v>14.34613</v>
      </c>
      <c r="P1226" s="5">
        <f>I1226*100</f>
        <v>35.575653000000003</v>
      </c>
      <c r="Q1226">
        <v>370643.33</v>
      </c>
      <c r="R1226">
        <v>-5094.5155999999997</v>
      </c>
      <c r="S1226">
        <v>-283727.69</v>
      </c>
      <c r="T1226">
        <v>4.0616599999999999E-3</v>
      </c>
      <c r="U1226">
        <v>0.14346128999999999</v>
      </c>
    </row>
    <row r="1227" spans="1:21">
      <c r="A1227" s="2">
        <v>26990001</v>
      </c>
      <c r="B1227" s="2">
        <v>2015</v>
      </c>
      <c r="C1227" s="2">
        <v>0</v>
      </c>
      <c r="D1227" s="2">
        <v>2699</v>
      </c>
      <c r="E1227" s="2">
        <v>10.815529</v>
      </c>
      <c r="F1227" s="2">
        <v>11.569756999999999</v>
      </c>
      <c r="G1227" s="2">
        <v>3.4965076000000002</v>
      </c>
      <c r="H1227" s="2">
        <v>9.3124970000000005</v>
      </c>
      <c r="I1227" s="4">
        <v>0.35575653000000002</v>
      </c>
      <c r="J1227" s="3">
        <v>-625800000</v>
      </c>
      <c r="K1227" s="2">
        <v>158796.14000000001</v>
      </c>
      <c r="L1227" s="2">
        <v>849934.89</v>
      </c>
      <c r="M1227" s="2">
        <v>2389091.5</v>
      </c>
      <c r="N1227" s="2">
        <v>446361.8</v>
      </c>
      <c r="O1227" s="2">
        <v>14.34613</v>
      </c>
      <c r="P1227" s="5">
        <f>I1227*100</f>
        <v>35.575653000000003</v>
      </c>
      <c r="Q1227">
        <v>368548.62</v>
      </c>
      <c r="R1227">
        <v>-2841.4272000000001</v>
      </c>
      <c r="S1227">
        <v>-90766154</v>
      </c>
      <c r="T1227">
        <v>5.6418299999999996E-3</v>
      </c>
      <c r="U1227">
        <v>0.14346128999999999</v>
      </c>
    </row>
    <row r="1228" spans="1:21">
      <c r="A1228" s="2">
        <v>26990001</v>
      </c>
      <c r="B1228" s="2">
        <v>2016</v>
      </c>
      <c r="C1228" s="2">
        <v>0</v>
      </c>
      <c r="D1228" s="2">
        <v>2699</v>
      </c>
      <c r="E1228" s="2">
        <v>11.239843</v>
      </c>
      <c r="F1228" s="2">
        <v>11.947642</v>
      </c>
      <c r="G1228" s="2">
        <v>3.8712010000000001</v>
      </c>
      <c r="H1228" s="2">
        <v>9.0067135</v>
      </c>
      <c r="I1228" s="4">
        <v>0.35575653000000002</v>
      </c>
      <c r="J1228" s="2">
        <v>3900527.4</v>
      </c>
      <c r="K1228" s="2">
        <v>141504.69</v>
      </c>
      <c r="L1228" s="2">
        <v>840573.16</v>
      </c>
      <c r="M1228" s="2">
        <v>2362776.5</v>
      </c>
      <c r="N1228" s="2">
        <v>397757.1</v>
      </c>
      <c r="O1228" s="2">
        <v>14.34613</v>
      </c>
      <c r="P1228" s="5">
        <f>I1228*100</f>
        <v>35.575653000000003</v>
      </c>
      <c r="Q1228">
        <v>364773.44</v>
      </c>
      <c r="R1228">
        <v>-9814.3238000000001</v>
      </c>
      <c r="S1228">
        <v>-430796.32</v>
      </c>
      <c r="T1228">
        <v>5.7438200000000002E-3</v>
      </c>
      <c r="U1228">
        <v>0.14346128999999999</v>
      </c>
    </row>
    <row r="1229" spans="1:21">
      <c r="A1229" s="2">
        <v>26992574</v>
      </c>
      <c r="B1229" s="2">
        <v>2015</v>
      </c>
      <c r="C1229" s="2">
        <v>1</v>
      </c>
      <c r="D1229" s="2">
        <v>2699</v>
      </c>
      <c r="E1229" s="2">
        <v>12.000031999999999</v>
      </c>
      <c r="F1229" s="2">
        <v>10.026738</v>
      </c>
      <c r="G1229" s="2">
        <v>6.6592938999999998</v>
      </c>
      <c r="H1229" s="2">
        <v>11.264329</v>
      </c>
      <c r="I1229" s="4">
        <v>0.35575653000000002</v>
      </c>
      <c r="J1229" s="2">
        <v>6350930.4000000004</v>
      </c>
      <c r="K1229" s="2">
        <v>188403.77</v>
      </c>
      <c r="L1229" s="2">
        <v>809744.37</v>
      </c>
      <c r="M1229" s="2">
        <v>2276119.5</v>
      </c>
      <c r="N1229" s="2">
        <v>529586.30000000005</v>
      </c>
      <c r="O1229" s="2">
        <v>14.34613</v>
      </c>
      <c r="P1229" s="5">
        <f>I1229*100</f>
        <v>35.575653000000003</v>
      </c>
      <c r="Q1229">
        <v>352341.52</v>
      </c>
      <c r="R1229">
        <v>9098.0552000000007</v>
      </c>
      <c r="S1229">
        <v>-79258.345000000001</v>
      </c>
      <c r="T1229">
        <v>4.7140999999999997E-3</v>
      </c>
      <c r="U1229">
        <v>0.14346128999999999</v>
      </c>
    </row>
    <row r="1230" spans="1:21">
      <c r="A1230" s="2">
        <v>26992574</v>
      </c>
      <c r="B1230" s="2">
        <v>2011</v>
      </c>
      <c r="C1230" s="2">
        <v>1</v>
      </c>
      <c r="D1230" s="2">
        <v>2699</v>
      </c>
      <c r="E1230" s="2">
        <v>15.855962</v>
      </c>
      <c r="F1230" s="2">
        <v>8.9875404999999997</v>
      </c>
      <c r="G1230" s="2">
        <v>4.6821311999999997</v>
      </c>
      <c r="H1230" s="2">
        <v>10.053312999999999</v>
      </c>
      <c r="I1230" s="4">
        <v>0.35575653000000002</v>
      </c>
      <c r="J1230" s="2">
        <v>7704483.4000000004</v>
      </c>
      <c r="K1230" s="2">
        <v>193605.15</v>
      </c>
      <c r="L1230" s="2">
        <v>-1869572.5</v>
      </c>
      <c r="M1230" s="2">
        <v>-5255202</v>
      </c>
      <c r="N1230" s="2">
        <v>544206.9</v>
      </c>
      <c r="O1230" s="2">
        <v>14.34613</v>
      </c>
      <c r="P1230" s="5">
        <f>I1230*100</f>
        <v>35.575653000000003</v>
      </c>
      <c r="Q1230">
        <v>-728111.57</v>
      </c>
      <c r="R1230">
        <v>11195.547</v>
      </c>
      <c r="S1230">
        <v>114924.11</v>
      </c>
      <c r="T1230">
        <v>0.43593559999999998</v>
      </c>
      <c r="U1230">
        <v>0.14346128999999999</v>
      </c>
    </row>
    <row r="1231" spans="1:21">
      <c r="A1231" s="2">
        <v>26992581</v>
      </c>
      <c r="B1231" s="2">
        <v>2013</v>
      </c>
      <c r="C1231" s="2">
        <v>1</v>
      </c>
      <c r="D1231" s="2">
        <v>2699</v>
      </c>
      <c r="E1231" s="2">
        <v>10.742240000000001</v>
      </c>
      <c r="F1231" s="2">
        <v>10.307121</v>
      </c>
      <c r="G1231" s="2">
        <v>3.8066624999999998</v>
      </c>
      <c r="H1231" s="2">
        <v>9.9006612000000001</v>
      </c>
      <c r="I1231" s="4">
        <v>0.35575653000000002</v>
      </c>
      <c r="J1231" s="2">
        <v>8641834.4000000004</v>
      </c>
      <c r="K1231" s="2">
        <v>185799.02</v>
      </c>
      <c r="L1231" s="2">
        <v>851186.6</v>
      </c>
      <c r="M1231" s="2">
        <v>2392609.9</v>
      </c>
      <c r="N1231" s="2">
        <v>522264.5</v>
      </c>
      <c r="O1231" s="2">
        <v>14.34613</v>
      </c>
      <c r="P1231" s="5">
        <f>I1231*100</f>
        <v>35.575653000000003</v>
      </c>
      <c r="Q1231">
        <v>369053.38</v>
      </c>
      <c r="R1231">
        <v>8047.6715000000004</v>
      </c>
      <c r="S1231">
        <v>249397.69</v>
      </c>
      <c r="T1231">
        <v>2.7095999999999999E-3</v>
      </c>
      <c r="U1231">
        <v>0.14346128999999999</v>
      </c>
    </row>
    <row r="1232" spans="1:21">
      <c r="A1232" s="2">
        <v>26992581</v>
      </c>
      <c r="B1232" s="2">
        <v>2016</v>
      </c>
      <c r="C1232" s="2">
        <v>1</v>
      </c>
      <c r="D1232" s="2">
        <v>2699</v>
      </c>
      <c r="E1232" s="2">
        <v>11.099378</v>
      </c>
      <c r="F1232" s="2">
        <v>10.743153</v>
      </c>
      <c r="G1232" s="2">
        <v>3.9512437</v>
      </c>
      <c r="H1232" s="2">
        <v>10.685929</v>
      </c>
      <c r="I1232" s="4">
        <v>0.35575653000000002</v>
      </c>
      <c r="J1232" s="2">
        <v>7075794.4000000004</v>
      </c>
      <c r="K1232" s="2">
        <v>179976.45</v>
      </c>
      <c r="L1232" s="2">
        <v>844121.12</v>
      </c>
      <c r="M1232" s="2">
        <v>2372749.4</v>
      </c>
      <c r="N1232" s="2">
        <v>505897.8</v>
      </c>
      <c r="O1232" s="2">
        <v>14.34613</v>
      </c>
      <c r="P1232" s="5">
        <f>I1232*100</f>
        <v>35.575653000000003</v>
      </c>
      <c r="Q1232">
        <v>366204.18</v>
      </c>
      <c r="R1232">
        <v>5699.6783999999998</v>
      </c>
      <c r="S1232">
        <v>24731.578000000001</v>
      </c>
      <c r="T1232">
        <v>5.0610200000000003E-3</v>
      </c>
      <c r="U1232">
        <v>0.14346128999999999</v>
      </c>
    </row>
    <row r="1233" spans="1:21">
      <c r="A1233" s="2">
        <v>26992581</v>
      </c>
      <c r="B1233" s="2">
        <v>2012</v>
      </c>
      <c r="C1233" s="2">
        <v>1</v>
      </c>
      <c r="D1233" s="2">
        <v>2699</v>
      </c>
      <c r="E1233" s="2">
        <v>11.187253999999999</v>
      </c>
      <c r="F1233" s="2">
        <v>11.016079</v>
      </c>
      <c r="G1233" s="2">
        <v>3.7612000999999999</v>
      </c>
      <c r="H1233" s="2">
        <v>10.153247</v>
      </c>
      <c r="I1233" s="4">
        <v>0.35575653000000002</v>
      </c>
      <c r="J1233" s="2">
        <v>8587638.4000000004</v>
      </c>
      <c r="K1233" s="2">
        <v>174806.31</v>
      </c>
      <c r="L1233" s="2">
        <v>841960.16</v>
      </c>
      <c r="M1233" s="2">
        <v>2366675.2000000002</v>
      </c>
      <c r="N1233" s="2">
        <v>491365</v>
      </c>
      <c r="O1233" s="2">
        <v>14.34613</v>
      </c>
      <c r="P1233" s="5">
        <f>I1233*100</f>
        <v>35.575653000000003</v>
      </c>
      <c r="Q1233">
        <v>365332.75</v>
      </c>
      <c r="R1233">
        <v>3614.7836000000002</v>
      </c>
      <c r="S1233">
        <v>241622.67</v>
      </c>
      <c r="T1233">
        <v>3.5261899999999998E-3</v>
      </c>
      <c r="U1233">
        <v>0.14346128999999999</v>
      </c>
    </row>
    <row r="1234" spans="1:21">
      <c r="A1234" s="2">
        <v>26992581</v>
      </c>
      <c r="B1234" s="2">
        <v>2011</v>
      </c>
      <c r="C1234" s="2">
        <v>1</v>
      </c>
      <c r="D1234" s="2">
        <v>2699</v>
      </c>
      <c r="E1234" s="2">
        <v>11.206524</v>
      </c>
      <c r="F1234" s="2">
        <v>11.6197</v>
      </c>
      <c r="G1234" s="2">
        <v>3.4339871999999998</v>
      </c>
      <c r="H1234" s="2">
        <v>10.490921999999999</v>
      </c>
      <c r="I1234" s="4">
        <v>0.35575653000000002</v>
      </c>
      <c r="J1234" s="2">
        <v>9993677.4000000004</v>
      </c>
      <c r="K1234" s="2">
        <v>156867.76</v>
      </c>
      <c r="L1234" s="2">
        <v>841460.38</v>
      </c>
      <c r="M1234" s="2">
        <v>2365270.2999999998</v>
      </c>
      <c r="N1234" s="2">
        <v>440941.3</v>
      </c>
      <c r="O1234" s="2">
        <v>14.34613</v>
      </c>
      <c r="P1234" s="5">
        <f>I1234*100</f>
        <v>35.575653000000003</v>
      </c>
      <c r="Q1234">
        <v>365131.21</v>
      </c>
      <c r="R1234">
        <v>-3619.0590999999999</v>
      </c>
      <c r="S1234">
        <v>443334.83</v>
      </c>
      <c r="T1234">
        <v>1.1515799999999999E-3</v>
      </c>
      <c r="U1234">
        <v>0.14346128999999999</v>
      </c>
    </row>
    <row r="1235" spans="1:21">
      <c r="A1235" s="2">
        <v>26992581</v>
      </c>
      <c r="B1235" s="2">
        <v>2015</v>
      </c>
      <c r="C1235" s="2">
        <v>1</v>
      </c>
      <c r="D1235" s="2">
        <v>2699</v>
      </c>
      <c r="E1235" s="2">
        <v>11.231058000000001</v>
      </c>
      <c r="F1235" s="2">
        <v>10.471940999999999</v>
      </c>
      <c r="G1235" s="2">
        <v>3.8712010000000001</v>
      </c>
      <c r="H1235" s="2">
        <v>10.603261</v>
      </c>
      <c r="I1235" s="4">
        <v>0.35575653000000002</v>
      </c>
      <c r="J1235" s="2">
        <v>7625033.4000000004</v>
      </c>
      <c r="K1235" s="2">
        <v>183890.17</v>
      </c>
      <c r="L1235" s="2">
        <v>840809.96</v>
      </c>
      <c r="M1235" s="2">
        <v>2363442.1</v>
      </c>
      <c r="N1235" s="2">
        <v>516898.9</v>
      </c>
      <c r="O1235" s="2">
        <v>14.34613</v>
      </c>
      <c r="P1235" s="5">
        <f>I1235*100</f>
        <v>35.575653000000003</v>
      </c>
      <c r="Q1235">
        <v>364868.93</v>
      </c>
      <c r="R1235">
        <v>7277.9143999999997</v>
      </c>
      <c r="S1235">
        <v>103526.11</v>
      </c>
      <c r="T1235">
        <v>5.70953E-3</v>
      </c>
      <c r="U1235">
        <v>0.14346128999999999</v>
      </c>
    </row>
    <row r="1236" spans="1:21">
      <c r="A1236" s="2">
        <v>26992581</v>
      </c>
      <c r="B1236" s="2">
        <v>2014</v>
      </c>
      <c r="C1236" s="2">
        <v>1</v>
      </c>
      <c r="D1236" s="2">
        <v>2699</v>
      </c>
      <c r="E1236" s="2">
        <v>11.331854</v>
      </c>
      <c r="F1236" s="2">
        <v>10.52844</v>
      </c>
      <c r="G1236" s="2">
        <v>3.8501476000000001</v>
      </c>
      <c r="H1236" s="2">
        <v>10.571863</v>
      </c>
      <c r="I1236" s="4">
        <v>0.35575653000000002</v>
      </c>
      <c r="J1236" s="2">
        <v>7798264.4000000004</v>
      </c>
      <c r="K1236" s="2">
        <v>183160</v>
      </c>
      <c r="L1236" s="2">
        <v>837963.83</v>
      </c>
      <c r="M1236" s="2">
        <v>2355441.7999999998</v>
      </c>
      <c r="N1236" s="2">
        <v>514846.5</v>
      </c>
      <c r="O1236" s="2">
        <v>14.34613</v>
      </c>
      <c r="P1236" s="5">
        <f>I1236*100</f>
        <v>35.575653000000003</v>
      </c>
      <c r="Q1236">
        <v>363721.2</v>
      </c>
      <c r="R1236">
        <v>6983.4661999999998</v>
      </c>
      <c r="S1236">
        <v>128378.06</v>
      </c>
      <c r="T1236">
        <v>4.9567700000000001E-3</v>
      </c>
      <c r="U1236">
        <v>0.14346128999999999</v>
      </c>
    </row>
    <row r="1237" spans="1:21">
      <c r="A1237" s="2">
        <v>26992588</v>
      </c>
      <c r="B1237" s="2">
        <v>2015</v>
      </c>
      <c r="C1237" s="2">
        <v>1</v>
      </c>
      <c r="D1237" s="2">
        <v>2699</v>
      </c>
      <c r="E1237" s="2">
        <v>9.4417892999999999</v>
      </c>
      <c r="F1237" s="2">
        <v>6.7735706000000002</v>
      </c>
      <c r="G1237" s="2">
        <v>4.0430513000000001</v>
      </c>
      <c r="H1237" s="2">
        <v>7.5292338000000001</v>
      </c>
      <c r="I1237" s="4">
        <v>0.35575653000000002</v>
      </c>
      <c r="J1237" s="2">
        <v>10257245</v>
      </c>
      <c r="K1237" s="2">
        <v>196141.1</v>
      </c>
      <c r="L1237" s="2">
        <v>863163.25</v>
      </c>
      <c r="M1237" s="2">
        <v>2426275.2000000002</v>
      </c>
      <c r="N1237" s="2">
        <v>551335.19999999995</v>
      </c>
      <c r="O1237" s="2">
        <v>14.34613</v>
      </c>
      <c r="P1237" s="5">
        <f>I1237*100</f>
        <v>35.575653000000003</v>
      </c>
      <c r="Q1237">
        <v>373883.05</v>
      </c>
      <c r="R1237">
        <v>12218.186</v>
      </c>
      <c r="S1237">
        <v>481146.64</v>
      </c>
      <c r="T1237">
        <v>7.4610000000000006E-5</v>
      </c>
      <c r="U1237">
        <v>0.14346128999999999</v>
      </c>
    </row>
    <row r="1238" spans="1:21">
      <c r="A1238" s="2">
        <v>26992588</v>
      </c>
      <c r="B1238" s="2">
        <v>2013</v>
      </c>
      <c r="C1238" s="2">
        <v>1</v>
      </c>
      <c r="D1238" s="2">
        <v>2699</v>
      </c>
      <c r="E1238" s="2">
        <v>9.7964155000000002</v>
      </c>
      <c r="F1238" s="2">
        <v>6.7130701000000004</v>
      </c>
      <c r="G1238" s="2">
        <v>3.4965076000000002</v>
      </c>
      <c r="H1238" s="2">
        <v>7.8659733999999997</v>
      </c>
      <c r="I1238" s="4">
        <v>0.35575653000000002</v>
      </c>
      <c r="J1238" s="2">
        <v>10234341</v>
      </c>
      <c r="K1238" s="2">
        <v>196159.35999999999</v>
      </c>
      <c r="L1238" s="2">
        <v>861254.63</v>
      </c>
      <c r="M1238" s="2">
        <v>2420910.2000000002</v>
      </c>
      <c r="N1238" s="2">
        <v>551386.5</v>
      </c>
      <c r="O1238" s="2">
        <v>14.34613</v>
      </c>
      <c r="P1238" s="5">
        <f>I1238*100</f>
        <v>35.575653000000003</v>
      </c>
      <c r="Q1238">
        <v>373113.38</v>
      </c>
      <c r="R1238">
        <v>12225.55</v>
      </c>
      <c r="S1238">
        <v>477860.8</v>
      </c>
      <c r="T1238">
        <v>2.4313000000000001E-4</v>
      </c>
      <c r="U1238">
        <v>0.14346128999999999</v>
      </c>
    </row>
    <row r="1239" spans="1:21">
      <c r="A1239" s="2">
        <v>26992588</v>
      </c>
      <c r="B1239" s="2">
        <v>2016</v>
      </c>
      <c r="C1239" s="2">
        <v>1</v>
      </c>
      <c r="D1239" s="2">
        <v>2699</v>
      </c>
      <c r="E1239" s="2">
        <v>10.802474</v>
      </c>
      <c r="F1239" s="2">
        <v>9.1221160999999995</v>
      </c>
      <c r="G1239" s="2">
        <v>4.0604430000000002</v>
      </c>
      <c r="H1239" s="2">
        <v>8.5167485999999997</v>
      </c>
      <c r="I1239" s="4">
        <v>0.35575653000000002</v>
      </c>
      <c r="J1239" s="2">
        <v>10357281</v>
      </c>
      <c r="K1239" s="2">
        <v>193195.03</v>
      </c>
      <c r="L1239" s="2">
        <v>850164.63</v>
      </c>
      <c r="M1239" s="2">
        <v>2389737.2000000002</v>
      </c>
      <c r="N1239" s="2">
        <v>543054.1</v>
      </c>
      <c r="O1239" s="2">
        <v>14.34613</v>
      </c>
      <c r="P1239" s="5">
        <f>I1239*100</f>
        <v>35.575653000000003</v>
      </c>
      <c r="Q1239">
        <v>368641.26</v>
      </c>
      <c r="R1239">
        <v>11030.164000000001</v>
      </c>
      <c r="S1239">
        <v>495497.93</v>
      </c>
      <c r="T1239">
        <v>9.3499999999999996E-5</v>
      </c>
      <c r="U1239">
        <v>0.14346128999999999</v>
      </c>
    </row>
    <row r="1240" spans="1:21">
      <c r="A1240" s="2">
        <v>26992588</v>
      </c>
      <c r="B1240" s="2">
        <v>2012</v>
      </c>
      <c r="C1240" s="2">
        <v>1</v>
      </c>
      <c r="D1240" s="2">
        <v>2699</v>
      </c>
      <c r="E1240" s="2">
        <v>11.3179</v>
      </c>
      <c r="F1240" s="2">
        <v>9.1672031999999994</v>
      </c>
      <c r="G1240" s="2">
        <v>2.6390573000000002</v>
      </c>
      <c r="H1240" s="2">
        <v>10.316954000000001</v>
      </c>
      <c r="I1240" s="4">
        <v>0.35575653000000002</v>
      </c>
      <c r="J1240" s="2">
        <v>10395801</v>
      </c>
      <c r="K1240" s="2">
        <v>193044.82</v>
      </c>
      <c r="L1240" s="2">
        <v>838375.15</v>
      </c>
      <c r="M1240" s="2">
        <v>2356598</v>
      </c>
      <c r="N1240" s="2">
        <v>542631.80000000005</v>
      </c>
      <c r="O1240" s="2">
        <v>14.34613</v>
      </c>
      <c r="P1240" s="5">
        <f>I1240*100</f>
        <v>35.575653000000003</v>
      </c>
      <c r="Q1240">
        <v>363887.07</v>
      </c>
      <c r="R1240">
        <v>10969.589</v>
      </c>
      <c r="S1240">
        <v>501024.06</v>
      </c>
      <c r="T1240">
        <v>8.6979999999999997E-5</v>
      </c>
      <c r="U1240">
        <v>0.14346128999999999</v>
      </c>
    </row>
    <row r="1241" spans="1:21">
      <c r="A1241" s="2">
        <v>26992588</v>
      </c>
      <c r="B1241" s="2">
        <v>2011</v>
      </c>
      <c r="C1241" s="2">
        <v>1</v>
      </c>
      <c r="D1241" s="2">
        <v>2699</v>
      </c>
      <c r="E1241" s="2">
        <v>11.471496999999999</v>
      </c>
      <c r="F1241" s="2">
        <v>9.9341258999999997</v>
      </c>
      <c r="G1241" s="2">
        <v>2.4849066999999998</v>
      </c>
      <c r="H1241" s="2">
        <v>10.072692</v>
      </c>
      <c r="I1241" s="4">
        <v>0.35575653000000002</v>
      </c>
      <c r="J1241" s="2">
        <v>10403601</v>
      </c>
      <c r="K1241" s="2">
        <v>189115.68</v>
      </c>
      <c r="L1241" s="2">
        <v>833515.39</v>
      </c>
      <c r="M1241" s="2">
        <v>2342937.7000000002</v>
      </c>
      <c r="N1241" s="2">
        <v>531587.4</v>
      </c>
      <c r="O1241" s="2">
        <v>14.34613</v>
      </c>
      <c r="P1241" s="5">
        <f>I1241*100</f>
        <v>35.575653000000003</v>
      </c>
      <c r="Q1241">
        <v>361927.34</v>
      </c>
      <c r="R1241">
        <v>9385.1376999999993</v>
      </c>
      <c r="S1241">
        <v>502143.06</v>
      </c>
      <c r="T1241">
        <v>8.1130000000000004E-5</v>
      </c>
      <c r="U1241">
        <v>0.14346128999999999</v>
      </c>
    </row>
    <row r="1242" spans="1:21">
      <c r="A1242" s="2">
        <v>26992588</v>
      </c>
      <c r="B1242" s="2">
        <v>2014</v>
      </c>
      <c r="C1242" s="2">
        <v>1</v>
      </c>
      <c r="D1242" s="2">
        <v>2699</v>
      </c>
      <c r="E1242" s="2">
        <v>11.492641000000001</v>
      </c>
      <c r="F1242" s="2">
        <v>8.9553835999999993</v>
      </c>
      <c r="G1242" s="2">
        <v>3.9512437</v>
      </c>
      <c r="H1242" s="2">
        <v>15.013366</v>
      </c>
      <c r="I1242" s="4">
        <v>0.35575653000000002</v>
      </c>
      <c r="J1242" s="2">
        <v>10405551</v>
      </c>
      <c r="K1242" s="2">
        <v>193695.25</v>
      </c>
      <c r="L1242" s="2">
        <v>832786</v>
      </c>
      <c r="M1242" s="2">
        <v>2340887.4</v>
      </c>
      <c r="N1242" s="2">
        <v>544460.1</v>
      </c>
      <c r="O1242" s="2">
        <v>14.34613</v>
      </c>
      <c r="P1242" s="5">
        <f>I1242*100</f>
        <v>35.575653000000003</v>
      </c>
      <c r="Q1242">
        <v>361633.21</v>
      </c>
      <c r="R1242">
        <v>11231.879000000001</v>
      </c>
      <c r="S1242">
        <v>502422.81</v>
      </c>
      <c r="T1242">
        <v>8.2869999999999998E-5</v>
      </c>
      <c r="U1242">
        <v>0.14346128999999999</v>
      </c>
    </row>
    <row r="1243" spans="1:21">
      <c r="A1243" s="2">
        <v>26998604</v>
      </c>
      <c r="B1243" s="2">
        <v>2015</v>
      </c>
      <c r="C1243" s="2">
        <v>1</v>
      </c>
      <c r="D1243" s="2">
        <v>2699</v>
      </c>
      <c r="E1243" s="2">
        <v>8.0226907999999995</v>
      </c>
      <c r="F1243" s="2">
        <v>4.6741631000000003</v>
      </c>
      <c r="G1243" s="2">
        <v>5.2983174000000002</v>
      </c>
      <c r="H1243" s="2">
        <v>7.6828773999999997</v>
      </c>
      <c r="I1243" s="4">
        <v>0.35575653000000002</v>
      </c>
      <c r="J1243" s="2">
        <v>10214091</v>
      </c>
      <c r="K1243" s="2">
        <v>196414.06</v>
      </c>
      <c r="L1243" s="2">
        <v>866562.46</v>
      </c>
      <c r="M1243" s="2">
        <v>2435830.1</v>
      </c>
      <c r="N1243" s="2">
        <v>552102.5</v>
      </c>
      <c r="O1243" s="2">
        <v>14.34613</v>
      </c>
      <c r="P1243" s="5">
        <f>I1243*100</f>
        <v>35.575653000000003</v>
      </c>
      <c r="Q1243">
        <v>375253.8</v>
      </c>
      <c r="R1243">
        <v>12328.261</v>
      </c>
      <c r="S1243">
        <v>474955.71</v>
      </c>
      <c r="T1243">
        <v>2.2560000000000001E-5</v>
      </c>
      <c r="U1243">
        <v>0.14346128999999999</v>
      </c>
    </row>
    <row r="1244" spans="1:21">
      <c r="A1244" s="2">
        <v>26998604</v>
      </c>
      <c r="B1244" s="2">
        <v>2016</v>
      </c>
      <c r="C1244" s="2">
        <v>1</v>
      </c>
      <c r="D1244" s="2">
        <v>2699</v>
      </c>
      <c r="E1244" s="2">
        <v>9.2005333</v>
      </c>
      <c r="F1244" s="2">
        <v>10.114456000000001</v>
      </c>
      <c r="G1244" s="2">
        <v>6.3171647000000002</v>
      </c>
      <c r="H1244" s="2">
        <v>8.3983174999999992</v>
      </c>
      <c r="I1244" s="4">
        <v>0.35575653000000002</v>
      </c>
      <c r="J1244" s="2">
        <v>10208819</v>
      </c>
      <c r="K1244" s="2">
        <v>187665.89</v>
      </c>
      <c r="L1244" s="2">
        <v>864124.45</v>
      </c>
      <c r="M1244" s="2">
        <v>2428977</v>
      </c>
      <c r="N1244" s="2">
        <v>527512.1</v>
      </c>
      <c r="O1244" s="2">
        <v>14.34613</v>
      </c>
      <c r="P1244" s="5">
        <f>I1244*100</f>
        <v>35.575653000000003</v>
      </c>
      <c r="Q1244">
        <v>374270.66</v>
      </c>
      <c r="R1244">
        <v>8800.5002999999997</v>
      </c>
      <c r="S1244">
        <v>474199.38</v>
      </c>
      <c r="T1244">
        <v>9.2109999999999997E-5</v>
      </c>
      <c r="U1244">
        <v>0.14346128999999999</v>
      </c>
    </row>
    <row r="1245" spans="1:21">
      <c r="A1245" s="2">
        <v>26998604</v>
      </c>
      <c r="B1245" s="2">
        <v>2014</v>
      </c>
      <c r="C1245" s="2">
        <v>1</v>
      </c>
      <c r="D1245" s="2">
        <v>2699</v>
      </c>
      <c r="E1245" s="2">
        <v>9.2766213000000004</v>
      </c>
      <c r="F1245" s="2">
        <v>10.269323999999999</v>
      </c>
      <c r="G1245" s="2">
        <v>3.1354942000000001</v>
      </c>
      <c r="H1245" s="2">
        <v>6.1862588000000001</v>
      </c>
      <c r="I1245" s="4">
        <v>0.35575653000000002</v>
      </c>
      <c r="J1245" s="2">
        <v>10201115</v>
      </c>
      <c r="K1245" s="2">
        <v>186194.16</v>
      </c>
      <c r="L1245" s="2">
        <v>863845.94</v>
      </c>
      <c r="M1245" s="2">
        <v>2428194.2000000002</v>
      </c>
      <c r="N1245" s="2">
        <v>523375.2</v>
      </c>
      <c r="O1245" s="2">
        <v>14.34613</v>
      </c>
      <c r="P1245" s="5">
        <f>I1245*100</f>
        <v>35.575653000000003</v>
      </c>
      <c r="Q1245">
        <v>374158.35</v>
      </c>
      <c r="R1245">
        <v>8207.0134999999991</v>
      </c>
      <c r="S1245">
        <v>473094.16</v>
      </c>
      <c r="T1245">
        <v>9.2620000000000004E-5</v>
      </c>
      <c r="U1245">
        <v>0.14346128999999999</v>
      </c>
    </row>
    <row r="1246" spans="1:21">
      <c r="A1246" s="2">
        <v>26998604</v>
      </c>
      <c r="B1246" s="2">
        <v>2011</v>
      </c>
      <c r="C1246" s="2">
        <v>1</v>
      </c>
      <c r="D1246" s="2">
        <v>2699</v>
      </c>
      <c r="E1246" s="2">
        <v>10.458920000000001</v>
      </c>
      <c r="F1246" s="2">
        <v>10.444785</v>
      </c>
      <c r="G1246" s="2">
        <v>1.0986123000000001</v>
      </c>
      <c r="H1246" s="2">
        <v>9.8014548000000001</v>
      </c>
      <c r="I1246" s="4">
        <v>0.35575653000000002</v>
      </c>
      <c r="J1246" s="2">
        <v>10246412</v>
      </c>
      <c r="K1246" s="2">
        <v>184226.71</v>
      </c>
      <c r="L1246" s="2">
        <v>855247.79</v>
      </c>
      <c r="M1246" s="2">
        <v>2404025.5</v>
      </c>
      <c r="N1246" s="2">
        <v>517844.9</v>
      </c>
      <c r="O1246" s="2">
        <v>14.34613</v>
      </c>
      <c r="P1246" s="5">
        <f>I1246*100</f>
        <v>35.575653000000003</v>
      </c>
      <c r="Q1246">
        <v>370691.08</v>
      </c>
      <c r="R1246">
        <v>7413.6266999999998</v>
      </c>
      <c r="S1246">
        <v>479592.52</v>
      </c>
      <c r="T1246">
        <v>2.2843000000000001E-4</v>
      </c>
      <c r="U1246">
        <v>0.14346128999999999</v>
      </c>
    </row>
    <row r="1247" spans="1:21">
      <c r="A1247" s="2">
        <v>26998604</v>
      </c>
      <c r="B1247" s="2">
        <v>2012</v>
      </c>
      <c r="C1247" s="2">
        <v>1</v>
      </c>
      <c r="D1247" s="2">
        <v>2699</v>
      </c>
      <c r="E1247" s="2">
        <v>12.537564</v>
      </c>
      <c r="F1247" s="2">
        <v>10.425898</v>
      </c>
      <c r="G1247" s="2">
        <v>2.3025850999999999</v>
      </c>
      <c r="H1247" s="2">
        <v>10.21101</v>
      </c>
      <c r="I1247" s="4">
        <v>0.35575653000000002</v>
      </c>
      <c r="J1247" s="2">
        <v>10221646</v>
      </c>
      <c r="K1247" s="2">
        <v>184455.45</v>
      </c>
      <c r="L1247" s="2">
        <v>768530.43</v>
      </c>
      <c r="M1247" s="2">
        <v>2160270.7999999998</v>
      </c>
      <c r="N1247" s="2">
        <v>518487.9</v>
      </c>
      <c r="O1247" s="2">
        <v>14.34613</v>
      </c>
      <c r="P1247" s="5">
        <f>I1247*100</f>
        <v>35.575653000000003</v>
      </c>
      <c r="Q1247">
        <v>335721.71</v>
      </c>
      <c r="R1247">
        <v>7505.8665000000001</v>
      </c>
      <c r="S1247">
        <v>476039.56</v>
      </c>
      <c r="T1247">
        <v>1.88484E-3</v>
      </c>
      <c r="U1247">
        <v>0.14346128999999999</v>
      </c>
    </row>
    <row r="1248" spans="1:21">
      <c r="A1248" s="2">
        <v>26998604</v>
      </c>
      <c r="B1248" s="2">
        <v>2013</v>
      </c>
      <c r="C1248" s="2">
        <v>1</v>
      </c>
      <c r="D1248" s="2">
        <v>2699</v>
      </c>
      <c r="E1248" s="2">
        <v>14.425735</v>
      </c>
      <c r="F1248" s="2">
        <v>9.9905448000000003</v>
      </c>
      <c r="G1248" s="2">
        <v>2.3978953000000001</v>
      </c>
      <c r="H1248" s="2">
        <v>8.5851530999999994</v>
      </c>
      <c r="I1248" s="4">
        <v>0.35575653000000002</v>
      </c>
      <c r="J1248" s="2">
        <v>10178625</v>
      </c>
      <c r="K1248" s="2">
        <v>188689.86</v>
      </c>
      <c r="L1248" s="2">
        <v>212754.84</v>
      </c>
      <c r="M1248" s="2">
        <v>598034.94999999995</v>
      </c>
      <c r="N1248" s="2">
        <v>530390.4</v>
      </c>
      <c r="O1248" s="2">
        <v>14.34613</v>
      </c>
      <c r="P1248" s="5">
        <f>I1248*100</f>
        <v>35.575653000000003</v>
      </c>
      <c r="Q1248">
        <v>111601.35</v>
      </c>
      <c r="R1248">
        <v>9213.4240000000009</v>
      </c>
      <c r="S1248">
        <v>469867.71</v>
      </c>
      <c r="T1248">
        <v>1.9069699999999998E-2</v>
      </c>
      <c r="U1248">
        <v>0.14346128999999999</v>
      </c>
    </row>
    <row r="1249" spans="1:21">
      <c r="A1249" s="2">
        <v>26998712</v>
      </c>
      <c r="B1249" s="2">
        <v>2011</v>
      </c>
      <c r="C1249" s="2">
        <v>1</v>
      </c>
      <c r="D1249" s="2">
        <v>2699</v>
      </c>
      <c r="E1249" s="2">
        <v>9.4334839000000006</v>
      </c>
      <c r="F1249" s="2"/>
      <c r="G1249" s="2">
        <v>2.4849066999999998</v>
      </c>
      <c r="H1249" s="2">
        <v>8.3840427000000002</v>
      </c>
      <c r="I1249" s="4">
        <v>0.35575653000000002</v>
      </c>
      <c r="J1249" s="2">
        <v>10414081</v>
      </c>
      <c r="K1249" s="2">
        <v>196452.18</v>
      </c>
      <c r="L1249" s="2">
        <v>863200.34</v>
      </c>
      <c r="M1249" s="2">
        <v>2426379.4</v>
      </c>
      <c r="N1249" s="2">
        <v>552209.6</v>
      </c>
      <c r="O1249" s="2">
        <v>14.34613</v>
      </c>
      <c r="P1249" s="5">
        <f>I1249*100</f>
        <v>35.575653000000003</v>
      </c>
      <c r="Q1249">
        <v>373898</v>
      </c>
      <c r="R1249">
        <v>12343.632</v>
      </c>
      <c r="S1249">
        <v>503646.53</v>
      </c>
      <c r="T1249">
        <v>1.5860000000000001E-5</v>
      </c>
      <c r="U1249">
        <v>0.14346128999999999</v>
      </c>
    </row>
    <row r="1250" spans="1:21">
      <c r="A1250" s="2">
        <v>26998712</v>
      </c>
      <c r="B1250" s="2">
        <v>2014</v>
      </c>
      <c r="C1250" s="2">
        <v>1</v>
      </c>
      <c r="D1250" s="2">
        <v>2699</v>
      </c>
      <c r="E1250" s="2">
        <v>10.325481999999999</v>
      </c>
      <c r="F1250" s="2">
        <v>10.475879000000001</v>
      </c>
      <c r="G1250" s="2">
        <v>3.7376695999999998</v>
      </c>
      <c r="H1250" s="2">
        <v>8.6995146999999999</v>
      </c>
      <c r="I1250" s="4">
        <v>0.35575653000000002</v>
      </c>
      <c r="J1250" s="2">
        <v>10405881</v>
      </c>
      <c r="K1250" s="2">
        <v>183840.61</v>
      </c>
      <c r="L1250" s="2">
        <v>856796.72</v>
      </c>
      <c r="M1250" s="2">
        <v>2408379.4</v>
      </c>
      <c r="N1250" s="2">
        <v>516759.6</v>
      </c>
      <c r="O1250" s="2">
        <v>14.34613</v>
      </c>
      <c r="P1250" s="5">
        <f>I1250*100</f>
        <v>35.575653000000003</v>
      </c>
      <c r="Q1250">
        <v>371315.7</v>
      </c>
      <c r="R1250">
        <v>7257.9296000000004</v>
      </c>
      <c r="S1250">
        <v>502470.15</v>
      </c>
      <c r="T1250">
        <v>1.9340000000000001E-5</v>
      </c>
      <c r="U1250">
        <v>0.14346128999999999</v>
      </c>
    </row>
    <row r="1251" spans="1:21">
      <c r="A1251" s="2">
        <v>26998712</v>
      </c>
      <c r="B1251" s="2">
        <v>2012</v>
      </c>
      <c r="C1251" s="2">
        <v>1</v>
      </c>
      <c r="D1251" s="2">
        <v>2699</v>
      </c>
      <c r="E1251" s="2">
        <v>10.959540000000001</v>
      </c>
      <c r="F1251" s="2">
        <v>11.137548000000001</v>
      </c>
      <c r="G1251" s="2">
        <v>2.9957322999999998</v>
      </c>
      <c r="H1251" s="2">
        <v>10.203592</v>
      </c>
      <c r="I1251" s="4">
        <v>0.35575653000000002</v>
      </c>
      <c r="J1251" s="2">
        <v>10402881</v>
      </c>
      <c r="K1251" s="2">
        <v>172010.64</v>
      </c>
      <c r="L1251" s="2">
        <v>847191.29</v>
      </c>
      <c r="M1251" s="2">
        <v>2381379.4</v>
      </c>
      <c r="N1251" s="2">
        <v>483506.6</v>
      </c>
      <c r="O1251" s="2">
        <v>14.34613</v>
      </c>
      <c r="P1251" s="5">
        <f>I1251*100</f>
        <v>35.575653000000003</v>
      </c>
      <c r="Q1251">
        <v>367442.25</v>
      </c>
      <c r="R1251">
        <v>2487.4114</v>
      </c>
      <c r="S1251">
        <v>502039.77</v>
      </c>
      <c r="T1251">
        <v>6.0779999999999997E-5</v>
      </c>
      <c r="U1251">
        <v>0.14346128999999999</v>
      </c>
    </row>
    <row r="1252" spans="1:21">
      <c r="A1252" s="2">
        <v>26998712</v>
      </c>
      <c r="B1252" s="2">
        <v>2013</v>
      </c>
      <c r="C1252" s="2">
        <v>1</v>
      </c>
      <c r="D1252" s="2">
        <v>2699</v>
      </c>
      <c r="E1252" s="2">
        <v>11.071626</v>
      </c>
      <c r="F1252" s="2">
        <v>9.8467479000000004</v>
      </c>
      <c r="G1252" s="2">
        <v>3.6109179</v>
      </c>
      <c r="H1252" s="2">
        <v>10.373491</v>
      </c>
      <c r="I1252" s="4">
        <v>0.35575653000000002</v>
      </c>
      <c r="J1252" s="2">
        <v>10405881</v>
      </c>
      <c r="K1252" s="2">
        <v>189729.52</v>
      </c>
      <c r="L1252" s="2">
        <v>844765.03</v>
      </c>
      <c r="M1252" s="2">
        <v>2374559.4</v>
      </c>
      <c r="N1252" s="2">
        <v>533312.80000000005</v>
      </c>
      <c r="O1252" s="2">
        <v>14.34613</v>
      </c>
      <c r="P1252" s="5">
        <f>I1252*100</f>
        <v>35.575653000000003</v>
      </c>
      <c r="Q1252">
        <v>366463.84</v>
      </c>
      <c r="R1252">
        <v>9632.6730000000007</v>
      </c>
      <c r="S1252">
        <v>502470.15</v>
      </c>
      <c r="T1252">
        <v>6.7990000000000005E-5</v>
      </c>
      <c r="U1252">
        <v>0.14346128999999999</v>
      </c>
    </row>
    <row r="1253" spans="1:21">
      <c r="A1253" s="2">
        <v>26998712</v>
      </c>
      <c r="B1253" s="2">
        <v>2015</v>
      </c>
      <c r="C1253" s="2">
        <v>1</v>
      </c>
      <c r="D1253" s="2">
        <v>2699</v>
      </c>
      <c r="E1253" s="2">
        <v>11.209927</v>
      </c>
      <c r="F1253" s="2">
        <v>10.510260000000001</v>
      </c>
      <c r="G1253" s="2">
        <v>3.8501476000000001</v>
      </c>
      <c r="H1253" s="2">
        <v>9.0027010000000001</v>
      </c>
      <c r="I1253" s="4">
        <v>0.35575653000000002</v>
      </c>
      <c r="J1253" s="2">
        <v>10394481</v>
      </c>
      <c r="K1253" s="2">
        <v>183399.47</v>
      </c>
      <c r="L1253" s="2">
        <v>841371.12</v>
      </c>
      <c r="M1253" s="2">
        <v>2365019.4</v>
      </c>
      <c r="N1253" s="2">
        <v>515519.6</v>
      </c>
      <c r="O1253" s="2">
        <v>14.34613</v>
      </c>
      <c r="P1253" s="5">
        <f>I1253*100</f>
        <v>35.575653000000003</v>
      </c>
      <c r="Q1253">
        <v>365095.22</v>
      </c>
      <c r="R1253">
        <v>7080.0375999999997</v>
      </c>
      <c r="S1253">
        <v>500834.69</v>
      </c>
      <c r="T1253">
        <v>6.2459999999999995E-5</v>
      </c>
      <c r="U1253">
        <v>0.14346128999999999</v>
      </c>
    </row>
    <row r="1254" spans="1:21">
      <c r="A1254" s="2">
        <v>26998712</v>
      </c>
      <c r="B1254" s="2">
        <v>2016</v>
      </c>
      <c r="C1254" s="2">
        <v>1</v>
      </c>
      <c r="D1254" s="2">
        <v>2699</v>
      </c>
      <c r="E1254" s="2">
        <v>15.370236</v>
      </c>
      <c r="F1254" s="2">
        <v>9.7714788000000006</v>
      </c>
      <c r="G1254" s="2">
        <v>6.5736802000000001</v>
      </c>
      <c r="H1254" s="2">
        <v>9.0641578999999997</v>
      </c>
      <c r="I1254" s="4">
        <v>0.35575653000000002</v>
      </c>
      <c r="J1254" s="2">
        <v>10383681</v>
      </c>
      <c r="K1254" s="2">
        <v>190216.95</v>
      </c>
      <c r="L1254" s="2">
        <v>-816428.24</v>
      </c>
      <c r="M1254" s="2">
        <v>-2294907.2000000002</v>
      </c>
      <c r="N1254" s="2">
        <v>534682.9</v>
      </c>
      <c r="O1254" s="2">
        <v>14.34613</v>
      </c>
      <c r="P1254" s="5">
        <f>I1254*100</f>
        <v>35.575653000000003</v>
      </c>
      <c r="Q1254">
        <v>-303423.86</v>
      </c>
      <c r="R1254">
        <v>9829.2340999999997</v>
      </c>
      <c r="S1254">
        <v>499285.31</v>
      </c>
      <c r="T1254">
        <v>3.00235E-3</v>
      </c>
      <c r="U1254">
        <v>0.14346128999999999</v>
      </c>
    </row>
    <row r="1255" spans="1:21">
      <c r="A1255" s="2">
        <v>27100795</v>
      </c>
      <c r="B1255" s="2">
        <v>2011</v>
      </c>
      <c r="C1255" s="2">
        <v>0</v>
      </c>
      <c r="D1255" s="2">
        <v>2710</v>
      </c>
      <c r="E1255" s="2">
        <v>11.409623</v>
      </c>
      <c r="F1255" s="2">
        <v>13.440523000000001</v>
      </c>
      <c r="G1255" s="2">
        <v>3.9889839999999999</v>
      </c>
      <c r="H1255" s="2">
        <v>10.974881999999999</v>
      </c>
      <c r="I1255" s="4">
        <v>0.38350777000000003</v>
      </c>
      <c r="J1255" s="3">
        <v>-389700000</v>
      </c>
      <c r="K1255" s="2">
        <v>-36574.945</v>
      </c>
      <c r="L1255" s="2">
        <v>6164501.4000000004</v>
      </c>
      <c r="M1255" s="2">
        <v>16073994</v>
      </c>
      <c r="N1255" s="2">
        <v>-95369.5</v>
      </c>
      <c r="O1255" s="2">
        <v>30.736509999999999</v>
      </c>
      <c r="P1255" s="5">
        <f>I1255*100</f>
        <v>38.350777000000001</v>
      </c>
      <c r="Q1255">
        <v>4995874.3</v>
      </c>
      <c r="R1255">
        <v>-172597.03</v>
      </c>
      <c r="S1255" s="1">
        <v>-121900000</v>
      </c>
      <c r="T1255">
        <v>7.2174999999999995E-4</v>
      </c>
      <c r="U1255">
        <v>0.30736506000000002</v>
      </c>
    </row>
    <row r="1256" spans="1:21">
      <c r="A1256" s="2">
        <v>27100795</v>
      </c>
      <c r="B1256" s="2">
        <v>2015</v>
      </c>
      <c r="C1256" s="2">
        <v>0</v>
      </c>
      <c r="D1256" s="2">
        <v>2710</v>
      </c>
      <c r="E1256" s="2">
        <v>12.676205</v>
      </c>
      <c r="F1256" s="2">
        <v>9.8133832000000005</v>
      </c>
      <c r="G1256" s="2">
        <v>5.5053314999999996</v>
      </c>
      <c r="H1256" s="2">
        <v>12.213559</v>
      </c>
      <c r="I1256" s="4">
        <v>0.38350777000000003</v>
      </c>
      <c r="J1256" s="2">
        <v>5839904.7999999998</v>
      </c>
      <c r="K1256" s="2">
        <v>219999.78</v>
      </c>
      <c r="L1256" s="2">
        <v>6076349.9000000004</v>
      </c>
      <c r="M1256" s="2">
        <v>15844138</v>
      </c>
      <c r="N1256" s="2">
        <v>573651.4</v>
      </c>
      <c r="O1256" s="2">
        <v>30.736509999999999</v>
      </c>
      <c r="P1256" s="5">
        <f>I1256*100</f>
        <v>38.350777000000001</v>
      </c>
      <c r="Q1256">
        <v>4925224.7</v>
      </c>
      <c r="R1256">
        <v>33036.631000000001</v>
      </c>
      <c r="S1256">
        <v>-326881.99</v>
      </c>
      <c r="T1256">
        <v>3.3917299999999999E-3</v>
      </c>
      <c r="U1256">
        <v>0.30736506000000002</v>
      </c>
    </row>
    <row r="1257" spans="1:21">
      <c r="A1257" s="2">
        <v>27100795</v>
      </c>
      <c r="B1257" s="2">
        <v>2016</v>
      </c>
      <c r="C1257" s="2">
        <v>0</v>
      </c>
      <c r="D1257" s="2">
        <v>2710</v>
      </c>
      <c r="E1257" s="2">
        <v>12.817364</v>
      </c>
      <c r="F1257" s="2">
        <v>9.8192527999999992</v>
      </c>
      <c r="G1257" s="2">
        <v>5.6594822000000002</v>
      </c>
      <c r="H1257" s="2">
        <v>12.778957999999999</v>
      </c>
      <c r="I1257" s="4">
        <v>0.38350777000000003</v>
      </c>
      <c r="J1257" s="3">
        <v>-1081000000</v>
      </c>
      <c r="K1257" s="2">
        <v>219958.52</v>
      </c>
      <c r="L1257" s="2">
        <v>6057741.7999999998</v>
      </c>
      <c r="M1257" s="2">
        <v>15795617</v>
      </c>
      <c r="N1257" s="2">
        <v>573543.80000000005</v>
      </c>
      <c r="O1257" s="2">
        <v>30.736509999999999</v>
      </c>
      <c r="P1257" s="5">
        <f>I1257*100</f>
        <v>38.350777000000001</v>
      </c>
      <c r="Q1257">
        <v>4910311.0999999996</v>
      </c>
      <c r="R1257">
        <v>33003.561000000002</v>
      </c>
      <c r="S1257" s="1">
        <v>-334400000</v>
      </c>
      <c r="T1257">
        <v>3.7146700000000002E-3</v>
      </c>
      <c r="U1257">
        <v>0.30736506000000002</v>
      </c>
    </row>
    <row r="1258" spans="1:21">
      <c r="A1258" s="2">
        <v>27100798</v>
      </c>
      <c r="B1258" s="2">
        <v>2011</v>
      </c>
      <c r="C1258" s="2">
        <v>0</v>
      </c>
      <c r="D1258" s="2">
        <v>2710</v>
      </c>
      <c r="E1258" s="2">
        <v>12.939565</v>
      </c>
      <c r="F1258" s="2">
        <v>10.105009000000001</v>
      </c>
      <c r="G1258" s="2">
        <v>5.8230459000000003</v>
      </c>
      <c r="H1258" s="2">
        <v>12.698511999999999</v>
      </c>
      <c r="I1258" s="4">
        <v>0.38350777000000003</v>
      </c>
      <c r="J1258" s="2">
        <v>12619415</v>
      </c>
      <c r="K1258" s="2">
        <v>217626.43</v>
      </c>
      <c r="L1258" s="2">
        <v>6039369.5</v>
      </c>
      <c r="M1258" s="2">
        <v>15747711</v>
      </c>
      <c r="N1258" s="2">
        <v>567462.9</v>
      </c>
      <c r="O1258" s="2">
        <v>30.736509999999999</v>
      </c>
      <c r="P1258" s="5">
        <f>I1258*100</f>
        <v>38.350777000000001</v>
      </c>
      <c r="Q1258">
        <v>4895586.4000000004</v>
      </c>
      <c r="R1258">
        <v>31134.49</v>
      </c>
      <c r="S1258">
        <v>1756902.5</v>
      </c>
      <c r="T1258">
        <v>1.05791E-3</v>
      </c>
      <c r="U1258">
        <v>0.30736506000000002</v>
      </c>
    </row>
    <row r="1259" spans="1:21">
      <c r="A1259" s="2">
        <v>27100798</v>
      </c>
      <c r="B1259" s="2">
        <v>2013</v>
      </c>
      <c r="C1259" s="2">
        <v>0</v>
      </c>
      <c r="D1259" s="2">
        <v>2710</v>
      </c>
      <c r="E1259" s="2">
        <v>13.220336</v>
      </c>
      <c r="F1259" s="2">
        <v>10.39297</v>
      </c>
      <c r="G1259" s="2">
        <v>5.9687076000000001</v>
      </c>
      <c r="H1259" s="2">
        <v>12.840866</v>
      </c>
      <c r="I1259" s="4">
        <v>0.38350777000000003</v>
      </c>
      <c r="J1259" s="2">
        <v>12175923</v>
      </c>
      <c r="K1259" s="2">
        <v>214495.4</v>
      </c>
      <c r="L1259" s="2">
        <v>5987596.7000000002</v>
      </c>
      <c r="M1259" s="2">
        <v>15612713</v>
      </c>
      <c r="N1259" s="2">
        <v>559298.69999999995</v>
      </c>
      <c r="O1259" s="2">
        <v>30.736509999999999</v>
      </c>
      <c r="P1259" s="5">
        <f>I1259*100</f>
        <v>38.350777000000001</v>
      </c>
      <c r="Q1259">
        <v>4854092.8</v>
      </c>
      <c r="R1259">
        <v>28625.102999999999</v>
      </c>
      <c r="S1259">
        <v>1620588.6</v>
      </c>
      <c r="T1259">
        <v>8.4351000000000001E-4</v>
      </c>
      <c r="U1259">
        <v>0.30736506000000002</v>
      </c>
    </row>
    <row r="1260" spans="1:21">
      <c r="A1260" s="2">
        <v>27100798</v>
      </c>
      <c r="B1260" s="2">
        <v>2014</v>
      </c>
      <c r="C1260" s="2">
        <v>0</v>
      </c>
      <c r="D1260" s="2">
        <v>2710</v>
      </c>
      <c r="E1260" s="2">
        <v>13.236943</v>
      </c>
      <c r="F1260" s="2">
        <v>10.314985999999999</v>
      </c>
      <c r="G1260" s="2">
        <v>6.0707376999999996</v>
      </c>
      <c r="H1260" s="2">
        <v>12.707164000000001</v>
      </c>
      <c r="I1260" s="4">
        <v>0.38350777000000003</v>
      </c>
      <c r="J1260" s="2">
        <v>11688653</v>
      </c>
      <c r="K1260" s="2">
        <v>215434.19</v>
      </c>
      <c r="L1260" s="2">
        <v>5984055.0999999996</v>
      </c>
      <c r="M1260" s="2">
        <v>15603478</v>
      </c>
      <c r="N1260" s="2">
        <v>561746.6</v>
      </c>
      <c r="O1260" s="2">
        <v>30.736509999999999</v>
      </c>
      <c r="P1260" s="5">
        <f>I1260*100</f>
        <v>38.350777000000001</v>
      </c>
      <c r="Q1260">
        <v>4851254.3</v>
      </c>
      <c r="R1260">
        <v>29377.505000000001</v>
      </c>
      <c r="S1260">
        <v>1470818.8</v>
      </c>
      <c r="T1260">
        <v>1.0567300000000001E-3</v>
      </c>
      <c r="U1260">
        <v>0.30736506000000002</v>
      </c>
    </row>
    <row r="1261" spans="1:21">
      <c r="A1261" s="2">
        <v>27100798</v>
      </c>
      <c r="B1261" s="2">
        <v>2012</v>
      </c>
      <c r="C1261" s="2">
        <v>0</v>
      </c>
      <c r="D1261" s="2">
        <v>2710</v>
      </c>
      <c r="E1261" s="2">
        <v>13.374764000000001</v>
      </c>
      <c r="F1261" s="2">
        <v>10.934654</v>
      </c>
      <c r="G1261" s="2">
        <v>5.9635793000000001</v>
      </c>
      <c r="H1261" s="2">
        <v>13.13312</v>
      </c>
      <c r="I1261" s="4">
        <v>0.38350777000000003</v>
      </c>
      <c r="J1261" s="2">
        <v>12554330</v>
      </c>
      <c r="K1261" s="2">
        <v>205499.35</v>
      </c>
      <c r="L1261" s="2">
        <v>5952279.5</v>
      </c>
      <c r="M1261" s="2">
        <v>15520623</v>
      </c>
      <c r="N1261" s="2">
        <v>535841.4</v>
      </c>
      <c r="O1261" s="2">
        <v>30.736509999999999</v>
      </c>
      <c r="P1261" s="5">
        <f>I1261*100</f>
        <v>38.350777000000001</v>
      </c>
      <c r="Q1261">
        <v>4825787.5999999996</v>
      </c>
      <c r="R1261">
        <v>21415.155999999999</v>
      </c>
      <c r="S1261">
        <v>1736897.7</v>
      </c>
      <c r="T1261">
        <v>6.3281000000000003E-4</v>
      </c>
      <c r="U1261">
        <v>0.30736506000000002</v>
      </c>
    </row>
    <row r="1262" spans="1:21">
      <c r="A1262" s="2">
        <v>27100798</v>
      </c>
      <c r="B1262" s="2">
        <v>2015</v>
      </c>
      <c r="C1262" s="2">
        <v>1</v>
      </c>
      <c r="D1262" s="2">
        <v>2710</v>
      </c>
      <c r="E1262" s="2">
        <v>13.846729</v>
      </c>
      <c r="F1262" s="2">
        <v>14.822457999999999</v>
      </c>
      <c r="G1262" s="2">
        <v>6.302619</v>
      </c>
      <c r="H1262" s="2">
        <v>13.444485999999999</v>
      </c>
      <c r="I1262" s="4">
        <v>0.38350777000000003</v>
      </c>
      <c r="J1262" s="2">
        <v>12030181</v>
      </c>
      <c r="K1262" s="2">
        <v>-822740.99</v>
      </c>
      <c r="L1262" s="2">
        <v>5803419.0999999996</v>
      </c>
      <c r="M1262" s="2">
        <v>15132468</v>
      </c>
      <c r="N1262" s="2">
        <v>-2145305</v>
      </c>
      <c r="O1262" s="2">
        <v>30.736509999999999</v>
      </c>
      <c r="P1262" s="5">
        <f>I1262*100</f>
        <v>38.350777000000001</v>
      </c>
      <c r="Q1262">
        <v>4706482.3</v>
      </c>
      <c r="R1262">
        <v>-802675.47</v>
      </c>
      <c r="S1262">
        <v>1575792.6</v>
      </c>
      <c r="T1262">
        <v>1.8316999999999999E-3</v>
      </c>
      <c r="U1262">
        <v>0.30736506000000002</v>
      </c>
    </row>
    <row r="1263" spans="1:21">
      <c r="A1263" s="2">
        <v>27100798</v>
      </c>
      <c r="B1263" s="2">
        <v>2016</v>
      </c>
      <c r="C1263" s="2">
        <v>1</v>
      </c>
      <c r="D1263" s="2">
        <v>2710</v>
      </c>
      <c r="E1263" s="2">
        <v>19.234155000000001</v>
      </c>
      <c r="F1263" s="2">
        <v>10.259050999999999</v>
      </c>
      <c r="G1263" s="2">
        <v>7.5673456999999997</v>
      </c>
      <c r="H1263" s="2">
        <v>13.288157</v>
      </c>
      <c r="I1263" s="4">
        <v>0.38350777000000003</v>
      </c>
      <c r="J1263" s="2">
        <v>11556584</v>
      </c>
      <c r="K1263" s="2">
        <v>216063.85</v>
      </c>
      <c r="L1263" s="2">
        <v>-80309932</v>
      </c>
      <c r="M1263" s="3">
        <v>-209400000</v>
      </c>
      <c r="N1263" s="2">
        <v>563388.4</v>
      </c>
      <c r="O1263" s="2">
        <v>30.736509999999999</v>
      </c>
      <c r="P1263" s="5">
        <f>I1263*100</f>
        <v>38.350777000000001</v>
      </c>
      <c r="Q1263">
        <v>-64309684</v>
      </c>
      <c r="R1263">
        <v>29882.153999999999</v>
      </c>
      <c r="S1263">
        <v>1430225.4</v>
      </c>
      <c r="T1263">
        <v>0.40664423999999999</v>
      </c>
      <c r="U1263">
        <v>0.30736506000000002</v>
      </c>
    </row>
    <row r="1264" spans="1:21">
      <c r="A1264" s="2">
        <v>27100803</v>
      </c>
      <c r="B1264" s="2">
        <v>2013</v>
      </c>
      <c r="C1264" s="2">
        <v>1</v>
      </c>
      <c r="D1264" s="2">
        <v>2710</v>
      </c>
      <c r="E1264" s="2">
        <v>11.358592</v>
      </c>
      <c r="F1264" s="2">
        <v>12.326872</v>
      </c>
      <c r="G1264" s="2">
        <v>4.9199808999999997</v>
      </c>
      <c r="H1264" s="2">
        <v>10.902367999999999</v>
      </c>
      <c r="I1264" s="4">
        <v>0.38350777000000003</v>
      </c>
      <c r="J1264" s="2">
        <v>12601872</v>
      </c>
      <c r="K1264" s="2">
        <v>140459.1</v>
      </c>
      <c r="L1264" s="2">
        <v>6166222.0999999996</v>
      </c>
      <c r="M1264" s="2">
        <v>16078480</v>
      </c>
      <c r="N1264" s="2">
        <v>366248.4</v>
      </c>
      <c r="O1264" s="2">
        <v>30.736509999999999</v>
      </c>
      <c r="P1264" s="5">
        <f>I1264*100</f>
        <v>38.350777000000001</v>
      </c>
      <c r="Q1264">
        <v>4997253.4000000004</v>
      </c>
      <c r="R1264">
        <v>-30711.822</v>
      </c>
      <c r="S1264">
        <v>1751510.4</v>
      </c>
      <c r="T1264">
        <v>2.8791E-4</v>
      </c>
      <c r="U1264">
        <v>0.30736506000000002</v>
      </c>
    </row>
    <row r="1265" spans="1:21">
      <c r="A1265" s="2">
        <v>27100803</v>
      </c>
      <c r="B1265" s="2">
        <v>2014</v>
      </c>
      <c r="C1265" s="2">
        <v>1</v>
      </c>
      <c r="D1265" s="2">
        <v>2710</v>
      </c>
      <c r="E1265" s="2">
        <v>11.529261</v>
      </c>
      <c r="F1265" s="2">
        <v>12.693654</v>
      </c>
      <c r="G1265" s="2">
        <v>5.123964</v>
      </c>
      <c r="H1265" s="2">
        <v>11.409383999999999</v>
      </c>
      <c r="I1265" s="4">
        <v>0.38350777000000003</v>
      </c>
      <c r="J1265" s="2">
        <v>12686858</v>
      </c>
      <c r="K1265" s="2">
        <v>102110.32</v>
      </c>
      <c r="L1265" s="2">
        <v>6160105.7999999998</v>
      </c>
      <c r="M1265" s="2">
        <v>16062532</v>
      </c>
      <c r="N1265" s="2">
        <v>266253.59999999998</v>
      </c>
      <c r="O1265" s="2">
        <v>30.736509999999999</v>
      </c>
      <c r="P1265" s="5">
        <f>I1265*100</f>
        <v>38.350777000000001</v>
      </c>
      <c r="Q1265">
        <v>4992351.4000000004</v>
      </c>
      <c r="R1265">
        <v>-61446.724000000002</v>
      </c>
      <c r="S1265">
        <v>1777632.1</v>
      </c>
      <c r="T1265">
        <v>1.8602000000000001E-4</v>
      </c>
      <c r="U1265">
        <v>0.30736506000000002</v>
      </c>
    </row>
    <row r="1266" spans="1:21">
      <c r="A1266" s="2">
        <v>27100803</v>
      </c>
      <c r="B1266" s="2">
        <v>2011</v>
      </c>
      <c r="C1266" s="2">
        <v>1</v>
      </c>
      <c r="D1266" s="2">
        <v>2710</v>
      </c>
      <c r="E1266" s="2">
        <v>12.243397</v>
      </c>
      <c r="F1266" s="2">
        <v>13.123934</v>
      </c>
      <c r="G1266" s="2">
        <v>3.9702918999999999</v>
      </c>
      <c r="H1266" s="2">
        <v>11.475109</v>
      </c>
      <c r="I1266" s="4">
        <v>0.38350777000000003</v>
      </c>
      <c r="J1266" s="2">
        <v>12918261</v>
      </c>
      <c r="K1266" s="2">
        <v>34953.836000000003</v>
      </c>
      <c r="L1266" s="2">
        <v>6119469.7000000002</v>
      </c>
      <c r="M1266" s="2">
        <v>15956573</v>
      </c>
      <c r="N1266" s="2">
        <v>91142.45</v>
      </c>
      <c r="O1266" s="2">
        <v>30.736509999999999</v>
      </c>
      <c r="P1266" s="5">
        <f>I1266*100</f>
        <v>38.350777000000001</v>
      </c>
      <c r="Q1266">
        <v>4959783.4000000004</v>
      </c>
      <c r="R1266">
        <v>-115269.77</v>
      </c>
      <c r="S1266">
        <v>1848757.3</v>
      </c>
      <c r="T1266">
        <v>4.0261000000000002E-4</v>
      </c>
      <c r="U1266">
        <v>0.30736506000000002</v>
      </c>
    </row>
    <row r="1267" spans="1:21">
      <c r="A1267" s="2">
        <v>27100803</v>
      </c>
      <c r="B1267" s="2">
        <v>2012</v>
      </c>
      <c r="C1267" s="2">
        <v>1</v>
      </c>
      <c r="D1267" s="2">
        <v>2710</v>
      </c>
      <c r="E1267" s="2">
        <v>12.437177999999999</v>
      </c>
      <c r="F1267" s="2">
        <v>12.974373</v>
      </c>
      <c r="G1267" s="2">
        <v>4.0943446000000003</v>
      </c>
      <c r="H1267" s="2">
        <v>11.594654999999999</v>
      </c>
      <c r="I1267" s="4">
        <v>0.38350777000000003</v>
      </c>
      <c r="J1267" s="2">
        <v>12529862</v>
      </c>
      <c r="K1267" s="2">
        <v>61632.983</v>
      </c>
      <c r="L1267" s="2">
        <v>6102444.7999999998</v>
      </c>
      <c r="M1267" s="2">
        <v>15912181</v>
      </c>
      <c r="N1267" s="2">
        <v>160708.6</v>
      </c>
      <c r="O1267" s="2">
        <v>30.736509999999999</v>
      </c>
      <c r="P1267" s="5">
        <f>I1267*100</f>
        <v>38.350777000000001</v>
      </c>
      <c r="Q1267">
        <v>4946138.5999999996</v>
      </c>
      <c r="R1267">
        <v>-93887.578999999998</v>
      </c>
      <c r="S1267">
        <v>1729377.1</v>
      </c>
      <c r="T1267">
        <v>5.2999999999999998E-4</v>
      </c>
      <c r="U1267">
        <v>0.30736506000000002</v>
      </c>
    </row>
    <row r="1268" spans="1:21">
      <c r="A1268" s="2">
        <v>27100803</v>
      </c>
      <c r="B1268" s="2">
        <v>2015</v>
      </c>
      <c r="C1268" s="2">
        <v>1</v>
      </c>
      <c r="D1268" s="2">
        <v>2710</v>
      </c>
      <c r="E1268" s="2">
        <v>13.025338</v>
      </c>
      <c r="F1268" s="2">
        <v>12.104203999999999</v>
      </c>
      <c r="G1268" s="2">
        <v>5.8777358</v>
      </c>
      <c r="H1268" s="2">
        <v>11.194651</v>
      </c>
      <c r="I1268" s="4">
        <v>0.38350777000000003</v>
      </c>
      <c r="J1268" s="2">
        <v>12736364</v>
      </c>
      <c r="K1268" s="2">
        <v>157736.19</v>
      </c>
      <c r="L1268" s="2">
        <v>6025065.2999999998</v>
      </c>
      <c r="M1268" s="2">
        <v>15710413</v>
      </c>
      <c r="N1268" s="2">
        <v>411298.6</v>
      </c>
      <c r="O1268" s="2">
        <v>30.736509999999999</v>
      </c>
      <c r="P1268" s="5">
        <f>I1268*100</f>
        <v>38.350777000000001</v>
      </c>
      <c r="Q1268">
        <v>4884122.2</v>
      </c>
      <c r="R1268">
        <v>-16864.973000000002</v>
      </c>
      <c r="S1268">
        <v>1792848.6</v>
      </c>
      <c r="T1268">
        <v>9.2955999999999996E-4</v>
      </c>
      <c r="U1268">
        <v>0.30736506000000002</v>
      </c>
    </row>
    <row r="1269" spans="1:21">
      <c r="A1269" s="2">
        <v>27100803</v>
      </c>
      <c r="B1269" s="2">
        <v>2016</v>
      </c>
      <c r="C1269" s="2">
        <v>1</v>
      </c>
      <c r="D1269" s="2">
        <v>2710</v>
      </c>
      <c r="E1269" s="2"/>
      <c r="F1269" s="2"/>
      <c r="G1269" s="2"/>
      <c r="H1269" s="2"/>
      <c r="I1269" s="4">
        <v>0.38350777000000003</v>
      </c>
      <c r="J1269" s="2">
        <v>12790310</v>
      </c>
      <c r="K1269" s="2">
        <v>178779.07</v>
      </c>
      <c r="L1269" s="2">
        <v>-68987.159</v>
      </c>
      <c r="M1269" s="2">
        <v>-179884.65</v>
      </c>
      <c r="N1269" s="2">
        <v>466168.1</v>
      </c>
      <c r="O1269" s="2">
        <v>30.736509999999999</v>
      </c>
      <c r="P1269" s="5">
        <f>I1269*100</f>
        <v>38.350777000000001</v>
      </c>
      <c r="S1269">
        <v>1809429.7</v>
      </c>
      <c r="T1269">
        <v>9.6100000000000005E-5</v>
      </c>
      <c r="U1269">
        <v>0.30736506000000002</v>
      </c>
    </row>
    <row r="1270" spans="1:21">
      <c r="A1270" s="2">
        <v>27108535</v>
      </c>
      <c r="B1270" s="2">
        <v>2016</v>
      </c>
      <c r="C1270" s="2">
        <v>1</v>
      </c>
      <c r="D1270" s="2">
        <v>2710</v>
      </c>
      <c r="E1270" s="2">
        <v>12.984648</v>
      </c>
      <c r="F1270" s="2">
        <v>12.63649</v>
      </c>
      <c r="G1270" s="2">
        <v>6.1841489000000003</v>
      </c>
      <c r="H1270" s="2">
        <v>12.164522</v>
      </c>
      <c r="I1270" s="4">
        <v>0.38350777000000003</v>
      </c>
      <c r="J1270" s="2">
        <v>12060206</v>
      </c>
      <c r="K1270" s="2">
        <v>109049.84</v>
      </c>
      <c r="L1270" s="2">
        <v>6032004</v>
      </c>
      <c r="M1270" s="2">
        <v>15728506</v>
      </c>
      <c r="N1270" s="2">
        <v>284348.40000000002</v>
      </c>
      <c r="O1270" s="2">
        <v>30.736509999999999</v>
      </c>
      <c r="P1270" s="5">
        <f>I1270*100</f>
        <v>38.350777000000001</v>
      </c>
      <c r="Q1270">
        <v>4889683.3</v>
      </c>
      <c r="R1270">
        <v>-55884.998</v>
      </c>
      <c r="S1270">
        <v>1585021.2</v>
      </c>
      <c r="T1270">
        <v>1.26139E-3</v>
      </c>
      <c r="U1270">
        <v>0.30736506000000002</v>
      </c>
    </row>
    <row r="1271" spans="1:21">
      <c r="A1271" s="2">
        <v>27108535</v>
      </c>
      <c r="B1271" s="2">
        <v>2012</v>
      </c>
      <c r="C1271" s="2">
        <v>1</v>
      </c>
      <c r="D1271" s="2">
        <v>2710</v>
      </c>
      <c r="E1271" s="2">
        <v>13.192975000000001</v>
      </c>
      <c r="F1271" s="2">
        <v>13.187431</v>
      </c>
      <c r="G1271" s="2">
        <v>5.9610053000000001</v>
      </c>
      <c r="H1271" s="2">
        <v>13.152960999999999</v>
      </c>
      <c r="I1271" s="4">
        <v>0.38350777000000003</v>
      </c>
      <c r="J1271" s="2">
        <v>12855839</v>
      </c>
      <c r="K1271" s="2">
        <v>22363.385999999999</v>
      </c>
      <c r="L1271" s="2">
        <v>5993304.7000000002</v>
      </c>
      <c r="M1271" s="2">
        <v>15627597</v>
      </c>
      <c r="N1271" s="2">
        <v>58312.73</v>
      </c>
      <c r="O1271" s="2">
        <v>30.736509999999999</v>
      </c>
      <c r="P1271" s="5">
        <f>I1271*100</f>
        <v>38.350777000000001</v>
      </c>
      <c r="Q1271">
        <v>4858667.5</v>
      </c>
      <c r="R1271">
        <v>-125360.48</v>
      </c>
      <c r="S1271">
        <v>1829571</v>
      </c>
      <c r="T1271">
        <v>7.0348999999999997E-4</v>
      </c>
      <c r="U1271">
        <v>0.30736506000000002</v>
      </c>
    </row>
    <row r="1272" spans="1:21">
      <c r="A1272" s="2">
        <v>27108535</v>
      </c>
      <c r="B1272" s="2">
        <v>2011</v>
      </c>
      <c r="C1272" s="2">
        <v>1</v>
      </c>
      <c r="D1272" s="2">
        <v>2710</v>
      </c>
      <c r="E1272" s="2">
        <v>13.344348999999999</v>
      </c>
      <c r="F1272" s="2">
        <v>13.196498999999999</v>
      </c>
      <c r="G1272" s="2">
        <v>5.8435443999999999</v>
      </c>
      <c r="H1272" s="2">
        <v>13.169093999999999</v>
      </c>
      <c r="I1272" s="4">
        <v>0.38350777000000003</v>
      </c>
      <c r="J1272" s="2">
        <v>12822393</v>
      </c>
      <c r="K1272" s="2">
        <v>20499.187000000002</v>
      </c>
      <c r="L1272" s="2">
        <v>5959673.2999999998</v>
      </c>
      <c r="M1272" s="2">
        <v>15539903</v>
      </c>
      <c r="N1272" s="2">
        <v>53451.82</v>
      </c>
      <c r="O1272" s="2">
        <v>30.736509999999999</v>
      </c>
      <c r="P1272" s="5">
        <f>I1272*100</f>
        <v>38.350777000000001</v>
      </c>
      <c r="Q1272">
        <v>4831713.4000000004</v>
      </c>
      <c r="R1272">
        <v>-126854.56</v>
      </c>
      <c r="S1272">
        <v>1819290.9</v>
      </c>
      <c r="T1272">
        <v>6.6500999999999995E-4</v>
      </c>
      <c r="U1272">
        <v>0.30736506000000002</v>
      </c>
    </row>
    <row r="1273" spans="1:21">
      <c r="A1273" s="2">
        <v>27108535</v>
      </c>
      <c r="B1273" s="2">
        <v>2014</v>
      </c>
      <c r="C1273" s="2">
        <v>1</v>
      </c>
      <c r="D1273" s="2">
        <v>2710</v>
      </c>
      <c r="E1273" s="2">
        <v>13.400209</v>
      </c>
      <c r="F1273" s="2">
        <v>12.918240000000001</v>
      </c>
      <c r="G1273" s="2">
        <v>6.1180972000000002</v>
      </c>
      <c r="H1273" s="2">
        <v>12.893508000000001</v>
      </c>
      <c r="I1273" s="4">
        <v>0.38350777000000003</v>
      </c>
      <c r="J1273" s="2">
        <v>12509924</v>
      </c>
      <c r="K1273" s="2">
        <v>70660.213000000003</v>
      </c>
      <c r="L1273" s="2">
        <v>5945918.7999999998</v>
      </c>
      <c r="M1273" s="2">
        <v>15504038</v>
      </c>
      <c r="N1273" s="2">
        <v>184247.2</v>
      </c>
      <c r="O1273" s="2">
        <v>30.736509999999999</v>
      </c>
      <c r="P1273" s="5">
        <f>I1273*100</f>
        <v>38.350777000000001</v>
      </c>
      <c r="Q1273">
        <v>4820689.7</v>
      </c>
      <c r="R1273">
        <v>-86652.641000000003</v>
      </c>
      <c r="S1273">
        <v>1723248.8</v>
      </c>
      <c r="T1273">
        <v>1.8932599999999999E-3</v>
      </c>
      <c r="U1273">
        <v>0.30736506000000002</v>
      </c>
    </row>
    <row r="1274" spans="1:21">
      <c r="A1274" s="2">
        <v>27108535</v>
      </c>
      <c r="B1274" s="2">
        <v>2015</v>
      </c>
      <c r="C1274" s="2">
        <v>1</v>
      </c>
      <c r="D1274" s="2">
        <v>2710</v>
      </c>
      <c r="E1274" s="2">
        <v>13.512734999999999</v>
      </c>
      <c r="F1274" s="2">
        <v>12.613257000000001</v>
      </c>
      <c r="G1274" s="2">
        <v>6.1355649000000003</v>
      </c>
      <c r="H1274" s="2">
        <v>13.250556</v>
      </c>
      <c r="I1274" s="4">
        <v>0.38350777000000003</v>
      </c>
      <c r="J1274" s="2">
        <v>12545357</v>
      </c>
      <c r="K1274" s="2">
        <v>111758.76</v>
      </c>
      <c r="L1274" s="2">
        <v>5915766</v>
      </c>
      <c r="M1274" s="2">
        <v>15425414</v>
      </c>
      <c r="N1274" s="2">
        <v>291412</v>
      </c>
      <c r="O1274" s="2">
        <v>30.736509999999999</v>
      </c>
      <c r="P1274" s="5">
        <f>I1274*100</f>
        <v>38.350777000000001</v>
      </c>
      <c r="Q1274">
        <v>4796523.5999999996</v>
      </c>
      <c r="R1274">
        <v>-53713.917000000001</v>
      </c>
      <c r="S1274">
        <v>1734139.7</v>
      </c>
      <c r="T1274">
        <v>1.7353500000000001E-3</v>
      </c>
      <c r="U1274">
        <v>0.30736506000000002</v>
      </c>
    </row>
    <row r="1275" spans="1:21">
      <c r="A1275" s="2">
        <v>27108535</v>
      </c>
      <c r="B1275" s="2">
        <v>2013</v>
      </c>
      <c r="C1275" s="2">
        <v>1</v>
      </c>
      <c r="D1275" s="2">
        <v>2710</v>
      </c>
      <c r="E1275" s="2">
        <v>13.546758000000001</v>
      </c>
      <c r="F1275" s="2">
        <v>17.623381999999999</v>
      </c>
      <c r="G1275" s="2">
        <v>6.0473721999999999</v>
      </c>
      <c r="H1275" s="2">
        <v>12.842649</v>
      </c>
      <c r="I1275" s="4">
        <v>0.38350777000000003</v>
      </c>
      <c r="J1275" s="2">
        <v>12677433</v>
      </c>
      <c r="K1275" s="2">
        <v>-17051719</v>
      </c>
      <c r="L1275" s="2">
        <v>5905960.7999999998</v>
      </c>
      <c r="M1275" s="2">
        <v>15399847</v>
      </c>
      <c r="N1275" s="3">
        <v>-44500000</v>
      </c>
      <c r="O1275" s="2">
        <v>30.736509999999999</v>
      </c>
      <c r="P1275" s="5">
        <f>I1275*100</f>
        <v>38.350777000000001</v>
      </c>
      <c r="Q1275">
        <v>4788665.0999999996</v>
      </c>
      <c r="R1275">
        <v>-13809507</v>
      </c>
      <c r="S1275">
        <v>1774735.2</v>
      </c>
      <c r="T1275">
        <v>1.0438400000000001E-3</v>
      </c>
      <c r="U1275">
        <v>0.30736506000000002</v>
      </c>
    </row>
    <row r="1276" spans="1:21">
      <c r="A1276" s="2">
        <v>28110810</v>
      </c>
      <c r="B1276" s="2">
        <v>2011</v>
      </c>
      <c r="C1276" s="2">
        <v>0</v>
      </c>
      <c r="D1276" s="2">
        <v>2811</v>
      </c>
      <c r="E1276" s="2">
        <v>11.759207</v>
      </c>
      <c r="F1276" s="2">
        <v>12.265252</v>
      </c>
      <c r="G1276" s="2">
        <v>4.3438053999999999</v>
      </c>
      <c r="H1276" s="2">
        <v>10.815867000000001</v>
      </c>
      <c r="I1276" s="4">
        <v>-1.9479E-2</v>
      </c>
      <c r="J1276" s="2">
        <v>7650739.2000000002</v>
      </c>
      <c r="K1276" s="2">
        <v>-6167.8982999999998</v>
      </c>
      <c r="L1276" s="2">
        <v>3090.4931999999999</v>
      </c>
      <c r="M1276" s="2">
        <v>-158657.68</v>
      </c>
      <c r="N1276" s="2">
        <v>316643.5</v>
      </c>
      <c r="O1276" s="2">
        <v>19.437149999999999</v>
      </c>
      <c r="P1276" s="5">
        <f>I1276*100</f>
        <v>-1.9479</v>
      </c>
      <c r="Q1276">
        <v>4125.9166999999998</v>
      </c>
      <c r="R1276">
        <v>-29063.321</v>
      </c>
      <c r="S1276">
        <v>145260.97</v>
      </c>
      <c r="T1276">
        <v>4.68061E-3</v>
      </c>
      <c r="U1276">
        <v>0.19437148000000001</v>
      </c>
    </row>
    <row r="1277" spans="1:21">
      <c r="A1277" s="2">
        <v>28110810</v>
      </c>
      <c r="B1277" s="2">
        <v>2012</v>
      </c>
      <c r="C1277" s="2">
        <v>0</v>
      </c>
      <c r="D1277" s="2">
        <v>2811</v>
      </c>
      <c r="E1277" s="2">
        <v>12.134221999999999</v>
      </c>
      <c r="F1277" s="2">
        <v>11.912051</v>
      </c>
      <c r="G1277" s="2">
        <v>4.8362819000000004</v>
      </c>
      <c r="H1277" s="2">
        <v>11.501264000000001</v>
      </c>
      <c r="I1277" s="4">
        <v>-1.9479E-2</v>
      </c>
      <c r="J1277" s="2">
        <v>7777322.2000000002</v>
      </c>
      <c r="K1277" s="2">
        <v>-7397.8243000000002</v>
      </c>
      <c r="L1277" s="2">
        <v>4224.3275000000003</v>
      </c>
      <c r="M1277" s="2">
        <v>-216865.71</v>
      </c>
      <c r="N1277" s="2">
        <v>379784.6</v>
      </c>
      <c r="O1277" s="2">
        <v>19.437149999999999</v>
      </c>
      <c r="P1277" s="5">
        <f>I1277*100</f>
        <v>-1.9479</v>
      </c>
      <c r="Q1277">
        <v>-7188.0644000000002</v>
      </c>
      <c r="R1277">
        <v>-16790.487000000001</v>
      </c>
      <c r="S1277">
        <v>169865.1</v>
      </c>
      <c r="T1277">
        <v>8.98966E-3</v>
      </c>
      <c r="U1277">
        <v>0.19437148000000001</v>
      </c>
    </row>
    <row r="1278" spans="1:21">
      <c r="A1278" s="2">
        <v>28111917</v>
      </c>
      <c r="B1278" s="2">
        <v>2016</v>
      </c>
      <c r="C1278" s="2">
        <v>0</v>
      </c>
      <c r="D1278" s="2">
        <v>2811</v>
      </c>
      <c r="E1278" s="2">
        <v>11.235673999999999</v>
      </c>
      <c r="F1278" s="2">
        <v>10.263211999999999</v>
      </c>
      <c r="G1278" s="2">
        <v>4.0943446000000003</v>
      </c>
      <c r="H1278" s="2">
        <v>9.9374885000000006</v>
      </c>
      <c r="I1278" s="4">
        <v>-1.9479E-2</v>
      </c>
      <c r="J1278" s="2">
        <v>4917842.2</v>
      </c>
      <c r="K1278" s="2">
        <v>-9742.9660000000003</v>
      </c>
      <c r="L1278" s="2">
        <v>2074.8658999999998</v>
      </c>
      <c r="M1278" s="2">
        <v>-106518.08</v>
      </c>
      <c r="N1278" s="2">
        <v>500177.9</v>
      </c>
      <c r="O1278" s="2">
        <v>19.437149999999999</v>
      </c>
      <c r="P1278" s="5">
        <f>I1278*100</f>
        <v>-1.9479</v>
      </c>
      <c r="Q1278">
        <v>14260.367</v>
      </c>
      <c r="R1278">
        <v>6610.5406999999996</v>
      </c>
      <c r="S1278">
        <v>-385936.27</v>
      </c>
      <c r="T1278">
        <v>1.7302910000000001E-2</v>
      </c>
      <c r="U1278">
        <v>0.19437148000000001</v>
      </c>
    </row>
    <row r="1279" spans="1:21">
      <c r="A1279" s="2">
        <v>28111917</v>
      </c>
      <c r="B1279" s="2">
        <v>2014</v>
      </c>
      <c r="C1279" s="2">
        <v>0</v>
      </c>
      <c r="D1279" s="2">
        <v>2811</v>
      </c>
      <c r="E1279" s="2">
        <v>11.519033</v>
      </c>
      <c r="F1279" s="2">
        <v>10.194653000000001</v>
      </c>
      <c r="G1279" s="2">
        <v>3.8712010000000001</v>
      </c>
      <c r="H1279" s="2">
        <v>10.730599</v>
      </c>
      <c r="I1279" s="4">
        <v>-1.9479E-2</v>
      </c>
      <c r="J1279" s="2">
        <v>4681503.2</v>
      </c>
      <c r="K1279" s="2">
        <v>-9779.9560000000001</v>
      </c>
      <c r="L1279" s="2">
        <v>2558.4558999999999</v>
      </c>
      <c r="M1279" s="2">
        <v>-131344.29999999999</v>
      </c>
      <c r="N1279" s="2">
        <v>502076.9</v>
      </c>
      <c r="O1279" s="2">
        <v>19.437149999999999</v>
      </c>
      <c r="P1279" s="5">
        <f>I1279*100</f>
        <v>-1.9479</v>
      </c>
      <c r="Q1279">
        <v>9434.8582000000006</v>
      </c>
      <c r="R1279">
        <v>6979.6467000000002</v>
      </c>
      <c r="S1279">
        <v>-431873.83</v>
      </c>
      <c r="T1279">
        <v>2.267653E-2</v>
      </c>
      <c r="U1279">
        <v>0.19437148000000001</v>
      </c>
    </row>
    <row r="1280" spans="1:21">
      <c r="A1280" s="2">
        <v>28111917</v>
      </c>
      <c r="B1280" s="2">
        <v>2015</v>
      </c>
      <c r="C1280" s="2">
        <v>0</v>
      </c>
      <c r="D1280" s="2">
        <v>2811</v>
      </c>
      <c r="E1280" s="2">
        <v>11.527846</v>
      </c>
      <c r="F1280" s="2">
        <v>10.264903</v>
      </c>
      <c r="G1280" s="2">
        <v>4.0775373999999998</v>
      </c>
      <c r="H1280" s="2">
        <v>10.469970999999999</v>
      </c>
      <c r="I1280" s="4">
        <v>-1.9479E-2</v>
      </c>
      <c r="J1280" s="2">
        <v>5136843.2</v>
      </c>
      <c r="K1280" s="2">
        <v>-9742.0208999999995</v>
      </c>
      <c r="L1280" s="2">
        <v>2575.8044</v>
      </c>
      <c r="M1280" s="2">
        <v>-132234.93</v>
      </c>
      <c r="N1280" s="2">
        <v>500129.4</v>
      </c>
      <c r="O1280" s="2">
        <v>19.437149999999999</v>
      </c>
      <c r="P1280" s="5">
        <f>I1280*100</f>
        <v>-1.9479</v>
      </c>
      <c r="Q1280">
        <v>9261.7455000000009</v>
      </c>
      <c r="R1280">
        <v>6601.1102000000001</v>
      </c>
      <c r="S1280">
        <v>-343368.72</v>
      </c>
      <c r="T1280">
        <v>2.4808460000000001E-2</v>
      </c>
      <c r="U1280">
        <v>0.19437148000000001</v>
      </c>
    </row>
    <row r="1281" spans="1:21">
      <c r="A1281" s="2">
        <v>28112649</v>
      </c>
      <c r="B1281" s="2">
        <v>2011</v>
      </c>
      <c r="C1281" s="2">
        <v>0</v>
      </c>
      <c r="D1281" s="2">
        <v>2811</v>
      </c>
      <c r="E1281" s="2">
        <v>10.413708</v>
      </c>
      <c r="F1281" s="2">
        <v>10.695377000000001</v>
      </c>
      <c r="G1281" s="2">
        <v>3.0910424999999999</v>
      </c>
      <c r="H1281" s="2">
        <v>9.7567286000000006</v>
      </c>
      <c r="I1281" s="4">
        <v>-1.9479E-2</v>
      </c>
      <c r="J1281" s="2">
        <v>7867090.2000000002</v>
      </c>
      <c r="K1281" s="2">
        <v>-9441.1854000000003</v>
      </c>
      <c r="L1281" s="2">
        <v>1247.5297</v>
      </c>
      <c r="M1281" s="2">
        <v>-64044.847000000002</v>
      </c>
      <c r="N1281" s="2">
        <v>484685.3</v>
      </c>
      <c r="O1281" s="2">
        <v>19.437149999999999</v>
      </c>
      <c r="P1281" s="5">
        <f>I1281*100</f>
        <v>-1.9479</v>
      </c>
      <c r="Q1281">
        <v>22515.953000000001</v>
      </c>
      <c r="R1281">
        <v>3599.2186999999999</v>
      </c>
      <c r="S1281">
        <v>187313.44</v>
      </c>
      <c r="T1281">
        <v>1.17012E-3</v>
      </c>
      <c r="U1281">
        <v>0.19437148000000001</v>
      </c>
    </row>
    <row r="1282" spans="1:21">
      <c r="A1282" s="2">
        <v>28112649</v>
      </c>
      <c r="B1282" s="2">
        <v>2012</v>
      </c>
      <c r="C1282" s="2">
        <v>0</v>
      </c>
      <c r="D1282" s="2">
        <v>2811</v>
      </c>
      <c r="E1282" s="2">
        <v>10.756919999999999</v>
      </c>
      <c r="F1282" s="2">
        <v>10.592552</v>
      </c>
      <c r="G1282" s="2">
        <v>3.4657358999999999</v>
      </c>
      <c r="H1282" s="2">
        <v>8.5667121999999996</v>
      </c>
      <c r="I1282" s="4">
        <v>-1.9479E-2</v>
      </c>
      <c r="J1282" s="2">
        <v>7868175.2000000002</v>
      </c>
      <c r="K1282" s="2">
        <v>-9525.2227999999996</v>
      </c>
      <c r="L1282" s="2">
        <v>1513.2361000000001</v>
      </c>
      <c r="M1282" s="2">
        <v>-77685.508000000002</v>
      </c>
      <c r="N1282" s="2">
        <v>488999.5</v>
      </c>
      <c r="O1282" s="2">
        <v>19.437149999999999</v>
      </c>
      <c r="P1282" s="5">
        <f>I1282*100</f>
        <v>-1.9479</v>
      </c>
      <c r="Q1282">
        <v>19864.598000000002</v>
      </c>
      <c r="R1282">
        <v>4437.7873</v>
      </c>
      <c r="S1282">
        <v>187524.33</v>
      </c>
      <c r="T1282">
        <v>1.9928400000000001E-3</v>
      </c>
      <c r="U1282">
        <v>0.19437148000000001</v>
      </c>
    </row>
    <row r="1283" spans="1:21">
      <c r="A1283" s="2">
        <v>28112649</v>
      </c>
      <c r="B1283" s="2">
        <v>2014</v>
      </c>
      <c r="C1283" s="2">
        <v>0</v>
      </c>
      <c r="D1283" s="2">
        <v>2811</v>
      </c>
      <c r="E1283" s="2">
        <v>10.826808</v>
      </c>
      <c r="F1283" s="2">
        <v>10.802049999999999</v>
      </c>
      <c r="G1283" s="2">
        <v>3.5835189000000001</v>
      </c>
      <c r="H1283" s="2">
        <v>9.8490926999999999</v>
      </c>
      <c r="I1283" s="4">
        <v>-1.9479E-2</v>
      </c>
      <c r="J1283" s="2">
        <v>7768030.2000000002</v>
      </c>
      <c r="K1283" s="2">
        <v>-9344.3724999999995</v>
      </c>
      <c r="L1283" s="2">
        <v>1579.4428</v>
      </c>
      <c r="M1283" s="2">
        <v>-81084.383000000002</v>
      </c>
      <c r="N1283" s="2">
        <v>479715.2</v>
      </c>
      <c r="O1283" s="2">
        <v>19.437149999999999</v>
      </c>
      <c r="P1283" s="5">
        <f>I1283*100</f>
        <v>-1.9479</v>
      </c>
      <c r="Q1283">
        <v>19203.953000000001</v>
      </c>
      <c r="R1283">
        <v>2633.1704</v>
      </c>
      <c r="S1283">
        <v>168059</v>
      </c>
      <c r="T1283">
        <v>2.7266399999999998E-3</v>
      </c>
      <c r="U1283">
        <v>0.19437148000000001</v>
      </c>
    </row>
    <row r="1284" spans="1:21">
      <c r="A1284" s="2">
        <v>28112649</v>
      </c>
      <c r="B1284" s="2">
        <v>2016</v>
      </c>
      <c r="C1284" s="2">
        <v>0</v>
      </c>
      <c r="D1284" s="2">
        <v>2811</v>
      </c>
      <c r="E1284" s="2">
        <v>10.926121999999999</v>
      </c>
      <c r="F1284" s="2">
        <v>10.489647</v>
      </c>
      <c r="G1284" s="2">
        <v>3.8066624999999998</v>
      </c>
      <c r="H1284" s="2">
        <v>10.437671999999999</v>
      </c>
      <c r="I1284" s="4">
        <v>-1.9479E-2</v>
      </c>
      <c r="J1284" s="2">
        <v>-24004857</v>
      </c>
      <c r="K1284" s="2">
        <v>-9601.1044999999995</v>
      </c>
      <c r="L1284" s="2">
        <v>1681.854</v>
      </c>
      <c r="M1284" s="2">
        <v>-86341.903000000006</v>
      </c>
      <c r="N1284" s="2">
        <v>492895.1</v>
      </c>
      <c r="O1284" s="2">
        <v>19.437149999999999</v>
      </c>
      <c r="P1284" s="5">
        <f>I1284*100</f>
        <v>-1.9479</v>
      </c>
      <c r="Q1284">
        <v>18182.042000000001</v>
      </c>
      <c r="R1284">
        <v>5194.9745999999996</v>
      </c>
      <c r="S1284">
        <v>-6007684.0999999996</v>
      </c>
      <c r="T1284">
        <v>3.6624399999999999E-3</v>
      </c>
      <c r="U1284">
        <v>0.19437148000000001</v>
      </c>
    </row>
    <row r="1285" spans="1:21">
      <c r="A1285" s="2">
        <v>28112649</v>
      </c>
      <c r="B1285" s="2">
        <v>2015</v>
      </c>
      <c r="C1285" s="2">
        <v>0</v>
      </c>
      <c r="D1285" s="2">
        <v>2811</v>
      </c>
      <c r="E1285" s="2">
        <v>10.966245000000001</v>
      </c>
      <c r="F1285" s="2">
        <v>10.744194</v>
      </c>
      <c r="G1285" s="2">
        <v>3.6109179</v>
      </c>
      <c r="H1285" s="2">
        <v>10.193514</v>
      </c>
      <c r="I1285" s="4">
        <v>-1.9479E-2</v>
      </c>
      <c r="J1285" s="2">
        <v>7754542.2000000002</v>
      </c>
      <c r="K1285" s="2">
        <v>-9398.1602999999996</v>
      </c>
      <c r="L1285" s="2">
        <v>1726.2001</v>
      </c>
      <c r="M1285" s="2">
        <v>-88618.509000000005</v>
      </c>
      <c r="N1285" s="2">
        <v>482476.5</v>
      </c>
      <c r="O1285" s="2">
        <v>19.437149999999999</v>
      </c>
      <c r="P1285" s="5">
        <f>I1285*100</f>
        <v>-1.9479</v>
      </c>
      <c r="Q1285">
        <v>17739.534</v>
      </c>
      <c r="R1285">
        <v>3169.8921999999998</v>
      </c>
      <c r="S1285">
        <v>165437.32</v>
      </c>
      <c r="T1285">
        <v>2.96518E-3</v>
      </c>
      <c r="U1285">
        <v>0.19437148000000001</v>
      </c>
    </row>
    <row r="1286" spans="1:21">
      <c r="A1286" s="2">
        <v>28112649</v>
      </c>
      <c r="B1286" s="2">
        <v>2013</v>
      </c>
      <c r="C1286" s="2">
        <v>1</v>
      </c>
      <c r="D1286" s="2">
        <v>2811</v>
      </c>
      <c r="E1286" s="2">
        <v>11.181625</v>
      </c>
      <c r="F1286" s="2">
        <v>15.694241</v>
      </c>
      <c r="G1286" s="2">
        <v>3.4965076000000002</v>
      </c>
      <c r="H1286" s="2">
        <v>10.630496000000001</v>
      </c>
      <c r="I1286" s="4">
        <v>-1.9479E-2</v>
      </c>
      <c r="J1286" s="2">
        <v>7838685.2000000002</v>
      </c>
      <c r="K1286" s="2">
        <v>117192.56</v>
      </c>
      <c r="L1286" s="2">
        <v>1997.1938</v>
      </c>
      <c r="M1286" s="2">
        <v>-102530.61</v>
      </c>
      <c r="N1286" s="2">
        <v>-6016354</v>
      </c>
      <c r="O1286" s="2">
        <v>19.437149999999999</v>
      </c>
      <c r="P1286" s="5">
        <f>I1286*100</f>
        <v>-1.9479</v>
      </c>
      <c r="Q1286">
        <v>15035.419</v>
      </c>
      <c r="R1286">
        <v>-1260017.3</v>
      </c>
      <c r="S1286">
        <v>181792.32</v>
      </c>
      <c r="T1286">
        <v>2.83717E-3</v>
      </c>
      <c r="U1286">
        <v>0.19437148000000001</v>
      </c>
    </row>
    <row r="1287" spans="1:21">
      <c r="A1287" s="2">
        <v>28118014</v>
      </c>
      <c r="B1287" s="2">
        <v>2012</v>
      </c>
      <c r="C1287" s="2">
        <v>1</v>
      </c>
      <c r="D1287" s="2">
        <v>2811</v>
      </c>
      <c r="E1287" s="2">
        <v>11.706721999999999</v>
      </c>
      <c r="F1287" s="2">
        <v>11.402751</v>
      </c>
      <c r="G1287" s="2">
        <v>4.7449320999999998</v>
      </c>
      <c r="H1287" s="2">
        <v>11.51249</v>
      </c>
      <c r="I1287" s="4">
        <v>-1.9479E-2</v>
      </c>
      <c r="J1287" s="2">
        <v>5533046.2000000002</v>
      </c>
      <c r="K1287" s="2">
        <v>-8556.5172999999995</v>
      </c>
      <c r="L1287" s="2">
        <v>2963.0805</v>
      </c>
      <c r="M1287" s="2">
        <v>-152116.65</v>
      </c>
      <c r="N1287" s="2">
        <v>439268.8</v>
      </c>
      <c r="O1287" s="2">
        <v>19.437149999999999</v>
      </c>
      <c r="P1287" s="5">
        <f>I1287*100</f>
        <v>-1.9479</v>
      </c>
      <c r="Q1287">
        <v>5397.3059999999996</v>
      </c>
      <c r="R1287">
        <v>-5228.4537</v>
      </c>
      <c r="S1287">
        <v>-266358.15000000002</v>
      </c>
      <c r="T1287">
        <v>3.8372669999999998E-2</v>
      </c>
      <c r="U1287">
        <v>0.19437148000000001</v>
      </c>
    </row>
    <row r="1288" spans="1:21">
      <c r="A1288" s="2">
        <v>28118014</v>
      </c>
      <c r="B1288" s="2">
        <v>2011</v>
      </c>
      <c r="C1288" s="2">
        <v>1</v>
      </c>
      <c r="D1288" s="2">
        <v>2811</v>
      </c>
      <c r="E1288" s="2">
        <v>12.072062000000001</v>
      </c>
      <c r="F1288" s="2">
        <v>11.695561</v>
      </c>
      <c r="G1288" s="2">
        <v>4.2904593999999996</v>
      </c>
      <c r="H1288" s="2">
        <v>11.646789999999999</v>
      </c>
      <c r="I1288" s="4">
        <v>-1.9479E-2</v>
      </c>
      <c r="J1288" s="2">
        <v>5838571.2000000002</v>
      </c>
      <c r="K1288" s="2">
        <v>-7962.9934999999996</v>
      </c>
      <c r="L1288" s="2">
        <v>4005.8148000000001</v>
      </c>
      <c r="M1288" s="2">
        <v>-205647.85</v>
      </c>
      <c r="N1288" s="2">
        <v>408798.8</v>
      </c>
      <c r="O1288" s="2">
        <v>19.437149999999999</v>
      </c>
      <c r="P1288" s="5">
        <f>I1288*100</f>
        <v>-1.9479</v>
      </c>
      <c r="Q1288">
        <v>-5007.6329999999998</v>
      </c>
      <c r="R1288">
        <v>-11150.939</v>
      </c>
      <c r="S1288">
        <v>-206972.81</v>
      </c>
      <c r="T1288">
        <v>5.6063139999999997E-2</v>
      </c>
      <c r="U1288">
        <v>0.19437148000000001</v>
      </c>
    </row>
    <row r="1289" spans="1:21">
      <c r="A1289" s="2">
        <v>28118014</v>
      </c>
      <c r="B1289" s="2">
        <v>2016</v>
      </c>
      <c r="C1289" s="2">
        <v>1</v>
      </c>
      <c r="D1289" s="2">
        <v>2811</v>
      </c>
      <c r="E1289" s="2">
        <v>12.695594</v>
      </c>
      <c r="F1289" s="2">
        <v>10.783352000000001</v>
      </c>
      <c r="G1289" s="2">
        <v>6.1903154000000002</v>
      </c>
      <c r="H1289" s="2">
        <v>12.501741000000001</v>
      </c>
      <c r="I1289" s="4">
        <v>-1.9479E-2</v>
      </c>
      <c r="J1289" s="2">
        <v>2702378.2</v>
      </c>
      <c r="K1289" s="2">
        <v>-9362.0972999999994</v>
      </c>
      <c r="L1289" s="2">
        <v>6954.7573000000002</v>
      </c>
      <c r="M1289" s="2">
        <v>-357038.7</v>
      </c>
      <c r="N1289" s="2">
        <v>480625.1</v>
      </c>
      <c r="O1289" s="2">
        <v>19.437149999999999</v>
      </c>
      <c r="P1289" s="5">
        <f>I1289*100</f>
        <v>-1.9479</v>
      </c>
      <c r="Q1289">
        <v>-34433.696000000004</v>
      </c>
      <c r="R1289">
        <v>2810.0378000000001</v>
      </c>
      <c r="S1289">
        <v>-816559.29</v>
      </c>
      <c r="T1289">
        <v>0.12464368000000001</v>
      </c>
      <c r="U1289">
        <v>0.19437148000000001</v>
      </c>
    </row>
    <row r="1290" spans="1:21">
      <c r="A1290" s="2">
        <v>28118014</v>
      </c>
      <c r="B1290" s="2">
        <v>2014</v>
      </c>
      <c r="C1290" s="2">
        <v>1</v>
      </c>
      <c r="D1290" s="2">
        <v>2811</v>
      </c>
      <c r="E1290" s="2">
        <v>12.921355</v>
      </c>
      <c r="F1290" s="2">
        <v>10.869078999999999</v>
      </c>
      <c r="G1290" s="2">
        <v>5.7930136000000001</v>
      </c>
      <c r="H1290" s="2">
        <v>12.596778</v>
      </c>
      <c r="I1290" s="4">
        <v>-1.9479E-2</v>
      </c>
      <c r="J1290" s="2">
        <v>5092271.2</v>
      </c>
      <c r="K1290" s="2">
        <v>-9278.0388999999996</v>
      </c>
      <c r="L1290" s="2">
        <v>8564.6162000000004</v>
      </c>
      <c r="M1290" s="2">
        <v>-439684.56</v>
      </c>
      <c r="N1290" s="2">
        <v>476309.8</v>
      </c>
      <c r="O1290" s="2">
        <v>19.437149999999999</v>
      </c>
      <c r="P1290" s="5">
        <f>I1290*100</f>
        <v>-1.9479</v>
      </c>
      <c r="Q1290">
        <v>-50497.695</v>
      </c>
      <c r="R1290">
        <v>1971.2598</v>
      </c>
      <c r="S1290">
        <v>-352032.24</v>
      </c>
      <c r="T1290">
        <v>0.13706043000000001</v>
      </c>
      <c r="U1290">
        <v>0.19437148000000001</v>
      </c>
    </row>
    <row r="1291" spans="1:21">
      <c r="A1291" s="2">
        <v>28118014</v>
      </c>
      <c r="B1291" s="2">
        <v>2013</v>
      </c>
      <c r="C1291" s="2">
        <v>1</v>
      </c>
      <c r="D1291" s="2">
        <v>2811</v>
      </c>
      <c r="E1291" s="2">
        <v>12.925732</v>
      </c>
      <c r="F1291" s="2">
        <v>11.005202000000001</v>
      </c>
      <c r="G1291" s="2">
        <v>5.5093883000000003</v>
      </c>
      <c r="H1291" s="2">
        <v>12.529273999999999</v>
      </c>
      <c r="I1291" s="4">
        <v>-1.9479E-2</v>
      </c>
      <c r="J1291" s="2">
        <v>5670467.2000000002</v>
      </c>
      <c r="K1291" s="2">
        <v>-9128.8369000000002</v>
      </c>
      <c r="L1291" s="2">
        <v>8599.5547999999999</v>
      </c>
      <c r="M1291" s="2">
        <v>-441478.22</v>
      </c>
      <c r="N1291" s="2">
        <v>468650.2</v>
      </c>
      <c r="O1291" s="2">
        <v>19.437149999999999</v>
      </c>
      <c r="P1291" s="5">
        <f>I1291*100</f>
        <v>-1.9479</v>
      </c>
      <c r="Q1291">
        <v>-50846.33</v>
      </c>
      <c r="R1291">
        <v>482.44515999999999</v>
      </c>
      <c r="S1291">
        <v>-239647.43</v>
      </c>
      <c r="T1291">
        <v>0.13706043000000001</v>
      </c>
      <c r="U1291">
        <v>0.19437148000000001</v>
      </c>
    </row>
    <row r="1292" spans="1:21">
      <c r="A1292" s="2">
        <v>28118014</v>
      </c>
      <c r="B1292" s="2">
        <v>2015</v>
      </c>
      <c r="C1292" s="2">
        <v>1</v>
      </c>
      <c r="D1292" s="2">
        <v>2811</v>
      </c>
      <c r="E1292" s="2">
        <v>13.569801999999999</v>
      </c>
      <c r="F1292" s="2">
        <v>10.753494999999999</v>
      </c>
      <c r="G1292" s="2">
        <v>5.7960577999999998</v>
      </c>
      <c r="H1292" s="2">
        <v>13.095627</v>
      </c>
      <c r="I1292" s="4">
        <v>-1.9479E-2</v>
      </c>
      <c r="J1292" s="2">
        <v>1017479.2</v>
      </c>
      <c r="K1292" s="2">
        <v>-9389.7219000000005</v>
      </c>
      <c r="L1292" s="2">
        <v>15834.12</v>
      </c>
      <c r="M1292" s="2">
        <v>-812881.52</v>
      </c>
      <c r="N1292" s="2">
        <v>482043.3</v>
      </c>
      <c r="O1292" s="2">
        <v>19.437149999999999</v>
      </c>
      <c r="P1292" s="5">
        <f>I1292*100</f>
        <v>-1.9479</v>
      </c>
      <c r="Q1292">
        <v>-123036.54</v>
      </c>
      <c r="R1292">
        <v>3085.6896000000002</v>
      </c>
      <c r="S1292">
        <v>-1144055.6000000001</v>
      </c>
      <c r="T1292">
        <v>0.29991252000000002</v>
      </c>
      <c r="U1292">
        <v>0.19437148000000001</v>
      </c>
    </row>
    <row r="1293" spans="1:21">
      <c r="A1293" s="2">
        <v>28990833</v>
      </c>
      <c r="B1293" s="2">
        <v>2011</v>
      </c>
      <c r="C1293" s="2">
        <v>1</v>
      </c>
      <c r="D1293" s="2">
        <v>2899</v>
      </c>
      <c r="E1293" s="2">
        <v>10.529894000000001</v>
      </c>
      <c r="F1293" s="2">
        <v>12.116986000000001</v>
      </c>
      <c r="G1293" s="2">
        <v>3.2188758000000002</v>
      </c>
      <c r="H1293" s="2">
        <v>9.3932032999999997</v>
      </c>
      <c r="I1293" s="4">
        <v>0.37621832999999999</v>
      </c>
      <c r="J1293" s="2">
        <v>3684288.1</v>
      </c>
      <c r="K1293" s="2">
        <v>118722.16</v>
      </c>
      <c r="L1293" s="2">
        <v>247524.41</v>
      </c>
      <c r="M1293" s="2">
        <v>657927.56999999995</v>
      </c>
      <c r="N1293" s="2">
        <v>315567.2</v>
      </c>
      <c r="O1293" s="2">
        <v>11.113580000000001</v>
      </c>
      <c r="P1293" s="5">
        <f>I1293*100</f>
        <v>37.621833000000002</v>
      </c>
      <c r="Q1293">
        <v>93110.937000000005</v>
      </c>
      <c r="R1293">
        <v>-16737.149000000001</v>
      </c>
      <c r="S1293">
        <v>-357758.86</v>
      </c>
      <c r="T1293">
        <v>2.3751910000000001E-2</v>
      </c>
      <c r="U1293">
        <v>0.11113581</v>
      </c>
    </row>
    <row r="1294" spans="1:21">
      <c r="A1294" s="2">
        <v>28990833</v>
      </c>
      <c r="B1294" s="2">
        <v>2012</v>
      </c>
      <c r="C1294" s="2">
        <v>1</v>
      </c>
      <c r="D1294" s="2">
        <v>2899</v>
      </c>
      <c r="E1294" s="2">
        <v>10.959588999999999</v>
      </c>
      <c r="F1294" s="2">
        <v>12.097474999999999</v>
      </c>
      <c r="G1294" s="2">
        <v>3.6109179</v>
      </c>
      <c r="H1294" s="2">
        <v>14.466559999999999</v>
      </c>
      <c r="I1294" s="4">
        <v>0.37621832999999999</v>
      </c>
      <c r="J1294" s="2">
        <v>2286637.1</v>
      </c>
      <c r="K1294" s="2">
        <v>120052.12</v>
      </c>
      <c r="L1294" s="2">
        <v>239967.95</v>
      </c>
      <c r="M1294" s="2">
        <v>637842.26</v>
      </c>
      <c r="N1294" s="2">
        <v>319102.3</v>
      </c>
      <c r="O1294" s="2">
        <v>11.113580000000001</v>
      </c>
      <c r="P1294" s="5">
        <f>I1294*100</f>
        <v>37.621833000000002</v>
      </c>
      <c r="Q1294">
        <v>90878.74</v>
      </c>
      <c r="R1294">
        <v>-16344.277</v>
      </c>
      <c r="S1294">
        <v>-513087.94</v>
      </c>
      <c r="T1294">
        <v>3.5565729999999997E-2</v>
      </c>
      <c r="U1294">
        <v>0.11113581</v>
      </c>
    </row>
    <row r="1295" spans="1:21">
      <c r="A1295" s="2">
        <v>28990833</v>
      </c>
      <c r="B1295" s="2">
        <v>2013</v>
      </c>
      <c r="C1295" s="2">
        <v>1</v>
      </c>
      <c r="D1295" s="2">
        <v>2899</v>
      </c>
      <c r="E1295" s="2">
        <v>11.263921</v>
      </c>
      <c r="F1295" s="2">
        <v>11.998134</v>
      </c>
      <c r="G1295" s="2">
        <v>3.912023</v>
      </c>
      <c r="H1295" s="2">
        <v>10.717703</v>
      </c>
      <c r="I1295" s="4">
        <v>0.37621832999999999</v>
      </c>
      <c r="J1295" s="2">
        <v>885191.12</v>
      </c>
      <c r="K1295" s="2">
        <v>126435.36</v>
      </c>
      <c r="L1295" s="2">
        <v>232272.46</v>
      </c>
      <c r="M1295" s="2">
        <v>617387.42000000004</v>
      </c>
      <c r="N1295" s="2">
        <v>336069.1</v>
      </c>
      <c r="O1295" s="2">
        <v>11.113580000000001</v>
      </c>
      <c r="P1295" s="5">
        <f>I1295*100</f>
        <v>37.621833000000002</v>
      </c>
      <c r="Q1295">
        <v>88605.475000000006</v>
      </c>
      <c r="R1295">
        <v>-14458.654</v>
      </c>
      <c r="S1295">
        <v>-668838.77</v>
      </c>
      <c r="T1295">
        <v>5.0211079999999998E-2</v>
      </c>
      <c r="U1295">
        <v>0.11113581</v>
      </c>
    </row>
    <row r="1296" spans="1:21">
      <c r="A1296" s="2">
        <v>28990833</v>
      </c>
      <c r="B1296" s="2">
        <v>2016</v>
      </c>
      <c r="C1296" s="2">
        <v>1</v>
      </c>
      <c r="D1296" s="2">
        <v>2899</v>
      </c>
      <c r="E1296" s="2">
        <v>11.396489000000001</v>
      </c>
      <c r="F1296" s="2">
        <v>11.705177000000001</v>
      </c>
      <c r="G1296" s="2">
        <v>4.0775373999999998</v>
      </c>
      <c r="H1296" s="2">
        <v>10.458625</v>
      </c>
      <c r="I1296" s="4">
        <v>0.37621832999999999</v>
      </c>
      <c r="J1296" s="2">
        <v>-1949179.9</v>
      </c>
      <c r="K1296" s="2">
        <v>141955.82</v>
      </c>
      <c r="L1296" s="2">
        <v>228114.88</v>
      </c>
      <c r="M1296" s="2">
        <v>606336.43000000005</v>
      </c>
      <c r="N1296" s="2">
        <v>377323</v>
      </c>
      <c r="O1296" s="2">
        <v>11.113580000000001</v>
      </c>
      <c r="P1296" s="5">
        <f>I1296*100</f>
        <v>37.621833000000002</v>
      </c>
      <c r="Q1296">
        <v>87377.313999999998</v>
      </c>
      <c r="R1296">
        <v>-9873.8719999999994</v>
      </c>
      <c r="S1296">
        <v>-983838.88</v>
      </c>
      <c r="T1296">
        <v>6.2192459999999998E-2</v>
      </c>
      <c r="U1296">
        <v>0.11113581</v>
      </c>
    </row>
    <row r="1297" spans="1:21">
      <c r="A1297" s="2">
        <v>28990833</v>
      </c>
      <c r="B1297" s="2">
        <v>2014</v>
      </c>
      <c r="C1297" s="2">
        <v>1</v>
      </c>
      <c r="D1297" s="2">
        <v>2899</v>
      </c>
      <c r="E1297" s="2">
        <v>11.437424</v>
      </c>
      <c r="F1297" s="2">
        <v>12.115869999999999</v>
      </c>
      <c r="G1297" s="2">
        <v>3.9889839999999999</v>
      </c>
      <c r="H1297" s="2">
        <v>10.71528</v>
      </c>
      <c r="I1297" s="4">
        <v>0.37621832999999999</v>
      </c>
      <c r="J1297" s="2">
        <v>-1830626.9</v>
      </c>
      <c r="K1297" s="2">
        <v>118798.91</v>
      </c>
      <c r="L1297" s="2">
        <v>226715.66</v>
      </c>
      <c r="M1297" s="2">
        <v>602617.27</v>
      </c>
      <c r="N1297" s="2">
        <v>315771.2</v>
      </c>
      <c r="O1297" s="2">
        <v>11.113580000000001</v>
      </c>
      <c r="P1297" s="5">
        <f>I1297*100</f>
        <v>37.621833000000002</v>
      </c>
      <c r="Q1297">
        <v>86963.982000000004</v>
      </c>
      <c r="R1297">
        <v>-16714.478999999999</v>
      </c>
      <c r="S1297">
        <v>-970663.4</v>
      </c>
      <c r="T1297">
        <v>4.754224E-2</v>
      </c>
      <c r="U1297">
        <v>0.11113581</v>
      </c>
    </row>
    <row r="1298" spans="1:21">
      <c r="A1298" s="2">
        <v>28990833</v>
      </c>
      <c r="B1298" s="2">
        <v>2015</v>
      </c>
      <c r="C1298" s="2">
        <v>1</v>
      </c>
      <c r="D1298" s="2">
        <v>2899</v>
      </c>
      <c r="E1298" s="2">
        <v>11.517808</v>
      </c>
      <c r="F1298" s="2">
        <v>11.618192000000001</v>
      </c>
      <c r="G1298" s="2">
        <v>4.0253516999999999</v>
      </c>
      <c r="H1298" s="2">
        <v>10.788462000000001</v>
      </c>
      <c r="I1298" s="4">
        <v>0.37621832999999999</v>
      </c>
      <c r="J1298" s="2">
        <v>-2379477.9</v>
      </c>
      <c r="K1298" s="2">
        <v>145754.44</v>
      </c>
      <c r="L1298" s="2">
        <v>223795.59</v>
      </c>
      <c r="M1298" s="2">
        <v>594855.64</v>
      </c>
      <c r="N1298" s="2">
        <v>387419.8</v>
      </c>
      <c r="O1298" s="2">
        <v>11.113580000000001</v>
      </c>
      <c r="P1298" s="5">
        <f>I1298*100</f>
        <v>37.621833000000002</v>
      </c>
      <c r="Q1298">
        <v>86101.388000000006</v>
      </c>
      <c r="R1298">
        <v>-8751.7482</v>
      </c>
      <c r="S1298">
        <v>-1031660.4</v>
      </c>
      <c r="T1298">
        <v>8.0612149999999994E-2</v>
      </c>
      <c r="U1298">
        <v>0.11113581</v>
      </c>
    </row>
    <row r="1299" spans="1:21">
      <c r="A1299" s="2">
        <v>28990835</v>
      </c>
      <c r="B1299" s="2">
        <v>2011</v>
      </c>
      <c r="C1299" s="2">
        <v>1</v>
      </c>
      <c r="D1299" s="2">
        <v>2899</v>
      </c>
      <c r="E1299" s="2">
        <v>12.266242</v>
      </c>
      <c r="F1299" s="2">
        <v>10.233012</v>
      </c>
      <c r="G1299" s="2">
        <v>4.9558270999999996</v>
      </c>
      <c r="H1299" s="2">
        <v>11.573570999999999</v>
      </c>
      <c r="I1299" s="4">
        <v>0.37621832999999999</v>
      </c>
      <c r="J1299" s="2">
        <v>6026435.0999999996</v>
      </c>
      <c r="K1299" s="2">
        <v>177091.36</v>
      </c>
      <c r="L1299" s="2">
        <v>181691.53</v>
      </c>
      <c r="M1299" s="2">
        <v>482941.73</v>
      </c>
      <c r="N1299" s="2">
        <v>470714.3</v>
      </c>
      <c r="O1299" s="2">
        <v>11.113580000000001</v>
      </c>
      <c r="P1299" s="5">
        <f>I1299*100</f>
        <v>37.621833000000002</v>
      </c>
      <c r="Q1299">
        <v>73663.744999999995</v>
      </c>
      <c r="R1299">
        <v>505.25416999999999</v>
      </c>
      <c r="S1299">
        <v>-97462.464000000007</v>
      </c>
      <c r="T1299">
        <v>3.9510490000000002E-2</v>
      </c>
      <c r="U1299">
        <v>0.11113581</v>
      </c>
    </row>
    <row r="1300" spans="1:21">
      <c r="A1300" s="2">
        <v>28990835</v>
      </c>
      <c r="B1300" s="2">
        <v>2012</v>
      </c>
      <c r="C1300" s="2">
        <v>1</v>
      </c>
      <c r="D1300" s="2">
        <v>2899</v>
      </c>
      <c r="E1300" s="2">
        <v>12.432554</v>
      </c>
      <c r="F1300" s="2">
        <v>10.756136</v>
      </c>
      <c r="G1300" s="2">
        <v>5.1119877999999996</v>
      </c>
      <c r="H1300" s="2">
        <v>11.904517999999999</v>
      </c>
      <c r="I1300" s="4">
        <v>0.37621832999999999</v>
      </c>
      <c r="J1300" s="2">
        <v>5538293.0999999996</v>
      </c>
      <c r="K1300" s="2">
        <v>169901.48</v>
      </c>
      <c r="L1300" s="2">
        <v>167232.49</v>
      </c>
      <c r="M1300" s="2">
        <v>444509.14</v>
      </c>
      <c r="N1300" s="2">
        <v>451603.4</v>
      </c>
      <c r="O1300" s="2">
        <v>11.113580000000001</v>
      </c>
      <c r="P1300" s="5">
        <f>I1300*100</f>
        <v>37.621833000000002</v>
      </c>
      <c r="Q1300">
        <v>69392.508000000002</v>
      </c>
      <c r="R1300">
        <v>-1618.654</v>
      </c>
      <c r="S1300">
        <v>-151712.51999999999</v>
      </c>
      <c r="T1300">
        <v>4.6367949999999998E-2</v>
      </c>
      <c r="U1300">
        <v>0.11113581</v>
      </c>
    </row>
    <row r="1301" spans="1:21">
      <c r="A1301" s="2">
        <v>28990835</v>
      </c>
      <c r="B1301" s="2">
        <v>2013</v>
      </c>
      <c r="C1301" s="2">
        <v>1</v>
      </c>
      <c r="D1301" s="2">
        <v>2899</v>
      </c>
      <c r="E1301" s="2">
        <v>12.567572999999999</v>
      </c>
      <c r="F1301" s="2">
        <v>10.617115999999999</v>
      </c>
      <c r="G1301" s="2">
        <v>5.3612922000000003</v>
      </c>
      <c r="H1301" s="2">
        <v>12.067259999999999</v>
      </c>
      <c r="I1301" s="4">
        <v>0.37621832999999999</v>
      </c>
      <c r="J1301" s="2">
        <v>5786816.0999999996</v>
      </c>
      <c r="K1301" s="2">
        <v>172192.41</v>
      </c>
      <c r="L1301" s="2">
        <v>153590.66</v>
      </c>
      <c r="M1301" s="2">
        <v>408248.75</v>
      </c>
      <c r="N1301" s="2">
        <v>457692.8</v>
      </c>
      <c r="O1301" s="2">
        <v>11.113580000000001</v>
      </c>
      <c r="P1301" s="5">
        <f>I1301*100</f>
        <v>37.621833000000002</v>
      </c>
      <c r="Q1301">
        <v>65362.68</v>
      </c>
      <c r="R1301">
        <v>-941.90936999999997</v>
      </c>
      <c r="S1301">
        <v>-124092.72</v>
      </c>
      <c r="T1301">
        <v>5.2737039999999999E-2</v>
      </c>
      <c r="U1301">
        <v>0.11113581</v>
      </c>
    </row>
    <row r="1302" spans="1:21">
      <c r="A1302" s="2">
        <v>28990835</v>
      </c>
      <c r="B1302" s="2">
        <v>2014</v>
      </c>
      <c r="C1302" s="2">
        <v>1</v>
      </c>
      <c r="D1302" s="2">
        <v>2899</v>
      </c>
      <c r="E1302" s="2">
        <v>12.567572999999999</v>
      </c>
      <c r="F1302" s="2">
        <v>10.366059</v>
      </c>
      <c r="G1302" s="2">
        <v>5.3659759999999999</v>
      </c>
      <c r="H1302" s="2">
        <v>12.067259999999999</v>
      </c>
      <c r="I1302" s="4">
        <v>0.37621832999999999</v>
      </c>
      <c r="J1302" s="2">
        <v>5786816.0999999996</v>
      </c>
      <c r="K1302" s="2">
        <v>175602.7</v>
      </c>
      <c r="L1302" s="2">
        <v>153590.66</v>
      </c>
      <c r="M1302" s="2">
        <v>408248.75</v>
      </c>
      <c r="N1302" s="2">
        <v>466757.4</v>
      </c>
      <c r="O1302" s="2">
        <v>11.113580000000001</v>
      </c>
      <c r="P1302" s="5">
        <f>I1302*100</f>
        <v>37.621833000000002</v>
      </c>
      <c r="Q1302">
        <v>65362.68</v>
      </c>
      <c r="R1302">
        <v>65.499447000000004</v>
      </c>
      <c r="S1302">
        <v>-124092.72</v>
      </c>
      <c r="T1302">
        <v>5.2737039999999999E-2</v>
      </c>
      <c r="U1302">
        <v>0.11113581</v>
      </c>
    </row>
    <row r="1303" spans="1:21">
      <c r="A1303" s="2">
        <v>29141943</v>
      </c>
      <c r="B1303" s="2">
        <v>2012</v>
      </c>
      <c r="C1303" s="2">
        <v>1</v>
      </c>
      <c r="D1303" s="2">
        <v>2914</v>
      </c>
      <c r="E1303" s="2">
        <v>9.4374759000000008</v>
      </c>
      <c r="F1303" s="2">
        <v>9.2681289000000007</v>
      </c>
      <c r="G1303" s="2">
        <v>2.4849066999999998</v>
      </c>
      <c r="H1303" s="2">
        <v>8.9157130000000002</v>
      </c>
      <c r="I1303" s="4">
        <v>0.19924824999999999</v>
      </c>
      <c r="J1303" s="2">
        <v>7358081</v>
      </c>
      <c r="K1303" s="2">
        <v>97850.267999999996</v>
      </c>
      <c r="L1303" s="2">
        <v>380904.68</v>
      </c>
      <c r="M1303" s="2">
        <v>1911709.1</v>
      </c>
      <c r="N1303" s="2">
        <v>491097.3</v>
      </c>
      <c r="O1303" s="2">
        <v>40.740740000000002</v>
      </c>
      <c r="P1303" s="5">
        <f>I1303*100</f>
        <v>19.924824999999998</v>
      </c>
      <c r="Q1303">
        <v>852130.77</v>
      </c>
      <c r="R1303">
        <v>10156.334999999999</v>
      </c>
      <c r="S1303">
        <v>185239.46</v>
      </c>
      <c r="T1303">
        <v>7.9159999999999994E-5</v>
      </c>
      <c r="U1303">
        <v>0.40740741000000003</v>
      </c>
    </row>
    <row r="1304" spans="1:21">
      <c r="A1304" s="2">
        <v>29141943</v>
      </c>
      <c r="B1304" s="2">
        <v>2013</v>
      </c>
      <c r="C1304" s="2">
        <v>1</v>
      </c>
      <c r="D1304" s="2">
        <v>2914</v>
      </c>
      <c r="E1304" s="2">
        <v>9.5353984999999994</v>
      </c>
      <c r="F1304" s="2">
        <v>7.2473970999999997</v>
      </c>
      <c r="G1304" s="2">
        <v>2.5649494000000002</v>
      </c>
      <c r="H1304" s="2">
        <v>8.7219283000000001</v>
      </c>
      <c r="I1304" s="4">
        <v>0.19924824999999999</v>
      </c>
      <c r="J1304" s="2">
        <v>7340861</v>
      </c>
      <c r="K1304" s="2">
        <v>99681.452000000005</v>
      </c>
      <c r="L1304" s="2">
        <v>380647.43</v>
      </c>
      <c r="M1304" s="2">
        <v>1910418</v>
      </c>
      <c r="N1304" s="2">
        <v>500287.7</v>
      </c>
      <c r="O1304" s="2">
        <v>40.740740000000002</v>
      </c>
      <c r="P1304" s="5">
        <f>I1304*100</f>
        <v>19.924824999999998</v>
      </c>
      <c r="Q1304">
        <v>851604.76</v>
      </c>
      <c r="R1304">
        <v>13900.598</v>
      </c>
      <c r="S1304">
        <v>178223.9</v>
      </c>
      <c r="T1304">
        <v>1.4286E-4</v>
      </c>
      <c r="U1304">
        <v>0.40740741000000003</v>
      </c>
    </row>
    <row r="1305" spans="1:21">
      <c r="A1305" s="2">
        <v>29141943</v>
      </c>
      <c r="B1305" s="2">
        <v>2011</v>
      </c>
      <c r="C1305" s="2">
        <v>1</v>
      </c>
      <c r="D1305" s="2">
        <v>2914</v>
      </c>
      <c r="E1305" s="2">
        <v>9.5820418000000007</v>
      </c>
      <c r="F1305" s="2">
        <v>10.282894000000001</v>
      </c>
      <c r="G1305" s="2">
        <v>2.4849066999999998</v>
      </c>
      <c r="H1305" s="2">
        <v>8.8965607000000002</v>
      </c>
      <c r="I1305" s="4">
        <v>0.19924824999999999</v>
      </c>
      <c r="J1305" s="2">
        <v>7334969</v>
      </c>
      <c r="K1305" s="2">
        <v>94137.59</v>
      </c>
      <c r="L1305" s="2">
        <v>380515.75</v>
      </c>
      <c r="M1305" s="2">
        <v>1909757.1</v>
      </c>
      <c r="N1305" s="2">
        <v>472463.8</v>
      </c>
      <c r="O1305" s="2">
        <v>40.740740000000002</v>
      </c>
      <c r="P1305" s="5">
        <f>I1305*100</f>
        <v>19.924824999999998</v>
      </c>
      <c r="Q1305">
        <v>851335.51</v>
      </c>
      <c r="R1305">
        <v>2564.9398000000001</v>
      </c>
      <c r="S1305">
        <v>175823.46</v>
      </c>
      <c r="T1305">
        <v>1.2474E-4</v>
      </c>
      <c r="U1305">
        <v>0.40740741000000003</v>
      </c>
    </row>
    <row r="1306" spans="1:21">
      <c r="A1306" s="2">
        <v>29141943</v>
      </c>
      <c r="B1306" s="2">
        <v>2014</v>
      </c>
      <c r="C1306" s="2">
        <v>1</v>
      </c>
      <c r="D1306" s="2">
        <v>2914</v>
      </c>
      <c r="E1306" s="2">
        <v>10.252138</v>
      </c>
      <c r="F1306" s="2">
        <v>11.953727000000001</v>
      </c>
      <c r="G1306" s="2">
        <v>2.944439</v>
      </c>
      <c r="H1306" s="2">
        <v>9.3141528000000005</v>
      </c>
      <c r="I1306" s="4">
        <v>0.19924824999999999</v>
      </c>
      <c r="J1306" s="2">
        <v>7357061</v>
      </c>
      <c r="K1306" s="2">
        <v>68999.072</v>
      </c>
      <c r="L1306" s="2">
        <v>377757.94</v>
      </c>
      <c r="M1306" s="2">
        <v>1895916</v>
      </c>
      <c r="N1306" s="2">
        <v>346297</v>
      </c>
      <c r="O1306" s="2">
        <v>40.740740000000002</v>
      </c>
      <c r="P1306" s="5">
        <f>I1306*100</f>
        <v>19.924824999999998</v>
      </c>
      <c r="Q1306">
        <v>845696.55</v>
      </c>
      <c r="R1306">
        <v>-48836.357000000004</v>
      </c>
      <c r="S1306">
        <v>184823.9</v>
      </c>
      <c r="T1306">
        <v>2.1128E-4</v>
      </c>
      <c r="U1306">
        <v>0.40740741000000003</v>
      </c>
    </row>
    <row r="1307" spans="1:21">
      <c r="A1307" s="2">
        <v>29141943</v>
      </c>
      <c r="B1307" s="2">
        <v>2015</v>
      </c>
      <c r="C1307" s="2">
        <v>1</v>
      </c>
      <c r="D1307" s="2">
        <v>2914</v>
      </c>
      <c r="E1307" s="2">
        <v>10.854759</v>
      </c>
      <c r="F1307" s="2">
        <v>7.1631128000000004</v>
      </c>
      <c r="G1307" s="2">
        <v>3.5263605</v>
      </c>
      <c r="H1307" s="2">
        <v>10.200222</v>
      </c>
      <c r="I1307" s="4">
        <v>0.19924824999999999</v>
      </c>
      <c r="J1307" s="2">
        <v>7349141</v>
      </c>
      <c r="K1307" s="2">
        <v>99704.07</v>
      </c>
      <c r="L1307" s="2">
        <v>373088.17</v>
      </c>
      <c r="M1307" s="2">
        <v>1872479.1</v>
      </c>
      <c r="N1307" s="2">
        <v>500401.3</v>
      </c>
      <c r="O1307" s="2">
        <v>40.740740000000002</v>
      </c>
      <c r="P1307" s="5">
        <f>I1307*100</f>
        <v>19.924824999999998</v>
      </c>
      <c r="Q1307">
        <v>836148.18</v>
      </c>
      <c r="R1307">
        <v>13946.848</v>
      </c>
      <c r="S1307">
        <v>181597.23</v>
      </c>
      <c r="T1307">
        <v>3.8599000000000001E-4</v>
      </c>
      <c r="U1307">
        <v>0.40740741000000003</v>
      </c>
    </row>
    <row r="1308" spans="1:21">
      <c r="A1308" s="2">
        <v>29141943</v>
      </c>
      <c r="B1308" s="2">
        <v>2016</v>
      </c>
      <c r="C1308" s="2">
        <v>1</v>
      </c>
      <c r="D1308" s="2">
        <v>2914</v>
      </c>
      <c r="E1308" s="2">
        <v>11.056654</v>
      </c>
      <c r="F1308" s="2">
        <v>7.0199673000000002</v>
      </c>
      <c r="G1308" s="2">
        <v>3.7135720999999999</v>
      </c>
      <c r="H1308" s="2">
        <v>10.393192000000001</v>
      </c>
      <c r="I1308" s="4">
        <v>0.19924824999999999</v>
      </c>
      <c r="J1308" s="2">
        <v>7328801</v>
      </c>
      <c r="K1308" s="2">
        <v>99738.376000000004</v>
      </c>
      <c r="L1308" s="2">
        <v>370780.05</v>
      </c>
      <c r="M1308" s="2">
        <v>1860894.9</v>
      </c>
      <c r="N1308" s="2">
        <v>500573.4</v>
      </c>
      <c r="O1308" s="2">
        <v>40.740740000000002</v>
      </c>
      <c r="P1308" s="5">
        <f>I1308*100</f>
        <v>19.924824999999998</v>
      </c>
      <c r="Q1308">
        <v>831428.7</v>
      </c>
      <c r="R1308">
        <v>14016.992</v>
      </c>
      <c r="S1308">
        <v>173310.57</v>
      </c>
      <c r="T1308">
        <v>4.3601000000000002E-4</v>
      </c>
      <c r="U1308">
        <v>0.40740741000000003</v>
      </c>
    </row>
    <row r="1309" spans="1:21">
      <c r="A1309" s="2">
        <v>29148002</v>
      </c>
      <c r="B1309" s="2">
        <v>2014</v>
      </c>
      <c r="C1309" s="2">
        <v>1</v>
      </c>
      <c r="D1309" s="2">
        <v>2914</v>
      </c>
      <c r="E1309" s="2">
        <v>9.4586178000000007</v>
      </c>
      <c r="F1309" s="2">
        <v>10.442054000000001</v>
      </c>
      <c r="G1309" s="2">
        <v>4.5108594999999996</v>
      </c>
      <c r="H1309" s="2">
        <v>8.9678039999999992</v>
      </c>
      <c r="I1309" s="4">
        <v>0.19924824999999999</v>
      </c>
      <c r="J1309" s="2">
        <v>6723036</v>
      </c>
      <c r="K1309" s="2">
        <v>93132.856</v>
      </c>
      <c r="L1309" s="2">
        <v>380851.25</v>
      </c>
      <c r="M1309" s="2">
        <v>1911440.9</v>
      </c>
      <c r="N1309" s="2">
        <v>467421.2</v>
      </c>
      <c r="O1309" s="2">
        <v>40.740740000000002</v>
      </c>
      <c r="P1309" s="5">
        <f>I1309*100</f>
        <v>19.924824999999998</v>
      </c>
      <c r="Q1309">
        <v>852021.52</v>
      </c>
      <c r="R1309">
        <v>510.53721000000002</v>
      </c>
      <c r="S1309">
        <v>-73482.58</v>
      </c>
      <c r="T1309">
        <v>5.2185999999999997E-4</v>
      </c>
      <c r="U1309">
        <v>0.40740741000000003</v>
      </c>
    </row>
    <row r="1310" spans="1:21">
      <c r="A1310" s="2">
        <v>29148002</v>
      </c>
      <c r="B1310" s="2">
        <v>2015</v>
      </c>
      <c r="C1310" s="2">
        <v>1</v>
      </c>
      <c r="D1310" s="2">
        <v>2914</v>
      </c>
      <c r="E1310" s="2">
        <v>11.473800000000001</v>
      </c>
      <c r="F1310" s="2">
        <v>11.082791</v>
      </c>
      <c r="G1310" s="2">
        <v>4.9052747999999999</v>
      </c>
      <c r="H1310" s="2">
        <v>11.282719999999999</v>
      </c>
      <c r="I1310" s="4">
        <v>0.19924824999999999</v>
      </c>
      <c r="J1310" s="2">
        <v>6690668</v>
      </c>
      <c r="K1310" s="2">
        <v>87001.751000000004</v>
      </c>
      <c r="L1310" s="2">
        <v>364244.94</v>
      </c>
      <c r="M1310" s="2">
        <v>1828096.1</v>
      </c>
      <c r="N1310" s="2">
        <v>436650</v>
      </c>
      <c r="O1310" s="2">
        <v>40.740740000000002</v>
      </c>
      <c r="P1310" s="5">
        <f>I1310*100</f>
        <v>19.924824999999998</v>
      </c>
      <c r="Q1310">
        <v>818066.22</v>
      </c>
      <c r="R1310">
        <v>-12025.871999999999</v>
      </c>
      <c r="S1310">
        <v>-86669.543000000005</v>
      </c>
      <c r="T1310">
        <v>4.9627400000000002E-3</v>
      </c>
      <c r="U1310">
        <v>0.40740741000000003</v>
      </c>
    </row>
    <row r="1311" spans="1:21">
      <c r="A1311" s="2">
        <v>29148002</v>
      </c>
      <c r="B1311" s="2">
        <v>2011</v>
      </c>
      <c r="C1311" s="2">
        <v>0</v>
      </c>
      <c r="D1311" s="2">
        <v>2914</v>
      </c>
      <c r="E1311" s="2">
        <v>11.864744999999999</v>
      </c>
      <c r="F1311" s="2">
        <v>14.573224</v>
      </c>
      <c r="G1311" s="2">
        <v>2.4849066999999998</v>
      </c>
      <c r="H1311" s="2">
        <v>11.147570999999999</v>
      </c>
      <c r="I1311" s="4">
        <v>0.19924824999999999</v>
      </c>
      <c r="J1311" s="2">
        <v>7254326</v>
      </c>
      <c r="K1311" s="2">
        <v>-325113.23</v>
      </c>
      <c r="L1311" s="2">
        <v>355079.07</v>
      </c>
      <c r="M1311" s="2">
        <v>1782093.8</v>
      </c>
      <c r="N1311" s="2">
        <v>-1631699</v>
      </c>
      <c r="O1311" s="2">
        <v>40.740740000000002</v>
      </c>
      <c r="P1311" s="5">
        <f>I1311*100</f>
        <v>19.924824999999998</v>
      </c>
      <c r="Q1311">
        <v>799324.56</v>
      </c>
      <c r="R1311">
        <v>-854686.7</v>
      </c>
      <c r="S1311">
        <v>142968.9</v>
      </c>
      <c r="T1311">
        <v>1.95648E-3</v>
      </c>
      <c r="U1311">
        <v>0.40740741000000003</v>
      </c>
    </row>
    <row r="1312" spans="1:21">
      <c r="A1312" s="2">
        <v>29148002</v>
      </c>
      <c r="B1312" s="2">
        <v>2013</v>
      </c>
      <c r="C1312" s="2">
        <v>0</v>
      </c>
      <c r="D1312" s="2">
        <v>2914</v>
      </c>
      <c r="E1312" s="2">
        <v>11.879246</v>
      </c>
      <c r="F1312" s="2">
        <v>10.181981</v>
      </c>
      <c r="G1312" s="2">
        <v>4.4773367999999998</v>
      </c>
      <c r="H1312" s="2">
        <v>11.679283</v>
      </c>
      <c r="I1312" s="4">
        <v>0.19924824999999999</v>
      </c>
      <c r="J1312" s="2">
        <v>7063712</v>
      </c>
      <c r="K1312" s="2">
        <v>94696.597999999998</v>
      </c>
      <c r="L1312" s="2">
        <v>354665.33</v>
      </c>
      <c r="M1312" s="2">
        <v>1780017.3</v>
      </c>
      <c r="N1312" s="2">
        <v>475269.4</v>
      </c>
      <c r="O1312" s="2">
        <v>40.740740000000002</v>
      </c>
      <c r="P1312" s="5">
        <f>I1312*100</f>
        <v>19.924824999999998</v>
      </c>
      <c r="Q1312">
        <v>798478.57</v>
      </c>
      <c r="R1312">
        <v>3707.9551999999999</v>
      </c>
      <c r="S1312">
        <v>65311.345999999998</v>
      </c>
      <c r="T1312">
        <v>3.63927E-3</v>
      </c>
      <c r="U1312">
        <v>0.40740741000000003</v>
      </c>
    </row>
    <row r="1313" spans="1:21">
      <c r="A1313" s="2">
        <v>29148002</v>
      </c>
      <c r="B1313" s="2">
        <v>2012</v>
      </c>
      <c r="C1313" s="2">
        <v>0</v>
      </c>
      <c r="D1313" s="2">
        <v>2914</v>
      </c>
      <c r="E1313" s="2">
        <v>12.200666999999999</v>
      </c>
      <c r="F1313" s="2">
        <v>9.5081299999999995</v>
      </c>
      <c r="G1313" s="2">
        <v>4.0430513000000001</v>
      </c>
      <c r="H1313" s="2">
        <v>11.781779</v>
      </c>
      <c r="I1313" s="4">
        <v>0.19924824999999999</v>
      </c>
      <c r="J1313" s="2">
        <v>7138466</v>
      </c>
      <c r="K1313" s="2">
        <v>97277.653000000006</v>
      </c>
      <c r="L1313" s="2">
        <v>343770.42</v>
      </c>
      <c r="M1313" s="2">
        <v>1725337.3</v>
      </c>
      <c r="N1313" s="2">
        <v>488223.4</v>
      </c>
      <c r="O1313" s="2">
        <v>40.740740000000002</v>
      </c>
      <c r="P1313" s="5">
        <f>I1313*100</f>
        <v>19.924824999999998</v>
      </c>
      <c r="Q1313">
        <v>776201.51</v>
      </c>
      <c r="R1313">
        <v>8985.4969999999994</v>
      </c>
      <c r="S1313">
        <v>95766.679000000004</v>
      </c>
      <c r="T1313">
        <v>4.22041E-3</v>
      </c>
      <c r="U1313">
        <v>0.40740741000000003</v>
      </c>
    </row>
    <row r="1314" spans="1:21">
      <c r="A1314" s="2">
        <v>29148002</v>
      </c>
      <c r="B1314" s="2">
        <v>2016</v>
      </c>
      <c r="C1314" s="2">
        <v>0</v>
      </c>
      <c r="D1314" s="2">
        <v>2914</v>
      </c>
      <c r="E1314" s="2">
        <v>16.899712999999998</v>
      </c>
      <c r="F1314" s="2">
        <v>11.612529</v>
      </c>
      <c r="G1314" s="2">
        <v>6.8362593</v>
      </c>
      <c r="H1314" s="2">
        <v>11.254345000000001</v>
      </c>
      <c r="I1314" s="4">
        <v>0.19924824999999999</v>
      </c>
      <c r="J1314" s="2">
        <v>6822303</v>
      </c>
      <c r="K1314" s="2">
        <v>77949.668000000005</v>
      </c>
      <c r="L1314" s="2">
        <v>-3970174.3</v>
      </c>
      <c r="M1314" s="2">
        <v>-19925768</v>
      </c>
      <c r="N1314" s="2">
        <v>391218.8</v>
      </c>
      <c r="O1314" s="2">
        <v>40.740740000000002</v>
      </c>
      <c r="P1314" s="5">
        <f>I1314*100</f>
        <v>19.924824999999998</v>
      </c>
      <c r="Q1314">
        <v>-8044619</v>
      </c>
      <c r="R1314">
        <v>-30534.871999999999</v>
      </c>
      <c r="S1314">
        <v>-33040.468999999997</v>
      </c>
      <c r="T1314">
        <v>0.65151736999999998</v>
      </c>
      <c r="U1314">
        <v>0.40740741000000003</v>
      </c>
    </row>
    <row r="1315" spans="1:21">
      <c r="A1315" s="2">
        <v>34200862</v>
      </c>
      <c r="B1315" s="2">
        <v>2011</v>
      </c>
      <c r="C1315" s="2">
        <v>0</v>
      </c>
      <c r="D1315" s="2">
        <v>3420</v>
      </c>
      <c r="E1315" s="2">
        <v>10.992981</v>
      </c>
      <c r="F1315" s="2">
        <v>11.053430000000001</v>
      </c>
      <c r="G1315" s="2">
        <v>3.6375861999999999</v>
      </c>
      <c r="H1315" s="2">
        <v>10.090638</v>
      </c>
      <c r="I1315" s="4">
        <v>0.32981530999999997</v>
      </c>
      <c r="J1315" s="2">
        <v>10832632</v>
      </c>
      <c r="K1315" s="2">
        <v>165285.56</v>
      </c>
      <c r="L1315" s="2">
        <v>337488.73</v>
      </c>
      <c r="M1315" s="2">
        <v>1023265.8</v>
      </c>
      <c r="N1315" s="2">
        <v>501145.8</v>
      </c>
      <c r="O1315" s="2">
        <v>32.848309999999998</v>
      </c>
      <c r="P1315" s="5">
        <f>I1315*100</f>
        <v>32.981530999999997</v>
      </c>
      <c r="Q1315">
        <v>395214.57</v>
      </c>
      <c r="R1315">
        <v>11489.602000000001</v>
      </c>
      <c r="S1315">
        <v>1290685.3999999999</v>
      </c>
      <c r="T1315">
        <v>2.7246000000000002E-3</v>
      </c>
      <c r="U1315">
        <v>0.32848307999999998</v>
      </c>
    </row>
    <row r="1316" spans="1:21">
      <c r="A1316" s="2">
        <v>34200862</v>
      </c>
      <c r="B1316" s="2">
        <v>2013</v>
      </c>
      <c r="C1316" s="2">
        <v>1</v>
      </c>
      <c r="D1316" s="2">
        <v>3420</v>
      </c>
      <c r="E1316" s="2">
        <v>11.562649</v>
      </c>
      <c r="F1316" s="2">
        <v>10.872282</v>
      </c>
      <c r="G1316" s="2">
        <v>4.4426512999999996</v>
      </c>
      <c r="H1316" s="2">
        <v>10.805562999999999</v>
      </c>
      <c r="I1316" s="4">
        <v>0.32981530999999997</v>
      </c>
      <c r="J1316" s="2">
        <v>10490618</v>
      </c>
      <c r="K1316" s="2">
        <v>168737.05</v>
      </c>
      <c r="L1316" s="2">
        <v>322435.08</v>
      </c>
      <c r="M1316" s="2">
        <v>977623.14</v>
      </c>
      <c r="N1316" s="2">
        <v>511610.8</v>
      </c>
      <c r="O1316" s="2">
        <v>32.848309999999998</v>
      </c>
      <c r="P1316" s="5">
        <f>I1316*100</f>
        <v>32.981530999999997</v>
      </c>
      <c r="Q1316">
        <v>380221.73</v>
      </c>
      <c r="R1316">
        <v>14927.15</v>
      </c>
      <c r="S1316">
        <v>1178339.6000000001</v>
      </c>
      <c r="T1316">
        <v>5.5407800000000004E-3</v>
      </c>
      <c r="U1316">
        <v>0.32848307999999998</v>
      </c>
    </row>
    <row r="1317" spans="1:21">
      <c r="A1317" s="2">
        <v>34200862</v>
      </c>
      <c r="B1317" s="2">
        <v>2012</v>
      </c>
      <c r="C1317" s="2">
        <v>0</v>
      </c>
      <c r="D1317" s="2">
        <v>3420</v>
      </c>
      <c r="E1317" s="2">
        <v>11.833246000000001</v>
      </c>
      <c r="F1317" s="2">
        <v>10.842741</v>
      </c>
      <c r="G1317" s="2">
        <v>4.1431347000000001</v>
      </c>
      <c r="H1317" s="2">
        <v>14.300504</v>
      </c>
      <c r="I1317" s="4">
        <v>0.32981530999999997</v>
      </c>
      <c r="J1317" s="2">
        <v>10515933</v>
      </c>
      <c r="K1317" s="2">
        <v>169242.95</v>
      </c>
      <c r="L1317" s="2">
        <v>311663.7</v>
      </c>
      <c r="M1317" s="2">
        <v>944964.32</v>
      </c>
      <c r="N1317" s="2">
        <v>513144.6</v>
      </c>
      <c r="O1317" s="2">
        <v>32.848309999999998</v>
      </c>
      <c r="P1317" s="5">
        <f>I1317*100</f>
        <v>32.981530999999997</v>
      </c>
      <c r="Q1317">
        <v>369493.86</v>
      </c>
      <c r="R1317">
        <v>15431.001</v>
      </c>
      <c r="S1317">
        <v>1186655.2</v>
      </c>
      <c r="T1317">
        <v>6.9273599999999996E-3</v>
      </c>
      <c r="U1317">
        <v>0.32848307999999998</v>
      </c>
    </row>
    <row r="1318" spans="1:21">
      <c r="A1318" s="2">
        <v>34200862</v>
      </c>
      <c r="B1318" s="2">
        <v>2014</v>
      </c>
      <c r="C1318" s="2">
        <v>0</v>
      </c>
      <c r="D1318" s="2">
        <v>3420</v>
      </c>
      <c r="E1318" s="2">
        <v>11.959210000000001</v>
      </c>
      <c r="F1318" s="2">
        <v>10.710011</v>
      </c>
      <c r="G1318" s="2">
        <v>4.6539603999999999</v>
      </c>
      <c r="H1318" s="2">
        <v>11.703447000000001</v>
      </c>
      <c r="I1318" s="4">
        <v>0.32981530999999997</v>
      </c>
      <c r="J1318" s="2">
        <v>9575456.9000000004</v>
      </c>
      <c r="K1318" s="2">
        <v>171340.35</v>
      </c>
      <c r="L1318" s="2">
        <v>305564.49</v>
      </c>
      <c r="M1318" s="2">
        <v>926471.53</v>
      </c>
      <c r="N1318" s="2">
        <v>519503.9</v>
      </c>
      <c r="O1318" s="2">
        <v>32.848309999999998</v>
      </c>
      <c r="P1318" s="5">
        <f>I1318*100</f>
        <v>32.981530999999997</v>
      </c>
      <c r="Q1318">
        <v>363419.29</v>
      </c>
      <c r="R1318">
        <v>17519.93</v>
      </c>
      <c r="S1318">
        <v>877724.7</v>
      </c>
      <c r="T1318">
        <v>7.7939400000000001E-3</v>
      </c>
      <c r="U1318">
        <v>0.32848307999999998</v>
      </c>
    </row>
    <row r="1319" spans="1:21">
      <c r="A1319" s="2">
        <v>34200862</v>
      </c>
      <c r="B1319" s="2">
        <v>2015</v>
      </c>
      <c r="C1319" s="2">
        <v>1</v>
      </c>
      <c r="D1319" s="2">
        <v>3420</v>
      </c>
      <c r="E1319" s="2">
        <v>12.55439</v>
      </c>
      <c r="F1319" s="2">
        <v>10.562419999999999</v>
      </c>
      <c r="G1319" s="2">
        <v>5.3423343000000001</v>
      </c>
      <c r="H1319" s="2">
        <v>12.222143000000001</v>
      </c>
      <c r="I1319" s="4">
        <v>0.32981530999999997</v>
      </c>
      <c r="J1319" s="2">
        <v>9198934.9000000004</v>
      </c>
      <c r="K1319" s="2">
        <v>173367.91</v>
      </c>
      <c r="L1319" s="2">
        <v>263649.37</v>
      </c>
      <c r="M1319" s="2">
        <v>799384.88</v>
      </c>
      <c r="N1319" s="2">
        <v>525651.5</v>
      </c>
      <c r="O1319" s="2">
        <v>32.848309999999998</v>
      </c>
      <c r="P1319" s="5">
        <f>I1319*100</f>
        <v>32.981530999999997</v>
      </c>
      <c r="Q1319">
        <v>321673.46999999997</v>
      </c>
      <c r="R1319">
        <v>19539.297999999999</v>
      </c>
      <c r="S1319">
        <v>754043.6</v>
      </c>
      <c r="T1319">
        <v>1.7005800000000001E-2</v>
      </c>
      <c r="U1319">
        <v>0.32848307999999998</v>
      </c>
    </row>
    <row r="1320" spans="1:21">
      <c r="A1320" s="2">
        <v>34200862</v>
      </c>
      <c r="B1320" s="2">
        <v>2016</v>
      </c>
      <c r="C1320" s="2">
        <v>1</v>
      </c>
      <c r="D1320" s="2">
        <v>3420</v>
      </c>
      <c r="E1320" s="2">
        <v>12.659299000000001</v>
      </c>
      <c r="F1320" s="2">
        <v>10.721344</v>
      </c>
      <c r="G1320" s="2">
        <v>5.4722707000000002</v>
      </c>
      <c r="H1320" s="2"/>
      <c r="I1320" s="4">
        <v>0.32981530999999997</v>
      </c>
      <c r="J1320" s="2">
        <v>8764049.9000000004</v>
      </c>
      <c r="K1320" s="2">
        <v>171171.94</v>
      </c>
      <c r="L1320" s="2">
        <v>253312.99</v>
      </c>
      <c r="M1320" s="2">
        <v>768044.99</v>
      </c>
      <c r="N1320" s="2">
        <v>518993.3</v>
      </c>
      <c r="O1320" s="2">
        <v>32.848309999999998</v>
      </c>
      <c r="P1320" s="5">
        <f>I1320*100</f>
        <v>32.981530999999997</v>
      </c>
      <c r="Q1320">
        <v>311378.84999999998</v>
      </c>
      <c r="R1320">
        <v>17352.2</v>
      </c>
      <c r="S1320">
        <v>611191.23</v>
      </c>
      <c r="T1320">
        <v>1.6462149999999998E-2</v>
      </c>
      <c r="U1320">
        <v>0.32848307999999998</v>
      </c>
    </row>
    <row r="1321" spans="1:21">
      <c r="A1321" s="2">
        <v>36100538</v>
      </c>
      <c r="B1321" s="2">
        <v>2011</v>
      </c>
      <c r="C1321" s="2">
        <v>1</v>
      </c>
      <c r="D1321" s="2">
        <v>3610</v>
      </c>
      <c r="E1321" s="2">
        <v>11.757084000000001</v>
      </c>
      <c r="F1321" s="2">
        <v>10.890563</v>
      </c>
      <c r="G1321" s="2">
        <v>4.3438053999999999</v>
      </c>
      <c r="H1321" s="2">
        <v>11.117432000000001</v>
      </c>
      <c r="I1321" s="4">
        <v>-0.12881049</v>
      </c>
      <c r="J1321" s="2">
        <v>5257160</v>
      </c>
      <c r="K1321" s="2">
        <v>-53588.934000000001</v>
      </c>
      <c r="L1321" s="2">
        <v>17619.132000000001</v>
      </c>
      <c r="M1321" s="2">
        <v>-136783.35999999999</v>
      </c>
      <c r="N1321" s="2">
        <v>416029.3</v>
      </c>
      <c r="O1321" s="2">
        <v>2.3976769999999998</v>
      </c>
      <c r="P1321" s="5">
        <f>I1321*100</f>
        <v>-12.881049000000001</v>
      </c>
      <c r="Q1321">
        <v>1033.4296999999999</v>
      </c>
      <c r="R1321">
        <v>-1202.1668999999999</v>
      </c>
      <c r="S1321">
        <v>-39471.578000000001</v>
      </c>
      <c r="T1321">
        <v>2.4375600000000001E-3</v>
      </c>
      <c r="U1321">
        <v>2.3976770000000001E-2</v>
      </c>
    </row>
    <row r="1322" spans="1:21">
      <c r="A1322" s="2">
        <v>36100538</v>
      </c>
      <c r="B1322" s="2">
        <v>2012</v>
      </c>
      <c r="C1322" s="2">
        <v>1</v>
      </c>
      <c r="D1322" s="2">
        <v>3610</v>
      </c>
      <c r="E1322" s="2">
        <v>11.889479</v>
      </c>
      <c r="F1322" s="2">
        <v>11.105893999999999</v>
      </c>
      <c r="G1322" s="2">
        <v>4.5325994999999999</v>
      </c>
      <c r="H1322" s="2">
        <v>10.999599</v>
      </c>
      <c r="I1322" s="4">
        <v>-0.12881049</v>
      </c>
      <c r="J1322" s="2">
        <v>4784492</v>
      </c>
      <c r="K1322" s="2">
        <v>-51927.946000000004</v>
      </c>
      <c r="L1322" s="2">
        <v>19946.825000000001</v>
      </c>
      <c r="M1322" s="2">
        <v>-154854.04</v>
      </c>
      <c r="N1322" s="2">
        <v>403134.4</v>
      </c>
      <c r="O1322" s="2">
        <v>2.3976769999999998</v>
      </c>
      <c r="P1322" s="5">
        <f>I1322*100</f>
        <v>-12.881049000000001</v>
      </c>
      <c r="Q1322">
        <v>600.15311999999994</v>
      </c>
      <c r="R1322">
        <v>-1511.3431</v>
      </c>
      <c r="S1322">
        <v>-50804.631000000001</v>
      </c>
      <c r="T1322">
        <v>2.9323600000000002E-3</v>
      </c>
      <c r="U1322">
        <v>2.3976770000000001E-2</v>
      </c>
    </row>
    <row r="1323" spans="1:21">
      <c r="A1323" s="2">
        <v>36100538</v>
      </c>
      <c r="B1323" s="2">
        <v>2013</v>
      </c>
      <c r="C1323" s="2">
        <v>1</v>
      </c>
      <c r="D1323" s="2">
        <v>3610</v>
      </c>
      <c r="E1323" s="2">
        <v>11.902806999999999</v>
      </c>
      <c r="F1323" s="2">
        <v>11.1113</v>
      </c>
      <c r="G1323" s="2">
        <v>4.5432948</v>
      </c>
      <c r="H1323" s="2">
        <v>10.755711</v>
      </c>
      <c r="I1323" s="4">
        <v>-0.12881049</v>
      </c>
      <c r="J1323" s="2">
        <v>4194820</v>
      </c>
      <c r="K1323" s="2">
        <v>-51881.474000000002</v>
      </c>
      <c r="L1323" s="2">
        <v>20198.671999999999</v>
      </c>
      <c r="M1323" s="2">
        <v>-156809.21</v>
      </c>
      <c r="N1323" s="2">
        <v>402773.7</v>
      </c>
      <c r="O1323" s="2">
        <v>2.3976769999999998</v>
      </c>
      <c r="P1323" s="5">
        <f>I1323*100</f>
        <v>-12.881049000000001</v>
      </c>
      <c r="Q1323">
        <v>553.27445</v>
      </c>
      <c r="R1323">
        <v>-1519.9934000000001</v>
      </c>
      <c r="S1323">
        <v>-64943.061999999998</v>
      </c>
      <c r="T1323">
        <v>3.62927E-3</v>
      </c>
      <c r="U1323">
        <v>2.3976770000000001E-2</v>
      </c>
    </row>
    <row r="1324" spans="1:21">
      <c r="A1324" s="2">
        <v>36100538</v>
      </c>
      <c r="B1324" s="2">
        <v>2014</v>
      </c>
      <c r="C1324" s="2">
        <v>1</v>
      </c>
      <c r="D1324" s="2">
        <v>3610</v>
      </c>
      <c r="E1324" s="2">
        <v>11.934941999999999</v>
      </c>
      <c r="F1324" s="2">
        <v>10.842331</v>
      </c>
      <c r="G1324" s="2">
        <v>4.5951198</v>
      </c>
      <c r="H1324" s="2">
        <v>11.372370999999999</v>
      </c>
      <c r="I1324" s="4">
        <v>-0.12881049</v>
      </c>
      <c r="J1324" s="2">
        <v>3197694</v>
      </c>
      <c r="K1324" s="2">
        <v>-53914.447999999997</v>
      </c>
      <c r="L1324" s="2">
        <v>20819.901000000002</v>
      </c>
      <c r="M1324" s="2">
        <v>-161632.03</v>
      </c>
      <c r="N1324" s="2">
        <v>418556.3</v>
      </c>
      <c r="O1324" s="2">
        <v>2.3976769999999998</v>
      </c>
      <c r="P1324" s="5">
        <f>I1324*100</f>
        <v>-12.881049000000001</v>
      </c>
      <c r="Q1324">
        <v>437.63884000000002</v>
      </c>
      <c r="R1324">
        <v>-1141.5757000000001</v>
      </c>
      <c r="S1324">
        <v>-88850.926000000007</v>
      </c>
      <c r="T1324">
        <v>4.5574200000000004E-3</v>
      </c>
      <c r="U1324">
        <v>2.3976770000000001E-2</v>
      </c>
    </row>
    <row r="1325" spans="1:21">
      <c r="A1325" s="2">
        <v>36100538</v>
      </c>
      <c r="B1325" s="2">
        <v>2016</v>
      </c>
      <c r="C1325" s="2">
        <v>1</v>
      </c>
      <c r="D1325" s="2">
        <v>3610</v>
      </c>
      <c r="E1325" s="2">
        <v>12.386018</v>
      </c>
      <c r="F1325" s="2">
        <v>10.641931</v>
      </c>
      <c r="G1325" s="2">
        <v>6.8458798999999999</v>
      </c>
      <c r="H1325" s="2">
        <v>11.626912000000001</v>
      </c>
      <c r="I1325" s="4">
        <v>-0.12881049</v>
      </c>
      <c r="J1325" s="2">
        <v>2472335</v>
      </c>
      <c r="K1325" s="2">
        <v>-55110.701999999997</v>
      </c>
      <c r="L1325" s="2">
        <v>32017.008999999998</v>
      </c>
      <c r="M1325" s="2">
        <v>-248559.01</v>
      </c>
      <c r="N1325" s="2">
        <v>427843.3</v>
      </c>
      <c r="O1325" s="2">
        <v>2.3976769999999998</v>
      </c>
      <c r="P1325" s="5">
        <f>I1325*100</f>
        <v>-12.881049000000001</v>
      </c>
      <c r="Q1325">
        <v>-1646.5896</v>
      </c>
      <c r="R1325">
        <v>-918.90520000000004</v>
      </c>
      <c r="S1325">
        <v>-106242.69</v>
      </c>
      <c r="T1325">
        <v>7.4011700000000003E-3</v>
      </c>
      <c r="U1325">
        <v>2.3976770000000001E-2</v>
      </c>
    </row>
    <row r="1326" spans="1:21">
      <c r="A1326" s="2">
        <v>36100538</v>
      </c>
      <c r="B1326" s="2">
        <v>2015</v>
      </c>
      <c r="C1326" s="2">
        <v>1</v>
      </c>
      <c r="D1326" s="2">
        <v>3610</v>
      </c>
      <c r="E1326" s="2">
        <v>17.052928999999999</v>
      </c>
      <c r="F1326" s="2">
        <v>10.702859</v>
      </c>
      <c r="G1326" s="2">
        <v>5.062595</v>
      </c>
      <c r="H1326" s="2">
        <v>11.569489000000001</v>
      </c>
      <c r="I1326" s="4">
        <v>-0.12881049</v>
      </c>
      <c r="J1326" s="2">
        <v>1181297</v>
      </c>
      <c r="K1326" s="2">
        <v>-54772.012999999999</v>
      </c>
      <c r="L1326" s="2">
        <v>3281706.6</v>
      </c>
      <c r="M1326" s="2">
        <v>-25477013</v>
      </c>
      <c r="N1326" s="2">
        <v>425213.9</v>
      </c>
      <c r="O1326" s="2">
        <v>2.3976769999999998</v>
      </c>
      <c r="P1326" s="5">
        <f>I1326*100</f>
        <v>-12.881049000000001</v>
      </c>
      <c r="Q1326">
        <v>-606543.49</v>
      </c>
      <c r="R1326">
        <v>-981.94875999999999</v>
      </c>
      <c r="S1326">
        <v>-137197.62</v>
      </c>
      <c r="T1326">
        <v>0.75236091000000005</v>
      </c>
      <c r="U1326">
        <v>2.3976770000000001E-2</v>
      </c>
    </row>
    <row r="1327" spans="1:21">
      <c r="A1327" s="2">
        <v>36100550</v>
      </c>
      <c r="B1327" s="2">
        <v>2011</v>
      </c>
      <c r="C1327" s="2">
        <v>1</v>
      </c>
      <c r="D1327" s="2">
        <v>3610</v>
      </c>
      <c r="E1327" s="2">
        <v>9.4093961000000004</v>
      </c>
      <c r="F1327" s="2">
        <v>8.7521570999999998</v>
      </c>
      <c r="G1327" s="2">
        <v>2.4849066999999998</v>
      </c>
      <c r="H1327" s="2">
        <v>9.3735596000000001</v>
      </c>
      <c r="I1327" s="4">
        <v>-0.12881049</v>
      </c>
      <c r="J1327" s="2">
        <v>7103614</v>
      </c>
      <c r="K1327" s="2">
        <v>-59687.233999999997</v>
      </c>
      <c r="L1327" s="2">
        <v>2747.6763999999998</v>
      </c>
      <c r="M1327" s="2">
        <v>-21331.153999999999</v>
      </c>
      <c r="N1327" s="2">
        <v>463372.4</v>
      </c>
      <c r="O1327" s="2">
        <v>2.3976769999999998</v>
      </c>
      <c r="P1327" s="5">
        <f>I1327*100</f>
        <v>-12.881049000000001</v>
      </c>
      <c r="Q1327">
        <v>3801.6010000000001</v>
      </c>
      <c r="R1327">
        <v>-67.029863000000006</v>
      </c>
      <c r="S1327">
        <v>4800.4296000000004</v>
      </c>
      <c r="T1327">
        <v>3.9709999999999998E-5</v>
      </c>
      <c r="U1327">
        <v>2.3976770000000001E-2</v>
      </c>
    </row>
    <row r="1328" spans="1:21">
      <c r="A1328" s="2">
        <v>36100550</v>
      </c>
      <c r="B1328" s="2">
        <v>2015</v>
      </c>
      <c r="C1328" s="2">
        <v>1</v>
      </c>
      <c r="D1328" s="2">
        <v>3610</v>
      </c>
      <c r="E1328" s="2">
        <v>9.828049</v>
      </c>
      <c r="F1328" s="2">
        <v>6.9007529999999999</v>
      </c>
      <c r="G1328" s="2">
        <v>2.8332133000000002</v>
      </c>
      <c r="H1328" s="2">
        <v>8.2111932999999997</v>
      </c>
      <c r="I1328" s="4">
        <v>-0.12881049</v>
      </c>
      <c r="J1328" s="2">
        <v>7049921</v>
      </c>
      <c r="K1328" s="2">
        <v>-60373.961000000003</v>
      </c>
      <c r="L1328" s="2">
        <v>3564.8802999999998</v>
      </c>
      <c r="M1328" s="2">
        <v>-27675.386999999999</v>
      </c>
      <c r="N1328" s="2">
        <v>468703.8</v>
      </c>
      <c r="O1328" s="2">
        <v>2.3976769999999998</v>
      </c>
      <c r="P1328" s="5">
        <f>I1328*100</f>
        <v>-12.881049000000001</v>
      </c>
      <c r="Q1328">
        <v>3649.4868000000001</v>
      </c>
      <c r="R1328">
        <v>60.797350000000002</v>
      </c>
      <c r="S1328">
        <v>3513.0446999999999</v>
      </c>
      <c r="T1328">
        <v>7.1470000000000005E-5</v>
      </c>
      <c r="U1328">
        <v>2.3976770000000001E-2</v>
      </c>
    </row>
    <row r="1329" spans="1:21">
      <c r="A1329" s="2">
        <v>36100550</v>
      </c>
      <c r="B1329" s="2">
        <v>2012</v>
      </c>
      <c r="C1329" s="2">
        <v>1</v>
      </c>
      <c r="D1329" s="2">
        <v>3610</v>
      </c>
      <c r="E1329" s="2">
        <v>9.8774265999999997</v>
      </c>
      <c r="F1329" s="2">
        <v>7.7025683000000003</v>
      </c>
      <c r="G1329" s="2">
        <v>2.6390573000000002</v>
      </c>
      <c r="H1329" s="2">
        <v>8.4325299000000005</v>
      </c>
      <c r="I1329" s="4">
        <v>-0.12881049</v>
      </c>
      <c r="J1329" s="2">
        <v>7111969</v>
      </c>
      <c r="K1329" s="2">
        <v>-60216.682999999997</v>
      </c>
      <c r="L1329" s="2">
        <v>3685.8049999999998</v>
      </c>
      <c r="M1329" s="2">
        <v>-28614.167000000001</v>
      </c>
      <c r="N1329" s="2">
        <v>467482.8</v>
      </c>
      <c r="O1329" s="2">
        <v>2.3976769999999998</v>
      </c>
      <c r="P1329" s="5">
        <f>I1329*100</f>
        <v>-12.881049000000001</v>
      </c>
      <c r="Q1329">
        <v>3626.9778999999999</v>
      </c>
      <c r="R1329">
        <v>31.521595999999999</v>
      </c>
      <c r="S1329">
        <v>5000.7555000000002</v>
      </c>
      <c r="T1329">
        <v>6.1729999999999993E-5</v>
      </c>
      <c r="U1329">
        <v>2.3976770000000001E-2</v>
      </c>
    </row>
    <row r="1330" spans="1:21">
      <c r="A1330" s="2">
        <v>36100550</v>
      </c>
      <c r="B1330" s="2">
        <v>2013</v>
      </c>
      <c r="C1330" s="2">
        <v>1</v>
      </c>
      <c r="D1330" s="2">
        <v>3610</v>
      </c>
      <c r="E1330" s="2">
        <v>9.9524185999999997</v>
      </c>
      <c r="F1330" s="2">
        <v>7.3124037</v>
      </c>
      <c r="G1330" s="2">
        <v>2.7080502000000002</v>
      </c>
      <c r="H1330" s="2">
        <v>8.9101035999999993</v>
      </c>
      <c r="I1330" s="4">
        <v>-0.12881049</v>
      </c>
      <c r="J1330" s="2">
        <v>7041753</v>
      </c>
      <c r="K1330" s="2">
        <v>-60308.815000000002</v>
      </c>
      <c r="L1330" s="2">
        <v>3881.2678999999998</v>
      </c>
      <c r="M1330" s="2">
        <v>-30131.613000000001</v>
      </c>
      <c r="N1330" s="2">
        <v>468198</v>
      </c>
      <c r="O1330" s="2">
        <v>2.3976769999999998</v>
      </c>
      <c r="P1330" s="5">
        <f>I1330*100</f>
        <v>-12.881049000000001</v>
      </c>
      <c r="Q1330">
        <v>3590.5944</v>
      </c>
      <c r="R1330">
        <v>48.671019000000001</v>
      </c>
      <c r="S1330">
        <v>3317.2024999999999</v>
      </c>
      <c r="T1330">
        <v>8.8120000000000003E-5</v>
      </c>
      <c r="U1330">
        <v>2.3976770000000001E-2</v>
      </c>
    </row>
    <row r="1331" spans="1:21">
      <c r="A1331" s="2">
        <v>36100550</v>
      </c>
      <c r="B1331" s="2">
        <v>2014</v>
      </c>
      <c r="C1331" s="2">
        <v>1</v>
      </c>
      <c r="D1331" s="2">
        <v>3610</v>
      </c>
      <c r="E1331" s="2">
        <v>10.133296</v>
      </c>
      <c r="F1331" s="2">
        <v>7.2007199000000002</v>
      </c>
      <c r="G1331" s="2">
        <v>2.7080502000000002</v>
      </c>
      <c r="H1331" s="2">
        <v>9.1504989999999999</v>
      </c>
      <c r="I1331" s="4">
        <v>-0.12881049</v>
      </c>
      <c r="J1331" s="2">
        <v>7009736</v>
      </c>
      <c r="K1331" s="2">
        <v>-60329.216</v>
      </c>
      <c r="L1331" s="2">
        <v>4417.6639999999998</v>
      </c>
      <c r="M1331" s="2">
        <v>-34295.839999999997</v>
      </c>
      <c r="N1331" s="2">
        <v>468356.4</v>
      </c>
      <c r="O1331" s="2">
        <v>2.3976769999999998</v>
      </c>
      <c r="P1331" s="5">
        <f>I1331*100</f>
        <v>-12.881049000000001</v>
      </c>
      <c r="Q1331">
        <v>3490.7496999999998</v>
      </c>
      <c r="R1331">
        <v>52.468463999999997</v>
      </c>
      <c r="S1331">
        <v>2549.5381000000002</v>
      </c>
      <c r="T1331">
        <v>9.2670000000000006E-5</v>
      </c>
      <c r="U1331">
        <v>2.3976770000000001E-2</v>
      </c>
    </row>
    <row r="1332" spans="1:21">
      <c r="A1332" s="2">
        <v>36100550</v>
      </c>
      <c r="B1332" s="2">
        <v>2016</v>
      </c>
      <c r="C1332" s="2">
        <v>1</v>
      </c>
      <c r="D1332" s="2">
        <v>3610</v>
      </c>
      <c r="E1332" s="2">
        <v>11.458194000000001</v>
      </c>
      <c r="F1332" s="2">
        <v>6.7960462000000001</v>
      </c>
      <c r="G1332" s="2">
        <v>4.0253516999999999</v>
      </c>
      <c r="H1332" s="2">
        <v>9.1826562999999997</v>
      </c>
      <c r="I1332" s="4">
        <v>-0.12881049</v>
      </c>
      <c r="J1332" s="2">
        <v>5735335</v>
      </c>
      <c r="K1332" s="2">
        <v>-60386.677000000003</v>
      </c>
      <c r="L1332" s="2">
        <v>13370.86</v>
      </c>
      <c r="M1332" s="2">
        <v>-103802.57</v>
      </c>
      <c r="N1332" s="2">
        <v>468802.5</v>
      </c>
      <c r="O1332" s="2">
        <v>2.3976769999999998</v>
      </c>
      <c r="P1332" s="5">
        <f>I1332*100</f>
        <v>-12.881049000000001</v>
      </c>
      <c r="Q1332">
        <v>1824.2027</v>
      </c>
      <c r="R1332">
        <v>63.164285999999997</v>
      </c>
      <c r="S1332">
        <v>-28006.485000000001</v>
      </c>
      <c r="T1332">
        <v>3.7291000000000001E-4</v>
      </c>
      <c r="U1332">
        <v>2.3976770000000001E-2</v>
      </c>
    </row>
    <row r="1333" spans="1:21">
      <c r="A1333" s="2">
        <v>36100567</v>
      </c>
      <c r="B1333" s="2">
        <v>2012</v>
      </c>
      <c r="C1333" s="2">
        <v>1</v>
      </c>
      <c r="D1333" s="2">
        <v>3610</v>
      </c>
      <c r="E1333" s="2">
        <v>10.289464000000001</v>
      </c>
      <c r="F1333" s="2">
        <v>4.1299220999999999</v>
      </c>
      <c r="G1333" s="2">
        <v>2.9957322999999998</v>
      </c>
      <c r="H1333" s="2">
        <v>9.3788619999999998</v>
      </c>
      <c r="I1333" s="4">
        <v>-0.12881049</v>
      </c>
      <c r="J1333" s="2">
        <v>6994688</v>
      </c>
      <c r="K1333" s="2">
        <v>-60493.864000000001</v>
      </c>
      <c r="L1333" s="2">
        <v>4965.5999000000002</v>
      </c>
      <c r="M1333" s="2">
        <v>-38549.654000000002</v>
      </c>
      <c r="N1333" s="2">
        <v>469634.6</v>
      </c>
      <c r="O1333" s="2">
        <v>2.3976769999999998</v>
      </c>
      <c r="P1333" s="5">
        <f>I1333*100</f>
        <v>-12.881049000000001</v>
      </c>
      <c r="Q1333">
        <v>3388.7570000000001</v>
      </c>
      <c r="R1333">
        <v>83.116108999999994</v>
      </c>
      <c r="S1333">
        <v>2188.7357000000002</v>
      </c>
      <c r="T1333">
        <v>1.3100000000000001E-4</v>
      </c>
      <c r="U1333">
        <v>2.3976770000000001E-2</v>
      </c>
    </row>
    <row r="1334" spans="1:21">
      <c r="A1334" s="2">
        <v>36100567</v>
      </c>
      <c r="B1334" s="2">
        <v>2011</v>
      </c>
      <c r="C1334" s="2">
        <v>1</v>
      </c>
      <c r="D1334" s="2">
        <v>3610</v>
      </c>
      <c r="E1334" s="2">
        <v>10.308631</v>
      </c>
      <c r="F1334" s="2">
        <v>4.6774908000000002</v>
      </c>
      <c r="G1334" s="2">
        <v>2.944439</v>
      </c>
      <c r="H1334" s="2">
        <v>9.4090009000000006</v>
      </c>
      <c r="I1334" s="4">
        <v>-0.12881049</v>
      </c>
      <c r="J1334" s="2">
        <v>7003085</v>
      </c>
      <c r="K1334" s="2">
        <v>-60488.025999999998</v>
      </c>
      <c r="L1334" s="2">
        <v>5038.9390999999996</v>
      </c>
      <c r="M1334" s="2">
        <v>-39119.010999999999</v>
      </c>
      <c r="N1334" s="2">
        <v>469589.3</v>
      </c>
      <c r="O1334" s="2">
        <v>2.3976769999999998</v>
      </c>
      <c r="P1334" s="5">
        <f>I1334*100</f>
        <v>-12.881049000000001</v>
      </c>
      <c r="Q1334">
        <v>3375.1055999999999</v>
      </c>
      <c r="R1334">
        <v>82.029314999999997</v>
      </c>
      <c r="S1334">
        <v>2390.0686000000001</v>
      </c>
      <c r="T1334">
        <v>1.4380999999999999E-4</v>
      </c>
      <c r="U1334">
        <v>2.3976770000000001E-2</v>
      </c>
    </row>
    <row r="1335" spans="1:21">
      <c r="A1335" s="2">
        <v>36100567</v>
      </c>
      <c r="B1335" s="2">
        <v>2014</v>
      </c>
      <c r="C1335" s="2">
        <v>1</v>
      </c>
      <c r="D1335" s="2">
        <v>3610</v>
      </c>
      <c r="E1335" s="2">
        <v>10.411600999999999</v>
      </c>
      <c r="F1335" s="2">
        <v>4.6161513000000003</v>
      </c>
      <c r="G1335" s="2">
        <v>3.0910424999999999</v>
      </c>
      <c r="H1335" s="2">
        <v>9.7213872000000006</v>
      </c>
      <c r="I1335" s="4">
        <v>-0.12881049</v>
      </c>
      <c r="J1335" s="2">
        <v>-24655880</v>
      </c>
      <c r="K1335" s="2">
        <v>-60488.849000000002</v>
      </c>
      <c r="L1335" s="2">
        <v>5457.9216999999999</v>
      </c>
      <c r="M1335" s="2">
        <v>-42371.716</v>
      </c>
      <c r="N1335" s="2">
        <v>469595.7</v>
      </c>
      <c r="O1335" s="2">
        <v>2.3976769999999998</v>
      </c>
      <c r="P1335" s="5">
        <f>I1335*100</f>
        <v>-12.881049000000001</v>
      </c>
      <c r="Q1335">
        <v>3297.1161999999999</v>
      </c>
      <c r="R1335">
        <v>82.182666999999995</v>
      </c>
      <c r="S1335">
        <v>-756689.73</v>
      </c>
      <c r="T1335">
        <v>1.3663E-4</v>
      </c>
      <c r="U1335">
        <v>2.3976770000000001E-2</v>
      </c>
    </row>
    <row r="1336" spans="1:21">
      <c r="A1336" s="2">
        <v>36100567</v>
      </c>
      <c r="B1336" s="2">
        <v>2015</v>
      </c>
      <c r="C1336" s="2">
        <v>1</v>
      </c>
      <c r="D1336" s="2">
        <v>3610</v>
      </c>
      <c r="E1336" s="2">
        <v>10.411600999999999</v>
      </c>
      <c r="F1336" s="2">
        <v>4.3929048000000002</v>
      </c>
      <c r="G1336" s="2">
        <v>3.0910424999999999</v>
      </c>
      <c r="H1336" s="2">
        <v>9.7213872000000006</v>
      </c>
      <c r="I1336" s="4">
        <v>-0.12881049</v>
      </c>
      <c r="J1336" s="2">
        <v>-24655880</v>
      </c>
      <c r="K1336" s="2">
        <v>-60491.455000000002</v>
      </c>
      <c r="L1336" s="2">
        <v>5457.9216999999999</v>
      </c>
      <c r="M1336" s="2">
        <v>-42371.716</v>
      </c>
      <c r="N1336" s="2">
        <v>469615.9</v>
      </c>
      <c r="O1336" s="2">
        <v>2.3976769999999998</v>
      </c>
      <c r="P1336" s="5">
        <f>I1336*100</f>
        <v>-12.881049000000001</v>
      </c>
      <c r="Q1336">
        <v>3297.1161999999999</v>
      </c>
      <c r="R1336">
        <v>82.667697000000004</v>
      </c>
      <c r="S1336">
        <v>-756689.73</v>
      </c>
      <c r="T1336">
        <v>1.3663E-4</v>
      </c>
      <c r="U1336">
        <v>2.3976770000000001E-2</v>
      </c>
    </row>
    <row r="1337" spans="1:21">
      <c r="A1337" s="2">
        <v>36100567</v>
      </c>
      <c r="B1337" s="2">
        <v>2016</v>
      </c>
      <c r="C1337" s="2">
        <v>1</v>
      </c>
      <c r="D1337" s="2">
        <v>3610</v>
      </c>
      <c r="E1337" s="2">
        <v>10.411600999999999</v>
      </c>
      <c r="F1337" s="2">
        <v>4.1698899999999997</v>
      </c>
      <c r="G1337" s="2">
        <v>3.2580965000000002</v>
      </c>
      <c r="H1337" s="2">
        <v>9.7213872000000006</v>
      </c>
      <c r="I1337" s="4">
        <v>-0.12881049</v>
      </c>
      <c r="J1337" s="2">
        <v>-24655880</v>
      </c>
      <c r="K1337" s="2">
        <v>-60493.538</v>
      </c>
      <c r="L1337" s="2">
        <v>5457.9216999999999</v>
      </c>
      <c r="M1337" s="2">
        <v>-42371.716</v>
      </c>
      <c r="N1337" s="2">
        <v>469632.1</v>
      </c>
      <c r="O1337" s="2">
        <v>2.3976769999999998</v>
      </c>
      <c r="P1337" s="5">
        <f>I1337*100</f>
        <v>-12.881049000000001</v>
      </c>
      <c r="Q1337">
        <v>3297.1161999999999</v>
      </c>
      <c r="R1337">
        <v>83.055321000000006</v>
      </c>
      <c r="S1337">
        <v>-756689.73</v>
      </c>
      <c r="T1337">
        <v>1.3663E-4</v>
      </c>
      <c r="U1337">
        <v>2.3976770000000001E-2</v>
      </c>
    </row>
    <row r="1338" spans="1:21">
      <c r="A1338" s="2">
        <v>36100567</v>
      </c>
      <c r="B1338" s="2">
        <v>2013</v>
      </c>
      <c r="C1338" s="2">
        <v>1</v>
      </c>
      <c r="D1338" s="2">
        <v>3610</v>
      </c>
      <c r="E1338" s="2">
        <v>10.556863999999999</v>
      </c>
      <c r="F1338" s="2">
        <v>4.8385255999999996</v>
      </c>
      <c r="G1338" s="2">
        <v>3.0910424999999999</v>
      </c>
      <c r="H1338" s="2">
        <v>9.640746</v>
      </c>
      <c r="I1338" s="4">
        <v>-0.12881049</v>
      </c>
      <c r="J1338" s="2">
        <v>7003585</v>
      </c>
      <c r="K1338" s="2">
        <v>-60485.606</v>
      </c>
      <c r="L1338" s="2">
        <v>6127.3927999999996</v>
      </c>
      <c r="M1338" s="2">
        <v>-47569.05</v>
      </c>
      <c r="N1338" s="2">
        <v>469570.5</v>
      </c>
      <c r="O1338" s="2">
        <v>2.3976769999999998</v>
      </c>
      <c r="P1338" s="5">
        <f>I1338*100</f>
        <v>-12.881049000000001</v>
      </c>
      <c r="Q1338">
        <v>3172.5009</v>
      </c>
      <c r="R1338">
        <v>81.578958999999998</v>
      </c>
      <c r="S1338">
        <v>2402.0569999999998</v>
      </c>
      <c r="T1338">
        <v>1.7445000000000001E-4</v>
      </c>
      <c r="U1338">
        <v>2.3976770000000001E-2</v>
      </c>
    </row>
    <row r="1339" spans="1:21">
      <c r="A1339" s="2">
        <v>36101612</v>
      </c>
      <c r="B1339" s="2">
        <v>2011</v>
      </c>
      <c r="C1339" s="2">
        <v>1</v>
      </c>
      <c r="D1339" s="2">
        <v>3610</v>
      </c>
      <c r="E1339" s="2">
        <v>9.4817122000000005</v>
      </c>
      <c r="F1339" s="2">
        <v>14.124097000000001</v>
      </c>
      <c r="G1339" s="2">
        <v>2.4849066999999998</v>
      </c>
      <c r="H1339" s="2">
        <v>7.9444701000000002</v>
      </c>
      <c r="I1339" s="4">
        <v>-0.12881049</v>
      </c>
      <c r="J1339" s="2">
        <v>6466507</v>
      </c>
      <c r="K1339" s="2">
        <v>114873.52</v>
      </c>
      <c r="L1339" s="2">
        <v>2865.5544</v>
      </c>
      <c r="M1339" s="2">
        <v>-22246.280999999999</v>
      </c>
      <c r="N1339" s="2">
        <v>-891802.4</v>
      </c>
      <c r="O1339" s="2">
        <v>2.3976769999999998</v>
      </c>
      <c r="P1339" s="5">
        <f>I1339*100</f>
        <v>-12.881049000000001</v>
      </c>
      <c r="Q1339">
        <v>3779.6592000000001</v>
      </c>
      <c r="R1339">
        <v>-32559.75</v>
      </c>
      <c r="S1339">
        <v>-10475.34</v>
      </c>
      <c r="T1339">
        <v>1.8084000000000001E-4</v>
      </c>
      <c r="U1339">
        <v>2.3976770000000001E-2</v>
      </c>
    </row>
    <row r="1340" spans="1:21">
      <c r="A1340" s="2">
        <v>36101612</v>
      </c>
      <c r="B1340" s="2">
        <v>2012</v>
      </c>
      <c r="C1340" s="2">
        <v>0</v>
      </c>
      <c r="D1340" s="2">
        <v>3610</v>
      </c>
      <c r="E1340" s="2">
        <v>10.531719000000001</v>
      </c>
      <c r="F1340" s="2">
        <v>10.987572</v>
      </c>
      <c r="G1340" s="2">
        <v>3.2188758000000002</v>
      </c>
      <c r="H1340" s="2">
        <v>9.3336278999999998</v>
      </c>
      <c r="I1340" s="4">
        <v>-0.12881049</v>
      </c>
      <c r="J1340" s="2">
        <v>6517507</v>
      </c>
      <c r="K1340" s="2">
        <v>-52884.714</v>
      </c>
      <c r="L1340" s="2">
        <v>6004.4389000000001</v>
      </c>
      <c r="M1340" s="2">
        <v>-46614.516000000003</v>
      </c>
      <c r="N1340" s="2">
        <v>410562.2</v>
      </c>
      <c r="O1340" s="2">
        <v>2.3976769999999998</v>
      </c>
      <c r="P1340" s="5">
        <f>I1340*100</f>
        <v>-12.881049000000001</v>
      </c>
      <c r="Q1340">
        <v>3195.3876</v>
      </c>
      <c r="R1340">
        <v>-1333.2502999999999</v>
      </c>
      <c r="S1340">
        <v>-9252.5246000000006</v>
      </c>
      <c r="T1340">
        <v>3.9802000000000001E-4</v>
      </c>
      <c r="U1340">
        <v>2.3976770000000001E-2</v>
      </c>
    </row>
    <row r="1341" spans="1:21">
      <c r="A1341" s="2">
        <v>36101612</v>
      </c>
      <c r="B1341" s="2">
        <v>2015</v>
      </c>
      <c r="C1341" s="2">
        <v>0</v>
      </c>
      <c r="D1341" s="2">
        <v>3610</v>
      </c>
      <c r="E1341" s="2">
        <v>10.752062</v>
      </c>
      <c r="F1341" s="2">
        <v>10.884983</v>
      </c>
      <c r="G1341" s="2">
        <v>3.5263605</v>
      </c>
      <c r="H1341" s="2">
        <v>10.214826</v>
      </c>
      <c r="I1341" s="4">
        <v>-0.12881049</v>
      </c>
      <c r="J1341" s="2">
        <v>6753807</v>
      </c>
      <c r="K1341" s="2">
        <v>-53627.400999999998</v>
      </c>
      <c r="L1341" s="2">
        <v>7194.6985999999997</v>
      </c>
      <c r="M1341" s="2">
        <v>-55854.911</v>
      </c>
      <c r="N1341" s="2">
        <v>416327.9</v>
      </c>
      <c r="O1341" s="2">
        <v>2.3976769999999998</v>
      </c>
      <c r="P1341" s="5">
        <f>I1341*100</f>
        <v>-12.881049000000001</v>
      </c>
      <c r="Q1341">
        <v>2973.8326999999999</v>
      </c>
      <c r="R1341">
        <v>-1195.0066999999999</v>
      </c>
      <c r="S1341">
        <v>-3586.8132999999998</v>
      </c>
      <c r="T1341">
        <v>7.1619000000000001E-4</v>
      </c>
      <c r="U1341">
        <v>2.3976770000000001E-2</v>
      </c>
    </row>
    <row r="1342" spans="1:21">
      <c r="A1342" s="2">
        <v>36101612</v>
      </c>
      <c r="B1342" s="2">
        <v>2014</v>
      </c>
      <c r="C1342" s="2">
        <v>0</v>
      </c>
      <c r="D1342" s="2">
        <v>3610</v>
      </c>
      <c r="E1342" s="2">
        <v>10.773895</v>
      </c>
      <c r="F1342" s="2">
        <v>10.875422</v>
      </c>
      <c r="G1342" s="2">
        <v>3.4657358999999999</v>
      </c>
      <c r="H1342" s="2">
        <v>10.157354</v>
      </c>
      <c r="I1342" s="4">
        <v>-0.12881049</v>
      </c>
      <c r="J1342" s="2">
        <v>7008007</v>
      </c>
      <c r="K1342" s="2">
        <v>-53692.817000000003</v>
      </c>
      <c r="L1342" s="2">
        <v>7327.5582999999997</v>
      </c>
      <c r="M1342" s="2">
        <v>-56886.345999999998</v>
      </c>
      <c r="N1342" s="2">
        <v>416835.8</v>
      </c>
      <c r="O1342" s="2">
        <v>2.3976769999999998</v>
      </c>
      <c r="P1342" s="5">
        <f>I1342*100</f>
        <v>-12.881049000000001</v>
      </c>
      <c r="Q1342">
        <v>2949.1023</v>
      </c>
      <c r="R1342">
        <v>-1182.8300999999999</v>
      </c>
      <c r="S1342">
        <v>2508.0823</v>
      </c>
      <c r="T1342">
        <v>5.3162000000000001E-4</v>
      </c>
      <c r="U1342">
        <v>2.3976770000000001E-2</v>
      </c>
    </row>
    <row r="1343" spans="1:21">
      <c r="A1343" s="2">
        <v>36101612</v>
      </c>
      <c r="B1343" s="2">
        <v>2013</v>
      </c>
      <c r="C1343" s="2">
        <v>0</v>
      </c>
      <c r="D1343" s="2">
        <v>3610</v>
      </c>
      <c r="E1343" s="2">
        <v>10.849304999999999</v>
      </c>
      <c r="F1343" s="2">
        <v>14.245170999999999</v>
      </c>
      <c r="G1343" s="2">
        <v>3.4339871999999998</v>
      </c>
      <c r="H1343" s="2">
        <v>8.4309116</v>
      </c>
      <c r="I1343" s="4">
        <v>-0.12881049</v>
      </c>
      <c r="J1343" s="2">
        <v>6180241</v>
      </c>
      <c r="K1343" s="2">
        <v>137445.89000000001</v>
      </c>
      <c r="L1343" s="2">
        <v>7809.3914999999997</v>
      </c>
      <c r="M1343" s="2">
        <v>-60626.982000000004</v>
      </c>
      <c r="N1343" s="2">
        <v>-1067040</v>
      </c>
      <c r="O1343" s="2">
        <v>2.3976769999999998</v>
      </c>
      <c r="P1343" s="5">
        <f>I1343*100</f>
        <v>-12.881049000000001</v>
      </c>
      <c r="Q1343">
        <v>2859.4139</v>
      </c>
      <c r="R1343">
        <v>-36761.370000000003</v>
      </c>
      <c r="S1343">
        <v>-17339.075000000001</v>
      </c>
      <c r="T1343">
        <v>5.7766999999999996E-4</v>
      </c>
      <c r="U1343">
        <v>2.3976770000000001E-2</v>
      </c>
    </row>
    <row r="1344" spans="1:21">
      <c r="A1344" s="2">
        <v>36101612</v>
      </c>
      <c r="B1344" s="2">
        <v>2016</v>
      </c>
      <c r="C1344" s="2">
        <v>0</v>
      </c>
      <c r="D1344" s="2">
        <v>3610</v>
      </c>
      <c r="E1344" s="2">
        <v>11.010251</v>
      </c>
      <c r="F1344" s="2">
        <v>10.643158</v>
      </c>
      <c r="G1344" s="2">
        <v>3.6635616</v>
      </c>
      <c r="H1344" s="2">
        <v>10.62917</v>
      </c>
      <c r="I1344" s="4">
        <v>-0.12881049</v>
      </c>
      <c r="J1344" s="2">
        <v>6684307</v>
      </c>
      <c r="K1344" s="2">
        <v>-55104.08</v>
      </c>
      <c r="L1344" s="2">
        <v>8967.7487000000001</v>
      </c>
      <c r="M1344" s="2">
        <v>-69619.706000000006</v>
      </c>
      <c r="N1344" s="2">
        <v>427791.8</v>
      </c>
      <c r="O1344" s="2">
        <v>2.3976769999999998</v>
      </c>
      <c r="P1344" s="5">
        <f>I1344*100</f>
        <v>-12.881049000000001</v>
      </c>
      <c r="Q1344">
        <v>2643.7973999999999</v>
      </c>
      <c r="R1344">
        <v>-920.13773000000003</v>
      </c>
      <c r="S1344">
        <v>-5253.1989999999996</v>
      </c>
      <c r="T1344">
        <v>1.1809699999999999E-3</v>
      </c>
      <c r="U1344">
        <v>2.3976770000000001E-2</v>
      </c>
    </row>
    <row r="1345" spans="1:21">
      <c r="A1345" s="2">
        <v>36101631</v>
      </c>
      <c r="B1345" s="2">
        <v>2012</v>
      </c>
      <c r="C1345" s="2">
        <v>0</v>
      </c>
      <c r="D1345" s="2">
        <v>3610</v>
      </c>
      <c r="E1345" s="2">
        <v>10.735795</v>
      </c>
      <c r="F1345" s="2">
        <v>10.521141</v>
      </c>
      <c r="G1345" s="2">
        <v>3.4965076000000002</v>
      </c>
      <c r="H1345" s="2">
        <v>9.7207174999999992</v>
      </c>
      <c r="I1345" s="4">
        <v>-0.12881049</v>
      </c>
      <c r="J1345" s="2">
        <v>6228423</v>
      </c>
      <c r="K1345" s="2">
        <v>-55724.108</v>
      </c>
      <c r="L1345" s="2">
        <v>7097.5823</v>
      </c>
      <c r="M1345" s="2">
        <v>-55100.963000000003</v>
      </c>
      <c r="N1345" s="2">
        <v>432605.3</v>
      </c>
      <c r="O1345" s="2">
        <v>2.3976769999999998</v>
      </c>
      <c r="P1345" s="5">
        <f>I1345*100</f>
        <v>-12.881049000000001</v>
      </c>
      <c r="Q1345">
        <v>2991.91</v>
      </c>
      <c r="R1345">
        <v>-804.72586000000001</v>
      </c>
      <c r="S1345">
        <v>-16183.825999999999</v>
      </c>
      <c r="T1345">
        <v>6.1016E-4</v>
      </c>
      <c r="U1345">
        <v>2.3976770000000001E-2</v>
      </c>
    </row>
    <row r="1346" spans="1:21">
      <c r="A1346" s="2">
        <v>36101631</v>
      </c>
      <c r="B1346" s="2">
        <v>2014</v>
      </c>
      <c r="C1346" s="2">
        <v>0</v>
      </c>
      <c r="D1346" s="2">
        <v>3610</v>
      </c>
      <c r="E1346" s="2">
        <v>10.807014000000001</v>
      </c>
      <c r="F1346" s="2">
        <v>11.143697</v>
      </c>
      <c r="G1346" s="2">
        <v>3.5835189000000001</v>
      </c>
      <c r="H1346" s="2">
        <v>9.4628368999999992</v>
      </c>
      <c r="I1346" s="4">
        <v>-0.12881049</v>
      </c>
      <c r="J1346" s="3">
        <v>-158100000</v>
      </c>
      <c r="K1346" s="2">
        <v>-51597.623</v>
      </c>
      <c r="L1346" s="2">
        <v>7534.7049999999999</v>
      </c>
      <c r="M1346" s="2">
        <v>-58494.495999999999</v>
      </c>
      <c r="N1346" s="2">
        <v>400570</v>
      </c>
      <c r="O1346" s="2">
        <v>2.3976769999999998</v>
      </c>
      <c r="P1346" s="5">
        <f>I1346*100</f>
        <v>-12.881049000000001</v>
      </c>
      <c r="Q1346">
        <v>2910.5439999999999</v>
      </c>
      <c r="R1346">
        <v>-1572.8294000000001</v>
      </c>
      <c r="S1346">
        <v>-3955637.8</v>
      </c>
      <c r="T1346">
        <v>5.9179000000000002E-4</v>
      </c>
      <c r="U1346">
        <v>2.3976770000000001E-2</v>
      </c>
    </row>
    <row r="1347" spans="1:21">
      <c r="A1347" s="2">
        <v>36101631</v>
      </c>
      <c r="B1347" s="2">
        <v>2015</v>
      </c>
      <c r="C1347" s="2">
        <v>1</v>
      </c>
      <c r="D1347" s="2">
        <v>3610</v>
      </c>
      <c r="E1347" s="2">
        <v>10.851858</v>
      </c>
      <c r="F1347" s="2">
        <v>10.925523</v>
      </c>
      <c r="G1347" s="2">
        <v>6.4815771</v>
      </c>
      <c r="H1347" s="2">
        <v>10.211016000000001</v>
      </c>
      <c r="I1347" s="4">
        <v>-0.12881049</v>
      </c>
      <c r="J1347" s="2">
        <v>5514518</v>
      </c>
      <c r="K1347" s="2">
        <v>-53342.982000000004</v>
      </c>
      <c r="L1347" s="2">
        <v>7826.3537999999999</v>
      </c>
      <c r="M1347" s="2">
        <v>-60758.665999999997</v>
      </c>
      <c r="N1347" s="2">
        <v>414119.8</v>
      </c>
      <c r="O1347" s="2">
        <v>2.3976769999999998</v>
      </c>
      <c r="P1347" s="5">
        <f>I1347*100</f>
        <v>-12.881049000000001</v>
      </c>
      <c r="Q1347">
        <v>2856.2565</v>
      </c>
      <c r="R1347">
        <v>-1247.9483</v>
      </c>
      <c r="S1347">
        <v>-33300.964</v>
      </c>
      <c r="T1347">
        <v>7.0293000000000005E-4</v>
      </c>
      <c r="U1347">
        <v>2.3976770000000001E-2</v>
      </c>
    </row>
    <row r="1348" spans="1:21">
      <c r="A1348" s="2">
        <v>36101631</v>
      </c>
      <c r="B1348" s="2">
        <v>2016</v>
      </c>
      <c r="C1348" s="2">
        <v>1</v>
      </c>
      <c r="D1348" s="2">
        <v>3610</v>
      </c>
      <c r="E1348" s="2">
        <v>10.888553</v>
      </c>
      <c r="F1348" s="2">
        <v>8.9778888000000006</v>
      </c>
      <c r="G1348" s="2"/>
      <c r="H1348" s="2">
        <v>10.050081</v>
      </c>
      <c r="I1348" s="4">
        <v>-0.12881049</v>
      </c>
      <c r="J1348" s="2">
        <v>5556441</v>
      </c>
      <c r="K1348" s="2">
        <v>-59480.936000000002</v>
      </c>
      <c r="L1348" s="2">
        <v>8074.9210999999996</v>
      </c>
      <c r="M1348" s="2">
        <v>-62688.379000000001</v>
      </c>
      <c r="N1348" s="2">
        <v>461770.9</v>
      </c>
      <c r="O1348" s="2">
        <v>2.3976769999999998</v>
      </c>
      <c r="P1348" s="5">
        <f>I1348*100</f>
        <v>-12.881049000000001</v>
      </c>
      <c r="Q1348">
        <v>2809.9881999999998</v>
      </c>
      <c r="R1348">
        <v>-105.43024</v>
      </c>
      <c r="S1348">
        <v>-32295.785</v>
      </c>
      <c r="T1348">
        <v>6.1914000000000001E-4</v>
      </c>
      <c r="U1348">
        <v>2.3976770000000001E-2</v>
      </c>
    </row>
    <row r="1349" spans="1:21">
      <c r="A1349" s="2">
        <v>36101631</v>
      </c>
      <c r="B1349" s="2">
        <v>2013</v>
      </c>
      <c r="C1349" s="2">
        <v>1</v>
      </c>
      <c r="D1349" s="2">
        <v>3610</v>
      </c>
      <c r="E1349" s="2">
        <v>15.058334</v>
      </c>
      <c r="F1349" s="2">
        <v>10.517770000000001</v>
      </c>
      <c r="G1349" s="2">
        <v>3.5263605</v>
      </c>
      <c r="H1349" s="2">
        <v>9.7772389000000004</v>
      </c>
      <c r="I1349" s="4">
        <v>-0.12881049</v>
      </c>
      <c r="J1349" s="2">
        <v>6002856</v>
      </c>
      <c r="K1349" s="2">
        <v>-55740.184999999998</v>
      </c>
      <c r="L1349" s="2">
        <v>447553.52</v>
      </c>
      <c r="M1349" s="2">
        <v>-3474511.3</v>
      </c>
      <c r="N1349" s="2">
        <v>432730.2</v>
      </c>
      <c r="O1349" s="2">
        <v>2.3976769999999998</v>
      </c>
      <c r="P1349" s="5">
        <f>I1349*100</f>
        <v>-12.881049000000001</v>
      </c>
      <c r="Q1349">
        <v>-78994.513999999996</v>
      </c>
      <c r="R1349">
        <v>-801.73320000000001</v>
      </c>
      <c r="S1349">
        <v>-21592.195</v>
      </c>
      <c r="T1349">
        <v>4.4213179999999998E-2</v>
      </c>
      <c r="U1349">
        <v>2.3976770000000001E-2</v>
      </c>
    </row>
    <row r="1350" spans="1:21">
      <c r="A1350" s="2">
        <v>36101631</v>
      </c>
      <c r="B1350" s="2">
        <v>2011</v>
      </c>
      <c r="C1350" s="2">
        <v>1</v>
      </c>
      <c r="D1350" s="2">
        <v>3610</v>
      </c>
      <c r="E1350" s="2"/>
      <c r="F1350" s="2">
        <v>10.695242</v>
      </c>
      <c r="G1350" s="2">
        <v>3.4339871999999998</v>
      </c>
      <c r="H1350" s="2">
        <v>9.2883432999999993</v>
      </c>
      <c r="I1350" s="4">
        <v>-0.12881049</v>
      </c>
      <c r="J1350" s="2">
        <v>6886608</v>
      </c>
      <c r="K1350" s="2">
        <v>-54815.493999999999</v>
      </c>
      <c r="L1350" s="2">
        <v>11508.710999999999</v>
      </c>
      <c r="M1350" s="2">
        <v>-89346.069000000003</v>
      </c>
      <c r="N1350" s="2">
        <v>425551.5</v>
      </c>
      <c r="O1350" s="2">
        <v>2.3976769999999998</v>
      </c>
      <c r="P1350" s="5">
        <f>I1350*100</f>
        <v>-12.881049000000001</v>
      </c>
      <c r="Q1350">
        <v>2170.8229000000001</v>
      </c>
      <c r="R1350">
        <v>-973.85514000000001</v>
      </c>
      <c r="S1350">
        <v>-402.67390999999998</v>
      </c>
      <c r="T1350">
        <v>1.00972E-3</v>
      </c>
      <c r="U1350">
        <v>2.3976770000000001E-2</v>
      </c>
    </row>
    <row r="1351" spans="1:21">
      <c r="A1351" s="2">
        <v>36101658</v>
      </c>
      <c r="B1351" s="2">
        <v>2011</v>
      </c>
      <c r="C1351" s="2">
        <v>1</v>
      </c>
      <c r="D1351" s="2">
        <v>3610</v>
      </c>
      <c r="E1351" s="2">
        <v>8.8277368999999997</v>
      </c>
      <c r="F1351" s="2">
        <v>6.02163</v>
      </c>
      <c r="G1351" s="2">
        <v>2.0794415000000002</v>
      </c>
      <c r="H1351" s="2">
        <v>8.2388011999999993</v>
      </c>
      <c r="I1351" s="4">
        <v>-0.12881049</v>
      </c>
      <c r="J1351" s="2">
        <v>7344307</v>
      </c>
      <c r="K1351" s="2">
        <v>-60448.771000000001</v>
      </c>
      <c r="L1351" s="2">
        <v>2054.4612999999999</v>
      </c>
      <c r="M1351" s="2">
        <v>-15949.486999999999</v>
      </c>
      <c r="N1351" s="2">
        <v>469284.5</v>
      </c>
      <c r="O1351" s="2">
        <v>2.3976769999999998</v>
      </c>
      <c r="P1351" s="5">
        <f>I1351*100</f>
        <v>-12.881049000000001</v>
      </c>
      <c r="Q1351">
        <v>3930.636</v>
      </c>
      <c r="R1351">
        <v>74.722393999999994</v>
      </c>
      <c r="S1351">
        <v>10571.471</v>
      </c>
      <c r="T1351" s="1">
        <v>7.0090000000000001E-6</v>
      </c>
      <c r="U1351">
        <v>2.3976770000000001E-2</v>
      </c>
    </row>
    <row r="1352" spans="1:21">
      <c r="A1352" s="2">
        <v>36101658</v>
      </c>
      <c r="B1352" s="2">
        <v>2013</v>
      </c>
      <c r="C1352" s="2">
        <v>1</v>
      </c>
      <c r="D1352" s="2">
        <v>3610</v>
      </c>
      <c r="E1352" s="2">
        <v>9.0894901000000008</v>
      </c>
      <c r="F1352" s="2">
        <v>5.3878025000000003</v>
      </c>
      <c r="G1352" s="2">
        <v>2.5649494000000002</v>
      </c>
      <c r="H1352" s="2">
        <v>8.5031393000000008</v>
      </c>
      <c r="I1352" s="4">
        <v>-0.12881049</v>
      </c>
      <c r="J1352" s="2">
        <v>7320763</v>
      </c>
      <c r="K1352" s="2">
        <v>-60473.699000000001</v>
      </c>
      <c r="L1352" s="2">
        <v>2317.3420000000001</v>
      </c>
      <c r="M1352" s="2">
        <v>-17990.32</v>
      </c>
      <c r="N1352" s="2">
        <v>469478</v>
      </c>
      <c r="O1352" s="2">
        <v>2.3976769999999998</v>
      </c>
      <c r="P1352" s="5">
        <f>I1352*100</f>
        <v>-12.881049000000001</v>
      </c>
      <c r="Q1352">
        <v>3881.7033999999999</v>
      </c>
      <c r="R1352">
        <v>79.362565000000004</v>
      </c>
      <c r="S1352">
        <v>10006.962</v>
      </c>
      <c r="T1352">
        <v>1.366E-5</v>
      </c>
      <c r="U1352">
        <v>2.3976770000000001E-2</v>
      </c>
    </row>
    <row r="1353" spans="1:21">
      <c r="A1353" s="2">
        <v>36101658</v>
      </c>
      <c r="B1353" s="2">
        <v>2016</v>
      </c>
      <c r="C1353" s="2">
        <v>1</v>
      </c>
      <c r="D1353" s="2">
        <v>3610</v>
      </c>
      <c r="E1353" s="2">
        <v>9.6833656999999995</v>
      </c>
      <c r="F1353" s="2">
        <v>9.0914561000000003</v>
      </c>
      <c r="G1353" s="2">
        <v>3.9702918999999999</v>
      </c>
      <c r="H1353" s="2">
        <v>8.4670626999999996</v>
      </c>
      <c r="I1353" s="4">
        <v>-0.12881049</v>
      </c>
      <c r="J1353" s="2">
        <v>7275939</v>
      </c>
      <c r="K1353" s="2">
        <v>-59358.150999999998</v>
      </c>
      <c r="L1353" s="2">
        <v>3243.0713999999998</v>
      </c>
      <c r="M1353" s="2">
        <v>-25177.075000000001</v>
      </c>
      <c r="N1353" s="2">
        <v>460817.7</v>
      </c>
      <c r="O1353" s="2">
        <v>2.3976769999999998</v>
      </c>
      <c r="P1353" s="5">
        <f>I1353*100</f>
        <v>-12.881049000000001</v>
      </c>
      <c r="Q1353">
        <v>3709.3881999999999</v>
      </c>
      <c r="R1353">
        <v>-128.28547</v>
      </c>
      <c r="S1353">
        <v>8932.2268999999997</v>
      </c>
      <c r="T1353">
        <v>2.6109999999999999E-5</v>
      </c>
      <c r="U1353">
        <v>2.3976770000000001E-2</v>
      </c>
    </row>
    <row r="1354" spans="1:21">
      <c r="A1354" s="2">
        <v>36101658</v>
      </c>
      <c r="B1354" s="2">
        <v>2015</v>
      </c>
      <c r="C1354" s="2">
        <v>1</v>
      </c>
      <c r="D1354" s="2">
        <v>3610</v>
      </c>
      <c r="E1354" s="2">
        <v>10.173197</v>
      </c>
      <c r="F1354" s="2">
        <v>8.7731007999999999</v>
      </c>
      <c r="G1354" s="2">
        <v>2.8903718</v>
      </c>
      <c r="H1354" s="2">
        <v>7.1421025</v>
      </c>
      <c r="I1354" s="4">
        <v>-0.12881049</v>
      </c>
      <c r="J1354" s="2">
        <v>7290395</v>
      </c>
      <c r="K1354" s="2">
        <v>-59669.993000000002</v>
      </c>
      <c r="L1354" s="2">
        <v>4549.6279000000004</v>
      </c>
      <c r="M1354" s="2">
        <v>-35320.32</v>
      </c>
      <c r="N1354" s="2">
        <v>463238.6</v>
      </c>
      <c r="O1354" s="2">
        <v>2.3976769999999998</v>
      </c>
      <c r="P1354" s="5">
        <f>I1354*100</f>
        <v>-12.881049000000001</v>
      </c>
      <c r="Q1354">
        <v>3466.1858999999999</v>
      </c>
      <c r="R1354">
        <v>-70.239175000000003</v>
      </c>
      <c r="S1354">
        <v>9278.8351000000002</v>
      </c>
      <c r="T1354">
        <v>2.6910000000000002E-5</v>
      </c>
      <c r="U1354">
        <v>2.3976770000000001E-2</v>
      </c>
    </row>
    <row r="1355" spans="1:21">
      <c r="A1355" s="2">
        <v>36101658</v>
      </c>
      <c r="B1355" s="2">
        <v>2014</v>
      </c>
      <c r="C1355" s="2">
        <v>1</v>
      </c>
      <c r="D1355" s="2">
        <v>3610</v>
      </c>
      <c r="E1355" s="2">
        <v>10.2272</v>
      </c>
      <c r="F1355" s="2">
        <v>8.2930115999999998</v>
      </c>
      <c r="G1355" s="2">
        <v>2.8903718</v>
      </c>
      <c r="H1355" s="2">
        <v>9.7063406000000008</v>
      </c>
      <c r="I1355" s="4">
        <v>-0.12881049</v>
      </c>
      <c r="J1355" s="2">
        <v>7278227</v>
      </c>
      <c r="K1355" s="2">
        <v>-59987.165000000001</v>
      </c>
      <c r="L1355" s="2">
        <v>4736.8325000000004</v>
      </c>
      <c r="M1355" s="2">
        <v>-36773.654000000002</v>
      </c>
      <c r="N1355" s="2">
        <v>465700.9</v>
      </c>
      <c r="O1355" s="2">
        <v>2.3976769999999998</v>
      </c>
      <c r="P1355" s="5">
        <f>I1355*100</f>
        <v>-12.881049000000001</v>
      </c>
      <c r="Q1355">
        <v>3431.3397</v>
      </c>
      <c r="R1355">
        <v>-11.200768</v>
      </c>
      <c r="S1355">
        <v>8987.0858000000007</v>
      </c>
      <c r="T1355">
        <v>4.7339999999999997E-5</v>
      </c>
      <c r="U1355">
        <v>2.3976770000000001E-2</v>
      </c>
    </row>
    <row r="1356" spans="1:21">
      <c r="A1356" s="2">
        <v>36101658</v>
      </c>
      <c r="B1356" s="2">
        <v>2012</v>
      </c>
      <c r="C1356" s="2">
        <v>1</v>
      </c>
      <c r="D1356" s="2">
        <v>3610</v>
      </c>
      <c r="E1356" s="2">
        <v>11.356973</v>
      </c>
      <c r="F1356" s="2">
        <v>7.2861916999999998</v>
      </c>
      <c r="G1356" s="2">
        <v>2.1972246000000002</v>
      </c>
      <c r="H1356" s="2">
        <v>10.637601</v>
      </c>
      <c r="I1356" s="4">
        <v>-0.12881049</v>
      </c>
      <c r="J1356" s="2">
        <v>7357507</v>
      </c>
      <c r="K1356" s="2">
        <v>-60313.809000000001</v>
      </c>
      <c r="L1356" s="2">
        <v>12196.892</v>
      </c>
      <c r="M1356" s="2">
        <v>-94688.653999999995</v>
      </c>
      <c r="N1356" s="2">
        <v>468236.79999999999</v>
      </c>
      <c r="O1356" s="2">
        <v>2.3976769999999998</v>
      </c>
      <c r="P1356" s="5">
        <f>I1356*100</f>
        <v>-12.881049000000001</v>
      </c>
      <c r="Q1356">
        <v>2042.7248999999999</v>
      </c>
      <c r="R1356">
        <v>49.600731000000003</v>
      </c>
      <c r="S1356">
        <v>10887.964</v>
      </c>
      <c r="T1356">
        <v>2.198E-5</v>
      </c>
      <c r="U1356">
        <v>2.3976770000000001E-2</v>
      </c>
    </row>
    <row r="1357" spans="1:21">
      <c r="A1357" s="2">
        <v>36102344</v>
      </c>
      <c r="B1357" s="2">
        <v>2012</v>
      </c>
      <c r="C1357" s="2">
        <v>1</v>
      </c>
      <c r="D1357" s="2">
        <v>3610</v>
      </c>
      <c r="E1357" s="2">
        <v>9.7884846999999997</v>
      </c>
      <c r="F1357" s="2">
        <v>9.4133554000000004</v>
      </c>
      <c r="G1357" s="2">
        <v>3.1780537999999998</v>
      </c>
      <c r="H1357" s="2">
        <v>9.7373068000000007</v>
      </c>
      <c r="I1357" s="4">
        <v>-0.12881049</v>
      </c>
      <c r="J1357" s="2">
        <v>7318252</v>
      </c>
      <c r="K1357" s="2">
        <v>-58923.826999999997</v>
      </c>
      <c r="L1357" s="2">
        <v>3472.2062000000001</v>
      </c>
      <c r="M1357" s="2">
        <v>-26955.925999999999</v>
      </c>
      <c r="N1357" s="2">
        <v>457445.8</v>
      </c>
      <c r="O1357" s="2">
        <v>2.3976769999999998</v>
      </c>
      <c r="P1357" s="5">
        <f>I1357*100</f>
        <v>-12.881049000000001</v>
      </c>
      <c r="Q1357">
        <v>3666.7370999999998</v>
      </c>
      <c r="R1357">
        <v>-209.13043999999999</v>
      </c>
      <c r="S1357">
        <v>9946.7561000000005</v>
      </c>
      <c r="T1357">
        <v>3.358E-5</v>
      </c>
      <c r="U1357">
        <v>2.3976770000000001E-2</v>
      </c>
    </row>
    <row r="1358" spans="1:21">
      <c r="A1358" s="2">
        <v>36102344</v>
      </c>
      <c r="B1358" s="2">
        <v>2013</v>
      </c>
      <c r="C1358" s="2">
        <v>0</v>
      </c>
      <c r="D1358" s="2">
        <v>3610</v>
      </c>
      <c r="E1358" s="2">
        <v>10.501754999999999</v>
      </c>
      <c r="F1358" s="2">
        <v>8.9391739999999995</v>
      </c>
      <c r="G1358" s="2">
        <v>3.3322045</v>
      </c>
      <c r="H1358" s="2">
        <v>10.354316000000001</v>
      </c>
      <c r="I1358" s="4">
        <v>-0.12881049</v>
      </c>
      <c r="J1358" s="2">
        <v>7064023</v>
      </c>
      <c r="K1358" s="2">
        <v>-59519.705999999998</v>
      </c>
      <c r="L1358" s="2">
        <v>5861.9032999999999</v>
      </c>
      <c r="M1358" s="2">
        <v>-45507.964</v>
      </c>
      <c r="N1358" s="2">
        <v>462071.9</v>
      </c>
      <c r="O1358" s="2">
        <v>2.3976769999999998</v>
      </c>
      <c r="P1358" s="5">
        <f>I1358*100</f>
        <v>-12.881049000000001</v>
      </c>
      <c r="Q1358">
        <v>3221.9191000000001</v>
      </c>
      <c r="R1358">
        <v>-98.213592000000006</v>
      </c>
      <c r="S1358">
        <v>3851.1651999999999</v>
      </c>
      <c r="T1358">
        <v>1.8066999999999999E-4</v>
      </c>
      <c r="U1358">
        <v>2.3976770000000001E-2</v>
      </c>
    </row>
    <row r="1359" spans="1:21">
      <c r="A1359" s="2">
        <v>36102344</v>
      </c>
      <c r="B1359" s="2">
        <v>2011</v>
      </c>
      <c r="C1359" s="2">
        <v>0</v>
      </c>
      <c r="D1359" s="2">
        <v>3610</v>
      </c>
      <c r="E1359" s="2">
        <v>10.599698</v>
      </c>
      <c r="F1359" s="2">
        <v>9.7695439999999998</v>
      </c>
      <c r="G1359" s="2">
        <v>2.6390573000000002</v>
      </c>
      <c r="H1359" s="2">
        <v>9.8927724999999995</v>
      </c>
      <c r="I1359" s="4">
        <v>-0.12881049</v>
      </c>
      <c r="J1359" s="2">
        <v>7319647</v>
      </c>
      <c r="K1359" s="2">
        <v>-58248.618000000002</v>
      </c>
      <c r="L1359" s="2">
        <v>6344.0959000000003</v>
      </c>
      <c r="M1359" s="2">
        <v>-49251.39</v>
      </c>
      <c r="N1359" s="2">
        <v>452204</v>
      </c>
      <c r="O1359" s="2">
        <v>2.3976769999999998</v>
      </c>
      <c r="P1359" s="5">
        <f>I1359*100</f>
        <v>-12.881049000000001</v>
      </c>
      <c r="Q1359">
        <v>3132.1637999999998</v>
      </c>
      <c r="R1359">
        <v>-334.81382000000002</v>
      </c>
      <c r="S1359">
        <v>9980.2037</v>
      </c>
      <c r="T1359">
        <v>6.5279999999999998E-5</v>
      </c>
      <c r="U1359">
        <v>2.3976770000000001E-2</v>
      </c>
    </row>
    <row r="1360" spans="1:21">
      <c r="A1360" s="2">
        <v>36102344</v>
      </c>
      <c r="B1360" s="2">
        <v>2014</v>
      </c>
      <c r="C1360" s="2">
        <v>0</v>
      </c>
      <c r="D1360" s="2">
        <v>3610</v>
      </c>
      <c r="E1360" s="2">
        <v>10.717245999999999</v>
      </c>
      <c r="F1360" s="2">
        <v>9.5950672000000008</v>
      </c>
      <c r="G1360" s="2">
        <v>3.4011974</v>
      </c>
      <c r="H1360" s="2">
        <v>10.192315000000001</v>
      </c>
      <c r="I1360" s="4">
        <v>-0.12881049</v>
      </c>
      <c r="J1360" s="2">
        <v>7042737</v>
      </c>
      <c r="K1360" s="2">
        <v>-58609.372000000003</v>
      </c>
      <c r="L1360" s="2">
        <v>6988.7572</v>
      </c>
      <c r="M1360" s="2">
        <v>-54256.116999999998</v>
      </c>
      <c r="N1360" s="2">
        <v>455004.6</v>
      </c>
      <c r="O1360" s="2">
        <v>2.3976769999999998</v>
      </c>
      <c r="P1360" s="5">
        <f>I1360*100</f>
        <v>-12.881049000000001</v>
      </c>
      <c r="Q1360">
        <v>3012.1667000000002</v>
      </c>
      <c r="R1360">
        <v>-267.66302999999999</v>
      </c>
      <c r="S1360">
        <v>3340.7955999999999</v>
      </c>
      <c r="T1360">
        <v>2.0866E-4</v>
      </c>
      <c r="U1360">
        <v>2.3976770000000001E-2</v>
      </c>
    </row>
    <row r="1361" spans="1:21">
      <c r="A1361" s="2">
        <v>36102344</v>
      </c>
      <c r="B1361" s="2">
        <v>2015</v>
      </c>
      <c r="C1361" s="2">
        <v>0</v>
      </c>
      <c r="D1361" s="2">
        <v>3610</v>
      </c>
      <c r="E1361" s="2">
        <v>11.191309</v>
      </c>
      <c r="F1361" s="2">
        <v>9.5575366000000006</v>
      </c>
      <c r="G1361" s="2">
        <v>3.8286414</v>
      </c>
      <c r="H1361" s="2">
        <v>10.721303000000001</v>
      </c>
      <c r="I1361" s="4">
        <v>-0.12881049</v>
      </c>
      <c r="J1361" s="2">
        <v>6873273</v>
      </c>
      <c r="K1361" s="2">
        <v>-58679.082999999999</v>
      </c>
      <c r="L1361" s="2">
        <v>10514.323</v>
      </c>
      <c r="M1361" s="2">
        <v>-81626.294999999998</v>
      </c>
      <c r="N1361" s="2">
        <v>455545.8</v>
      </c>
      <c r="O1361" s="2">
        <v>2.3976769999999998</v>
      </c>
      <c r="P1361" s="5">
        <f>I1361*100</f>
        <v>-12.881049000000001</v>
      </c>
      <c r="Q1361">
        <v>2355.9180999999999</v>
      </c>
      <c r="R1361">
        <v>-254.68713</v>
      </c>
      <c r="S1361">
        <v>-722.40417000000002</v>
      </c>
      <c r="T1361">
        <v>3.2901000000000002E-4</v>
      </c>
      <c r="U1361">
        <v>2.3976770000000001E-2</v>
      </c>
    </row>
    <row r="1362" spans="1:21">
      <c r="A1362" s="2">
        <v>36102344</v>
      </c>
      <c r="B1362" s="2">
        <v>2016</v>
      </c>
      <c r="C1362" s="2">
        <v>0</v>
      </c>
      <c r="D1362" s="2">
        <v>3610</v>
      </c>
      <c r="E1362" s="2">
        <v>11.197647999999999</v>
      </c>
      <c r="F1362" s="2">
        <v>9.7085872000000002</v>
      </c>
      <c r="G1362" s="2">
        <v>3.8286414</v>
      </c>
      <c r="H1362" s="2">
        <v>10.841761</v>
      </c>
      <c r="I1362" s="4">
        <v>-0.12881049</v>
      </c>
      <c r="J1362" s="2">
        <v>-24656352</v>
      </c>
      <c r="K1362" s="2">
        <v>-58381.866999999998</v>
      </c>
      <c r="L1362" s="2">
        <v>10573.700999999999</v>
      </c>
      <c r="M1362" s="2">
        <v>-82087.264999999999</v>
      </c>
      <c r="N1362" s="2">
        <v>453238.4</v>
      </c>
      <c r="O1362" s="2">
        <v>2.3976769999999998</v>
      </c>
      <c r="P1362" s="5">
        <f>I1362*100</f>
        <v>-12.881049000000001</v>
      </c>
      <c r="Q1362">
        <v>2344.8656000000001</v>
      </c>
      <c r="R1362">
        <v>-310.01089999999999</v>
      </c>
      <c r="S1362">
        <v>-756701.05</v>
      </c>
      <c r="T1362">
        <v>2.2489999999999999E-4</v>
      </c>
      <c r="U1362">
        <v>2.3976770000000001E-2</v>
      </c>
    </row>
    <row r="1363" spans="1:21">
      <c r="A1363" s="2">
        <v>36102727</v>
      </c>
      <c r="B1363" s="2">
        <v>2011</v>
      </c>
      <c r="C1363" s="2">
        <v>0</v>
      </c>
      <c r="D1363" s="2">
        <v>3610</v>
      </c>
      <c r="E1363" s="2">
        <v>9.2522380999999996</v>
      </c>
      <c r="F1363" s="2">
        <v>9.3269520000000004</v>
      </c>
      <c r="G1363" s="2">
        <v>2.3025850999999999</v>
      </c>
      <c r="H1363" s="2">
        <v>8.5148588000000007</v>
      </c>
      <c r="I1363" s="4">
        <v>-0.12881049</v>
      </c>
      <c r="J1363" s="2">
        <v>7214104</v>
      </c>
      <c r="K1363" s="2">
        <v>-59054.451000000001</v>
      </c>
      <c r="L1363" s="2">
        <v>2519.0864999999999</v>
      </c>
      <c r="M1363" s="2">
        <v>-19556.531999999999</v>
      </c>
      <c r="N1363" s="2">
        <v>458459.9</v>
      </c>
      <c r="O1363" s="2">
        <v>2.3976769999999998</v>
      </c>
      <c r="P1363" s="5">
        <f>I1363*100</f>
        <v>-12.881049000000001</v>
      </c>
      <c r="Q1363">
        <v>3844.1507000000001</v>
      </c>
      <c r="R1363">
        <v>-184.81608</v>
      </c>
      <c r="S1363">
        <v>7449.6232</v>
      </c>
      <c r="T1363">
        <v>3.6609999999999997E-5</v>
      </c>
      <c r="U1363">
        <v>2.3976770000000001E-2</v>
      </c>
    </row>
    <row r="1364" spans="1:21">
      <c r="A1364" s="2">
        <v>36102727</v>
      </c>
      <c r="B1364" s="2">
        <v>2013</v>
      </c>
      <c r="C1364" s="2">
        <v>0</v>
      </c>
      <c r="D1364" s="2">
        <v>3610</v>
      </c>
      <c r="E1364" s="2">
        <v>10.545877000000001</v>
      </c>
      <c r="F1364" s="2">
        <v>7.7448709999999998</v>
      </c>
      <c r="G1364" s="2">
        <v>3.4011974</v>
      </c>
      <c r="H1364" s="2">
        <v>9.9251234999999998</v>
      </c>
      <c r="I1364" s="4">
        <v>-0.12881049</v>
      </c>
      <c r="J1364" s="2">
        <v>7016921</v>
      </c>
      <c r="K1364" s="2">
        <v>-60204.36</v>
      </c>
      <c r="L1364" s="2">
        <v>6073.2861999999996</v>
      </c>
      <c r="M1364" s="2">
        <v>-47149.000999999997</v>
      </c>
      <c r="N1364" s="2">
        <v>467387.1</v>
      </c>
      <c r="O1364" s="2">
        <v>2.3976769999999998</v>
      </c>
      <c r="P1364" s="5">
        <f>I1364*100</f>
        <v>-12.881049000000001</v>
      </c>
      <c r="Q1364">
        <v>3182.5722999999998</v>
      </c>
      <c r="R1364">
        <v>29.227771000000001</v>
      </c>
      <c r="S1364">
        <v>2721.8112000000001</v>
      </c>
      <c r="T1364">
        <v>1.4976E-4</v>
      </c>
      <c r="U1364">
        <v>2.3976770000000001E-2</v>
      </c>
    </row>
    <row r="1365" spans="1:21">
      <c r="A1365" s="2">
        <v>36102727</v>
      </c>
      <c r="B1365" s="2">
        <v>2016</v>
      </c>
      <c r="C1365" s="2">
        <v>1</v>
      </c>
      <c r="D1365" s="2">
        <v>3610</v>
      </c>
      <c r="E1365" s="2">
        <v>10.71134</v>
      </c>
      <c r="F1365" s="2">
        <v>5.9145835</v>
      </c>
      <c r="G1365" s="2">
        <v>6.3368257000000003</v>
      </c>
      <c r="H1365" s="2">
        <v>10.711048</v>
      </c>
      <c r="I1365" s="4">
        <v>-0.12881049</v>
      </c>
      <c r="J1365" s="2">
        <v>6871752</v>
      </c>
      <c r="K1365" s="2">
        <v>-60454.161</v>
      </c>
      <c r="L1365" s="2">
        <v>6954.5240999999996</v>
      </c>
      <c r="M1365" s="2">
        <v>-53990.353999999999</v>
      </c>
      <c r="N1365" s="2">
        <v>469326.4</v>
      </c>
      <c r="O1365" s="2">
        <v>2.3976769999999998</v>
      </c>
      <c r="P1365" s="5">
        <f>I1365*100</f>
        <v>-12.881049000000001</v>
      </c>
      <c r="Q1365">
        <v>3018.5387999999998</v>
      </c>
      <c r="R1365">
        <v>75.725821999999994</v>
      </c>
      <c r="S1365">
        <v>-758.87284</v>
      </c>
      <c r="T1365">
        <v>1.5365999999999999E-4</v>
      </c>
      <c r="U1365">
        <v>2.3976770000000001E-2</v>
      </c>
    </row>
    <row r="1366" spans="1:21">
      <c r="A1366" s="2">
        <v>36102727</v>
      </c>
      <c r="B1366" s="2">
        <v>2014</v>
      </c>
      <c r="C1366" s="2">
        <v>1</v>
      </c>
      <c r="D1366" s="2">
        <v>3610</v>
      </c>
      <c r="E1366" s="2">
        <v>10.881161000000001</v>
      </c>
      <c r="F1366" s="2">
        <v>11.868287</v>
      </c>
      <c r="G1366" s="2">
        <v>3.5553480999999998</v>
      </c>
      <c r="H1366" s="2">
        <v>10.234173999999999</v>
      </c>
      <c r="I1366" s="4">
        <v>-0.12881049</v>
      </c>
      <c r="J1366" s="2">
        <v>6880756</v>
      </c>
      <c r="K1366" s="2">
        <v>-42124.525000000001</v>
      </c>
      <c r="L1366" s="2">
        <v>8024.1163999999999</v>
      </c>
      <c r="M1366" s="2">
        <v>-62293.964999999997</v>
      </c>
      <c r="N1366" s="2">
        <v>327027.09999999998</v>
      </c>
      <c r="O1366" s="2">
        <v>2.3976769999999998</v>
      </c>
      <c r="P1366" s="5">
        <f>I1366*100</f>
        <v>-12.881049000000001</v>
      </c>
      <c r="Q1366">
        <v>2819.4450000000002</v>
      </c>
      <c r="R1366">
        <v>-3336.1507999999999</v>
      </c>
      <c r="S1366">
        <v>-542.98598000000004</v>
      </c>
      <c r="T1366">
        <v>2.0485999999999999E-4</v>
      </c>
      <c r="U1366">
        <v>2.3976770000000001E-2</v>
      </c>
    </row>
    <row r="1367" spans="1:21">
      <c r="A1367" s="2">
        <v>36102727</v>
      </c>
      <c r="B1367" s="2">
        <v>2015</v>
      </c>
      <c r="C1367" s="2">
        <v>1</v>
      </c>
      <c r="D1367" s="2">
        <v>3610</v>
      </c>
      <c r="E1367" s="2">
        <v>10.881161000000001</v>
      </c>
      <c r="F1367" s="2">
        <v>11.64203</v>
      </c>
      <c r="G1367" s="2">
        <v>3.5553480999999998</v>
      </c>
      <c r="H1367" s="2">
        <v>10.234173999999999</v>
      </c>
      <c r="I1367" s="4">
        <v>-0.12881049</v>
      </c>
      <c r="J1367" s="2">
        <v>6880756</v>
      </c>
      <c r="K1367" s="2">
        <v>-45845.703000000001</v>
      </c>
      <c r="L1367" s="2">
        <v>8024.1163999999999</v>
      </c>
      <c r="M1367" s="2">
        <v>-62293.964999999997</v>
      </c>
      <c r="N1367" s="2">
        <v>355915.9</v>
      </c>
      <c r="O1367" s="2">
        <v>2.3976769999999998</v>
      </c>
      <c r="P1367" s="5">
        <f>I1367*100</f>
        <v>-12.881049000000001</v>
      </c>
      <c r="Q1367">
        <v>2819.4450000000002</v>
      </c>
      <c r="R1367">
        <v>-2643.4911000000002</v>
      </c>
      <c r="S1367">
        <v>-542.98598000000004</v>
      </c>
      <c r="T1367">
        <v>2.0485999999999999E-4</v>
      </c>
      <c r="U1367">
        <v>2.3976770000000001E-2</v>
      </c>
    </row>
    <row r="1368" spans="1:21">
      <c r="A1368" s="2">
        <v>36102727</v>
      </c>
      <c r="B1368" s="2">
        <v>2012</v>
      </c>
      <c r="C1368" s="2">
        <v>1</v>
      </c>
      <c r="D1368" s="2">
        <v>3610</v>
      </c>
      <c r="E1368" s="2">
        <v>14.65643</v>
      </c>
      <c r="F1368" s="2">
        <v>9.1842927000000003</v>
      </c>
      <c r="G1368" s="2">
        <v>3.2580965000000002</v>
      </c>
      <c r="H1368" s="2">
        <v>9.4449956000000004</v>
      </c>
      <c r="I1368" s="4">
        <v>-0.12881049</v>
      </c>
      <c r="J1368" s="2">
        <v>7016293</v>
      </c>
      <c r="K1368" s="2">
        <v>-59246.887000000002</v>
      </c>
      <c r="L1368" s="2">
        <v>299822.71000000002</v>
      </c>
      <c r="M1368" s="2">
        <v>-2327626.4</v>
      </c>
      <c r="N1368" s="2">
        <v>459953.9</v>
      </c>
      <c r="O1368" s="2">
        <v>2.3976769999999998</v>
      </c>
      <c r="P1368" s="5">
        <f>I1368*100</f>
        <v>-12.881049000000001</v>
      </c>
      <c r="Q1368">
        <v>-51495.915999999997</v>
      </c>
      <c r="R1368">
        <v>-148.99615</v>
      </c>
      <c r="S1368">
        <v>2706.7538</v>
      </c>
      <c r="T1368">
        <v>8.7352200000000001E-3</v>
      </c>
      <c r="U1368">
        <v>2.3976770000000001E-2</v>
      </c>
    </row>
    <row r="1369" spans="1:21">
      <c r="A1369" s="2">
        <v>36102728</v>
      </c>
      <c r="B1369" s="2">
        <v>2015</v>
      </c>
      <c r="C1369" s="2">
        <v>1</v>
      </c>
      <c r="D1369" s="2">
        <v>3610</v>
      </c>
      <c r="E1369" s="2">
        <v>9.3639807000000008</v>
      </c>
      <c r="F1369" s="2">
        <v>5.4380793000000001</v>
      </c>
      <c r="G1369" s="2">
        <v>2.6390573000000002</v>
      </c>
      <c r="H1369" s="2">
        <v>13.330075000000001</v>
      </c>
      <c r="I1369" s="4">
        <v>-0.12881049</v>
      </c>
      <c r="J1369" s="2">
        <v>7113619</v>
      </c>
      <c r="K1369" s="2">
        <v>-60472.245999999999</v>
      </c>
      <c r="L1369" s="2">
        <v>2677.8887</v>
      </c>
      <c r="M1369" s="2">
        <v>-20789.367999999999</v>
      </c>
      <c r="N1369" s="2">
        <v>469466.8</v>
      </c>
      <c r="O1369" s="2">
        <v>2.3976769999999998</v>
      </c>
      <c r="P1369" s="5">
        <f>I1369*100</f>
        <v>-12.881049000000001</v>
      </c>
      <c r="Q1369">
        <v>3814.5913</v>
      </c>
      <c r="R1369">
        <v>79.092161000000004</v>
      </c>
      <c r="S1369">
        <v>5040.3172000000004</v>
      </c>
      <c r="T1369">
        <v>2.796E-5</v>
      </c>
      <c r="U1369">
        <v>2.3976770000000001E-2</v>
      </c>
    </row>
    <row r="1370" spans="1:21">
      <c r="A1370" s="2">
        <v>36102728</v>
      </c>
      <c r="B1370" s="2">
        <v>2013</v>
      </c>
      <c r="C1370" s="2">
        <v>1</v>
      </c>
      <c r="D1370" s="2">
        <v>3610</v>
      </c>
      <c r="E1370" s="2">
        <v>9.4387390999999994</v>
      </c>
      <c r="F1370" s="2">
        <v>9.9063060000000007</v>
      </c>
      <c r="G1370" s="2">
        <v>2.5649494000000002</v>
      </c>
      <c r="H1370" s="2">
        <v>8.5666989999999998</v>
      </c>
      <c r="I1370" s="4">
        <v>-0.12881049</v>
      </c>
      <c r="J1370" s="2">
        <v>7142952</v>
      </c>
      <c r="K1370" s="2">
        <v>-57918.392</v>
      </c>
      <c r="L1370" s="2">
        <v>2794.4812999999999</v>
      </c>
      <c r="M1370" s="2">
        <v>-21694.516</v>
      </c>
      <c r="N1370" s="2">
        <v>449640.3</v>
      </c>
      <c r="O1370" s="2">
        <v>2.3976769999999998</v>
      </c>
      <c r="P1370" s="5">
        <f>I1370*100</f>
        <v>-12.881049000000001</v>
      </c>
      <c r="Q1370">
        <v>3792.8888000000002</v>
      </c>
      <c r="R1370">
        <v>-396.28208000000001</v>
      </c>
      <c r="S1370">
        <v>5743.6279000000004</v>
      </c>
      <c r="T1370">
        <v>3.1199999999999999E-5</v>
      </c>
      <c r="U1370">
        <v>2.3976770000000001E-2</v>
      </c>
    </row>
    <row r="1371" spans="1:21">
      <c r="A1371" s="2">
        <v>36102728</v>
      </c>
      <c r="B1371" s="2">
        <v>2012</v>
      </c>
      <c r="C1371" s="2">
        <v>1</v>
      </c>
      <c r="D1371" s="2">
        <v>3610</v>
      </c>
      <c r="E1371" s="2">
        <v>9.6453763000000006</v>
      </c>
      <c r="F1371" s="2">
        <v>10.046707</v>
      </c>
      <c r="G1371" s="2">
        <v>2.4849066999999998</v>
      </c>
      <c r="H1371" s="2">
        <v>8.6945145999999998</v>
      </c>
      <c r="I1371" s="4">
        <v>-0.12881049</v>
      </c>
      <c r="J1371" s="2">
        <v>7153507</v>
      </c>
      <c r="K1371" s="2">
        <v>-57528.968999999997</v>
      </c>
      <c r="L1371" s="2">
        <v>3166.0124000000001</v>
      </c>
      <c r="M1371" s="2">
        <v>-24578.839</v>
      </c>
      <c r="N1371" s="2">
        <v>446617.1</v>
      </c>
      <c r="O1371" s="2">
        <v>2.3976769999999998</v>
      </c>
      <c r="P1371" s="5">
        <f>I1371*100</f>
        <v>-12.881049000000001</v>
      </c>
      <c r="Q1371">
        <v>3723.732</v>
      </c>
      <c r="R1371">
        <v>-468.76909999999998</v>
      </c>
      <c r="S1371">
        <v>5996.7026999999998</v>
      </c>
      <c r="T1371">
        <v>3.5719999999999997E-5</v>
      </c>
      <c r="U1371">
        <v>2.3976770000000001E-2</v>
      </c>
    </row>
    <row r="1372" spans="1:21">
      <c r="A1372" s="2">
        <v>36102728</v>
      </c>
      <c r="B1372" s="2">
        <v>2014</v>
      </c>
      <c r="C1372" s="2">
        <v>1</v>
      </c>
      <c r="D1372" s="2">
        <v>3610</v>
      </c>
      <c r="E1372" s="2">
        <v>9.7995053999999993</v>
      </c>
      <c r="F1372" s="2">
        <v>10.231661000000001</v>
      </c>
      <c r="G1372" s="2">
        <v>2.6390573000000002</v>
      </c>
      <c r="H1372" s="2">
        <v>9.3819525000000006</v>
      </c>
      <c r="I1372" s="4">
        <v>-0.12881049</v>
      </c>
      <c r="J1372" s="2">
        <v>7110663</v>
      </c>
      <c r="K1372" s="2">
        <v>-56924.987000000001</v>
      </c>
      <c r="L1372" s="2">
        <v>3497.6532999999999</v>
      </c>
      <c r="M1372" s="2">
        <v>-27153.481</v>
      </c>
      <c r="N1372" s="2">
        <v>441928.2</v>
      </c>
      <c r="O1372" s="2">
        <v>2.3976769999999998</v>
      </c>
      <c r="P1372" s="5">
        <f>I1372*100</f>
        <v>-12.881049000000001</v>
      </c>
      <c r="Q1372">
        <v>3662.0003999999999</v>
      </c>
      <c r="R1372">
        <v>-581.19425999999999</v>
      </c>
      <c r="S1372">
        <v>4969.4418999999998</v>
      </c>
      <c r="T1372">
        <v>4.4759999999999998E-5</v>
      </c>
      <c r="U1372">
        <v>2.3976770000000001E-2</v>
      </c>
    </row>
    <row r="1373" spans="1:21">
      <c r="A1373" s="2">
        <v>36102728</v>
      </c>
      <c r="B1373" s="2">
        <v>2011</v>
      </c>
      <c r="C1373" s="2">
        <v>1</v>
      </c>
      <c r="D1373" s="2">
        <v>3610</v>
      </c>
      <c r="E1373" s="2">
        <v>9.8375631000000006</v>
      </c>
      <c r="F1373" s="2">
        <v>10.082836</v>
      </c>
      <c r="G1373" s="2">
        <v>2.3978953000000001</v>
      </c>
      <c r="H1373" s="2">
        <v>8.6273718000000006</v>
      </c>
      <c r="I1373" s="4">
        <v>-0.12881049</v>
      </c>
      <c r="J1373" s="2">
        <v>7127371</v>
      </c>
      <c r="K1373" s="2">
        <v>-57419.6</v>
      </c>
      <c r="L1373" s="2">
        <v>3587.7181999999998</v>
      </c>
      <c r="M1373" s="2">
        <v>-27852.686000000002</v>
      </c>
      <c r="N1373" s="2">
        <v>445768</v>
      </c>
      <c r="O1373" s="2">
        <v>2.3976769999999998</v>
      </c>
      <c r="P1373" s="5">
        <f>I1373*100</f>
        <v>-12.881049000000001</v>
      </c>
      <c r="Q1373">
        <v>3645.2357000000002</v>
      </c>
      <c r="R1373">
        <v>-489.12718000000001</v>
      </c>
      <c r="S1373">
        <v>5370.0457999999999</v>
      </c>
      <c r="T1373">
        <v>4.9700000000000002E-5</v>
      </c>
      <c r="U1373">
        <v>2.3976770000000001E-2</v>
      </c>
    </row>
    <row r="1374" spans="1:21">
      <c r="A1374" s="2">
        <v>36102728</v>
      </c>
      <c r="B1374" s="2">
        <v>2016</v>
      </c>
      <c r="C1374" s="2">
        <v>1</v>
      </c>
      <c r="D1374" s="2">
        <v>3610</v>
      </c>
      <c r="E1374" s="2">
        <v>9.9592825999999999</v>
      </c>
      <c r="F1374" s="2">
        <v>7.8525687</v>
      </c>
      <c r="G1374" s="2">
        <v>2.7080502000000002</v>
      </c>
      <c r="H1374" s="2">
        <v>9.2709112000000005</v>
      </c>
      <c r="I1374" s="4">
        <v>-0.12881049</v>
      </c>
      <c r="J1374" s="2">
        <v>7210423</v>
      </c>
      <c r="K1374" s="2">
        <v>-60170.529000000002</v>
      </c>
      <c r="L1374" s="2">
        <v>3899.9016000000001</v>
      </c>
      <c r="M1374" s="2">
        <v>-30276.273000000001</v>
      </c>
      <c r="N1374" s="2">
        <v>467124.4</v>
      </c>
      <c r="O1374" s="2">
        <v>2.3976769999999998</v>
      </c>
      <c r="P1374" s="5">
        <f>I1374*100</f>
        <v>-12.881049000000001</v>
      </c>
      <c r="Q1374">
        <v>3587.1259</v>
      </c>
      <c r="R1374">
        <v>22.930567</v>
      </c>
      <c r="S1374">
        <v>7361.3647000000001</v>
      </c>
      <c r="T1374">
        <v>3.803E-5</v>
      </c>
      <c r="U1374">
        <v>2.3976770000000001E-2</v>
      </c>
    </row>
    <row r="1375" spans="1:21">
      <c r="A1375" s="2">
        <v>36102730</v>
      </c>
      <c r="B1375" s="2">
        <v>2013</v>
      </c>
      <c r="C1375" s="2">
        <v>1</v>
      </c>
      <c r="D1375" s="2">
        <v>3610</v>
      </c>
      <c r="E1375" s="2">
        <v>10.74188</v>
      </c>
      <c r="F1375" s="2">
        <v>9.6528442999999999</v>
      </c>
      <c r="G1375" s="2">
        <v>3.6888795000000001</v>
      </c>
      <c r="H1375" s="2">
        <v>10.296469</v>
      </c>
      <c r="I1375" s="4">
        <v>-0.12881049</v>
      </c>
      <c r="J1375" s="2">
        <v>7229620</v>
      </c>
      <c r="K1375" s="2">
        <v>-58496.809000000001</v>
      </c>
      <c r="L1375" s="2">
        <v>7133.7281999999996</v>
      </c>
      <c r="M1375" s="2">
        <v>-55381.576999999997</v>
      </c>
      <c r="N1375" s="2">
        <v>454130.8</v>
      </c>
      <c r="O1375" s="2">
        <v>2.3976769999999998</v>
      </c>
      <c r="P1375" s="5">
        <f>I1375*100</f>
        <v>-12.881049000000001</v>
      </c>
      <c r="Q1375">
        <v>2985.1817999999998</v>
      </c>
      <c r="R1375">
        <v>-288.61561999999998</v>
      </c>
      <c r="S1375">
        <v>7821.6468000000004</v>
      </c>
      <c r="T1375">
        <v>1.0297E-4</v>
      </c>
      <c r="U1375">
        <v>2.3976770000000001E-2</v>
      </c>
    </row>
    <row r="1376" spans="1:21">
      <c r="A1376" s="2">
        <v>36102730</v>
      </c>
      <c r="B1376" s="2">
        <v>2011</v>
      </c>
      <c r="C1376" s="2">
        <v>1</v>
      </c>
      <c r="D1376" s="2">
        <v>3610</v>
      </c>
      <c r="E1376" s="2">
        <v>10.789622</v>
      </c>
      <c r="F1376" s="2">
        <v>10.231805</v>
      </c>
      <c r="G1376" s="2">
        <v>3.4339871999999998</v>
      </c>
      <c r="H1376" s="2">
        <v>9.3668010000000006</v>
      </c>
      <c r="I1376" s="4">
        <v>-0.12881049</v>
      </c>
      <c r="J1376" s="2">
        <v>7289347</v>
      </c>
      <c r="K1376" s="2">
        <v>-56924.472000000002</v>
      </c>
      <c r="L1376" s="2">
        <v>7425.0695999999998</v>
      </c>
      <c r="M1376" s="2">
        <v>-57643.358999999997</v>
      </c>
      <c r="N1376" s="2">
        <v>441924.2</v>
      </c>
      <c r="O1376" s="2">
        <v>2.3976769999999998</v>
      </c>
      <c r="P1376" s="5">
        <f>I1376*100</f>
        <v>-12.881049000000001</v>
      </c>
      <c r="Q1376">
        <v>2930.9515000000001</v>
      </c>
      <c r="R1376">
        <v>-581.29021</v>
      </c>
      <c r="S1376">
        <v>9253.7075000000004</v>
      </c>
      <c r="T1376">
        <v>7.0619999999999998E-5</v>
      </c>
      <c r="U1376">
        <v>2.3976770000000001E-2</v>
      </c>
    </row>
    <row r="1377" spans="1:21">
      <c r="A1377" s="2">
        <v>36102730</v>
      </c>
      <c r="B1377" s="2">
        <v>2012</v>
      </c>
      <c r="C1377" s="2">
        <v>1</v>
      </c>
      <c r="D1377" s="2">
        <v>3610</v>
      </c>
      <c r="E1377" s="2">
        <v>11.050584000000001</v>
      </c>
      <c r="F1377" s="2">
        <v>10.568992</v>
      </c>
      <c r="G1377" s="2">
        <v>3.4657358999999999</v>
      </c>
      <c r="H1377" s="2">
        <v>10.576964</v>
      </c>
      <c r="I1377" s="4">
        <v>-0.12881049</v>
      </c>
      <c r="J1377" s="2">
        <v>7297207</v>
      </c>
      <c r="K1377" s="2">
        <v>-55489.93</v>
      </c>
      <c r="L1377" s="2">
        <v>9288.4433000000008</v>
      </c>
      <c r="M1377" s="2">
        <v>-72109.368000000002</v>
      </c>
      <c r="N1377" s="2">
        <v>430787.3</v>
      </c>
      <c r="O1377" s="2">
        <v>2.3976769999999998</v>
      </c>
      <c r="P1377" s="5">
        <f>I1377*100</f>
        <v>-12.881049000000001</v>
      </c>
      <c r="Q1377">
        <v>2584.1033000000002</v>
      </c>
      <c r="R1377">
        <v>-848.31569999999999</v>
      </c>
      <c r="S1377">
        <v>9442.1648999999998</v>
      </c>
      <c r="T1377">
        <v>7.5500000000000006E-5</v>
      </c>
      <c r="U1377">
        <v>2.3976770000000001E-2</v>
      </c>
    </row>
    <row r="1378" spans="1:21">
      <c r="A1378" s="2">
        <v>36102730</v>
      </c>
      <c r="B1378" s="2">
        <v>2014</v>
      </c>
      <c r="C1378" s="2">
        <v>1</v>
      </c>
      <c r="D1378" s="2">
        <v>3610</v>
      </c>
      <c r="E1378" s="2">
        <v>11.267783</v>
      </c>
      <c r="F1378" s="2">
        <v>8.0338092999999997</v>
      </c>
      <c r="G1378" s="2">
        <v>3.912023</v>
      </c>
      <c r="H1378" s="2">
        <v>9.6958181000000003</v>
      </c>
      <c r="I1378" s="4">
        <v>-0.12881049</v>
      </c>
      <c r="J1378" s="2">
        <v>-38454506</v>
      </c>
      <c r="K1378" s="2">
        <v>-60104.69</v>
      </c>
      <c r="L1378" s="2">
        <v>11256.489</v>
      </c>
      <c r="M1378" s="2">
        <v>-87387.979000000007</v>
      </c>
      <c r="N1378" s="2">
        <v>466613.3</v>
      </c>
      <c r="O1378" s="2">
        <v>2.3976769999999998</v>
      </c>
      <c r="P1378" s="5">
        <f>I1378*100</f>
        <v>-12.881049000000001</v>
      </c>
      <c r="Q1378">
        <v>2217.7714999999998</v>
      </c>
      <c r="R1378">
        <v>10.675276999999999</v>
      </c>
      <c r="S1378">
        <v>-1087536.2</v>
      </c>
      <c r="T1378">
        <v>2.8814999999999998E-4</v>
      </c>
      <c r="U1378">
        <v>2.3976770000000001E-2</v>
      </c>
    </row>
    <row r="1379" spans="1:21">
      <c r="A1379" s="2">
        <v>36102730</v>
      </c>
      <c r="B1379" s="2">
        <v>2015</v>
      </c>
      <c r="C1379" s="2">
        <v>1</v>
      </c>
      <c r="D1379" s="2">
        <v>3610</v>
      </c>
      <c r="E1379" s="2">
        <v>11.267783</v>
      </c>
      <c r="F1379" s="2">
        <v>7.9551477000000004</v>
      </c>
      <c r="G1379" s="2">
        <v>3.912023</v>
      </c>
      <c r="H1379" s="2">
        <v>9.6958181000000003</v>
      </c>
      <c r="I1379" s="4">
        <v>-0.12881049</v>
      </c>
      <c r="J1379" s="2">
        <v>-38454506</v>
      </c>
      <c r="K1379" s="2">
        <v>-60134.735999999997</v>
      </c>
      <c r="L1379" s="2">
        <v>11256.489</v>
      </c>
      <c r="M1379" s="2">
        <v>-87387.979000000007</v>
      </c>
      <c r="N1379" s="2">
        <v>466846.6</v>
      </c>
      <c r="O1379" s="2">
        <v>2.3976769999999998</v>
      </c>
      <c r="P1379" s="5">
        <f>I1379*100</f>
        <v>-12.881049000000001</v>
      </c>
      <c r="Q1379">
        <v>2217.7714999999998</v>
      </c>
      <c r="R1379">
        <v>16.267997999999999</v>
      </c>
      <c r="S1379">
        <v>-1087536.2</v>
      </c>
      <c r="T1379">
        <v>2.8814999999999998E-4</v>
      </c>
      <c r="U1379">
        <v>2.3976770000000001E-2</v>
      </c>
    </row>
    <row r="1380" spans="1:21">
      <c r="A1380" s="2">
        <v>36102730</v>
      </c>
      <c r="B1380" s="2">
        <v>2016</v>
      </c>
      <c r="C1380" s="2">
        <v>1</v>
      </c>
      <c r="D1380" s="2">
        <v>3610</v>
      </c>
      <c r="E1380" s="2">
        <v>11.267783</v>
      </c>
      <c r="F1380" s="2">
        <v>7.8802241000000004</v>
      </c>
      <c r="G1380" s="2">
        <v>3.9318255999999998</v>
      </c>
      <c r="H1380" s="2">
        <v>9.6958181000000003</v>
      </c>
      <c r="I1380" s="4">
        <v>-0.12881049</v>
      </c>
      <c r="J1380" s="2">
        <v>-38454506</v>
      </c>
      <c r="K1380" s="2">
        <v>-60161.237999999998</v>
      </c>
      <c r="L1380" s="2">
        <v>11256.489</v>
      </c>
      <c r="M1380" s="2">
        <v>-87387.979000000007</v>
      </c>
      <c r="N1380" s="2">
        <v>467052.3</v>
      </c>
      <c r="O1380" s="2">
        <v>2.3976769999999998</v>
      </c>
      <c r="P1380" s="5">
        <f>I1380*100</f>
        <v>-12.881049000000001</v>
      </c>
      <c r="Q1380">
        <v>2217.7714999999998</v>
      </c>
      <c r="R1380">
        <v>21.201080000000001</v>
      </c>
      <c r="S1380">
        <v>-1087536.2</v>
      </c>
      <c r="T1380">
        <v>2.8814999999999998E-4</v>
      </c>
      <c r="U1380">
        <v>2.3976770000000001E-2</v>
      </c>
    </row>
    <row r="1381" spans="1:21">
      <c r="A1381" s="2">
        <v>36102760</v>
      </c>
      <c r="B1381" s="2">
        <v>2011</v>
      </c>
      <c r="C1381" s="2">
        <v>1</v>
      </c>
      <c r="D1381" s="2">
        <v>3610</v>
      </c>
      <c r="E1381" s="2">
        <v>9.6653169000000005</v>
      </c>
      <c r="F1381" s="2">
        <v>8.7947251000000009</v>
      </c>
      <c r="G1381" s="2">
        <v>2.5649494000000002</v>
      </c>
      <c r="H1381" s="2">
        <v>9.0361384999999999</v>
      </c>
      <c r="I1381" s="4">
        <v>-0.12881049</v>
      </c>
      <c r="J1381" s="2">
        <v>7253847</v>
      </c>
      <c r="K1381" s="2">
        <v>-59651.807999999997</v>
      </c>
      <c r="L1381" s="2">
        <v>3206.0954000000002</v>
      </c>
      <c r="M1381" s="2">
        <v>-24890.017</v>
      </c>
      <c r="N1381" s="2">
        <v>463097.4</v>
      </c>
      <c r="O1381" s="2">
        <v>2.3976769999999998</v>
      </c>
      <c r="P1381" s="5">
        <f>I1381*100</f>
        <v>-12.881049000000001</v>
      </c>
      <c r="Q1381">
        <v>3716.2709</v>
      </c>
      <c r="R1381">
        <v>-73.624077</v>
      </c>
      <c r="S1381">
        <v>8402.5319999999992</v>
      </c>
      <c r="T1381">
        <v>5.9379999999999997E-5</v>
      </c>
      <c r="U1381">
        <v>2.3976770000000001E-2</v>
      </c>
    </row>
    <row r="1382" spans="1:21">
      <c r="A1382" s="2">
        <v>36102760</v>
      </c>
      <c r="B1382" s="2">
        <v>2012</v>
      </c>
      <c r="C1382" s="2">
        <v>1</v>
      </c>
      <c r="D1382" s="2">
        <v>3610</v>
      </c>
      <c r="E1382" s="2">
        <v>9.6902612999999995</v>
      </c>
      <c r="F1382" s="2">
        <v>8.9172571000000005</v>
      </c>
      <c r="G1382" s="2">
        <v>2.6390573000000002</v>
      </c>
      <c r="H1382" s="2">
        <v>9.2048252000000002</v>
      </c>
      <c r="I1382" s="4">
        <v>-0.12881049</v>
      </c>
      <c r="J1382" s="2">
        <v>7257151</v>
      </c>
      <c r="K1382" s="2">
        <v>-59540.998</v>
      </c>
      <c r="L1382" s="2">
        <v>3257.3753000000002</v>
      </c>
      <c r="M1382" s="2">
        <v>-25288.12</v>
      </c>
      <c r="N1382" s="2">
        <v>462237.2</v>
      </c>
      <c r="O1382" s="2">
        <v>2.3976769999999998</v>
      </c>
      <c r="P1382" s="5">
        <f>I1382*100</f>
        <v>-12.881049000000001</v>
      </c>
      <c r="Q1382">
        <v>3706.7257</v>
      </c>
      <c r="R1382">
        <v>-94.250314000000003</v>
      </c>
      <c r="S1382">
        <v>8481.7512999999999</v>
      </c>
      <c r="T1382">
        <v>4.1510000000000001E-5</v>
      </c>
      <c r="U1382">
        <v>2.3976770000000001E-2</v>
      </c>
    </row>
    <row r="1383" spans="1:21">
      <c r="A1383" s="2">
        <v>36102760</v>
      </c>
      <c r="B1383" s="2">
        <v>2013</v>
      </c>
      <c r="C1383" s="2">
        <v>1</v>
      </c>
      <c r="D1383" s="2">
        <v>3610</v>
      </c>
      <c r="E1383" s="2">
        <v>9.7580378000000003</v>
      </c>
      <c r="F1383" s="2">
        <v>8.4563456000000006</v>
      </c>
      <c r="G1383" s="2">
        <v>2.6390573000000002</v>
      </c>
      <c r="H1383" s="2">
        <v>9.3420994000000004</v>
      </c>
      <c r="I1383" s="4">
        <v>-0.12881049</v>
      </c>
      <c r="J1383" s="2">
        <v>7291447</v>
      </c>
      <c r="K1383" s="2">
        <v>-59895.841</v>
      </c>
      <c r="L1383" s="2">
        <v>3403.3433</v>
      </c>
      <c r="M1383" s="2">
        <v>-26421.32</v>
      </c>
      <c r="N1383" s="2">
        <v>464991.9</v>
      </c>
      <c r="O1383" s="2">
        <v>2.3976769999999998</v>
      </c>
      <c r="P1383" s="5">
        <f>I1383*100</f>
        <v>-12.881049000000001</v>
      </c>
      <c r="Q1383">
        <v>3679.5551999999998</v>
      </c>
      <c r="R1383">
        <v>-28.1999</v>
      </c>
      <c r="S1383">
        <v>9304.0586999999996</v>
      </c>
      <c r="T1383">
        <v>4.4419999999999998E-5</v>
      </c>
      <c r="U1383">
        <v>2.3976770000000001E-2</v>
      </c>
    </row>
    <row r="1384" spans="1:21">
      <c r="A1384" s="2">
        <v>36102760</v>
      </c>
      <c r="B1384" s="2">
        <v>2016</v>
      </c>
      <c r="C1384" s="2">
        <v>1</v>
      </c>
      <c r="D1384" s="2">
        <v>3610</v>
      </c>
      <c r="E1384" s="2">
        <v>10.089183</v>
      </c>
      <c r="F1384" s="2">
        <v>9.6598483999999996</v>
      </c>
      <c r="G1384" s="2">
        <v>3.1354942000000001</v>
      </c>
      <c r="H1384" s="2">
        <v>8.7394119000000003</v>
      </c>
      <c r="I1384" s="4">
        <v>-0.12881049</v>
      </c>
      <c r="J1384" s="2">
        <v>7296807</v>
      </c>
      <c r="K1384" s="2">
        <v>-58482.716</v>
      </c>
      <c r="L1384" s="2">
        <v>4277.7662</v>
      </c>
      <c r="M1384" s="2">
        <v>-33209.764999999999</v>
      </c>
      <c r="N1384" s="2">
        <v>454021.4</v>
      </c>
      <c r="O1384" s="2">
        <v>2.3976769999999998</v>
      </c>
      <c r="P1384" s="5">
        <f>I1384*100</f>
        <v>-12.881049000000001</v>
      </c>
      <c r="Q1384">
        <v>3516.7903000000001</v>
      </c>
      <c r="R1384">
        <v>-291.23885999999999</v>
      </c>
      <c r="S1384">
        <v>9432.5741999999991</v>
      </c>
      <c r="T1384">
        <v>5.5670000000000001E-5</v>
      </c>
      <c r="U1384">
        <v>2.3976770000000001E-2</v>
      </c>
    </row>
    <row r="1385" spans="1:21">
      <c r="A1385" s="2">
        <v>36102760</v>
      </c>
      <c r="B1385" s="2">
        <v>2015</v>
      </c>
      <c r="C1385" s="2">
        <v>1</v>
      </c>
      <c r="D1385" s="2">
        <v>3610</v>
      </c>
      <c r="E1385" s="2">
        <v>10.257474999999999</v>
      </c>
      <c r="F1385" s="2">
        <v>10.214916000000001</v>
      </c>
      <c r="G1385" s="2">
        <v>2.944439</v>
      </c>
      <c r="H1385" s="2">
        <v>8.7983752000000006</v>
      </c>
      <c r="I1385" s="4">
        <v>-0.12881049</v>
      </c>
      <c r="J1385" s="2">
        <v>7306507</v>
      </c>
      <c r="K1385" s="2">
        <v>-56984.383999999998</v>
      </c>
      <c r="L1385" s="2">
        <v>4846.2875000000004</v>
      </c>
      <c r="M1385" s="2">
        <v>-37623.39</v>
      </c>
      <c r="N1385" s="2">
        <v>442389.3</v>
      </c>
      <c r="O1385" s="2">
        <v>2.3976769999999998</v>
      </c>
      <c r="P1385" s="5">
        <f>I1385*100</f>
        <v>-12.881049000000001</v>
      </c>
      <c r="Q1385">
        <v>3410.9657999999999</v>
      </c>
      <c r="R1385">
        <v>-570.13827000000003</v>
      </c>
      <c r="S1385">
        <v>9665.1489000000001</v>
      </c>
      <c r="T1385">
        <v>4.6360000000000003E-5</v>
      </c>
      <c r="U1385">
        <v>2.3976770000000001E-2</v>
      </c>
    </row>
    <row r="1386" spans="1:21">
      <c r="A1386" s="2">
        <v>36102760</v>
      </c>
      <c r="B1386" s="2">
        <v>2014</v>
      </c>
      <c r="C1386" s="2">
        <v>1</v>
      </c>
      <c r="D1386" s="2">
        <v>3610</v>
      </c>
      <c r="E1386" s="2">
        <v>10.437309000000001</v>
      </c>
      <c r="F1386" s="2">
        <v>8.6433970000000002</v>
      </c>
      <c r="G1386" s="2">
        <v>2.8332133000000002</v>
      </c>
      <c r="H1386" s="2">
        <v>10.047143</v>
      </c>
      <c r="I1386" s="4">
        <v>-0.12881049</v>
      </c>
      <c r="J1386" s="2">
        <v>7295107</v>
      </c>
      <c r="K1386" s="2">
        <v>-59771.186999999998</v>
      </c>
      <c r="L1386" s="2">
        <v>5569.4291999999996</v>
      </c>
      <c r="M1386" s="2">
        <v>-43237.387000000002</v>
      </c>
      <c r="N1386" s="2">
        <v>464024.2</v>
      </c>
      <c r="O1386" s="2">
        <v>2.3976769999999998</v>
      </c>
      <c r="P1386" s="5">
        <f>I1386*100</f>
        <v>-12.881049000000001</v>
      </c>
      <c r="Q1386">
        <v>3276.3602000000001</v>
      </c>
      <c r="R1386">
        <v>-51.403022</v>
      </c>
      <c r="S1386">
        <v>9391.8137000000006</v>
      </c>
      <c r="T1386">
        <v>8.7620000000000005E-5</v>
      </c>
      <c r="U1386">
        <v>2.3976770000000001E-2</v>
      </c>
    </row>
    <row r="1387" spans="1:21">
      <c r="A1387" s="2">
        <v>36102776</v>
      </c>
      <c r="B1387" s="2">
        <v>2015</v>
      </c>
      <c r="C1387" s="2">
        <v>1</v>
      </c>
      <c r="D1387" s="2">
        <v>3610</v>
      </c>
      <c r="E1387" s="2">
        <v>8.9992052999999999</v>
      </c>
      <c r="F1387" s="2">
        <v>7.6752184000000003</v>
      </c>
      <c r="G1387" s="2">
        <v>2.7725887</v>
      </c>
      <c r="H1387" s="2">
        <v>7.9205961</v>
      </c>
      <c r="I1387" s="4">
        <v>-0.12881049</v>
      </c>
      <c r="J1387" s="2">
        <v>7220107</v>
      </c>
      <c r="K1387" s="2">
        <v>-60224.377</v>
      </c>
      <c r="L1387" s="2">
        <v>2218.7995000000001</v>
      </c>
      <c r="M1387" s="2">
        <v>-17225.300999999999</v>
      </c>
      <c r="N1387" s="2">
        <v>467542.5</v>
      </c>
      <c r="O1387" s="2">
        <v>2.3976769999999998</v>
      </c>
      <c r="P1387" s="5">
        <f>I1387*100</f>
        <v>-12.881049000000001</v>
      </c>
      <c r="Q1387">
        <v>3900.0461</v>
      </c>
      <c r="R1387">
        <v>32.953797999999999</v>
      </c>
      <c r="S1387">
        <v>7593.5556999999999</v>
      </c>
      <c r="T1387">
        <v>1.1790000000000001E-5</v>
      </c>
      <c r="U1387">
        <v>2.3976770000000001E-2</v>
      </c>
    </row>
    <row r="1388" spans="1:21">
      <c r="A1388" s="2">
        <v>36102776</v>
      </c>
      <c r="B1388" s="2">
        <v>2013</v>
      </c>
      <c r="C1388" s="2">
        <v>1</v>
      </c>
      <c r="D1388" s="2">
        <v>3610</v>
      </c>
      <c r="E1388" s="2">
        <v>9.2310616999999997</v>
      </c>
      <c r="F1388" s="2">
        <v>8.4956247999999999</v>
      </c>
      <c r="G1388" s="2">
        <v>2.4849066999999998</v>
      </c>
      <c r="H1388" s="2">
        <v>9.0815050999999993</v>
      </c>
      <c r="I1388" s="4">
        <v>-0.12881049</v>
      </c>
      <c r="J1388" s="2">
        <v>7277119</v>
      </c>
      <c r="K1388" s="2">
        <v>-59871.563000000002</v>
      </c>
      <c r="L1388" s="2">
        <v>2490.9409999999998</v>
      </c>
      <c r="M1388" s="2">
        <v>-19338.028999999999</v>
      </c>
      <c r="N1388" s="2">
        <v>464803.5</v>
      </c>
      <c r="O1388" s="2">
        <v>2.3976769999999998</v>
      </c>
      <c r="P1388" s="5">
        <f>I1388*100</f>
        <v>-12.881049000000001</v>
      </c>
      <c r="Q1388">
        <v>3849.3897000000002</v>
      </c>
      <c r="R1388">
        <v>-32.719022000000002</v>
      </c>
      <c r="S1388">
        <v>8960.5195000000003</v>
      </c>
      <c r="T1388">
        <v>1.399E-5</v>
      </c>
      <c r="U1388">
        <v>2.3976770000000001E-2</v>
      </c>
    </row>
    <row r="1389" spans="1:21">
      <c r="A1389" s="2">
        <v>36102776</v>
      </c>
      <c r="B1389" s="2">
        <v>2011</v>
      </c>
      <c r="C1389" s="2">
        <v>1</v>
      </c>
      <c r="D1389" s="2">
        <v>3610</v>
      </c>
      <c r="E1389" s="2">
        <v>9.3927244000000005</v>
      </c>
      <c r="F1389" s="2">
        <v>11.742902000000001</v>
      </c>
      <c r="G1389" s="2">
        <v>2.1972246000000002</v>
      </c>
      <c r="H1389" s="2">
        <v>8.8271105999999993</v>
      </c>
      <c r="I1389" s="4">
        <v>-0.12881049</v>
      </c>
      <c r="J1389" s="2">
        <v>7243928</v>
      </c>
      <c r="K1389" s="2">
        <v>-44290.17</v>
      </c>
      <c r="L1389" s="2">
        <v>2721.6889000000001</v>
      </c>
      <c r="M1389" s="2">
        <v>-21129.403999999999</v>
      </c>
      <c r="N1389" s="2">
        <v>343839.8</v>
      </c>
      <c r="O1389" s="2">
        <v>2.3976769999999998</v>
      </c>
      <c r="P1389" s="5">
        <f>I1389*100</f>
        <v>-12.881049000000001</v>
      </c>
      <c r="Q1389">
        <v>3806.4382999999998</v>
      </c>
      <c r="R1389">
        <v>-2933.0378000000001</v>
      </c>
      <c r="S1389">
        <v>8164.7064</v>
      </c>
      <c r="T1389">
        <v>1.6439999999999998E-5</v>
      </c>
      <c r="U1389">
        <v>2.3976770000000001E-2</v>
      </c>
    </row>
    <row r="1390" spans="1:21">
      <c r="A1390" s="2">
        <v>36102776</v>
      </c>
      <c r="B1390" s="2">
        <v>2014</v>
      </c>
      <c r="C1390" s="2">
        <v>1</v>
      </c>
      <c r="D1390" s="2">
        <v>3610</v>
      </c>
      <c r="E1390" s="2">
        <v>9.7193573999999998</v>
      </c>
      <c r="F1390" s="2">
        <v>7.9782424000000001</v>
      </c>
      <c r="G1390" s="2">
        <v>2.6390573000000002</v>
      </c>
      <c r="H1390" s="2">
        <v>9.3297488000000008</v>
      </c>
      <c r="I1390" s="4">
        <v>-0.12881049</v>
      </c>
      <c r="J1390" s="2">
        <v>7248073</v>
      </c>
      <c r="K1390" s="2">
        <v>-60126.158000000003</v>
      </c>
      <c r="L1390" s="2">
        <v>3318.8285999999998</v>
      </c>
      <c r="M1390" s="2">
        <v>-25765.204000000002</v>
      </c>
      <c r="N1390" s="2">
        <v>466780</v>
      </c>
      <c r="O1390" s="2">
        <v>2.3976769999999998</v>
      </c>
      <c r="P1390" s="5">
        <f>I1390*100</f>
        <v>-12.881049000000001</v>
      </c>
      <c r="Q1390">
        <v>3695.2867999999999</v>
      </c>
      <c r="R1390">
        <v>14.671367999999999</v>
      </c>
      <c r="S1390">
        <v>8264.0902000000006</v>
      </c>
      <c r="T1390">
        <v>2.849E-5</v>
      </c>
      <c r="U1390">
        <v>2.3976770000000001E-2</v>
      </c>
    </row>
    <row r="1391" spans="1:21">
      <c r="A1391" s="2">
        <v>36102776</v>
      </c>
      <c r="B1391" s="2">
        <v>2016</v>
      </c>
      <c r="C1391" s="2">
        <v>1</v>
      </c>
      <c r="D1391" s="2">
        <v>3610</v>
      </c>
      <c r="E1391" s="2">
        <v>10.012203</v>
      </c>
      <c r="F1391" s="2">
        <v>6.2290488000000002</v>
      </c>
      <c r="G1391" s="2">
        <v>6.1612073000000001</v>
      </c>
      <c r="H1391" s="2">
        <v>9.6376144000000004</v>
      </c>
      <c r="I1391" s="4">
        <v>-0.12881049</v>
      </c>
      <c r="J1391" s="2">
        <v>7314547</v>
      </c>
      <c r="K1391" s="2">
        <v>-60436.531000000003</v>
      </c>
      <c r="L1391" s="2">
        <v>4047.9422</v>
      </c>
      <c r="M1391" s="2">
        <v>-31425.562999999998</v>
      </c>
      <c r="N1391" s="2">
        <v>469189.5</v>
      </c>
      <c r="O1391" s="2">
        <v>2.3976769999999998</v>
      </c>
      <c r="P1391" s="5">
        <f>I1391*100</f>
        <v>-12.881049000000001</v>
      </c>
      <c r="Q1391">
        <v>3559.5697</v>
      </c>
      <c r="R1391">
        <v>72.444056000000003</v>
      </c>
      <c r="S1391">
        <v>9857.9220999999998</v>
      </c>
      <c r="T1391">
        <v>2.0999999999999999E-5</v>
      </c>
      <c r="U1391">
        <v>2.3976770000000001E-2</v>
      </c>
    </row>
    <row r="1392" spans="1:21">
      <c r="A1392" s="2">
        <v>36102776</v>
      </c>
      <c r="B1392" s="2">
        <v>2012</v>
      </c>
      <c r="C1392" s="2">
        <v>1</v>
      </c>
      <c r="D1392" s="2">
        <v>3610</v>
      </c>
      <c r="E1392" s="2">
        <v>13.528943999999999</v>
      </c>
      <c r="F1392" s="2">
        <v>7.5128906000000004</v>
      </c>
      <c r="G1392" s="2">
        <v>2.3025850999999999</v>
      </c>
      <c r="H1392" s="2">
        <v>8.7360776999999992</v>
      </c>
      <c r="I1392" s="4">
        <v>-0.12881049</v>
      </c>
      <c r="J1392" s="2">
        <v>7246394</v>
      </c>
      <c r="K1392" s="2">
        <v>-60265.955999999998</v>
      </c>
      <c r="L1392" s="2">
        <v>97891.6</v>
      </c>
      <c r="M1392" s="2">
        <v>-759966.03</v>
      </c>
      <c r="N1392" s="2">
        <v>467865.3</v>
      </c>
      <c r="O1392" s="2">
        <v>2.3976769999999998</v>
      </c>
      <c r="P1392" s="5">
        <f>I1392*100</f>
        <v>-12.881049000000001</v>
      </c>
      <c r="Q1392">
        <v>-13908.478999999999</v>
      </c>
      <c r="R1392">
        <v>40.693359999999998</v>
      </c>
      <c r="S1392">
        <v>8223.8331999999991</v>
      </c>
      <c r="T1392">
        <v>1.0286799999999999E-3</v>
      </c>
      <c r="U1392">
        <v>2.3976770000000001E-2</v>
      </c>
    </row>
    <row r="1393" spans="1:21">
      <c r="A1393" s="2">
        <v>36102780</v>
      </c>
      <c r="B1393" s="2">
        <v>2011</v>
      </c>
      <c r="C1393" s="2">
        <v>1</v>
      </c>
      <c r="D1393" s="2">
        <v>3610</v>
      </c>
      <c r="E1393" s="2">
        <v>9.2334940999999997</v>
      </c>
      <c r="F1393" s="2">
        <v>10.700402</v>
      </c>
      <c r="G1393" s="2">
        <v>2.3025850999999999</v>
      </c>
      <c r="H1393" s="2">
        <v>7.6400245</v>
      </c>
      <c r="I1393" s="4">
        <v>-0.12881049</v>
      </c>
      <c r="J1393" s="2">
        <v>6815190</v>
      </c>
      <c r="K1393" s="2">
        <v>-54786.076000000001</v>
      </c>
      <c r="L1393" s="2">
        <v>2494.1437000000001</v>
      </c>
      <c r="M1393" s="2">
        <v>-19362.892</v>
      </c>
      <c r="N1393" s="2">
        <v>425323.1</v>
      </c>
      <c r="O1393" s="2">
        <v>2.3976769999999998</v>
      </c>
      <c r="P1393" s="5">
        <f>I1393*100</f>
        <v>-12.881049000000001</v>
      </c>
      <c r="Q1393">
        <v>3848.7936</v>
      </c>
      <c r="R1393">
        <v>-979.33101999999997</v>
      </c>
      <c r="S1393">
        <v>-2115.047</v>
      </c>
      <c r="T1393">
        <v>1.3233E-4</v>
      </c>
      <c r="U1393">
        <v>2.3976770000000001E-2</v>
      </c>
    </row>
    <row r="1394" spans="1:21">
      <c r="A1394" s="2">
        <v>36102780</v>
      </c>
      <c r="B1394" s="2">
        <v>2013</v>
      </c>
      <c r="C1394" s="2">
        <v>1</v>
      </c>
      <c r="D1394" s="2">
        <v>3610</v>
      </c>
      <c r="E1394" s="2">
        <v>9.7376828999999994</v>
      </c>
      <c r="F1394" s="2">
        <v>9.9382672000000003</v>
      </c>
      <c r="G1394" s="2">
        <v>3.2958368999999998</v>
      </c>
      <c r="H1394" s="2">
        <v>9.5474941999999992</v>
      </c>
      <c r="I1394" s="4">
        <v>-0.12881049</v>
      </c>
      <c r="J1394" s="2">
        <v>6823220</v>
      </c>
      <c r="K1394" s="2">
        <v>-57834.487000000001</v>
      </c>
      <c r="L1394" s="2">
        <v>3358.4614999999999</v>
      </c>
      <c r="M1394" s="2">
        <v>-26072.886999999999</v>
      </c>
      <c r="N1394" s="2">
        <v>448988.9</v>
      </c>
      <c r="O1394" s="2">
        <v>2.3976769999999998</v>
      </c>
      <c r="P1394" s="5">
        <f>I1394*100</f>
        <v>-12.881049000000001</v>
      </c>
      <c r="Q1394">
        <v>3687.9095000000002</v>
      </c>
      <c r="R1394">
        <v>-411.90014000000002</v>
      </c>
      <c r="S1394">
        <v>-1922.5136</v>
      </c>
      <c r="T1394">
        <v>1.1171999999999999E-4</v>
      </c>
      <c r="U1394">
        <v>2.3976770000000001E-2</v>
      </c>
    </row>
    <row r="1395" spans="1:21">
      <c r="A1395" s="2">
        <v>36102780</v>
      </c>
      <c r="B1395" s="2">
        <v>2015</v>
      </c>
      <c r="C1395" s="2">
        <v>1</v>
      </c>
      <c r="D1395" s="2">
        <v>3610</v>
      </c>
      <c r="E1395" s="2">
        <v>10.574517</v>
      </c>
      <c r="F1395" s="2">
        <v>13.061481000000001</v>
      </c>
      <c r="G1395" s="2">
        <v>3.5835189000000001</v>
      </c>
      <c r="H1395" s="2">
        <v>8.9440936000000004</v>
      </c>
      <c r="I1395" s="4">
        <v>-0.12881049</v>
      </c>
      <c r="J1395" s="2">
        <v>7062799</v>
      </c>
      <c r="K1395" s="2">
        <v>99.198618999999994</v>
      </c>
      <c r="L1395" s="2">
        <v>6215.5784999999996</v>
      </c>
      <c r="M1395" s="2">
        <v>-48253.665000000001</v>
      </c>
      <c r="N1395" s="2">
        <v>-770.11289999999997</v>
      </c>
      <c r="O1395" s="2">
        <v>2.3976769999999998</v>
      </c>
      <c r="P1395" s="5">
        <f>I1395*100</f>
        <v>-12.881049000000001</v>
      </c>
      <c r="Q1395">
        <v>3156.0861</v>
      </c>
      <c r="R1395">
        <v>-11195.671</v>
      </c>
      <c r="S1395">
        <v>3821.8175999999999</v>
      </c>
      <c r="T1395">
        <v>2.8142E-4</v>
      </c>
      <c r="U1395">
        <v>2.3976770000000001E-2</v>
      </c>
    </row>
    <row r="1396" spans="1:21">
      <c r="A1396" s="2">
        <v>36102780</v>
      </c>
      <c r="B1396" s="2">
        <v>2014</v>
      </c>
      <c r="C1396" s="2">
        <v>1</v>
      </c>
      <c r="D1396" s="2">
        <v>3610</v>
      </c>
      <c r="E1396" s="2">
        <v>10.630435</v>
      </c>
      <c r="F1396" s="2">
        <v>11.569140000000001</v>
      </c>
      <c r="G1396" s="2">
        <v>3.3322045</v>
      </c>
      <c r="H1396" s="2">
        <v>9.2999123000000008</v>
      </c>
      <c r="I1396" s="4">
        <v>-0.12881049</v>
      </c>
      <c r="J1396" s="2">
        <v>6756058</v>
      </c>
      <c r="K1396" s="2">
        <v>-46875.985000000001</v>
      </c>
      <c r="L1396" s="2">
        <v>6505.4161000000004</v>
      </c>
      <c r="M1396" s="2">
        <v>-50503.773999999998</v>
      </c>
      <c r="N1396" s="2">
        <v>363914.3</v>
      </c>
      <c r="O1396" s="2">
        <v>2.3976769999999998</v>
      </c>
      <c r="P1396" s="5">
        <f>I1396*100</f>
        <v>-12.881049000000001</v>
      </c>
      <c r="Q1396">
        <v>3102.1356999999998</v>
      </c>
      <c r="R1396">
        <v>-2451.7145</v>
      </c>
      <c r="S1396">
        <v>-3532.8416000000002</v>
      </c>
      <c r="T1396">
        <v>2.9406000000000001E-4</v>
      </c>
      <c r="U1396">
        <v>2.3976770000000001E-2</v>
      </c>
    </row>
    <row r="1397" spans="1:21">
      <c r="A1397" s="2">
        <v>36102780</v>
      </c>
      <c r="B1397" s="2">
        <v>2012</v>
      </c>
      <c r="C1397" s="2">
        <v>1</v>
      </c>
      <c r="D1397" s="2">
        <v>3610</v>
      </c>
      <c r="E1397" s="2">
        <v>10.892382</v>
      </c>
      <c r="F1397" s="2">
        <v>10.736231999999999</v>
      </c>
      <c r="G1397" s="2">
        <v>2.6390573000000002</v>
      </c>
      <c r="H1397" s="2">
        <v>10.246824</v>
      </c>
      <c r="I1397" s="4">
        <v>-0.12881049</v>
      </c>
      <c r="J1397" s="2">
        <v>7130056</v>
      </c>
      <c r="K1397" s="2">
        <v>-54577.563999999998</v>
      </c>
      <c r="L1397" s="2">
        <v>8101.3905999999997</v>
      </c>
      <c r="M1397" s="2">
        <v>-62893.870999999999</v>
      </c>
      <c r="N1397" s="2">
        <v>423704.3</v>
      </c>
      <c r="O1397" s="2">
        <v>2.3976769999999998</v>
      </c>
      <c r="P1397" s="5">
        <f>I1397*100</f>
        <v>-12.881049000000001</v>
      </c>
      <c r="Q1397">
        <v>2805.0612000000001</v>
      </c>
      <c r="R1397">
        <v>-1018.1433</v>
      </c>
      <c r="S1397">
        <v>5434.4233999999997</v>
      </c>
      <c r="T1397">
        <v>2.1176999999999999E-4</v>
      </c>
      <c r="U1397">
        <v>2.3976770000000001E-2</v>
      </c>
    </row>
    <row r="1398" spans="1:21">
      <c r="A1398" s="2">
        <v>36102780</v>
      </c>
      <c r="B1398" s="2">
        <v>2016</v>
      </c>
      <c r="C1398" s="2">
        <v>1</v>
      </c>
      <c r="D1398" s="2">
        <v>3610</v>
      </c>
      <c r="E1398" s="2">
        <v>15.566992000000001</v>
      </c>
      <c r="F1398" s="2">
        <v>12.812289</v>
      </c>
      <c r="G1398" s="2">
        <v>6.6093491999999996</v>
      </c>
      <c r="H1398" s="2">
        <v>14.405732</v>
      </c>
      <c r="I1398" s="4">
        <v>-0.12881049</v>
      </c>
      <c r="J1398" s="2">
        <v>6061064</v>
      </c>
      <c r="K1398" s="2">
        <v>-13267.557000000001</v>
      </c>
      <c r="L1398" s="2">
        <v>743527.65</v>
      </c>
      <c r="M1398" s="2">
        <v>-5772259.9000000004</v>
      </c>
      <c r="N1398" s="2">
        <v>103000.6</v>
      </c>
      <c r="O1398" s="2">
        <v>2.3976769999999998</v>
      </c>
      <c r="P1398" s="5">
        <f>I1398*100</f>
        <v>-12.881049000000001</v>
      </c>
      <c r="Q1398">
        <v>-134087.10999999999</v>
      </c>
      <c r="R1398">
        <v>-8707.5841</v>
      </c>
      <c r="S1398">
        <v>-20196.555</v>
      </c>
      <c r="T1398">
        <v>6.0205010000000003E-2</v>
      </c>
      <c r="U1398">
        <v>2.3976770000000001E-2</v>
      </c>
    </row>
    <row r="1399" spans="1:21">
      <c r="A1399" s="2">
        <v>36102793</v>
      </c>
      <c r="B1399" s="2">
        <v>2012</v>
      </c>
      <c r="C1399" s="2">
        <v>1</v>
      </c>
      <c r="D1399" s="2">
        <v>3610</v>
      </c>
      <c r="E1399" s="2">
        <v>10.361696999999999</v>
      </c>
      <c r="F1399" s="2">
        <v>9.7429729999999992</v>
      </c>
      <c r="G1399" s="2">
        <v>3.4657358999999999</v>
      </c>
      <c r="H1399" s="2">
        <v>9.5677316000000001</v>
      </c>
      <c r="I1399" s="4">
        <v>-0.12881049</v>
      </c>
      <c r="J1399" s="2">
        <v>6758443</v>
      </c>
      <c r="K1399" s="2">
        <v>-58307.701000000001</v>
      </c>
      <c r="L1399" s="2">
        <v>5249.4740000000002</v>
      </c>
      <c r="M1399" s="2">
        <v>-40753.464999999997</v>
      </c>
      <c r="N1399" s="2">
        <v>452662.7</v>
      </c>
      <c r="O1399" s="2">
        <v>2.3976769999999998</v>
      </c>
      <c r="P1399" s="5">
        <f>I1399*100</f>
        <v>-12.881049000000001</v>
      </c>
      <c r="Q1399">
        <v>3335.9167000000002</v>
      </c>
      <c r="R1399">
        <v>-323.81614000000002</v>
      </c>
      <c r="S1399">
        <v>-3475.6570000000002</v>
      </c>
      <c r="T1399">
        <v>2.7349999999999998E-4</v>
      </c>
      <c r="U1399">
        <v>2.3976770000000001E-2</v>
      </c>
    </row>
    <row r="1400" spans="1:21">
      <c r="A1400" s="2">
        <v>36102793</v>
      </c>
      <c r="B1400" s="2">
        <v>2011</v>
      </c>
      <c r="C1400" s="2">
        <v>1</v>
      </c>
      <c r="D1400" s="2">
        <v>3610</v>
      </c>
      <c r="E1400" s="2">
        <v>10.779628000000001</v>
      </c>
      <c r="F1400" s="2">
        <v>10.22894</v>
      </c>
      <c r="G1400" s="2">
        <v>3.0445224</v>
      </c>
      <c r="H1400" s="2">
        <v>10.018507</v>
      </c>
      <c r="I1400" s="4">
        <v>-0.12881049</v>
      </c>
      <c r="J1400" s="2">
        <v>6590396</v>
      </c>
      <c r="K1400" s="2">
        <v>-56934.707000000002</v>
      </c>
      <c r="L1400" s="2">
        <v>7362.9237999999996</v>
      </c>
      <c r="M1400" s="2">
        <v>-57160.9</v>
      </c>
      <c r="N1400" s="2">
        <v>442003.6</v>
      </c>
      <c r="O1400" s="2">
        <v>2.3976769999999998</v>
      </c>
      <c r="P1400" s="5">
        <f>I1400*100</f>
        <v>-12.881049000000001</v>
      </c>
      <c r="Q1400">
        <v>2942.5192999999999</v>
      </c>
      <c r="R1400">
        <v>-579.38507000000004</v>
      </c>
      <c r="S1400">
        <v>-7504.8815999999997</v>
      </c>
      <c r="T1400">
        <v>2.8379000000000002E-4</v>
      </c>
      <c r="U1400">
        <v>2.3976770000000001E-2</v>
      </c>
    </row>
    <row r="1401" spans="1:21">
      <c r="A1401" s="2">
        <v>36102793</v>
      </c>
      <c r="B1401" s="2">
        <v>2014</v>
      </c>
      <c r="C1401" s="2">
        <v>1</v>
      </c>
      <c r="D1401" s="2">
        <v>3610</v>
      </c>
      <c r="E1401" s="2">
        <v>11.107998</v>
      </c>
      <c r="F1401" s="2">
        <v>9.4660879999999992</v>
      </c>
      <c r="G1401" s="2">
        <v>3.7612000999999999</v>
      </c>
      <c r="H1401" s="2">
        <v>10.117761</v>
      </c>
      <c r="I1401" s="4">
        <v>-0.12881049</v>
      </c>
      <c r="J1401" s="2">
        <v>6665446</v>
      </c>
      <c r="K1401" s="2">
        <v>-58838.38</v>
      </c>
      <c r="L1401" s="2">
        <v>9767.8528000000006</v>
      </c>
      <c r="M1401" s="2">
        <v>-75831.187999999995</v>
      </c>
      <c r="N1401" s="2">
        <v>456782.5</v>
      </c>
      <c r="O1401" s="2">
        <v>2.3976769999999998</v>
      </c>
      <c r="P1401" s="5">
        <f>I1401*100</f>
        <v>-12.881049000000001</v>
      </c>
      <c r="Q1401">
        <v>2494.8661000000002</v>
      </c>
      <c r="R1401">
        <v>-225.03563</v>
      </c>
      <c r="S1401">
        <v>-5705.4249</v>
      </c>
      <c r="T1401">
        <v>4.9120000000000001E-4</v>
      </c>
      <c r="U1401">
        <v>2.3976770000000001E-2</v>
      </c>
    </row>
    <row r="1402" spans="1:21">
      <c r="A1402" s="2">
        <v>36102793</v>
      </c>
      <c r="B1402" s="2">
        <v>2015</v>
      </c>
      <c r="C1402" s="2">
        <v>1</v>
      </c>
      <c r="D1402" s="2">
        <v>3610</v>
      </c>
      <c r="E1402" s="2">
        <v>11.107998</v>
      </c>
      <c r="F1402" s="2">
        <v>9.4084494000000003</v>
      </c>
      <c r="G1402" s="2">
        <v>3.7612000999999999</v>
      </c>
      <c r="H1402" s="2">
        <v>10.117761</v>
      </c>
      <c r="I1402" s="4">
        <v>-0.12881049</v>
      </c>
      <c r="J1402" s="2">
        <v>6665446</v>
      </c>
      <c r="K1402" s="2">
        <v>-58931.55</v>
      </c>
      <c r="L1402" s="2">
        <v>9767.8528000000006</v>
      </c>
      <c r="M1402" s="2">
        <v>-75831.187999999995</v>
      </c>
      <c r="N1402" s="2">
        <v>457505.8</v>
      </c>
      <c r="O1402" s="2">
        <v>2.3976769999999998</v>
      </c>
      <c r="P1402" s="5">
        <f>I1402*100</f>
        <v>-12.881049000000001</v>
      </c>
      <c r="Q1402">
        <v>2494.8661000000002</v>
      </c>
      <c r="R1402">
        <v>-207.69290000000001</v>
      </c>
      <c r="S1402">
        <v>-5705.4249</v>
      </c>
      <c r="T1402">
        <v>4.9120000000000001E-4</v>
      </c>
      <c r="U1402">
        <v>2.3976770000000001E-2</v>
      </c>
    </row>
    <row r="1403" spans="1:21">
      <c r="A1403" s="2">
        <v>36102793</v>
      </c>
      <c r="B1403" s="2">
        <v>2016</v>
      </c>
      <c r="C1403" s="2">
        <v>1</v>
      </c>
      <c r="D1403" s="2">
        <v>3610</v>
      </c>
      <c r="E1403" s="2">
        <v>11.107998</v>
      </c>
      <c r="F1403" s="2">
        <v>9.3517804000000009</v>
      </c>
      <c r="G1403" s="2">
        <v>6.6476883999999998</v>
      </c>
      <c r="H1403" s="2">
        <v>10.117761</v>
      </c>
      <c r="I1403" s="4">
        <v>-0.12881049</v>
      </c>
      <c r="J1403" s="2">
        <v>6665446</v>
      </c>
      <c r="K1403" s="2">
        <v>-59018.063999999998</v>
      </c>
      <c r="L1403" s="2">
        <v>9767.8528000000006</v>
      </c>
      <c r="M1403" s="2">
        <v>-75831.187999999995</v>
      </c>
      <c r="N1403" s="2">
        <v>458177.5</v>
      </c>
      <c r="O1403" s="2">
        <v>2.3976769999999998</v>
      </c>
      <c r="P1403" s="5">
        <f>I1403*100</f>
        <v>-12.881049000000001</v>
      </c>
      <c r="Q1403">
        <v>2494.8661000000002</v>
      </c>
      <c r="R1403">
        <v>-191.58914999999999</v>
      </c>
      <c r="S1403">
        <v>-5705.4249</v>
      </c>
      <c r="T1403">
        <v>4.9120000000000001E-4</v>
      </c>
      <c r="U1403">
        <v>2.3976770000000001E-2</v>
      </c>
    </row>
    <row r="1404" spans="1:21">
      <c r="A1404" s="2">
        <v>36102793</v>
      </c>
      <c r="B1404" s="2">
        <v>2013</v>
      </c>
      <c r="C1404" s="2">
        <v>1</v>
      </c>
      <c r="D1404" s="2">
        <v>3610</v>
      </c>
      <c r="E1404" s="2">
        <v>15.650024999999999</v>
      </c>
      <c r="F1404" s="2">
        <v>10.033383000000001</v>
      </c>
      <c r="G1404" s="2">
        <v>3.7612000999999999</v>
      </c>
      <c r="H1404" s="2">
        <v>9.9569367999999994</v>
      </c>
      <c r="I1404" s="4">
        <v>-0.12881049</v>
      </c>
      <c r="J1404" s="2">
        <v>6751827</v>
      </c>
      <c r="K1404" s="2">
        <v>-57568.317999999999</v>
      </c>
      <c r="L1404" s="2">
        <v>807798.95</v>
      </c>
      <c r="M1404" s="2">
        <v>-6271220.0999999996</v>
      </c>
      <c r="N1404" s="2">
        <v>446922.6</v>
      </c>
      <c r="O1404" s="2">
        <v>2.3976769999999998</v>
      </c>
      <c r="P1404" s="5">
        <f>I1404*100</f>
        <v>-12.881049000000001</v>
      </c>
      <c r="Q1404">
        <v>-146050.56</v>
      </c>
      <c r="R1404">
        <v>-461.44475</v>
      </c>
      <c r="S1404">
        <v>-3634.2873</v>
      </c>
      <c r="T1404">
        <v>3.110009E-2</v>
      </c>
      <c r="U1404">
        <v>2.3976770000000001E-2</v>
      </c>
    </row>
    <row r="1405" spans="1:21">
      <c r="A1405" s="2">
        <v>36102794</v>
      </c>
      <c r="B1405" s="2">
        <v>2012</v>
      </c>
      <c r="C1405" s="2">
        <v>1</v>
      </c>
      <c r="D1405" s="2">
        <v>3610</v>
      </c>
      <c r="E1405" s="2">
        <v>9.4120001999999996</v>
      </c>
      <c r="F1405" s="2">
        <v>10.527924000000001</v>
      </c>
      <c r="G1405" s="2">
        <v>2.5649494000000002</v>
      </c>
      <c r="H1405" s="2">
        <v>8.8716684000000008</v>
      </c>
      <c r="I1405" s="4">
        <v>-0.12881049</v>
      </c>
      <c r="J1405" s="2">
        <v>6452012</v>
      </c>
      <c r="K1405" s="2">
        <v>-55691.591999999997</v>
      </c>
      <c r="L1405" s="2">
        <v>2751.7748999999999</v>
      </c>
      <c r="M1405" s="2">
        <v>-21362.971000000001</v>
      </c>
      <c r="N1405" s="2">
        <v>432352.9</v>
      </c>
      <c r="O1405" s="2">
        <v>2.3976769999999998</v>
      </c>
      <c r="P1405" s="5">
        <f>I1405*100</f>
        <v>-12.881049000000001</v>
      </c>
      <c r="Q1405">
        <v>3800.8380999999999</v>
      </c>
      <c r="R1405">
        <v>-810.77837</v>
      </c>
      <c r="S1405">
        <v>-10822.883</v>
      </c>
      <c r="T1405">
        <v>1.5504000000000001E-4</v>
      </c>
      <c r="U1405">
        <v>2.3976770000000001E-2</v>
      </c>
    </row>
    <row r="1406" spans="1:21">
      <c r="A1406" s="2">
        <v>36102794</v>
      </c>
      <c r="B1406" s="2">
        <v>2011</v>
      </c>
      <c r="C1406" s="2">
        <v>1</v>
      </c>
      <c r="D1406" s="2">
        <v>3610</v>
      </c>
      <c r="E1406" s="2">
        <v>9.5557192000000004</v>
      </c>
      <c r="F1406" s="2">
        <v>10.440245000000001</v>
      </c>
      <c r="G1406" s="2">
        <v>2.4849066999999998</v>
      </c>
      <c r="H1406" s="2">
        <v>8.3960986999999996</v>
      </c>
      <c r="I1406" s="4">
        <v>-0.12881049</v>
      </c>
      <c r="J1406" s="2">
        <v>4564380</v>
      </c>
      <c r="K1406" s="2">
        <v>-56095.389000000003</v>
      </c>
      <c r="L1406" s="2">
        <v>2995.3465999999999</v>
      </c>
      <c r="M1406" s="2">
        <v>-23253.901999999998</v>
      </c>
      <c r="N1406" s="2">
        <v>435487.7</v>
      </c>
      <c r="O1406" s="2">
        <v>2.3976769999999998</v>
      </c>
      <c r="P1406" s="5">
        <f>I1406*100</f>
        <v>-12.881049000000001</v>
      </c>
      <c r="Q1406">
        <v>3755.4996999999998</v>
      </c>
      <c r="R1406">
        <v>-735.61554000000001</v>
      </c>
      <c r="S1406">
        <v>-56082.205999999998</v>
      </c>
      <c r="T1406">
        <v>2.1408000000000001E-4</v>
      </c>
      <c r="U1406">
        <v>2.3976770000000001E-2</v>
      </c>
    </row>
    <row r="1407" spans="1:21">
      <c r="A1407" s="2">
        <v>36102794</v>
      </c>
      <c r="B1407" s="2">
        <v>2013</v>
      </c>
      <c r="C1407" s="2">
        <v>1</v>
      </c>
      <c r="D1407" s="2">
        <v>3610</v>
      </c>
      <c r="E1407" s="2">
        <v>9.7336630999999993</v>
      </c>
      <c r="F1407" s="2">
        <v>10.462484</v>
      </c>
      <c r="G1407" s="2">
        <v>2.6390573000000002</v>
      </c>
      <c r="H1407" s="2">
        <v>8.1388355000000008</v>
      </c>
      <c r="I1407" s="4">
        <v>-0.12881049</v>
      </c>
      <c r="J1407" s="2">
        <v>6314551</v>
      </c>
      <c r="K1407" s="2">
        <v>-55996.298000000003</v>
      </c>
      <c r="L1407" s="2">
        <v>3349.7055</v>
      </c>
      <c r="M1407" s="2">
        <v>-26004.912</v>
      </c>
      <c r="N1407" s="2">
        <v>434718.4</v>
      </c>
      <c r="O1407" s="2">
        <v>2.3976769999999998</v>
      </c>
      <c r="P1407" s="5">
        <f>I1407*100</f>
        <v>-12.881049000000001</v>
      </c>
      <c r="Q1407">
        <v>3689.5394000000001</v>
      </c>
      <c r="R1407">
        <v>-754.06034999999997</v>
      </c>
      <c r="S1407">
        <v>-14118.754000000001</v>
      </c>
      <c r="T1407">
        <v>2.1821000000000001E-4</v>
      </c>
      <c r="U1407">
        <v>2.3976770000000001E-2</v>
      </c>
    </row>
    <row r="1408" spans="1:21">
      <c r="A1408" s="2">
        <v>36102794</v>
      </c>
      <c r="B1408" s="2">
        <v>2014</v>
      </c>
      <c r="C1408" s="2">
        <v>1</v>
      </c>
      <c r="D1408" s="2">
        <v>3610</v>
      </c>
      <c r="E1408" s="2">
        <v>10.585305999999999</v>
      </c>
      <c r="F1408" s="2">
        <v>10.346194000000001</v>
      </c>
      <c r="G1408" s="2">
        <v>3.2958368999999998</v>
      </c>
      <c r="H1408" s="2">
        <v>9.4503570000000003</v>
      </c>
      <c r="I1408" s="4">
        <v>-0.12881049</v>
      </c>
      <c r="J1408" s="2">
        <v>6232730</v>
      </c>
      <c r="K1408" s="2">
        <v>-56490.932999999997</v>
      </c>
      <c r="L1408" s="2">
        <v>6270.2447000000002</v>
      </c>
      <c r="M1408" s="2">
        <v>-48678.057999999997</v>
      </c>
      <c r="N1408" s="2">
        <v>438558.5</v>
      </c>
      <c r="O1408" s="2">
        <v>2.3976769999999998</v>
      </c>
      <c r="P1408" s="5">
        <f>I1408*100</f>
        <v>-12.881049000000001</v>
      </c>
      <c r="Q1408">
        <v>3145.9105</v>
      </c>
      <c r="R1408">
        <v>-661.98905999999999</v>
      </c>
      <c r="S1408">
        <v>-16080.558000000001</v>
      </c>
      <c r="T1408">
        <v>5.6893999999999998E-4</v>
      </c>
      <c r="U1408">
        <v>2.3976770000000001E-2</v>
      </c>
    </row>
    <row r="1409" spans="1:21">
      <c r="A1409" s="2">
        <v>36102794</v>
      </c>
      <c r="B1409" s="2">
        <v>2015</v>
      </c>
      <c r="C1409" s="2">
        <v>1</v>
      </c>
      <c r="D1409" s="2">
        <v>3610</v>
      </c>
      <c r="E1409" s="2">
        <v>10.585305999999999</v>
      </c>
      <c r="F1409" s="2">
        <v>10.248336</v>
      </c>
      <c r="G1409" s="2">
        <v>3.2958368999999998</v>
      </c>
      <c r="H1409" s="2">
        <v>9.4503570000000003</v>
      </c>
      <c r="I1409" s="4">
        <v>-0.12881049</v>
      </c>
      <c r="J1409" s="2">
        <v>6232730</v>
      </c>
      <c r="K1409" s="2">
        <v>-56864.841</v>
      </c>
      <c r="L1409" s="2">
        <v>6270.2447000000002</v>
      </c>
      <c r="M1409" s="2">
        <v>-48678.057999999997</v>
      </c>
      <c r="N1409" s="2">
        <v>441461.3</v>
      </c>
      <c r="O1409" s="2">
        <v>2.3976769999999998</v>
      </c>
      <c r="P1409" s="5">
        <f>I1409*100</f>
        <v>-12.881049000000001</v>
      </c>
      <c r="Q1409">
        <v>3145.9105</v>
      </c>
      <c r="R1409">
        <v>-592.38990999999999</v>
      </c>
      <c r="S1409">
        <v>-16080.558000000001</v>
      </c>
      <c r="T1409">
        <v>5.6893999999999998E-4</v>
      </c>
      <c r="U1409">
        <v>2.3976770000000001E-2</v>
      </c>
    </row>
    <row r="1410" spans="1:21">
      <c r="A1410" s="2">
        <v>36102794</v>
      </c>
      <c r="B1410" s="2">
        <v>2016</v>
      </c>
      <c r="C1410" s="2">
        <v>1</v>
      </c>
      <c r="D1410" s="2">
        <v>3610</v>
      </c>
      <c r="E1410" s="2">
        <v>10.585305999999999</v>
      </c>
      <c r="F1410" s="2">
        <v>10.156076000000001</v>
      </c>
      <c r="G1410" s="2">
        <v>3.2958368999999998</v>
      </c>
      <c r="H1410" s="2">
        <v>9.4503570000000003</v>
      </c>
      <c r="I1410" s="4">
        <v>-0.12881049</v>
      </c>
      <c r="J1410" s="2">
        <v>6232730</v>
      </c>
      <c r="K1410" s="2">
        <v>-57185.381000000001</v>
      </c>
      <c r="L1410" s="2">
        <v>6270.2447000000002</v>
      </c>
      <c r="M1410" s="2">
        <v>-48678.057999999997</v>
      </c>
      <c r="N1410" s="2">
        <v>443949.7</v>
      </c>
      <c r="O1410" s="2">
        <v>2.3976769999999998</v>
      </c>
      <c r="P1410" s="5">
        <f>I1410*100</f>
        <v>-12.881049000000001</v>
      </c>
      <c r="Q1410">
        <v>3145.9105</v>
      </c>
      <c r="R1410">
        <v>-532.72456999999997</v>
      </c>
      <c r="S1410">
        <v>-16080.558000000001</v>
      </c>
      <c r="T1410">
        <v>5.6893999999999998E-4</v>
      </c>
      <c r="U1410">
        <v>2.3976770000000001E-2</v>
      </c>
    </row>
    <row r="1411" spans="1:21">
      <c r="A1411" s="2">
        <v>36102808</v>
      </c>
      <c r="B1411" s="2">
        <v>2011</v>
      </c>
      <c r="C1411" s="2">
        <v>1</v>
      </c>
      <c r="D1411" s="2">
        <v>3610</v>
      </c>
      <c r="E1411" s="2">
        <v>8.4000170999999995</v>
      </c>
      <c r="F1411" s="2">
        <v>7.8771804999999997</v>
      </c>
      <c r="G1411" s="2">
        <v>1.6094379000000001</v>
      </c>
      <c r="H1411" s="2">
        <v>7.7605583999999999</v>
      </c>
      <c r="I1411" s="4">
        <v>-0.12881049</v>
      </c>
      <c r="J1411" s="2">
        <v>5156207</v>
      </c>
      <c r="K1411" s="2">
        <v>-60162.273000000001</v>
      </c>
      <c r="L1411" s="2">
        <v>1748.7049999999999</v>
      </c>
      <c r="M1411" s="2">
        <v>-13575.796</v>
      </c>
      <c r="N1411" s="2">
        <v>467060.3</v>
      </c>
      <c r="O1411" s="2">
        <v>2.3976769999999998</v>
      </c>
      <c r="P1411" s="5">
        <f>I1411*100</f>
        <v>-12.881049000000001</v>
      </c>
      <c r="Q1411">
        <v>3987.5493999999999</v>
      </c>
      <c r="R1411">
        <v>21.39377</v>
      </c>
      <c r="S1411">
        <v>-41892.105000000003</v>
      </c>
      <c r="T1411" s="1">
        <v>5.3310000000000003E-6</v>
      </c>
      <c r="U1411">
        <v>2.3976770000000001E-2</v>
      </c>
    </row>
    <row r="1412" spans="1:21">
      <c r="A1412" s="2">
        <v>36102808</v>
      </c>
      <c r="B1412" s="2">
        <v>2015</v>
      </c>
      <c r="C1412" s="2">
        <v>1</v>
      </c>
      <c r="D1412" s="2">
        <v>3610</v>
      </c>
      <c r="E1412" s="2">
        <v>8.5337224999999997</v>
      </c>
      <c r="F1412" s="2">
        <v>6.5644821999999996</v>
      </c>
      <c r="G1412" s="2">
        <v>2.6390573000000002</v>
      </c>
      <c r="H1412" s="2">
        <v>7.3161050999999997</v>
      </c>
      <c r="I1412" s="4">
        <v>-0.12881049</v>
      </c>
      <c r="J1412" s="2">
        <v>7330987</v>
      </c>
      <c r="K1412" s="2">
        <v>-60410.489000000001</v>
      </c>
      <c r="L1412" s="2">
        <v>1830.6531</v>
      </c>
      <c r="M1412" s="2">
        <v>-14211.986999999999</v>
      </c>
      <c r="N1412" s="2">
        <v>468987.3</v>
      </c>
      <c r="O1412" s="2">
        <v>2.3976769999999998</v>
      </c>
      <c r="P1412" s="5">
        <f>I1412*100</f>
        <v>-12.881049000000001</v>
      </c>
      <c r="Q1412">
        <v>3972.2957000000001</v>
      </c>
      <c r="R1412">
        <v>67.596630000000005</v>
      </c>
      <c r="S1412">
        <v>10252.1</v>
      </c>
      <c r="T1412" s="1">
        <v>7.8350000000000004E-6</v>
      </c>
      <c r="U1412">
        <v>2.3976770000000001E-2</v>
      </c>
    </row>
    <row r="1413" spans="1:21">
      <c r="A1413" s="2">
        <v>36102808</v>
      </c>
      <c r="B1413" s="2">
        <v>2014</v>
      </c>
      <c r="C1413" s="2">
        <v>1</v>
      </c>
      <c r="D1413" s="2">
        <v>3610</v>
      </c>
      <c r="E1413" s="2">
        <v>8.9000944999999998</v>
      </c>
      <c r="F1413" s="2">
        <v>7.6394178000000004</v>
      </c>
      <c r="G1413" s="2">
        <v>2.0794415000000002</v>
      </c>
      <c r="H1413" s="2">
        <v>7.6219460999999997</v>
      </c>
      <c r="I1413" s="4">
        <v>-0.12881049</v>
      </c>
      <c r="J1413" s="2">
        <v>7333027</v>
      </c>
      <c r="K1413" s="2">
        <v>-60234.135999999999</v>
      </c>
      <c r="L1413" s="2">
        <v>2120.3908000000001</v>
      </c>
      <c r="M1413" s="2">
        <v>-16461.32</v>
      </c>
      <c r="N1413" s="2">
        <v>467618.3</v>
      </c>
      <c r="O1413" s="2">
        <v>2.3976769999999998</v>
      </c>
      <c r="P1413" s="5">
        <f>I1413*100</f>
        <v>-12.881049000000001</v>
      </c>
      <c r="Q1413">
        <v>3918.3638999999998</v>
      </c>
      <c r="R1413">
        <v>34.770297999999997</v>
      </c>
      <c r="S1413">
        <v>10301.013000000001</v>
      </c>
      <c r="T1413" s="1">
        <v>9.4180000000000003E-6</v>
      </c>
      <c r="U1413">
        <v>2.3976770000000001E-2</v>
      </c>
    </row>
    <row r="1414" spans="1:21">
      <c r="A1414" s="2">
        <v>36102808</v>
      </c>
      <c r="B1414" s="2">
        <v>2013</v>
      </c>
      <c r="C1414" s="2">
        <v>1</v>
      </c>
      <c r="D1414" s="2">
        <v>3610</v>
      </c>
      <c r="E1414" s="2">
        <v>8.9144767999999992</v>
      </c>
      <c r="F1414" s="2">
        <v>8.2921449999999997</v>
      </c>
      <c r="G1414" s="2">
        <v>2.0794415000000002</v>
      </c>
      <c r="H1414" s="2">
        <v>8.4396520000000006</v>
      </c>
      <c r="I1414" s="4">
        <v>-0.12881049</v>
      </c>
      <c r="J1414" s="2">
        <v>7329667</v>
      </c>
      <c r="K1414" s="2">
        <v>-59987.610999999997</v>
      </c>
      <c r="L1414" s="2">
        <v>2134.0733</v>
      </c>
      <c r="M1414" s="2">
        <v>-16567.542000000001</v>
      </c>
      <c r="N1414" s="2">
        <v>465704.4</v>
      </c>
      <c r="O1414" s="2">
        <v>2.3976769999999998</v>
      </c>
      <c r="P1414" s="5">
        <f>I1414*100</f>
        <v>-12.881049000000001</v>
      </c>
      <c r="Q1414">
        <v>3915.817</v>
      </c>
      <c r="R1414">
        <v>-11.117782</v>
      </c>
      <c r="S1414">
        <v>10220.450999999999</v>
      </c>
      <c r="T1414">
        <v>1.147E-5</v>
      </c>
      <c r="U1414">
        <v>2.3976770000000001E-2</v>
      </c>
    </row>
    <row r="1415" spans="1:21">
      <c r="A1415" s="2">
        <v>36102808</v>
      </c>
      <c r="B1415" s="2">
        <v>2016</v>
      </c>
      <c r="C1415" s="2">
        <v>1</v>
      </c>
      <c r="D1415" s="2">
        <v>3610</v>
      </c>
      <c r="E1415" s="2">
        <v>9.6850889999999996</v>
      </c>
      <c r="F1415" s="2">
        <v>7.9519466000000003</v>
      </c>
      <c r="G1415" s="2">
        <v>2.944439</v>
      </c>
      <c r="H1415" s="2">
        <v>8.8347010000000008</v>
      </c>
      <c r="I1415" s="4">
        <v>-0.12881049</v>
      </c>
      <c r="J1415" s="2">
        <v>7334467</v>
      </c>
      <c r="K1415" s="2">
        <v>-60135.909</v>
      </c>
      <c r="L1415" s="2">
        <v>3246.6368000000002</v>
      </c>
      <c r="M1415" s="2">
        <v>-25204.754000000001</v>
      </c>
      <c r="N1415" s="2">
        <v>466855.7</v>
      </c>
      <c r="O1415" s="2">
        <v>2.3976769999999998</v>
      </c>
      <c r="P1415" s="5">
        <f>I1415*100</f>
        <v>-12.881049000000001</v>
      </c>
      <c r="Q1415">
        <v>3708.7246</v>
      </c>
      <c r="R1415">
        <v>16.486409999999999</v>
      </c>
      <c r="S1415">
        <v>10335.539000000001</v>
      </c>
      <c r="T1415">
        <v>1.377E-5</v>
      </c>
      <c r="U1415">
        <v>2.3976770000000001E-2</v>
      </c>
    </row>
    <row r="1416" spans="1:21">
      <c r="A1416" s="2">
        <v>36102808</v>
      </c>
      <c r="B1416" s="2">
        <v>2012</v>
      </c>
      <c r="C1416" s="2">
        <v>1</v>
      </c>
      <c r="D1416" s="2">
        <v>3610</v>
      </c>
      <c r="E1416" s="2">
        <v>10.28861</v>
      </c>
      <c r="F1416" s="2">
        <v>9.3088726000000008</v>
      </c>
      <c r="G1416" s="2">
        <v>1.6094379000000001</v>
      </c>
      <c r="H1416" s="2">
        <v>9.5382943000000004</v>
      </c>
      <c r="I1416" s="4">
        <v>-0.12881049</v>
      </c>
      <c r="J1416" s="2">
        <v>7341667</v>
      </c>
      <c r="K1416" s="2">
        <v>-59080.385000000002</v>
      </c>
      <c r="L1416" s="2">
        <v>4962.3635999999997</v>
      </c>
      <c r="M1416" s="2">
        <v>-38524.529000000002</v>
      </c>
      <c r="N1416" s="2">
        <v>458661.3</v>
      </c>
      <c r="O1416" s="2">
        <v>2.3976769999999998</v>
      </c>
      <c r="P1416" s="5">
        <f>I1416*100</f>
        <v>-12.881049000000001</v>
      </c>
      <c r="Q1416">
        <v>3389.3593999999998</v>
      </c>
      <c r="R1416">
        <v>-179.98885000000001</v>
      </c>
      <c r="S1416">
        <v>10508.172</v>
      </c>
      <c r="T1416">
        <v>2.014E-5</v>
      </c>
      <c r="U1416">
        <v>2.3976770000000001E-2</v>
      </c>
    </row>
    <row r="1417" spans="1:21">
      <c r="A1417" s="2">
        <v>36102809</v>
      </c>
      <c r="B1417" s="2">
        <v>2012</v>
      </c>
      <c r="C1417" s="2">
        <v>1</v>
      </c>
      <c r="D1417" s="2">
        <v>3610</v>
      </c>
      <c r="E1417" s="2">
        <v>10.927992</v>
      </c>
      <c r="F1417" s="2">
        <v>10.964079</v>
      </c>
      <c r="G1417" s="2">
        <v>3.9702918999999999</v>
      </c>
      <c r="H1417" s="2">
        <v>10.897848</v>
      </c>
      <c r="I1417" s="4">
        <v>-0.12881049</v>
      </c>
      <c r="J1417" s="2">
        <v>6501348</v>
      </c>
      <c r="K1417" s="2">
        <v>-53061.576000000001</v>
      </c>
      <c r="L1417" s="2">
        <v>8352.4509999999991</v>
      </c>
      <c r="M1417" s="2">
        <v>-64842.938999999998</v>
      </c>
      <c r="N1417" s="2">
        <v>411935.2</v>
      </c>
      <c r="O1417" s="2">
        <v>2.3976769999999998</v>
      </c>
      <c r="P1417" s="5">
        <f>I1417*100</f>
        <v>-12.881049000000001</v>
      </c>
      <c r="Q1417">
        <v>2758.3287999999998</v>
      </c>
      <c r="R1417">
        <v>-1300.3291999999999</v>
      </c>
      <c r="S1417">
        <v>-9639.9652999999998</v>
      </c>
      <c r="T1417">
        <v>3.3395000000000001E-4</v>
      </c>
      <c r="U1417">
        <v>2.3976770000000001E-2</v>
      </c>
    </row>
    <row r="1418" spans="1:21">
      <c r="A1418" s="2">
        <v>36102809</v>
      </c>
      <c r="B1418" s="2">
        <v>2016</v>
      </c>
      <c r="C1418" s="2">
        <v>1</v>
      </c>
      <c r="D1418" s="2">
        <v>3610</v>
      </c>
      <c r="E1418" s="2">
        <v>11.367205999999999</v>
      </c>
      <c r="F1418" s="2">
        <v>11.644640000000001</v>
      </c>
      <c r="G1418" s="2">
        <v>5.2257467000000002</v>
      </c>
      <c r="H1418" s="2">
        <v>11.043616999999999</v>
      </c>
      <c r="I1418" s="4">
        <v>-0.12881049</v>
      </c>
      <c r="J1418" s="2">
        <v>6283400</v>
      </c>
      <c r="K1418" s="2">
        <v>-45807.396999999997</v>
      </c>
      <c r="L1418" s="2">
        <v>12310.252</v>
      </c>
      <c r="M1418" s="2">
        <v>-95568.703999999998</v>
      </c>
      <c r="N1418" s="2">
        <v>355618.5</v>
      </c>
      <c r="O1418" s="2">
        <v>2.3976769999999998</v>
      </c>
      <c r="P1418" s="5">
        <f>I1418*100</f>
        <v>-12.881049000000001</v>
      </c>
      <c r="Q1418">
        <v>2021.6242</v>
      </c>
      <c r="R1418">
        <v>-2650.6214</v>
      </c>
      <c r="S1418">
        <v>-14865.655000000001</v>
      </c>
      <c r="T1418">
        <v>4.4410000000000001E-4</v>
      </c>
      <c r="U1418">
        <v>2.3976770000000001E-2</v>
      </c>
    </row>
    <row r="1419" spans="1:21">
      <c r="A1419" s="2">
        <v>36102809</v>
      </c>
      <c r="B1419" s="2">
        <v>2011</v>
      </c>
      <c r="C1419" s="2">
        <v>1</v>
      </c>
      <c r="D1419" s="2">
        <v>3610</v>
      </c>
      <c r="E1419" s="2">
        <v>11.473385</v>
      </c>
      <c r="F1419" s="2">
        <v>11.809879</v>
      </c>
      <c r="G1419" s="2">
        <v>3.5835189000000001</v>
      </c>
      <c r="H1419" s="2">
        <v>10.768141999999999</v>
      </c>
      <c r="I1419" s="4">
        <v>-0.12881049</v>
      </c>
      <c r="J1419" s="2">
        <v>6998702</v>
      </c>
      <c r="K1419" s="2">
        <v>-43167.169000000002</v>
      </c>
      <c r="L1419" s="2">
        <v>13557.529</v>
      </c>
      <c r="M1419" s="2">
        <v>-105251.74</v>
      </c>
      <c r="N1419" s="2">
        <v>335121.5</v>
      </c>
      <c r="O1419" s="2">
        <v>2.3976769999999998</v>
      </c>
      <c r="P1419" s="5">
        <f>I1419*100</f>
        <v>-12.881049000000001</v>
      </c>
      <c r="Q1419">
        <v>1789.4561000000001</v>
      </c>
      <c r="R1419">
        <v>-3142.0731999999998</v>
      </c>
      <c r="S1419">
        <v>2284.9784</v>
      </c>
      <c r="T1419">
        <v>2.7161999999999998E-4</v>
      </c>
      <c r="U1419">
        <v>2.3976770000000001E-2</v>
      </c>
    </row>
    <row r="1420" spans="1:21">
      <c r="A1420" s="2">
        <v>36102809</v>
      </c>
      <c r="B1420" s="2">
        <v>2013</v>
      </c>
      <c r="C1420" s="2">
        <v>1</v>
      </c>
      <c r="D1420" s="2">
        <v>3610</v>
      </c>
      <c r="E1420" s="2">
        <v>11.686415</v>
      </c>
      <c r="F1420" s="2">
        <v>10.345586000000001</v>
      </c>
      <c r="G1420" s="2">
        <v>4.0430513000000001</v>
      </c>
      <c r="H1420" s="2">
        <v>11.055426000000001</v>
      </c>
      <c r="I1420" s="4">
        <v>-0.12881049</v>
      </c>
      <c r="J1420" s="2">
        <v>6208490</v>
      </c>
      <c r="K1420" s="2">
        <v>-56493.37</v>
      </c>
      <c r="L1420" s="2">
        <v>16497.214</v>
      </c>
      <c r="M1420" s="2">
        <v>-128073.53</v>
      </c>
      <c r="N1420" s="2">
        <v>438577.4</v>
      </c>
      <c r="O1420" s="2">
        <v>2.3976769999999998</v>
      </c>
      <c r="P1420" s="5">
        <f>I1420*100</f>
        <v>-12.881049000000001</v>
      </c>
      <c r="Q1420">
        <v>1242.2634</v>
      </c>
      <c r="R1420">
        <v>-661.53556000000003</v>
      </c>
      <c r="S1420">
        <v>-16661.755000000001</v>
      </c>
      <c r="T1420">
        <v>1.2221999999999999E-3</v>
      </c>
      <c r="U1420">
        <v>2.3976770000000001E-2</v>
      </c>
    </row>
    <row r="1421" spans="1:21">
      <c r="A1421" s="2">
        <v>36102809</v>
      </c>
      <c r="B1421" s="2">
        <v>2015</v>
      </c>
      <c r="C1421" s="2">
        <v>1</v>
      </c>
      <c r="D1421" s="2">
        <v>3610</v>
      </c>
      <c r="E1421" s="2">
        <v>11.709472</v>
      </c>
      <c r="F1421" s="2">
        <v>11.847106999999999</v>
      </c>
      <c r="G1421" s="2">
        <v>4.2904593999999996</v>
      </c>
      <c r="H1421" s="2">
        <v>10.403819</v>
      </c>
      <c r="I1421" s="4">
        <v>-0.12881049</v>
      </c>
      <c r="J1421" s="2">
        <v>6518686</v>
      </c>
      <c r="K1421" s="2">
        <v>-42509.67</v>
      </c>
      <c r="L1421" s="2">
        <v>16854.576000000001</v>
      </c>
      <c r="M1421" s="2">
        <v>-130847.85</v>
      </c>
      <c r="N1421" s="2">
        <v>330017.09999999998</v>
      </c>
      <c r="O1421" s="2">
        <v>2.3976769999999998</v>
      </c>
      <c r="P1421" s="5">
        <f>I1421*100</f>
        <v>-12.881049000000001</v>
      </c>
      <c r="Q1421">
        <v>1175.7440999999999</v>
      </c>
      <c r="R1421">
        <v>-3264.46</v>
      </c>
      <c r="S1421">
        <v>-9224.2559999999994</v>
      </c>
      <c r="T1421">
        <v>4.2732000000000002E-4</v>
      </c>
      <c r="U1421">
        <v>2.3976770000000001E-2</v>
      </c>
    </row>
    <row r="1422" spans="1:21">
      <c r="A1422" s="2">
        <v>36102809</v>
      </c>
      <c r="B1422" s="2">
        <v>2014</v>
      </c>
      <c r="C1422" s="2">
        <v>1</v>
      </c>
      <c r="D1422" s="2">
        <v>3610</v>
      </c>
      <c r="E1422" s="2">
        <v>12.517951</v>
      </c>
      <c r="F1422" s="2">
        <v>11.796461000000001</v>
      </c>
      <c r="G1422" s="2">
        <v>4.2626799000000002</v>
      </c>
      <c r="H1422" s="2">
        <v>11.417645</v>
      </c>
      <c r="I1422" s="4">
        <v>-0.12881049</v>
      </c>
      <c r="J1422" s="2">
        <v>6460775</v>
      </c>
      <c r="K1422" s="2">
        <v>-43398.207999999999</v>
      </c>
      <c r="L1422" s="2">
        <v>36366.589</v>
      </c>
      <c r="M1422" s="2">
        <v>-282326.28999999998</v>
      </c>
      <c r="N1422" s="2">
        <v>336915.20000000001</v>
      </c>
      <c r="O1422" s="2">
        <v>2.3976769999999998</v>
      </c>
      <c r="P1422" s="5">
        <f>I1422*100</f>
        <v>-12.881049000000001</v>
      </c>
      <c r="Q1422">
        <v>-2456.2199000000001</v>
      </c>
      <c r="R1422">
        <v>-3099.0675999999999</v>
      </c>
      <c r="S1422">
        <v>-10612.775</v>
      </c>
      <c r="T1422">
        <v>9.5912000000000005E-4</v>
      </c>
      <c r="U1422">
        <v>2.3976770000000001E-2</v>
      </c>
    </row>
    <row r="1423" spans="1:21">
      <c r="A1423" s="2">
        <v>36102818</v>
      </c>
      <c r="B1423" s="2">
        <v>2011</v>
      </c>
      <c r="C1423" s="2">
        <v>1</v>
      </c>
      <c r="D1423" s="2">
        <v>3610</v>
      </c>
      <c r="E1423" s="2">
        <v>9.4258182999999995</v>
      </c>
      <c r="F1423" s="2">
        <v>9.3099223999999996</v>
      </c>
      <c r="G1423" s="2">
        <v>2.4849066999999998</v>
      </c>
      <c r="H1423" s="2">
        <v>8.4830439999999996</v>
      </c>
      <c r="I1423" s="4">
        <v>-0.12881049</v>
      </c>
      <c r="J1423" s="2">
        <v>7323967</v>
      </c>
      <c r="K1423" s="2">
        <v>-59078.891000000003</v>
      </c>
      <c r="L1423" s="2">
        <v>2773.7020000000002</v>
      </c>
      <c r="M1423" s="2">
        <v>-21533.199000000001</v>
      </c>
      <c r="N1423" s="2">
        <v>458649.7</v>
      </c>
      <c r="O1423" s="2">
        <v>2.3976769999999998</v>
      </c>
      <c r="P1423" s="5">
        <f>I1423*100</f>
        <v>-12.881049000000001</v>
      </c>
      <c r="Q1423">
        <v>3796.7566000000002</v>
      </c>
      <c r="R1423">
        <v>-180.26677000000001</v>
      </c>
      <c r="S1423">
        <v>10083.782999999999</v>
      </c>
      <c r="T1423">
        <v>2.3370000000000002E-5</v>
      </c>
      <c r="U1423">
        <v>2.3976770000000001E-2</v>
      </c>
    </row>
    <row r="1424" spans="1:21">
      <c r="A1424" s="2">
        <v>36102818</v>
      </c>
      <c r="B1424" s="2">
        <v>2012</v>
      </c>
      <c r="C1424" s="2">
        <v>1</v>
      </c>
      <c r="D1424" s="2">
        <v>3610</v>
      </c>
      <c r="E1424" s="2">
        <v>9.8590924999999991</v>
      </c>
      <c r="F1424" s="2">
        <v>8.5984782000000006</v>
      </c>
      <c r="G1424" s="2">
        <v>2.7080502000000002</v>
      </c>
      <c r="H1424" s="2">
        <v>9.6159494999999993</v>
      </c>
      <c r="I1424" s="4">
        <v>-0.12881049</v>
      </c>
      <c r="J1424" s="2">
        <v>7283703</v>
      </c>
      <c r="K1424" s="2">
        <v>-59803.281999999999</v>
      </c>
      <c r="L1424" s="2">
        <v>3640.2069000000001</v>
      </c>
      <c r="M1424" s="2">
        <v>-28260.173999999999</v>
      </c>
      <c r="N1424" s="2">
        <v>464273.4</v>
      </c>
      <c r="O1424" s="2">
        <v>2.3976769999999998</v>
      </c>
      <c r="P1424" s="5">
        <f>I1424*100</f>
        <v>-12.881049000000001</v>
      </c>
      <c r="Q1424">
        <v>3635.4654999999998</v>
      </c>
      <c r="R1424">
        <v>-45.428809999999999</v>
      </c>
      <c r="S1424">
        <v>9118.3826000000008</v>
      </c>
      <c r="T1424">
        <v>4.0949999999999999E-5</v>
      </c>
      <c r="U1424">
        <v>2.3976770000000001E-2</v>
      </c>
    </row>
    <row r="1425" spans="1:21">
      <c r="A1425" s="2">
        <v>36102818</v>
      </c>
      <c r="B1425" s="2">
        <v>2016</v>
      </c>
      <c r="C1425" s="2">
        <v>1</v>
      </c>
      <c r="D1425" s="2">
        <v>3610</v>
      </c>
      <c r="E1425" s="2">
        <v>9.9841820000000006</v>
      </c>
      <c r="F1425" s="2">
        <v>9.9660176000000007</v>
      </c>
      <c r="G1425" s="2">
        <v>3.4657358999999999</v>
      </c>
      <c r="H1425" s="2">
        <v>9.2318803000000003</v>
      </c>
      <c r="I1425" s="4">
        <v>-0.12881049</v>
      </c>
      <c r="J1425" s="2">
        <v>7076035</v>
      </c>
      <c r="K1425" s="2">
        <v>-57759.428999999996</v>
      </c>
      <c r="L1425" s="2">
        <v>3968.58</v>
      </c>
      <c r="M1425" s="2">
        <v>-30809.446</v>
      </c>
      <c r="N1425" s="2">
        <v>448406.3</v>
      </c>
      <c r="O1425" s="2">
        <v>2.3976769999999998</v>
      </c>
      <c r="P1425" s="5">
        <f>I1425*100</f>
        <v>-12.881049000000001</v>
      </c>
      <c r="Q1425">
        <v>3574.3420999999998</v>
      </c>
      <c r="R1425">
        <v>-425.87133999999998</v>
      </c>
      <c r="S1425">
        <v>4139.1742000000004</v>
      </c>
      <c r="T1425">
        <v>9.8389999999999998E-5</v>
      </c>
      <c r="U1425">
        <v>2.3976770000000001E-2</v>
      </c>
    </row>
    <row r="1426" spans="1:21">
      <c r="A1426" s="2">
        <v>36102818</v>
      </c>
      <c r="B1426" s="2">
        <v>2015</v>
      </c>
      <c r="C1426" s="2">
        <v>1</v>
      </c>
      <c r="D1426" s="2">
        <v>3610</v>
      </c>
      <c r="E1426" s="2">
        <v>10.680349</v>
      </c>
      <c r="F1426" s="2">
        <v>10.012643000000001</v>
      </c>
      <c r="G1426" s="2">
        <v>3.3672958</v>
      </c>
      <c r="H1426" s="2">
        <v>10.431647</v>
      </c>
      <c r="I1426" s="4">
        <v>-0.12881049</v>
      </c>
      <c r="J1426" s="2">
        <v>7265998</v>
      </c>
      <c r="K1426" s="2">
        <v>-57628.533000000003</v>
      </c>
      <c r="L1426" s="2">
        <v>6778.1854000000003</v>
      </c>
      <c r="M1426" s="2">
        <v>-52621.375999999997</v>
      </c>
      <c r="N1426" s="2">
        <v>447390</v>
      </c>
      <c r="O1426" s="2">
        <v>2.3976769999999998</v>
      </c>
      <c r="P1426" s="5">
        <f>I1426*100</f>
        <v>-12.881049000000001</v>
      </c>
      <c r="Q1426">
        <v>3051.3625000000002</v>
      </c>
      <c r="R1426">
        <v>-450.23638999999997</v>
      </c>
      <c r="S1426">
        <v>8693.8737999999994</v>
      </c>
      <c r="T1426">
        <v>1.3407E-4</v>
      </c>
      <c r="U1426">
        <v>2.3976770000000001E-2</v>
      </c>
    </row>
    <row r="1427" spans="1:21">
      <c r="A1427" s="2">
        <v>36102818</v>
      </c>
      <c r="B1427" s="2">
        <v>2014</v>
      </c>
      <c r="C1427" s="2">
        <v>1</v>
      </c>
      <c r="D1427" s="2">
        <v>3610</v>
      </c>
      <c r="E1427" s="2">
        <v>10.690853000000001</v>
      </c>
      <c r="F1427" s="2">
        <v>9.8129766000000007</v>
      </c>
      <c r="G1427" s="2">
        <v>3.3672958</v>
      </c>
      <c r="H1427" s="2">
        <v>9.1707199999999993</v>
      </c>
      <c r="I1427" s="4">
        <v>-0.12881049</v>
      </c>
      <c r="J1427" s="2">
        <v>7148655</v>
      </c>
      <c r="K1427" s="2">
        <v>-58148.597000000002</v>
      </c>
      <c r="L1427" s="2">
        <v>6837.3451999999997</v>
      </c>
      <c r="M1427" s="2">
        <v>-53080.654000000002</v>
      </c>
      <c r="N1427" s="2">
        <v>451427.5</v>
      </c>
      <c r="O1427" s="2">
        <v>2.3976769999999998</v>
      </c>
      <c r="P1427" s="5">
        <f>I1427*100</f>
        <v>-12.881049000000001</v>
      </c>
      <c r="Q1427">
        <v>3040.3505</v>
      </c>
      <c r="R1427">
        <v>-353.43169</v>
      </c>
      <c r="S1427">
        <v>5880.3674000000001</v>
      </c>
      <c r="T1427">
        <v>1.3171999999999999E-4</v>
      </c>
      <c r="U1427">
        <v>2.3976770000000001E-2</v>
      </c>
    </row>
    <row r="1428" spans="1:21">
      <c r="A1428" s="2">
        <v>36102818</v>
      </c>
      <c r="B1428" s="2">
        <v>2013</v>
      </c>
      <c r="C1428" s="2">
        <v>1</v>
      </c>
      <c r="D1428" s="2">
        <v>3610</v>
      </c>
      <c r="E1428" s="2">
        <v>10.788223</v>
      </c>
      <c r="F1428" s="2">
        <v>10.077007999999999</v>
      </c>
      <c r="G1428" s="2">
        <v>2.7725887</v>
      </c>
      <c r="H1428" s="2">
        <v>10.174759</v>
      </c>
      <c r="I1428" s="4">
        <v>-0.12881049</v>
      </c>
      <c r="J1428" s="2">
        <v>7295837</v>
      </c>
      <c r="K1428" s="2">
        <v>-57437.51</v>
      </c>
      <c r="L1428" s="2">
        <v>7416.3316000000004</v>
      </c>
      <c r="M1428" s="2">
        <v>-57575.523000000001</v>
      </c>
      <c r="N1428" s="2">
        <v>445907.1</v>
      </c>
      <c r="O1428" s="2">
        <v>2.3976769999999998</v>
      </c>
      <c r="P1428" s="5">
        <f>I1428*100</f>
        <v>-12.881049000000001</v>
      </c>
      <c r="Q1428">
        <v>2932.578</v>
      </c>
      <c r="R1428">
        <v>-485.79329999999999</v>
      </c>
      <c r="S1428">
        <v>9409.3166999999994</v>
      </c>
      <c r="T1428">
        <v>9.5409999999999996E-5</v>
      </c>
      <c r="U1428">
        <v>2.3976770000000001E-2</v>
      </c>
    </row>
    <row r="1429" spans="1:21">
      <c r="A1429" s="2">
        <v>36102842</v>
      </c>
      <c r="B1429" s="2">
        <v>2011</v>
      </c>
      <c r="C1429" s="2">
        <v>1</v>
      </c>
      <c r="D1429" s="2">
        <v>3610</v>
      </c>
      <c r="E1429" s="2">
        <v>9.1815055000000001</v>
      </c>
      <c r="F1429" s="2">
        <v>8.9539978999999992</v>
      </c>
      <c r="G1429" s="2">
        <v>2.3025850999999999</v>
      </c>
      <c r="H1429" s="2">
        <v>8.5721766000000006</v>
      </c>
      <c r="I1429" s="4">
        <v>-0.12881049</v>
      </c>
      <c r="J1429" s="2">
        <v>7325967</v>
      </c>
      <c r="K1429" s="2">
        <v>-59505.038</v>
      </c>
      <c r="L1429" s="2">
        <v>2427.3593999999998</v>
      </c>
      <c r="M1429" s="2">
        <v>-18844.422999999999</v>
      </c>
      <c r="N1429" s="2">
        <v>461958</v>
      </c>
      <c r="O1429" s="2">
        <v>2.3976769999999998</v>
      </c>
      <c r="P1429" s="5">
        <f>I1429*100</f>
        <v>-12.881049000000001</v>
      </c>
      <c r="Q1429">
        <v>3861.2248</v>
      </c>
      <c r="R1429">
        <v>-100.94389</v>
      </c>
      <c r="S1429">
        <v>10131.736999999999</v>
      </c>
      <c r="T1429">
        <v>1.082E-5</v>
      </c>
      <c r="U1429">
        <v>2.3976770000000001E-2</v>
      </c>
    </row>
    <row r="1430" spans="1:21">
      <c r="A1430" s="2">
        <v>36102842</v>
      </c>
      <c r="B1430" s="2">
        <v>2014</v>
      </c>
      <c r="C1430" s="2">
        <v>1</v>
      </c>
      <c r="D1430" s="2">
        <v>3610</v>
      </c>
      <c r="E1430" s="2">
        <v>9.3054232999999993</v>
      </c>
      <c r="F1430" s="2">
        <v>8.5643630000000002</v>
      </c>
      <c r="G1430" s="2">
        <v>2.8332133000000002</v>
      </c>
      <c r="H1430" s="2">
        <v>7.5827384999999996</v>
      </c>
      <c r="I1430" s="4">
        <v>-0.12881049</v>
      </c>
      <c r="J1430" s="2">
        <v>7281619</v>
      </c>
      <c r="K1430" s="2">
        <v>-59826.713000000003</v>
      </c>
      <c r="L1430" s="2">
        <v>2592.4598000000001</v>
      </c>
      <c r="M1430" s="2">
        <v>-20126.153999999999</v>
      </c>
      <c r="N1430" s="2">
        <v>464455.3</v>
      </c>
      <c r="O1430" s="2">
        <v>2.3976769999999998</v>
      </c>
      <c r="P1430" s="5">
        <f>I1430*100</f>
        <v>-12.881049000000001</v>
      </c>
      <c r="Q1430">
        <v>3830.4929999999999</v>
      </c>
      <c r="R1430">
        <v>-41.067435000000003</v>
      </c>
      <c r="S1430">
        <v>9068.4150000000009</v>
      </c>
      <c r="T1430">
        <v>1.3179999999999999E-5</v>
      </c>
      <c r="U1430">
        <v>2.3976770000000001E-2</v>
      </c>
    </row>
    <row r="1431" spans="1:21">
      <c r="A1431" s="2">
        <v>36102842</v>
      </c>
      <c r="B1431" s="2">
        <v>2015</v>
      </c>
      <c r="C1431" s="2">
        <v>1</v>
      </c>
      <c r="D1431" s="2">
        <v>3610</v>
      </c>
      <c r="E1431" s="2">
        <v>9.3054232999999993</v>
      </c>
      <c r="F1431" s="2">
        <v>8.4812402999999996</v>
      </c>
      <c r="G1431" s="2">
        <v>2.8332133000000002</v>
      </c>
      <c r="H1431" s="2">
        <v>7.5827384999999996</v>
      </c>
      <c r="I1431" s="4">
        <v>-0.12881049</v>
      </c>
      <c r="J1431" s="2">
        <v>7281619</v>
      </c>
      <c r="K1431" s="2">
        <v>-59880.563999999998</v>
      </c>
      <c r="L1431" s="2">
        <v>2592.4598000000001</v>
      </c>
      <c r="M1431" s="2">
        <v>-20126.153999999999</v>
      </c>
      <c r="N1431" s="2">
        <v>464873.3</v>
      </c>
      <c r="O1431" s="2">
        <v>2.3976769999999998</v>
      </c>
      <c r="P1431" s="5">
        <f>I1431*100</f>
        <v>-12.881049000000001</v>
      </c>
      <c r="Q1431">
        <v>3830.4929999999999</v>
      </c>
      <c r="R1431">
        <v>-31.043431000000002</v>
      </c>
      <c r="S1431">
        <v>9068.4150000000009</v>
      </c>
      <c r="T1431">
        <v>1.3179999999999999E-5</v>
      </c>
      <c r="U1431">
        <v>2.3976770000000001E-2</v>
      </c>
    </row>
    <row r="1432" spans="1:21">
      <c r="A1432" s="2">
        <v>36102842</v>
      </c>
      <c r="B1432" s="2">
        <v>2012</v>
      </c>
      <c r="C1432" s="2">
        <v>1</v>
      </c>
      <c r="D1432" s="2">
        <v>3610</v>
      </c>
      <c r="E1432" s="2">
        <v>10.087199</v>
      </c>
      <c r="F1432" s="2">
        <v>9.1760938999999997</v>
      </c>
      <c r="G1432" s="2">
        <v>2.3978953000000001</v>
      </c>
      <c r="H1432" s="2">
        <v>9.7305741000000001</v>
      </c>
      <c r="I1432" s="4">
        <v>-0.12881049</v>
      </c>
      <c r="J1432" s="2">
        <v>2137375</v>
      </c>
      <c r="K1432" s="2">
        <v>-59257.133999999998</v>
      </c>
      <c r="L1432" s="2">
        <v>4271.6172999999999</v>
      </c>
      <c r="M1432" s="2">
        <v>-33162.029000000002</v>
      </c>
      <c r="N1432" s="2">
        <v>460033.4</v>
      </c>
      <c r="O1432" s="2">
        <v>2.3976769999999998</v>
      </c>
      <c r="P1432" s="5">
        <f>I1432*100</f>
        <v>-12.881049000000001</v>
      </c>
      <c r="Q1432">
        <v>3517.9348</v>
      </c>
      <c r="R1432">
        <v>-147.08873</v>
      </c>
      <c r="S1432">
        <v>-114273.95</v>
      </c>
      <c r="T1432">
        <v>4.939E-5</v>
      </c>
      <c r="U1432">
        <v>2.3976770000000001E-2</v>
      </c>
    </row>
    <row r="1433" spans="1:21">
      <c r="A1433" s="2">
        <v>36102842</v>
      </c>
      <c r="B1433" s="2">
        <v>2016</v>
      </c>
      <c r="C1433" s="2">
        <v>1</v>
      </c>
      <c r="D1433" s="2">
        <v>3610</v>
      </c>
      <c r="E1433" s="2">
        <v>10.116527</v>
      </c>
      <c r="F1433" s="2">
        <v>8.5737372999999995</v>
      </c>
      <c r="G1433" s="2">
        <v>3.2188758000000002</v>
      </c>
      <c r="H1433" s="2">
        <v>9.5124676000000008</v>
      </c>
      <c r="I1433" s="4">
        <v>-0.12881049</v>
      </c>
      <c r="J1433" s="2">
        <v>7292133</v>
      </c>
      <c r="K1433" s="2">
        <v>-59820.353999999999</v>
      </c>
      <c r="L1433" s="2">
        <v>4363.7543999999998</v>
      </c>
      <c r="M1433" s="2">
        <v>-33877.32</v>
      </c>
      <c r="N1433" s="2">
        <v>464405.9</v>
      </c>
      <c r="O1433" s="2">
        <v>2.3976769999999998</v>
      </c>
      <c r="P1433" s="5">
        <f>I1433*100</f>
        <v>-12.881049000000001</v>
      </c>
      <c r="Q1433">
        <v>3500.7844</v>
      </c>
      <c r="R1433">
        <v>-42.251088000000003</v>
      </c>
      <c r="S1433">
        <v>9320.5067999999992</v>
      </c>
      <c r="T1433">
        <v>3.1789999999999999E-5</v>
      </c>
      <c r="U1433">
        <v>2.3976770000000001E-2</v>
      </c>
    </row>
    <row r="1434" spans="1:21">
      <c r="A1434" s="2">
        <v>36102842</v>
      </c>
      <c r="B1434" s="2">
        <v>2013</v>
      </c>
      <c r="C1434" s="2">
        <v>1</v>
      </c>
      <c r="D1434" s="2">
        <v>3610</v>
      </c>
      <c r="E1434" s="2">
        <v>10.536072000000001</v>
      </c>
      <c r="F1434" s="2">
        <v>8.4802765999999998</v>
      </c>
      <c r="G1434" s="2">
        <v>2.3978953000000001</v>
      </c>
      <c r="H1434" s="2">
        <v>10.235747999999999</v>
      </c>
      <c r="I1434" s="4">
        <v>-0.12881049</v>
      </c>
      <c r="J1434" s="2">
        <v>7299571</v>
      </c>
      <c r="K1434" s="2">
        <v>-59881.163</v>
      </c>
      <c r="L1434" s="2">
        <v>6025.5030999999999</v>
      </c>
      <c r="M1434" s="2">
        <v>-46778.044999999998</v>
      </c>
      <c r="N1434" s="2">
        <v>464878</v>
      </c>
      <c r="O1434" s="2">
        <v>2.3976769999999998</v>
      </c>
      <c r="P1434" s="5">
        <f>I1434*100</f>
        <v>-12.881049000000001</v>
      </c>
      <c r="Q1434">
        <v>3191.4666999999999</v>
      </c>
      <c r="R1434">
        <v>-30.932036</v>
      </c>
      <c r="S1434">
        <v>9498.8459999999995</v>
      </c>
      <c r="T1434">
        <v>7.415E-5</v>
      </c>
      <c r="U1434">
        <v>2.3976770000000001E-2</v>
      </c>
    </row>
    <row r="1435" spans="1:21">
      <c r="A1435" s="2">
        <v>36102852</v>
      </c>
      <c r="B1435" s="2">
        <v>2011</v>
      </c>
      <c r="C1435" s="2">
        <v>1</v>
      </c>
      <c r="D1435" s="2">
        <v>3610</v>
      </c>
      <c r="E1435" s="2">
        <v>9.6534223000000008</v>
      </c>
      <c r="F1435" s="2">
        <v>9.3903537000000004</v>
      </c>
      <c r="G1435" s="2">
        <v>2.5649494000000002</v>
      </c>
      <c r="H1435" s="2">
        <v>9.3277763</v>
      </c>
      <c r="I1435" s="4">
        <v>-0.12881049</v>
      </c>
      <c r="J1435" s="2">
        <v>7294987</v>
      </c>
      <c r="K1435" s="2">
        <v>-58959.711000000003</v>
      </c>
      <c r="L1435" s="2">
        <v>3182.0898000000002</v>
      </c>
      <c r="M1435" s="2">
        <v>-24703.653999999999</v>
      </c>
      <c r="N1435" s="2">
        <v>457724.4</v>
      </c>
      <c r="O1435" s="2">
        <v>2.3976769999999998</v>
      </c>
      <c r="P1435" s="5">
        <f>I1435*100</f>
        <v>-12.881049000000001</v>
      </c>
      <c r="Q1435">
        <v>3720.7393000000002</v>
      </c>
      <c r="R1435">
        <v>-202.45108999999999</v>
      </c>
      <c r="S1435">
        <v>9388.9364999999998</v>
      </c>
      <c r="T1435">
        <v>2.8010000000000001E-5</v>
      </c>
      <c r="U1435">
        <v>2.3976770000000001E-2</v>
      </c>
    </row>
    <row r="1436" spans="1:21">
      <c r="A1436" s="2">
        <v>36102852</v>
      </c>
      <c r="B1436" s="2">
        <v>2012</v>
      </c>
      <c r="C1436" s="2">
        <v>1</v>
      </c>
      <c r="D1436" s="2">
        <v>3610</v>
      </c>
      <c r="E1436" s="2">
        <v>9.9943912000000008</v>
      </c>
      <c r="F1436" s="2">
        <v>8.4854961000000007</v>
      </c>
      <c r="G1436" s="2">
        <v>2.7725887</v>
      </c>
      <c r="H1436" s="2">
        <v>9.8998925999999994</v>
      </c>
      <c r="I1436" s="4">
        <v>-0.12881049</v>
      </c>
      <c r="J1436" s="2">
        <v>7267487</v>
      </c>
      <c r="K1436" s="2">
        <v>-59877.915000000001</v>
      </c>
      <c r="L1436" s="2">
        <v>3997.2372999999998</v>
      </c>
      <c r="M1436" s="2">
        <v>-31031.922999999999</v>
      </c>
      <c r="N1436" s="2">
        <v>464852.8</v>
      </c>
      <c r="O1436" s="2">
        <v>2.3976769999999998</v>
      </c>
      <c r="P1436" s="5">
        <f>I1436*100</f>
        <v>-12.881049000000001</v>
      </c>
      <c r="Q1436">
        <v>3569.0079000000001</v>
      </c>
      <c r="R1436">
        <v>-31.536667999999999</v>
      </c>
      <c r="S1436">
        <v>8729.5751999999993</v>
      </c>
      <c r="T1436">
        <v>4.8760000000000001E-5</v>
      </c>
      <c r="U1436">
        <v>2.3976770000000001E-2</v>
      </c>
    </row>
    <row r="1437" spans="1:21">
      <c r="A1437" s="2">
        <v>36102852</v>
      </c>
      <c r="B1437" s="2">
        <v>2014</v>
      </c>
      <c r="C1437" s="2">
        <v>1</v>
      </c>
      <c r="D1437" s="2">
        <v>3610</v>
      </c>
      <c r="E1437" s="2">
        <v>10.136172</v>
      </c>
      <c r="F1437" s="2">
        <v>8.1584409000000004</v>
      </c>
      <c r="G1437" s="2">
        <v>2.8332133000000002</v>
      </c>
      <c r="H1437" s="2">
        <v>9.7854387000000003</v>
      </c>
      <c r="I1437" s="4">
        <v>-0.12881049</v>
      </c>
      <c r="J1437" s="2">
        <v>7172167</v>
      </c>
      <c r="K1437" s="2">
        <v>-60051.972000000002</v>
      </c>
      <c r="L1437" s="2">
        <v>4426.9992000000002</v>
      </c>
      <c r="M1437" s="2">
        <v>-34368.311000000002</v>
      </c>
      <c r="N1437" s="2">
        <v>466204</v>
      </c>
      <c r="O1437" s="2">
        <v>2.3976769999999998</v>
      </c>
      <c r="P1437" s="5">
        <f>I1437*100</f>
        <v>-12.881049000000001</v>
      </c>
      <c r="Q1437">
        <v>3489.0120000000002</v>
      </c>
      <c r="R1437">
        <v>0.86226172000000001</v>
      </c>
      <c r="S1437">
        <v>6444.1093000000001</v>
      </c>
      <c r="T1437">
        <v>8.2130000000000001E-5</v>
      </c>
      <c r="U1437">
        <v>2.3976770000000001E-2</v>
      </c>
    </row>
    <row r="1438" spans="1:21">
      <c r="A1438" s="2">
        <v>36102852</v>
      </c>
      <c r="B1438" s="2">
        <v>2015</v>
      </c>
      <c r="C1438" s="2">
        <v>1</v>
      </c>
      <c r="D1438" s="2">
        <v>3610</v>
      </c>
      <c r="E1438" s="2">
        <v>10.136172</v>
      </c>
      <c r="F1438" s="2">
        <v>7.9352954999999996</v>
      </c>
      <c r="G1438" s="2">
        <v>3.4339871999999998</v>
      </c>
      <c r="H1438" s="2">
        <v>9.7854387000000003</v>
      </c>
      <c r="I1438" s="4">
        <v>-0.12881049</v>
      </c>
      <c r="J1438" s="2">
        <v>7172167</v>
      </c>
      <c r="K1438" s="2">
        <v>-60141.951999999997</v>
      </c>
      <c r="L1438" s="2">
        <v>4426.9992000000002</v>
      </c>
      <c r="M1438" s="2">
        <v>-34368.311000000002</v>
      </c>
      <c r="N1438" s="2">
        <v>466902.6</v>
      </c>
      <c r="O1438" s="2">
        <v>2.3976769999999998</v>
      </c>
      <c r="P1438" s="5">
        <f>I1438*100</f>
        <v>-12.881049000000001</v>
      </c>
      <c r="Q1438">
        <v>3489.0120000000002</v>
      </c>
      <c r="R1438">
        <v>17.611298999999999</v>
      </c>
      <c r="S1438">
        <v>6444.1093000000001</v>
      </c>
      <c r="T1438">
        <v>8.2130000000000001E-5</v>
      </c>
      <c r="U1438">
        <v>2.3976770000000001E-2</v>
      </c>
    </row>
    <row r="1439" spans="1:21">
      <c r="A1439" s="2">
        <v>36102852</v>
      </c>
      <c r="B1439" s="2">
        <v>2016</v>
      </c>
      <c r="C1439" s="2">
        <v>1</v>
      </c>
      <c r="D1439" s="2">
        <v>3610</v>
      </c>
      <c r="E1439" s="2">
        <v>10.742645</v>
      </c>
      <c r="F1439" s="2">
        <v>8.1599173</v>
      </c>
      <c r="G1439" s="2">
        <v>3.4965076000000002</v>
      </c>
      <c r="H1439" s="2">
        <v>14.980759000000001</v>
      </c>
      <c r="I1439" s="4">
        <v>-0.12881049</v>
      </c>
      <c r="J1439" s="2">
        <v>7014265</v>
      </c>
      <c r="K1439" s="2">
        <v>-60051.307000000001</v>
      </c>
      <c r="L1439" s="2">
        <v>7138.2861999999996</v>
      </c>
      <c r="M1439" s="2">
        <v>-55416.961000000003</v>
      </c>
      <c r="N1439" s="2">
        <v>466198.9</v>
      </c>
      <c r="O1439" s="2">
        <v>2.3976769999999998</v>
      </c>
      <c r="P1439" s="5">
        <f>I1439*100</f>
        <v>-12.881049000000001</v>
      </c>
      <c r="Q1439">
        <v>2984.3334</v>
      </c>
      <c r="R1439">
        <v>0.73852733999999998</v>
      </c>
      <c r="S1439">
        <v>2658.1289000000002</v>
      </c>
      <c r="T1439">
        <v>1.5458E-4</v>
      </c>
      <c r="U1439">
        <v>2.3976770000000001E-2</v>
      </c>
    </row>
    <row r="1440" spans="1:21">
      <c r="A1440" s="2">
        <v>36102852</v>
      </c>
      <c r="B1440" s="2">
        <v>2013</v>
      </c>
      <c r="C1440" s="2">
        <v>1</v>
      </c>
      <c r="D1440" s="2">
        <v>3610</v>
      </c>
      <c r="E1440" s="2">
        <v>10.836100999999999</v>
      </c>
      <c r="F1440" s="2">
        <v>9.0103743999999999</v>
      </c>
      <c r="G1440" s="2">
        <v>2.8332133000000002</v>
      </c>
      <c r="H1440" s="2">
        <v>10.291067999999999</v>
      </c>
      <c r="I1440" s="4">
        <v>-0.12881049</v>
      </c>
      <c r="J1440" s="2">
        <v>7259007</v>
      </c>
      <c r="K1440" s="2">
        <v>-59447.226000000002</v>
      </c>
      <c r="L1440" s="2">
        <v>7722.3798999999999</v>
      </c>
      <c r="M1440" s="2">
        <v>-59951.481</v>
      </c>
      <c r="N1440" s="2">
        <v>461509.2</v>
      </c>
      <c r="O1440" s="2">
        <v>2.3976769999999998</v>
      </c>
      <c r="P1440" s="5">
        <f>I1440*100</f>
        <v>-12.881049000000001</v>
      </c>
      <c r="Q1440">
        <v>2875.6102000000001</v>
      </c>
      <c r="R1440">
        <v>-111.70507000000001</v>
      </c>
      <c r="S1440">
        <v>8526.2522000000008</v>
      </c>
      <c r="T1440">
        <v>1.262E-4</v>
      </c>
      <c r="U1440">
        <v>2.3976770000000001E-2</v>
      </c>
    </row>
    <row r="1441" spans="1:21">
      <c r="A1441" s="2">
        <v>36102889</v>
      </c>
      <c r="B1441" s="2">
        <v>2011</v>
      </c>
      <c r="C1441" s="2">
        <v>1</v>
      </c>
      <c r="D1441" s="2">
        <v>3610</v>
      </c>
      <c r="E1441" s="2">
        <v>9.6817633999999995</v>
      </c>
      <c r="F1441" s="2">
        <v>9.1493494999999996</v>
      </c>
      <c r="G1441" s="2">
        <v>2.5649494000000002</v>
      </c>
      <c r="H1441" s="2">
        <v>9.1240593000000008</v>
      </c>
      <c r="I1441" s="4">
        <v>-0.12881049</v>
      </c>
      <c r="J1441" s="2">
        <v>7222627</v>
      </c>
      <c r="K1441" s="2">
        <v>-59289.983</v>
      </c>
      <c r="L1441" s="2">
        <v>3239.7618000000002</v>
      </c>
      <c r="M1441" s="2">
        <v>-25151.381000000001</v>
      </c>
      <c r="N1441" s="2">
        <v>460288.4</v>
      </c>
      <c r="O1441" s="2">
        <v>2.3976769999999998</v>
      </c>
      <c r="P1441" s="5">
        <f>I1441*100</f>
        <v>-12.881049000000001</v>
      </c>
      <c r="Q1441">
        <v>3710.0043000000001</v>
      </c>
      <c r="R1441">
        <v>-140.97429</v>
      </c>
      <c r="S1441">
        <v>7653.9772000000003</v>
      </c>
      <c r="T1441">
        <v>3.0179999999999999E-5</v>
      </c>
      <c r="U1441">
        <v>2.3976770000000001E-2</v>
      </c>
    </row>
    <row r="1442" spans="1:21">
      <c r="A1442" s="2">
        <v>36102889</v>
      </c>
      <c r="B1442" s="2">
        <v>2013</v>
      </c>
      <c r="C1442" s="2">
        <v>1</v>
      </c>
      <c r="D1442" s="2">
        <v>3610</v>
      </c>
      <c r="E1442" s="2">
        <v>10.973312</v>
      </c>
      <c r="F1442" s="2">
        <v>10.877815999999999</v>
      </c>
      <c r="G1442" s="2">
        <v>4.3438053999999999</v>
      </c>
      <c r="H1442" s="2">
        <v>9.6276647000000004</v>
      </c>
      <c r="I1442" s="4">
        <v>-0.12881049</v>
      </c>
      <c r="J1442" s="2">
        <v>7159507</v>
      </c>
      <c r="K1442" s="2">
        <v>-53676.495999999999</v>
      </c>
      <c r="L1442" s="2">
        <v>8685.1792000000005</v>
      </c>
      <c r="M1442" s="2">
        <v>-67426.021999999997</v>
      </c>
      <c r="N1442" s="2">
        <v>416709</v>
      </c>
      <c r="O1442" s="2">
        <v>2.3976769999999998</v>
      </c>
      <c r="P1442" s="5">
        <f>I1442*100</f>
        <v>-12.881049000000001</v>
      </c>
      <c r="Q1442">
        <v>2696.3948</v>
      </c>
      <c r="R1442">
        <v>-1185.8680999999999</v>
      </c>
      <c r="S1442">
        <v>6140.5632999999998</v>
      </c>
      <c r="T1442">
        <v>9.4850000000000002E-5</v>
      </c>
      <c r="U1442">
        <v>2.3976770000000001E-2</v>
      </c>
    </row>
    <row r="1443" spans="1:21">
      <c r="A1443" s="2">
        <v>36102889</v>
      </c>
      <c r="B1443" s="2">
        <v>2014</v>
      </c>
      <c r="C1443" s="2">
        <v>1</v>
      </c>
      <c r="D1443" s="2">
        <v>3610</v>
      </c>
      <c r="E1443" s="2">
        <v>11.745257000000001</v>
      </c>
      <c r="F1443" s="2">
        <v>10.910007</v>
      </c>
      <c r="G1443" s="2">
        <v>4.3438053999999999</v>
      </c>
      <c r="H1443" s="2">
        <v>10.406219</v>
      </c>
      <c r="I1443" s="4">
        <v>-0.12881049</v>
      </c>
      <c r="J1443" s="2">
        <v>7186107</v>
      </c>
      <c r="K1443" s="2">
        <v>-53453.203999999998</v>
      </c>
      <c r="L1443" s="2">
        <v>17425.806</v>
      </c>
      <c r="M1443" s="2">
        <v>-135282.5</v>
      </c>
      <c r="N1443" s="2">
        <v>414975.5</v>
      </c>
      <c r="O1443" s="2">
        <v>2.3976769999999998</v>
      </c>
      <c r="P1443" s="5">
        <f>I1443*100</f>
        <v>-12.881049000000001</v>
      </c>
      <c r="Q1443">
        <v>1069.4155000000001</v>
      </c>
      <c r="R1443">
        <v>-1227.4317000000001</v>
      </c>
      <c r="S1443">
        <v>6778.3455000000004</v>
      </c>
      <c r="T1443">
        <v>1.4043000000000001E-4</v>
      </c>
      <c r="U1443">
        <v>2.3976770000000001E-2</v>
      </c>
    </row>
    <row r="1444" spans="1:21">
      <c r="A1444" s="2">
        <v>36102889</v>
      </c>
      <c r="B1444" s="2">
        <v>2015</v>
      </c>
      <c r="C1444" s="2">
        <v>1</v>
      </c>
      <c r="D1444" s="2">
        <v>3610</v>
      </c>
      <c r="E1444" s="2">
        <v>11.745257000000001</v>
      </c>
      <c r="F1444" s="2">
        <v>10.711473</v>
      </c>
      <c r="G1444" s="2">
        <v>4.9416424000000001</v>
      </c>
      <c r="H1444" s="2">
        <v>10.406219</v>
      </c>
      <c r="I1444" s="4">
        <v>-0.12881049</v>
      </c>
      <c r="J1444" s="2">
        <v>7186107</v>
      </c>
      <c r="K1444" s="2">
        <v>-54722.442999999999</v>
      </c>
      <c r="L1444" s="2">
        <v>17425.806</v>
      </c>
      <c r="M1444" s="2">
        <v>-135282.5</v>
      </c>
      <c r="N1444" s="2">
        <v>424829.1</v>
      </c>
      <c r="O1444" s="2">
        <v>2.3976769999999998</v>
      </c>
      <c r="P1444" s="5">
        <f>I1444*100</f>
        <v>-12.881049000000001</v>
      </c>
      <c r="Q1444">
        <v>1069.4155000000001</v>
      </c>
      <c r="R1444">
        <v>-991.17562999999996</v>
      </c>
      <c r="S1444">
        <v>6778.3455000000004</v>
      </c>
      <c r="T1444">
        <v>1.4043000000000001E-4</v>
      </c>
      <c r="U1444">
        <v>2.3976770000000001E-2</v>
      </c>
    </row>
    <row r="1445" spans="1:21">
      <c r="A1445" s="2">
        <v>36102889</v>
      </c>
      <c r="B1445" s="2">
        <v>2016</v>
      </c>
      <c r="C1445" s="2">
        <v>1</v>
      </c>
      <c r="D1445" s="2">
        <v>3610</v>
      </c>
      <c r="E1445" s="2">
        <v>12.254523000000001</v>
      </c>
      <c r="F1445" s="2">
        <v>14.00653</v>
      </c>
      <c r="G1445" s="2">
        <v>5.062595</v>
      </c>
      <c r="H1445" s="2">
        <v>10.68777</v>
      </c>
      <c r="I1445" s="4">
        <v>-0.12881049</v>
      </c>
      <c r="J1445" s="2">
        <v>7015492</v>
      </c>
      <c r="K1445" s="2">
        <v>95420.998000000007</v>
      </c>
      <c r="L1445" s="2">
        <v>28216.868999999999</v>
      </c>
      <c r="M1445" s="2">
        <v>-219057.22</v>
      </c>
      <c r="N1445" s="2">
        <v>-740785.9</v>
      </c>
      <c r="O1445" s="2">
        <v>2.3976769999999998</v>
      </c>
      <c r="P1445" s="5">
        <f>I1445*100</f>
        <v>-12.881049000000001</v>
      </c>
      <c r="Q1445">
        <v>-939.23202000000003</v>
      </c>
      <c r="R1445">
        <v>-28938.861000000001</v>
      </c>
      <c r="S1445">
        <v>2687.5484000000001</v>
      </c>
      <c r="T1445">
        <v>3.7749000000000002E-4</v>
      </c>
      <c r="U1445">
        <v>2.3976770000000001E-2</v>
      </c>
    </row>
    <row r="1446" spans="1:21">
      <c r="A1446" s="2">
        <v>36102889</v>
      </c>
      <c r="B1446" s="2">
        <v>2012</v>
      </c>
      <c r="C1446" s="2">
        <v>1</v>
      </c>
      <c r="D1446" s="2">
        <v>3610</v>
      </c>
      <c r="E1446" s="2">
        <v>12.388394</v>
      </c>
      <c r="F1446" s="2">
        <v>13.170873</v>
      </c>
      <c r="G1446" s="2">
        <v>3.6375861999999999</v>
      </c>
      <c r="H1446" s="2">
        <v>12.169798</v>
      </c>
      <c r="I1446" s="4">
        <v>-0.12881049</v>
      </c>
      <c r="J1446" s="2">
        <v>7326307</v>
      </c>
      <c r="K1446" s="2">
        <v>7104.6692999999996</v>
      </c>
      <c r="L1446" s="2">
        <v>32090.384999999998</v>
      </c>
      <c r="M1446" s="2">
        <v>-249128.65</v>
      </c>
      <c r="N1446" s="2">
        <v>-55155.98</v>
      </c>
      <c r="O1446" s="2">
        <v>2.3976769999999998</v>
      </c>
      <c r="P1446" s="5">
        <f>I1446*100</f>
        <v>-12.881049000000001</v>
      </c>
      <c r="Q1446">
        <v>-1660.2478000000001</v>
      </c>
      <c r="R1446">
        <v>-12499.668</v>
      </c>
      <c r="S1446">
        <v>10139.888999999999</v>
      </c>
      <c r="T1446">
        <v>8.2200000000000006E-5</v>
      </c>
      <c r="U1446">
        <v>2.3976770000000001E-2</v>
      </c>
    </row>
    <row r="1447" spans="1:21">
      <c r="A1447" s="2">
        <v>36102890</v>
      </c>
      <c r="B1447" s="2">
        <v>2011</v>
      </c>
      <c r="C1447" s="2">
        <v>1</v>
      </c>
      <c r="D1447" s="2">
        <v>3610</v>
      </c>
      <c r="E1447" s="2">
        <v>10.255317</v>
      </c>
      <c r="F1447" s="2">
        <v>9.6946987999999994</v>
      </c>
      <c r="G1447" s="2">
        <v>2.944439</v>
      </c>
      <c r="H1447" s="2">
        <v>9.7920344000000004</v>
      </c>
      <c r="I1447" s="4">
        <v>-0.12881049</v>
      </c>
      <c r="J1447" s="2">
        <v>7296907</v>
      </c>
      <c r="K1447" s="2">
        <v>-58411.107000000004</v>
      </c>
      <c r="L1447" s="2">
        <v>4838.3780999999999</v>
      </c>
      <c r="M1447" s="2">
        <v>-37561.987000000001</v>
      </c>
      <c r="N1447" s="2">
        <v>453465.4</v>
      </c>
      <c r="O1447" s="2">
        <v>2.3976769999999998</v>
      </c>
      <c r="P1447" s="5">
        <f>I1447*100</f>
        <v>-12.881049000000001</v>
      </c>
      <c r="Q1447">
        <v>3412.4380000000001</v>
      </c>
      <c r="R1447">
        <v>-304.56817000000001</v>
      </c>
      <c r="S1447">
        <v>9434.9719000000005</v>
      </c>
      <c r="T1447">
        <v>3.6520000000000003E-5</v>
      </c>
      <c r="U1447">
        <v>2.3976770000000001E-2</v>
      </c>
    </row>
    <row r="1448" spans="1:21">
      <c r="A1448" s="2">
        <v>36102890</v>
      </c>
      <c r="B1448" s="2">
        <v>2016</v>
      </c>
      <c r="C1448" s="2">
        <v>1</v>
      </c>
      <c r="D1448" s="2">
        <v>3610</v>
      </c>
      <c r="E1448" s="2">
        <v>10.312522</v>
      </c>
      <c r="F1448" s="2">
        <v>9.6922817000000006</v>
      </c>
      <c r="G1448" s="2">
        <v>6.4630295000000002</v>
      </c>
      <c r="H1448" s="2">
        <v>9.7047790999999997</v>
      </c>
      <c r="I1448" s="4">
        <v>-0.12881049</v>
      </c>
      <c r="J1448" s="2">
        <v>7242987</v>
      </c>
      <c r="K1448" s="2">
        <v>-58416.154000000002</v>
      </c>
      <c r="L1448" s="2">
        <v>5053.9973</v>
      </c>
      <c r="M1448" s="2">
        <v>-39235.913</v>
      </c>
      <c r="N1448" s="2">
        <v>453504.6</v>
      </c>
      <c r="O1448" s="2">
        <v>2.3976769999999998</v>
      </c>
      <c r="P1448" s="5">
        <f>I1448*100</f>
        <v>-12.881049000000001</v>
      </c>
      <c r="Q1448">
        <v>3372.3027000000002</v>
      </c>
      <c r="R1448">
        <v>-303.62862999999999</v>
      </c>
      <c r="S1448">
        <v>8142.1442999999999</v>
      </c>
      <c r="T1448">
        <v>6.9610000000000006E-5</v>
      </c>
      <c r="U1448">
        <v>2.3976770000000001E-2</v>
      </c>
    </row>
    <row r="1449" spans="1:21">
      <c r="A1449" s="2">
        <v>36102890</v>
      </c>
      <c r="B1449" s="2">
        <v>2015</v>
      </c>
      <c r="C1449" s="2">
        <v>1</v>
      </c>
      <c r="D1449" s="2">
        <v>3610</v>
      </c>
      <c r="E1449" s="2">
        <v>10.513788</v>
      </c>
      <c r="F1449" s="2">
        <v>9.6794212000000002</v>
      </c>
      <c r="G1449" s="2">
        <v>3.4339871999999998</v>
      </c>
      <c r="H1449" s="2">
        <v>10.324729</v>
      </c>
      <c r="I1449" s="4">
        <v>-0.12881049</v>
      </c>
      <c r="J1449" s="2">
        <v>7213455</v>
      </c>
      <c r="K1449" s="2">
        <v>-58442.805999999997</v>
      </c>
      <c r="L1449" s="2">
        <v>5918.6288000000004</v>
      </c>
      <c r="M1449" s="2">
        <v>-45948.343000000001</v>
      </c>
      <c r="N1449" s="2">
        <v>453711.5</v>
      </c>
      <c r="O1449" s="2">
        <v>2.3976769999999998</v>
      </c>
      <c r="P1449" s="5">
        <f>I1449*100</f>
        <v>-12.881049000000001</v>
      </c>
      <c r="Q1449">
        <v>3211.3602999999998</v>
      </c>
      <c r="R1449">
        <v>-298.66768000000002</v>
      </c>
      <c r="S1449">
        <v>7434.0622999999996</v>
      </c>
      <c r="T1449">
        <v>9.1429999999999997E-5</v>
      </c>
      <c r="U1449">
        <v>2.3976770000000001E-2</v>
      </c>
    </row>
    <row r="1450" spans="1:21">
      <c r="A1450" s="2">
        <v>36102890</v>
      </c>
      <c r="B1450" s="2">
        <v>2013</v>
      </c>
      <c r="C1450" s="2">
        <v>1</v>
      </c>
      <c r="D1450" s="2">
        <v>3610</v>
      </c>
      <c r="E1450" s="2">
        <v>10.660627</v>
      </c>
      <c r="F1450" s="2">
        <v>8.0265763999999997</v>
      </c>
      <c r="G1450" s="2">
        <v>3.2188758000000002</v>
      </c>
      <c r="H1450" s="2">
        <v>10.295631999999999</v>
      </c>
      <c r="I1450" s="4">
        <v>-0.12881049</v>
      </c>
      <c r="J1450" s="2">
        <v>7230482</v>
      </c>
      <c r="K1450" s="2">
        <v>-60107.552000000003</v>
      </c>
      <c r="L1450" s="2">
        <v>6668.7775000000001</v>
      </c>
      <c r="M1450" s="2">
        <v>-51772.004999999997</v>
      </c>
      <c r="N1450" s="2">
        <v>466635.5</v>
      </c>
      <c r="O1450" s="2">
        <v>2.3976769999999998</v>
      </c>
      <c r="P1450" s="5">
        <f>I1450*100</f>
        <v>-12.881049000000001</v>
      </c>
      <c r="Q1450">
        <v>3071.7276000000002</v>
      </c>
      <c r="R1450">
        <v>11.208086</v>
      </c>
      <c r="S1450">
        <v>7842.3148000000001</v>
      </c>
      <c r="T1450">
        <v>1.351E-4</v>
      </c>
      <c r="U1450">
        <v>2.3976770000000001E-2</v>
      </c>
    </row>
    <row r="1451" spans="1:21">
      <c r="A1451" s="2">
        <v>36102890</v>
      </c>
      <c r="B1451" s="2">
        <v>2014</v>
      </c>
      <c r="C1451" s="2">
        <v>1</v>
      </c>
      <c r="D1451" s="2">
        <v>3610</v>
      </c>
      <c r="E1451" s="2">
        <v>10.749000000000001</v>
      </c>
      <c r="F1451" s="2">
        <v>9.8499403000000001</v>
      </c>
      <c r="G1451" s="2">
        <v>3.3672958</v>
      </c>
      <c r="H1451" s="2">
        <v>10.182076</v>
      </c>
      <c r="I1451" s="4">
        <v>-0.12881049</v>
      </c>
      <c r="J1451" s="2">
        <v>7216764</v>
      </c>
      <c r="K1451" s="2">
        <v>-58059.983999999997</v>
      </c>
      <c r="L1451" s="2">
        <v>7176.3028999999997</v>
      </c>
      <c r="M1451" s="2">
        <v>-55712.097999999998</v>
      </c>
      <c r="N1451" s="2">
        <v>450739.5</v>
      </c>
      <c r="O1451" s="2">
        <v>2.3976769999999998</v>
      </c>
      <c r="P1451" s="5">
        <f>I1451*100</f>
        <v>-12.881049000000001</v>
      </c>
      <c r="Q1451">
        <v>2977.2568999999999</v>
      </c>
      <c r="R1451">
        <v>-369.92619000000002</v>
      </c>
      <c r="S1451">
        <v>7513.4013999999997</v>
      </c>
      <c r="T1451">
        <v>1.077E-4</v>
      </c>
      <c r="U1451">
        <v>2.3976770000000001E-2</v>
      </c>
    </row>
    <row r="1452" spans="1:21">
      <c r="A1452" s="2">
        <v>36102890</v>
      </c>
      <c r="B1452" s="2">
        <v>2012</v>
      </c>
      <c r="C1452" s="2">
        <v>1</v>
      </c>
      <c r="D1452" s="2">
        <v>3610</v>
      </c>
      <c r="E1452" s="2">
        <v>15.002997000000001</v>
      </c>
      <c r="F1452" s="2">
        <v>9.1504198999999993</v>
      </c>
      <c r="G1452" s="2">
        <v>2.9957322999999998</v>
      </c>
      <c r="H1452" s="2">
        <v>10.132566000000001</v>
      </c>
      <c r="I1452" s="4">
        <v>-0.12881049</v>
      </c>
      <c r="J1452" s="2">
        <v>7260637</v>
      </c>
      <c r="K1452" s="2">
        <v>-59288.684999999998</v>
      </c>
      <c r="L1452" s="2">
        <v>423523.41</v>
      </c>
      <c r="M1452" s="2">
        <v>-3287957.4</v>
      </c>
      <c r="N1452" s="2">
        <v>460278.4</v>
      </c>
      <c r="O1452" s="2">
        <v>2.3976769999999998</v>
      </c>
      <c r="P1452" s="5">
        <f>I1452*100</f>
        <v>-12.881049000000001</v>
      </c>
      <c r="Q1452">
        <v>-74521.553</v>
      </c>
      <c r="R1452">
        <v>-141.21587</v>
      </c>
      <c r="S1452">
        <v>8565.3343000000004</v>
      </c>
      <c r="T1452">
        <v>9.2650300000000005E-3</v>
      </c>
      <c r="U1452">
        <v>2.3976770000000001E-2</v>
      </c>
    </row>
    <row r="1453" spans="1:21">
      <c r="A1453" s="2">
        <v>36102893</v>
      </c>
      <c r="B1453" s="2">
        <v>2011</v>
      </c>
      <c r="C1453" s="2">
        <v>1</v>
      </c>
      <c r="D1453" s="2">
        <v>3610</v>
      </c>
      <c r="E1453" s="2">
        <v>10.289618000000001</v>
      </c>
      <c r="F1453" s="2">
        <v>10.166266</v>
      </c>
      <c r="G1453" s="2">
        <v>2.9957322999999998</v>
      </c>
      <c r="H1453" s="2">
        <v>8.8422403999999997</v>
      </c>
      <c r="I1453" s="4">
        <v>-0.12881049</v>
      </c>
      <c r="J1453" s="2">
        <v>7317707</v>
      </c>
      <c r="K1453" s="2">
        <v>-57151.413999999997</v>
      </c>
      <c r="L1453" s="2">
        <v>4966.1821</v>
      </c>
      <c r="M1453" s="2">
        <v>-38554.173999999999</v>
      </c>
      <c r="N1453" s="2">
        <v>443686</v>
      </c>
      <c r="O1453" s="2">
        <v>2.3976769999999998</v>
      </c>
      <c r="P1453" s="5">
        <f>I1453*100</f>
        <v>-12.881049000000001</v>
      </c>
      <c r="Q1453">
        <v>3388.6486</v>
      </c>
      <c r="R1453">
        <v>-539.04726000000005</v>
      </c>
      <c r="S1453">
        <v>9933.6887000000006</v>
      </c>
      <c r="T1453">
        <v>6.2990000000000005E-5</v>
      </c>
      <c r="U1453">
        <v>2.3976770000000001E-2</v>
      </c>
    </row>
    <row r="1454" spans="1:21">
      <c r="A1454" s="2">
        <v>36102893</v>
      </c>
      <c r="B1454" s="2">
        <v>2013</v>
      </c>
      <c r="C1454" s="2">
        <v>1</v>
      </c>
      <c r="D1454" s="2">
        <v>3610</v>
      </c>
      <c r="E1454" s="2">
        <v>10.329294000000001</v>
      </c>
      <c r="F1454" s="2">
        <v>9.1383980999999999</v>
      </c>
      <c r="G1454" s="2">
        <v>3.9512437</v>
      </c>
      <c r="H1454" s="2">
        <v>9.2743354999999994</v>
      </c>
      <c r="I1454" s="4">
        <v>-0.12881049</v>
      </c>
      <c r="J1454" s="2">
        <v>7287580</v>
      </c>
      <c r="K1454" s="2">
        <v>-59303.182000000001</v>
      </c>
      <c r="L1454" s="2">
        <v>5119.5911999999998</v>
      </c>
      <c r="M1454" s="2">
        <v>-39745.141000000003</v>
      </c>
      <c r="N1454" s="2">
        <v>460390.9</v>
      </c>
      <c r="O1454" s="2">
        <v>2.3976769999999998</v>
      </c>
      <c r="P1454" s="5">
        <f>I1454*100</f>
        <v>-12.881049000000001</v>
      </c>
      <c r="Q1454">
        <v>3360.0929999999998</v>
      </c>
      <c r="R1454">
        <v>-138.51733999999999</v>
      </c>
      <c r="S1454">
        <v>9211.3405000000002</v>
      </c>
      <c r="T1454">
        <v>1.0224E-4</v>
      </c>
      <c r="U1454">
        <v>2.3976770000000001E-2</v>
      </c>
    </row>
    <row r="1455" spans="1:21">
      <c r="A1455" s="2">
        <v>36102893</v>
      </c>
      <c r="B1455" s="2">
        <v>2014</v>
      </c>
      <c r="C1455" s="2">
        <v>1</v>
      </c>
      <c r="D1455" s="2">
        <v>3610</v>
      </c>
      <c r="E1455" s="2">
        <v>11.320665999999999</v>
      </c>
      <c r="F1455" s="2">
        <v>8.6248123000000003</v>
      </c>
      <c r="G1455" s="2">
        <v>4.8751973</v>
      </c>
      <c r="H1455" s="2">
        <v>14.696028</v>
      </c>
      <c r="I1455" s="4">
        <v>-0.12881049</v>
      </c>
      <c r="J1455" s="2">
        <v>7173683</v>
      </c>
      <c r="K1455" s="2">
        <v>-59784.641000000003</v>
      </c>
      <c r="L1455" s="2">
        <v>11803.922</v>
      </c>
      <c r="M1455" s="2">
        <v>-91637.888999999996</v>
      </c>
      <c r="N1455" s="2">
        <v>464128.7</v>
      </c>
      <c r="O1455" s="2">
        <v>2.3976769999999998</v>
      </c>
      <c r="P1455" s="5">
        <f>I1455*100</f>
        <v>-12.881049000000001</v>
      </c>
      <c r="Q1455">
        <v>2115.8724000000002</v>
      </c>
      <c r="R1455">
        <v>-48.898671999999998</v>
      </c>
      <c r="S1455">
        <v>6480.4580999999998</v>
      </c>
      <c r="T1455">
        <v>2.4021000000000001E-4</v>
      </c>
      <c r="U1455">
        <v>2.3976770000000001E-2</v>
      </c>
    </row>
    <row r="1456" spans="1:21">
      <c r="A1456" s="2">
        <v>36102893</v>
      </c>
      <c r="B1456" s="2">
        <v>2016</v>
      </c>
      <c r="C1456" s="2">
        <v>1</v>
      </c>
      <c r="D1456" s="2">
        <v>3610</v>
      </c>
      <c r="E1456" s="2">
        <v>12.158931000000001</v>
      </c>
      <c r="F1456" s="2">
        <v>9.7824632999999999</v>
      </c>
      <c r="G1456" s="2">
        <v>6.6541525000000004</v>
      </c>
      <c r="H1456" s="2">
        <v>11.234121</v>
      </c>
      <c r="I1456" s="4">
        <v>-0.12881049</v>
      </c>
      <c r="J1456" s="2">
        <v>-4655615</v>
      </c>
      <c r="K1456" s="2">
        <v>-58219.319000000003</v>
      </c>
      <c r="L1456" s="2">
        <v>25751.685000000001</v>
      </c>
      <c r="M1456" s="2">
        <v>-199919.15</v>
      </c>
      <c r="N1456" s="2">
        <v>451976.5</v>
      </c>
      <c r="O1456" s="2">
        <v>2.3976769999999998</v>
      </c>
      <c r="P1456" s="5">
        <f>I1456*100</f>
        <v>-12.881049000000001</v>
      </c>
      <c r="Q1456">
        <v>-480.36284000000001</v>
      </c>
      <c r="R1456">
        <v>-340.26758000000001</v>
      </c>
      <c r="S1456">
        <v>-277147.93</v>
      </c>
      <c r="T1456">
        <v>2.6139000000000002E-4</v>
      </c>
      <c r="U1456">
        <v>2.3976770000000001E-2</v>
      </c>
    </row>
    <row r="1457" spans="1:21">
      <c r="A1457" s="2">
        <v>36102893</v>
      </c>
      <c r="B1457" s="2">
        <v>2012</v>
      </c>
      <c r="C1457" s="2">
        <v>1</v>
      </c>
      <c r="D1457" s="2">
        <v>3610</v>
      </c>
      <c r="E1457" s="2">
        <v>13.252995</v>
      </c>
      <c r="F1457" s="2">
        <v>10.175599999999999</v>
      </c>
      <c r="G1457" s="2">
        <v>2.9957322999999998</v>
      </c>
      <c r="H1457" s="2">
        <v>10.494049</v>
      </c>
      <c r="I1457" s="4">
        <v>-0.12881049</v>
      </c>
      <c r="J1457" s="2">
        <v>7276812</v>
      </c>
      <c r="K1457" s="2">
        <v>-57119.991999999998</v>
      </c>
      <c r="L1457" s="2">
        <v>74568.764999999999</v>
      </c>
      <c r="M1457" s="2">
        <v>-578902.87</v>
      </c>
      <c r="N1457" s="2">
        <v>443442.1</v>
      </c>
      <c r="O1457" s="2">
        <v>2.3976769999999998</v>
      </c>
      <c r="P1457" s="5">
        <f>I1457*100</f>
        <v>-12.881049000000001</v>
      </c>
      <c r="Q1457">
        <v>-9567.1692000000003</v>
      </c>
      <c r="R1457">
        <v>-544.89604999999995</v>
      </c>
      <c r="S1457">
        <v>8953.1586000000007</v>
      </c>
      <c r="T1457">
        <v>1.12213E-3</v>
      </c>
      <c r="U1457">
        <v>2.3976770000000001E-2</v>
      </c>
    </row>
    <row r="1458" spans="1:21">
      <c r="A1458" s="2">
        <v>36102893</v>
      </c>
      <c r="B1458" s="2">
        <v>2015</v>
      </c>
      <c r="C1458" s="2">
        <v>0</v>
      </c>
      <c r="D1458" s="2">
        <v>3610</v>
      </c>
      <c r="E1458" s="2">
        <v>15.718833</v>
      </c>
      <c r="F1458" s="2">
        <v>8.9081937999999994</v>
      </c>
      <c r="G1458" s="2">
        <v>5.9738096000000001</v>
      </c>
      <c r="H1458" s="2">
        <v>10.778111000000001</v>
      </c>
      <c r="I1458" s="4">
        <v>-0.12881049</v>
      </c>
      <c r="J1458" s="2">
        <v>7175098</v>
      </c>
      <c r="K1458" s="2">
        <v>-59549.667000000001</v>
      </c>
      <c r="L1458" s="2">
        <v>865255.11</v>
      </c>
      <c r="M1458" s="2">
        <v>-6717271.9000000004</v>
      </c>
      <c r="N1458" s="2">
        <v>462304.5</v>
      </c>
      <c r="O1458" s="2">
        <v>2.3976769999999998</v>
      </c>
      <c r="P1458" s="5">
        <f>I1458*100</f>
        <v>-12.881049000000001</v>
      </c>
      <c r="Q1458">
        <v>-156745.45000000001</v>
      </c>
      <c r="R1458">
        <v>-92.636612</v>
      </c>
      <c r="S1458">
        <v>6514.3851999999997</v>
      </c>
      <c r="T1458">
        <v>2.125291E-2</v>
      </c>
      <c r="U1458">
        <v>2.3976770000000001E-2</v>
      </c>
    </row>
    <row r="1459" spans="1:21">
      <c r="A1459" s="2">
        <v>36109035</v>
      </c>
      <c r="B1459" s="2">
        <v>2011</v>
      </c>
      <c r="C1459" s="2">
        <v>0</v>
      </c>
      <c r="D1459" s="2">
        <v>3610</v>
      </c>
      <c r="E1459" s="2">
        <v>9.1826187000000008</v>
      </c>
      <c r="F1459" s="2">
        <v>7.6156791000000004</v>
      </c>
      <c r="G1459" s="2">
        <v>2.3025850999999999</v>
      </c>
      <c r="H1459" s="2">
        <v>8.2820461000000005</v>
      </c>
      <c r="I1459" s="4">
        <v>-0.12881049</v>
      </c>
      <c r="J1459" s="2">
        <v>7231891</v>
      </c>
      <c r="K1459" s="2">
        <v>-60240.417000000001</v>
      </c>
      <c r="L1459" s="2">
        <v>2428.7534000000001</v>
      </c>
      <c r="M1459" s="2">
        <v>-18855.243999999999</v>
      </c>
      <c r="N1459" s="2">
        <v>467667</v>
      </c>
      <c r="O1459" s="2">
        <v>2.3976769999999998</v>
      </c>
      <c r="P1459" s="5">
        <f>I1459*100</f>
        <v>-12.881049000000001</v>
      </c>
      <c r="Q1459">
        <v>3860.9652999999998</v>
      </c>
      <c r="R1459">
        <v>35.939419000000001</v>
      </c>
      <c r="S1459">
        <v>7876.098</v>
      </c>
      <c r="T1459">
        <v>1.8320000000000001E-5</v>
      </c>
      <c r="U1459">
        <v>2.3976770000000001E-2</v>
      </c>
    </row>
    <row r="1460" spans="1:21">
      <c r="A1460" s="2">
        <v>36109035</v>
      </c>
      <c r="B1460" s="2">
        <v>2012</v>
      </c>
      <c r="C1460" s="2">
        <v>0</v>
      </c>
      <c r="D1460" s="2">
        <v>3610</v>
      </c>
      <c r="E1460" s="2">
        <v>9.9724804000000002</v>
      </c>
      <c r="F1460" s="2">
        <v>8.4822097999999997</v>
      </c>
      <c r="G1460" s="2">
        <v>2.7725887</v>
      </c>
      <c r="H1460" s="2">
        <v>8.5803021000000008</v>
      </c>
      <c r="I1460" s="4">
        <v>-0.12881049</v>
      </c>
      <c r="J1460" s="2">
        <v>7235323</v>
      </c>
      <c r="K1460" s="2">
        <v>-59879.962</v>
      </c>
      <c r="L1460" s="2">
        <v>3936.0911999999998</v>
      </c>
      <c r="M1460" s="2">
        <v>-30557.224999999999</v>
      </c>
      <c r="N1460" s="2">
        <v>464868.7</v>
      </c>
      <c r="O1460" s="2">
        <v>2.3976769999999998</v>
      </c>
      <c r="P1460" s="5">
        <f>I1460*100</f>
        <v>-12.881049000000001</v>
      </c>
      <c r="Q1460">
        <v>3580.3896</v>
      </c>
      <c r="R1460">
        <v>-31.155608000000001</v>
      </c>
      <c r="S1460">
        <v>7958.3863000000001</v>
      </c>
      <c r="T1460">
        <v>5.1379999999999999E-5</v>
      </c>
      <c r="U1460">
        <v>2.3976770000000001E-2</v>
      </c>
    </row>
    <row r="1461" spans="1:21">
      <c r="A1461" s="2">
        <v>36109035</v>
      </c>
      <c r="B1461" s="2">
        <v>2013</v>
      </c>
      <c r="C1461" s="2">
        <v>0</v>
      </c>
      <c r="D1461" s="2">
        <v>3610</v>
      </c>
      <c r="E1461" s="2">
        <v>10.402578</v>
      </c>
      <c r="F1461" s="2">
        <v>8.6980135999999995</v>
      </c>
      <c r="G1461" s="2">
        <v>3.0910424999999999</v>
      </c>
      <c r="H1461" s="2">
        <v>9.4647672000000007</v>
      </c>
      <c r="I1461" s="4">
        <v>-0.12881049</v>
      </c>
      <c r="J1461" s="2">
        <v>7295947</v>
      </c>
      <c r="K1461" s="2">
        <v>-59730.169000000002</v>
      </c>
      <c r="L1461" s="2">
        <v>5419.4565000000002</v>
      </c>
      <c r="M1461" s="2">
        <v>-42073.097999999998</v>
      </c>
      <c r="N1461" s="2">
        <v>463705.8</v>
      </c>
      <c r="O1461" s="2">
        <v>2.3976769999999998</v>
      </c>
      <c r="P1461" s="5">
        <f>I1461*100</f>
        <v>-12.881049000000001</v>
      </c>
      <c r="Q1461">
        <v>3304.2761</v>
      </c>
      <c r="R1461">
        <v>-59.038026000000002</v>
      </c>
      <c r="S1461">
        <v>9411.9542000000001</v>
      </c>
      <c r="T1461">
        <v>5.0779999999999998E-5</v>
      </c>
      <c r="U1461">
        <v>2.3976770000000001E-2</v>
      </c>
    </row>
    <row r="1462" spans="1:21">
      <c r="A1462" s="2">
        <v>36109035</v>
      </c>
      <c r="B1462" s="2">
        <v>2014</v>
      </c>
      <c r="C1462" s="2">
        <v>0</v>
      </c>
      <c r="D1462" s="2">
        <v>3610</v>
      </c>
      <c r="E1462" s="2">
        <v>10.552432</v>
      </c>
      <c r="F1462" s="2">
        <v>9.7726953000000005</v>
      </c>
      <c r="G1462" s="2">
        <v>3.2580965000000002</v>
      </c>
      <c r="H1462" s="2">
        <v>9.8227653999999998</v>
      </c>
      <c r="I1462" s="4">
        <v>-0.12881049</v>
      </c>
      <c r="J1462" s="2">
        <v>7209619</v>
      </c>
      <c r="K1462" s="2">
        <v>-58241.506000000001</v>
      </c>
      <c r="L1462" s="2">
        <v>6105.4955</v>
      </c>
      <c r="M1462" s="2">
        <v>-47399.053999999996</v>
      </c>
      <c r="N1462" s="2">
        <v>452148.8</v>
      </c>
      <c r="O1462" s="2">
        <v>2.3976769999999998</v>
      </c>
      <c r="P1462" s="5">
        <f>I1462*100</f>
        <v>-12.881049000000001</v>
      </c>
      <c r="Q1462">
        <v>3176.5769</v>
      </c>
      <c r="R1462">
        <v>-336.13758999999999</v>
      </c>
      <c r="S1462">
        <v>7342.0874000000003</v>
      </c>
      <c r="T1462">
        <v>8.1929999999999997E-5</v>
      </c>
      <c r="U1462">
        <v>2.3976770000000001E-2</v>
      </c>
    </row>
    <row r="1463" spans="1:21">
      <c r="A1463" s="2">
        <v>36109035</v>
      </c>
      <c r="B1463" s="2">
        <v>2015</v>
      </c>
      <c r="C1463" s="2">
        <v>0</v>
      </c>
      <c r="D1463" s="2">
        <v>3610</v>
      </c>
      <c r="E1463" s="2">
        <v>11.302770000000001</v>
      </c>
      <c r="F1463" s="2">
        <v>9.8969725999999998</v>
      </c>
      <c r="G1463" s="2">
        <v>3.9318255999999998</v>
      </c>
      <c r="H1463" s="2">
        <v>11.146278000000001</v>
      </c>
      <c r="I1463" s="4">
        <v>-0.12881049</v>
      </c>
      <c r="J1463" s="2">
        <v>-2462629</v>
      </c>
      <c r="K1463" s="2">
        <v>-57942.392</v>
      </c>
      <c r="L1463" s="2">
        <v>11615.42</v>
      </c>
      <c r="M1463" s="2">
        <v>-90174.486999999994</v>
      </c>
      <c r="N1463" s="2">
        <v>449826.7</v>
      </c>
      <c r="O1463" s="2">
        <v>2.3976769999999998</v>
      </c>
      <c r="P1463" s="5">
        <f>I1463*100</f>
        <v>-12.881049000000001</v>
      </c>
      <c r="Q1463">
        <v>2150.9600999999998</v>
      </c>
      <c r="R1463">
        <v>-391.81464999999997</v>
      </c>
      <c r="S1463">
        <v>-224567.2</v>
      </c>
      <c r="T1463">
        <v>1.6655000000000001E-4</v>
      </c>
      <c r="U1463">
        <v>2.3976770000000001E-2</v>
      </c>
    </row>
    <row r="1464" spans="1:21">
      <c r="A1464" s="2">
        <v>36109035</v>
      </c>
      <c r="B1464" s="2">
        <v>2016</v>
      </c>
      <c r="C1464" s="2">
        <v>0</v>
      </c>
      <c r="D1464" s="2">
        <v>3610</v>
      </c>
      <c r="E1464" s="2">
        <v>11.428767000000001</v>
      </c>
      <c r="F1464" s="2">
        <v>10.640394000000001</v>
      </c>
      <c r="G1464" s="2">
        <v>4.0253516999999999</v>
      </c>
      <c r="H1464" s="2">
        <v>11.110079000000001</v>
      </c>
      <c r="I1464" s="4">
        <v>-0.12881049</v>
      </c>
      <c r="J1464" s="2">
        <v>7298672</v>
      </c>
      <c r="K1464" s="2">
        <v>-55118.983</v>
      </c>
      <c r="L1464" s="2">
        <v>13017.231</v>
      </c>
      <c r="M1464" s="2">
        <v>-101057.22</v>
      </c>
      <c r="N1464" s="2">
        <v>427907.6</v>
      </c>
      <c r="O1464" s="2">
        <v>2.3976769999999998</v>
      </c>
      <c r="P1464" s="5">
        <f>I1464*100</f>
        <v>-12.881049000000001</v>
      </c>
      <c r="Q1464">
        <v>1890.0271</v>
      </c>
      <c r="R1464">
        <v>-917.36366999999996</v>
      </c>
      <c r="S1464">
        <v>9477.2909</v>
      </c>
      <c r="T1464">
        <v>1.102E-4</v>
      </c>
      <c r="U1464">
        <v>2.3976770000000001E-2</v>
      </c>
    </row>
    <row r="1465" spans="1:21">
      <c r="A1465" s="2">
        <v>36109042</v>
      </c>
      <c r="B1465" s="2">
        <v>2012</v>
      </c>
      <c r="C1465" s="2">
        <v>0</v>
      </c>
      <c r="D1465" s="2">
        <v>3610</v>
      </c>
      <c r="E1465" s="2">
        <v>10.019852999999999</v>
      </c>
      <c r="F1465" s="2">
        <v>10.549956</v>
      </c>
      <c r="G1465" s="2">
        <v>2.8903718</v>
      </c>
      <c r="H1465" s="2">
        <v>9.5524538000000003</v>
      </c>
      <c r="I1465" s="4">
        <v>-0.12881049</v>
      </c>
      <c r="J1465" s="2">
        <v>7076369</v>
      </c>
      <c r="K1465" s="2">
        <v>-55584.432000000001</v>
      </c>
      <c r="L1465" s="2">
        <v>4069.9967000000001</v>
      </c>
      <c r="M1465" s="2">
        <v>-31596.778999999999</v>
      </c>
      <c r="N1465" s="2">
        <v>431521</v>
      </c>
      <c r="O1465" s="2">
        <v>2.3976769999999998</v>
      </c>
      <c r="P1465" s="5">
        <f>I1465*100</f>
        <v>-12.881049000000001</v>
      </c>
      <c r="Q1465">
        <v>3555.4645</v>
      </c>
      <c r="R1465">
        <v>-830.72505000000001</v>
      </c>
      <c r="S1465">
        <v>4147.1823999999997</v>
      </c>
      <c r="T1465">
        <v>7.6959999999999995E-5</v>
      </c>
      <c r="U1465">
        <v>2.3976770000000001E-2</v>
      </c>
    </row>
    <row r="1466" spans="1:21">
      <c r="A1466" s="2">
        <v>36109042</v>
      </c>
      <c r="B1466" s="2">
        <v>2011</v>
      </c>
      <c r="C1466" s="2">
        <v>1</v>
      </c>
      <c r="D1466" s="2">
        <v>3610</v>
      </c>
      <c r="E1466" s="2">
        <v>10.231863000000001</v>
      </c>
      <c r="F1466" s="2">
        <v>10.884741999999999</v>
      </c>
      <c r="G1466" s="2">
        <v>2.7725887</v>
      </c>
      <c r="H1466" s="2">
        <v>9.9117564999999992</v>
      </c>
      <c r="I1466" s="4">
        <v>-0.12881049</v>
      </c>
      <c r="J1466" s="2">
        <v>7239091</v>
      </c>
      <c r="K1466" s="2">
        <v>-53629.055999999997</v>
      </c>
      <c r="L1466" s="2">
        <v>4753.4740000000002</v>
      </c>
      <c r="M1466" s="2">
        <v>-36902.847000000002</v>
      </c>
      <c r="N1466" s="2">
        <v>416340.8</v>
      </c>
      <c r="O1466" s="2">
        <v>2.3976769999999998</v>
      </c>
      <c r="P1466" s="5">
        <f>I1466*100</f>
        <v>-12.881049000000001</v>
      </c>
      <c r="Q1466">
        <v>3428.2420999999999</v>
      </c>
      <c r="R1466">
        <v>-1194.6985999999999</v>
      </c>
      <c r="S1466">
        <v>8048.7308000000003</v>
      </c>
      <c r="T1466">
        <v>7.3730000000000001E-5</v>
      </c>
      <c r="U1466">
        <v>2.3976770000000001E-2</v>
      </c>
    </row>
    <row r="1467" spans="1:21">
      <c r="A1467" s="2">
        <v>36109042</v>
      </c>
      <c r="B1467" s="2">
        <v>2013</v>
      </c>
      <c r="C1467" s="2">
        <v>1</v>
      </c>
      <c r="D1467" s="2">
        <v>3610</v>
      </c>
      <c r="E1467" s="2">
        <v>10.319565000000001</v>
      </c>
      <c r="F1467" s="2">
        <v>10.662782999999999</v>
      </c>
      <c r="G1467" s="2">
        <v>2.9957322999999998</v>
      </c>
      <c r="H1467" s="2">
        <v>9.1639012999999991</v>
      </c>
      <c r="I1467" s="4">
        <v>-0.12881049</v>
      </c>
      <c r="J1467" s="2">
        <v>7115126</v>
      </c>
      <c r="K1467" s="2">
        <v>-54997.103999999999</v>
      </c>
      <c r="L1467" s="2">
        <v>5081.4093000000003</v>
      </c>
      <c r="M1467" s="2">
        <v>-39448.722000000002</v>
      </c>
      <c r="N1467" s="2">
        <v>426961.3</v>
      </c>
      <c r="O1467" s="2">
        <v>2.3976769999999998</v>
      </c>
      <c r="P1467" s="5">
        <f>I1467*100</f>
        <v>-12.881049000000001</v>
      </c>
      <c r="Q1467">
        <v>3367.2002000000002</v>
      </c>
      <c r="R1467">
        <v>-940.05035999999996</v>
      </c>
      <c r="S1467">
        <v>5076.4502000000002</v>
      </c>
      <c r="T1467">
        <v>1.1423E-4</v>
      </c>
      <c r="U1467">
        <v>2.3976770000000001E-2</v>
      </c>
    </row>
    <row r="1468" spans="1:21">
      <c r="A1468" s="2">
        <v>36109042</v>
      </c>
      <c r="B1468" s="2">
        <v>2014</v>
      </c>
      <c r="C1468" s="2">
        <v>1</v>
      </c>
      <c r="D1468" s="2">
        <v>3610</v>
      </c>
      <c r="E1468" s="2">
        <v>10.366807</v>
      </c>
      <c r="F1468" s="2">
        <v>10.565989999999999</v>
      </c>
      <c r="G1468" s="2">
        <v>3.0445224</v>
      </c>
      <c r="H1468" s="2">
        <v>10.175882</v>
      </c>
      <c r="I1468" s="4">
        <v>-0.12881049</v>
      </c>
      <c r="J1468" s="2">
        <v>7131774</v>
      </c>
      <c r="K1468" s="2">
        <v>-55504.951000000001</v>
      </c>
      <c r="L1468" s="2">
        <v>5270.3414000000002</v>
      </c>
      <c r="M1468" s="2">
        <v>-40915.466</v>
      </c>
      <c r="N1468" s="2">
        <v>430904</v>
      </c>
      <c r="O1468" s="2">
        <v>2.3976769999999998</v>
      </c>
      <c r="P1468" s="5">
        <f>I1468*100</f>
        <v>-12.881049000000001</v>
      </c>
      <c r="Q1468">
        <v>3332.0324000000001</v>
      </c>
      <c r="R1468">
        <v>-845.51962000000003</v>
      </c>
      <c r="S1468">
        <v>5475.6154999999999</v>
      </c>
      <c r="T1468">
        <v>8.7100000000000003E-5</v>
      </c>
      <c r="U1468">
        <v>2.3976770000000001E-2</v>
      </c>
    </row>
    <row r="1469" spans="1:21">
      <c r="A1469" s="2">
        <v>36109042</v>
      </c>
      <c r="B1469" s="2">
        <v>2015</v>
      </c>
      <c r="C1469" s="2">
        <v>1</v>
      </c>
      <c r="D1469" s="2">
        <v>3610</v>
      </c>
      <c r="E1469" s="2">
        <v>10.366807</v>
      </c>
      <c r="F1469" s="2">
        <v>10.485996</v>
      </c>
      <c r="G1469" s="2">
        <v>3.0445224</v>
      </c>
      <c r="H1469" s="2">
        <v>10.175882</v>
      </c>
      <c r="I1469" s="4">
        <v>-0.12881049</v>
      </c>
      <c r="J1469" s="2">
        <v>7131774</v>
      </c>
      <c r="K1469" s="2">
        <v>-55889.108999999997</v>
      </c>
      <c r="L1469" s="2">
        <v>5270.3414000000002</v>
      </c>
      <c r="M1469" s="2">
        <v>-40915.466</v>
      </c>
      <c r="N1469" s="2">
        <v>433886.3</v>
      </c>
      <c r="O1469" s="2">
        <v>2.3976769999999998</v>
      </c>
      <c r="P1469" s="5">
        <f>I1469*100</f>
        <v>-12.881049000000001</v>
      </c>
      <c r="Q1469">
        <v>3332.0324000000001</v>
      </c>
      <c r="R1469">
        <v>-774.01264000000003</v>
      </c>
      <c r="S1469">
        <v>5475.6154999999999</v>
      </c>
      <c r="T1469">
        <v>8.7100000000000003E-5</v>
      </c>
      <c r="U1469">
        <v>2.3976770000000001E-2</v>
      </c>
    </row>
    <row r="1470" spans="1:21">
      <c r="A1470" s="2">
        <v>36109042</v>
      </c>
      <c r="B1470" s="2">
        <v>2016</v>
      </c>
      <c r="C1470" s="2">
        <v>1</v>
      </c>
      <c r="D1470" s="2">
        <v>3610</v>
      </c>
      <c r="E1470" s="2">
        <v>10.366807</v>
      </c>
      <c r="F1470" s="2">
        <v>10.409877</v>
      </c>
      <c r="G1470" s="2">
        <v>3.0445224</v>
      </c>
      <c r="H1470" s="2">
        <v>10.175882</v>
      </c>
      <c r="I1470" s="4">
        <v>-0.12881049</v>
      </c>
      <c r="J1470" s="2">
        <v>7131774</v>
      </c>
      <c r="K1470" s="2">
        <v>-56227.196000000004</v>
      </c>
      <c r="L1470" s="2">
        <v>5270.3414000000002</v>
      </c>
      <c r="M1470" s="2">
        <v>-40915.466</v>
      </c>
      <c r="N1470" s="2">
        <v>436511</v>
      </c>
      <c r="O1470" s="2">
        <v>2.3976769999999998</v>
      </c>
      <c r="P1470" s="5">
        <f>I1470*100</f>
        <v>-12.881049000000001</v>
      </c>
      <c r="Q1470">
        <v>3332.0324000000001</v>
      </c>
      <c r="R1470">
        <v>-711.08110999999997</v>
      </c>
      <c r="S1470">
        <v>5475.6154999999999</v>
      </c>
      <c r="T1470">
        <v>8.7100000000000003E-5</v>
      </c>
      <c r="U1470">
        <v>2.3976770000000001E-2</v>
      </c>
    </row>
    <row r="1471" spans="1:21">
      <c r="A1471" s="2">
        <v>36109062</v>
      </c>
      <c r="B1471" s="2">
        <v>2012</v>
      </c>
      <c r="C1471" s="2">
        <v>1</v>
      </c>
      <c r="D1471" s="2">
        <v>3610</v>
      </c>
      <c r="E1471" s="2">
        <v>10.205401999999999</v>
      </c>
      <c r="F1471" s="2">
        <v>10.459394</v>
      </c>
      <c r="G1471" s="2">
        <v>3.6888795000000001</v>
      </c>
      <c r="H1471" s="2">
        <v>9.3029463000000003</v>
      </c>
      <c r="I1471" s="4">
        <v>-0.12881049</v>
      </c>
      <c r="J1471" s="2">
        <v>7134051</v>
      </c>
      <c r="K1471" s="2">
        <v>-56010.197</v>
      </c>
      <c r="L1471" s="2">
        <v>4660.0502999999999</v>
      </c>
      <c r="M1471" s="2">
        <v>-36177.567000000003</v>
      </c>
      <c r="N1471" s="2">
        <v>434826.3</v>
      </c>
      <c r="O1471" s="2">
        <v>2.3976769999999998</v>
      </c>
      <c r="P1471" s="5">
        <f>I1471*100</f>
        <v>-12.881049000000001</v>
      </c>
      <c r="Q1471">
        <v>3445.6318999999999</v>
      </c>
      <c r="R1471">
        <v>-751.47316000000001</v>
      </c>
      <c r="S1471">
        <v>5530.2106000000003</v>
      </c>
      <c r="T1471">
        <v>1.3433999999999999E-4</v>
      </c>
      <c r="U1471">
        <v>2.3976770000000001E-2</v>
      </c>
    </row>
    <row r="1472" spans="1:21">
      <c r="A1472" s="2">
        <v>36109062</v>
      </c>
      <c r="B1472" s="2">
        <v>2013</v>
      </c>
      <c r="C1472" s="2">
        <v>1</v>
      </c>
      <c r="D1472" s="2">
        <v>3610</v>
      </c>
      <c r="E1472" s="2">
        <v>11.051671000000001</v>
      </c>
      <c r="F1472" s="2">
        <v>9.2671364999999994</v>
      </c>
      <c r="G1472" s="2">
        <v>4.1431347000000001</v>
      </c>
      <c r="H1472" s="2">
        <v>10.078118999999999</v>
      </c>
      <c r="I1472" s="4">
        <v>-0.12881049</v>
      </c>
      <c r="J1472" s="2">
        <v>7057268</v>
      </c>
      <c r="K1472" s="2">
        <v>-59138.491000000002</v>
      </c>
      <c r="L1472" s="2">
        <v>9297.2697000000007</v>
      </c>
      <c r="M1472" s="2">
        <v>-72177.89</v>
      </c>
      <c r="N1472" s="2">
        <v>459112.4</v>
      </c>
      <c r="O1472" s="2">
        <v>2.3976769999999998</v>
      </c>
      <c r="P1472" s="5">
        <f>I1472*100</f>
        <v>-12.881049000000001</v>
      </c>
      <c r="Q1472">
        <v>2582.4603999999999</v>
      </c>
      <c r="R1472">
        <v>-169.17293000000001</v>
      </c>
      <c r="S1472">
        <v>3689.2021</v>
      </c>
      <c r="T1472">
        <v>2.9692999999999999E-4</v>
      </c>
      <c r="U1472">
        <v>2.3976770000000001E-2</v>
      </c>
    </row>
    <row r="1473" spans="1:21">
      <c r="A1473" s="2">
        <v>36109062</v>
      </c>
      <c r="B1473" s="2">
        <v>2015</v>
      </c>
      <c r="C1473" s="2">
        <v>1</v>
      </c>
      <c r="D1473" s="2">
        <v>3610</v>
      </c>
      <c r="E1473" s="2">
        <v>11.555502000000001</v>
      </c>
      <c r="F1473" s="2">
        <v>10.667242</v>
      </c>
      <c r="G1473" s="2">
        <v>4.8283136999999998</v>
      </c>
      <c r="H1473" s="2">
        <v>10.880288</v>
      </c>
      <c r="I1473" s="4">
        <v>-0.12881049</v>
      </c>
      <c r="J1473" s="2">
        <v>6701857</v>
      </c>
      <c r="K1473" s="2">
        <v>-54972.504999999997</v>
      </c>
      <c r="L1473" s="2">
        <v>14617.19</v>
      </c>
      <c r="M1473" s="2">
        <v>-113478.25</v>
      </c>
      <c r="N1473" s="2">
        <v>426770.4</v>
      </c>
      <c r="O1473" s="2">
        <v>2.3976769999999998</v>
      </c>
      <c r="P1473" s="5">
        <f>I1473*100</f>
        <v>-12.881049000000001</v>
      </c>
      <c r="Q1473">
        <v>1592.211</v>
      </c>
      <c r="R1473">
        <v>-944.62923000000001</v>
      </c>
      <c r="S1473">
        <v>-4832.4066000000003</v>
      </c>
      <c r="T1473">
        <v>8.9351999999999997E-4</v>
      </c>
      <c r="U1473">
        <v>2.3976770000000001E-2</v>
      </c>
    </row>
    <row r="1474" spans="1:21">
      <c r="A1474" s="2">
        <v>36109062</v>
      </c>
      <c r="B1474" s="2">
        <v>2014</v>
      </c>
      <c r="C1474" s="2">
        <v>1</v>
      </c>
      <c r="D1474" s="2">
        <v>3610</v>
      </c>
      <c r="E1474" s="2">
        <v>11.732801</v>
      </c>
      <c r="F1474" s="2">
        <v>10.880872</v>
      </c>
      <c r="G1474" s="2">
        <v>4.3307333000000003</v>
      </c>
      <c r="H1474" s="2">
        <v>11.136767000000001</v>
      </c>
      <c r="I1474" s="4">
        <v>-0.12881049</v>
      </c>
      <c r="J1474" s="2">
        <v>6842377</v>
      </c>
      <c r="K1474" s="2">
        <v>-53655.603999999999</v>
      </c>
      <c r="L1474" s="2">
        <v>17224.651999999998</v>
      </c>
      <c r="M1474" s="2">
        <v>-133720.88</v>
      </c>
      <c r="N1474" s="2">
        <v>416546.8</v>
      </c>
      <c r="O1474" s="2">
        <v>2.3976769999999998</v>
      </c>
      <c r="P1474" s="5">
        <f>I1474*100</f>
        <v>-12.881049000000001</v>
      </c>
      <c r="Q1474">
        <v>1106.8581999999999</v>
      </c>
      <c r="R1474">
        <v>-1189.7570000000001</v>
      </c>
      <c r="S1474">
        <v>-1463.1904999999999</v>
      </c>
      <c r="T1474">
        <v>6.1877999999999998E-4</v>
      </c>
      <c r="U1474">
        <v>2.3976770000000001E-2</v>
      </c>
    </row>
    <row r="1475" spans="1:21">
      <c r="A1475" s="2">
        <v>36109062</v>
      </c>
      <c r="B1475" s="2">
        <v>2016</v>
      </c>
      <c r="C1475" s="2">
        <v>1</v>
      </c>
      <c r="D1475" s="2">
        <v>3610</v>
      </c>
      <c r="E1475" s="2">
        <v>12.120977999999999</v>
      </c>
      <c r="F1475" s="2">
        <v>10.925708999999999</v>
      </c>
      <c r="G1475" s="2">
        <v>6.4248690000000002</v>
      </c>
      <c r="H1475" s="2">
        <v>11.649841</v>
      </c>
      <c r="I1475" s="4">
        <v>-0.12881049</v>
      </c>
      <c r="J1475" s="2">
        <v>6357471</v>
      </c>
      <c r="K1475" s="2">
        <v>-53341.65</v>
      </c>
      <c r="L1475" s="2">
        <v>24836.425999999999</v>
      </c>
      <c r="M1475" s="2">
        <v>-192813.69</v>
      </c>
      <c r="N1475" s="2">
        <v>414109.5</v>
      </c>
      <c r="O1475" s="2">
        <v>2.3976769999999998</v>
      </c>
      <c r="P1475" s="5">
        <f>I1475*100</f>
        <v>-12.881049000000001</v>
      </c>
      <c r="Q1475">
        <v>-309.99666000000002</v>
      </c>
      <c r="R1475">
        <v>-1248.1963000000001</v>
      </c>
      <c r="S1475">
        <v>-13089.671</v>
      </c>
      <c r="T1475">
        <v>1.44702E-3</v>
      </c>
      <c r="U1475">
        <v>2.3976770000000001E-2</v>
      </c>
    </row>
    <row r="1476" spans="1:21">
      <c r="A1476" s="2">
        <v>36109062</v>
      </c>
      <c r="B1476" s="2">
        <v>2011</v>
      </c>
      <c r="C1476" s="2">
        <v>1</v>
      </c>
      <c r="D1476" s="2">
        <v>3610</v>
      </c>
      <c r="E1476" s="2">
        <v>14.947661</v>
      </c>
      <c r="F1476" s="2">
        <v>8.8316613000000004</v>
      </c>
      <c r="G1476" s="2">
        <v>2.8903718</v>
      </c>
      <c r="H1476" s="2">
        <v>9.6337081999999992</v>
      </c>
      <c r="I1476" s="4">
        <v>-0.12881049</v>
      </c>
      <c r="J1476" s="2">
        <v>7112776</v>
      </c>
      <c r="K1476" s="2">
        <v>-59619.822999999997</v>
      </c>
      <c r="L1476" s="2">
        <v>400787.3</v>
      </c>
      <c r="M1476" s="2">
        <v>-3111449.1</v>
      </c>
      <c r="N1476" s="2">
        <v>462849.1</v>
      </c>
      <c r="O1476" s="2">
        <v>2.3976769999999998</v>
      </c>
      <c r="P1476" s="5">
        <f>I1476*100</f>
        <v>-12.881049000000001</v>
      </c>
      <c r="Q1476">
        <v>-70289.455000000002</v>
      </c>
      <c r="R1476">
        <v>-79.577800999999994</v>
      </c>
      <c r="S1476">
        <v>5020.1048000000001</v>
      </c>
      <c r="T1476">
        <v>1.301658E-2</v>
      </c>
      <c r="U1476">
        <v>2.3976770000000001E-2</v>
      </c>
    </row>
    <row r="1477" spans="1:21">
      <c r="A1477" s="2">
        <v>36109067</v>
      </c>
      <c r="B1477" s="2">
        <v>2012</v>
      </c>
      <c r="C1477" s="2">
        <v>1</v>
      </c>
      <c r="D1477" s="2">
        <v>3610</v>
      </c>
      <c r="E1477" s="2">
        <v>10.07546</v>
      </c>
      <c r="F1477" s="2">
        <v>9.0769292999999998</v>
      </c>
      <c r="G1477" s="2">
        <v>3.4965076000000002</v>
      </c>
      <c r="H1477" s="2">
        <v>9.0803276000000004</v>
      </c>
      <c r="I1477" s="4">
        <v>-0.12881049</v>
      </c>
      <c r="J1477" s="2">
        <v>7202725</v>
      </c>
      <c r="K1477" s="2">
        <v>-59374.644999999997</v>
      </c>
      <c r="L1477" s="2">
        <v>4235.4907000000003</v>
      </c>
      <c r="M1477" s="2">
        <v>-32881.565999999999</v>
      </c>
      <c r="N1477" s="2">
        <v>460945.7</v>
      </c>
      <c r="O1477" s="2">
        <v>2.3976769999999998</v>
      </c>
      <c r="P1477" s="5">
        <f>I1477*100</f>
        <v>-12.881049000000001</v>
      </c>
      <c r="Q1477">
        <v>3524.6594</v>
      </c>
      <c r="R1477">
        <v>-125.21518</v>
      </c>
      <c r="S1477">
        <v>7176.7915000000003</v>
      </c>
      <c r="T1477">
        <v>1.1593E-4</v>
      </c>
      <c r="U1477">
        <v>2.3976770000000001E-2</v>
      </c>
    </row>
    <row r="1478" spans="1:21">
      <c r="A1478" s="2">
        <v>36109067</v>
      </c>
      <c r="B1478" s="2">
        <v>2014</v>
      </c>
      <c r="C1478" s="2" t="s">
        <v>39</v>
      </c>
      <c r="D1478" s="2">
        <v>3610</v>
      </c>
      <c r="E1478" s="2">
        <v>10.791363</v>
      </c>
      <c r="F1478" s="2">
        <v>10.096596999999999</v>
      </c>
      <c r="G1478" s="2">
        <v>3.9889839999999999</v>
      </c>
      <c r="H1478" s="2">
        <v>10.584467999999999</v>
      </c>
      <c r="I1478" s="4">
        <v>-0.12881049</v>
      </c>
      <c r="J1478" s="2">
        <v>6856735</v>
      </c>
      <c r="K1478" s="2">
        <v>-57376.889000000003</v>
      </c>
      <c r="L1478" s="2">
        <v>7435.9593999999997</v>
      </c>
      <c r="M1478" s="2">
        <v>-57727.9</v>
      </c>
      <c r="N1478" s="2">
        <v>445436.4</v>
      </c>
      <c r="O1478" s="2">
        <v>2.3976769999999998</v>
      </c>
      <c r="P1478" s="5">
        <f>I1478*100</f>
        <v>-12.881049000000001</v>
      </c>
      <c r="Q1478">
        <v>2928.9245000000001</v>
      </c>
      <c r="R1478">
        <v>-497.07738000000001</v>
      </c>
      <c r="S1478">
        <v>-1118.932</v>
      </c>
      <c r="T1478">
        <v>3.3708000000000002E-4</v>
      </c>
      <c r="U1478">
        <v>2.3976770000000001E-2</v>
      </c>
    </row>
    <row r="1479" spans="1:21">
      <c r="A1479" s="2">
        <v>36109067</v>
      </c>
      <c r="B1479" s="2">
        <v>2011</v>
      </c>
      <c r="C1479" s="2">
        <v>1</v>
      </c>
      <c r="D1479" s="2">
        <v>3610</v>
      </c>
      <c r="E1479" s="2">
        <v>11.112683000000001</v>
      </c>
      <c r="F1479" s="2">
        <v>9.3511966999999991</v>
      </c>
      <c r="G1479" s="2">
        <v>2.8332133000000002</v>
      </c>
      <c r="H1479" s="2">
        <v>10.891544</v>
      </c>
      <c r="I1479" s="4">
        <v>-0.12881049</v>
      </c>
      <c r="J1479" s="2">
        <v>6982760</v>
      </c>
      <c r="K1479" s="2">
        <v>-59018.93</v>
      </c>
      <c r="L1479" s="2">
        <v>9808.2018000000007</v>
      </c>
      <c r="M1479" s="2">
        <v>-76144.430999999997</v>
      </c>
      <c r="N1479" s="2">
        <v>458184.2</v>
      </c>
      <c r="O1479" s="2">
        <v>2.3976769999999998</v>
      </c>
      <c r="P1479" s="5">
        <f>I1479*100</f>
        <v>-12.881049000000001</v>
      </c>
      <c r="Q1479">
        <v>2487.3555000000001</v>
      </c>
      <c r="R1479">
        <v>-191.428</v>
      </c>
      <c r="S1479">
        <v>1902.7407000000001</v>
      </c>
      <c r="T1479">
        <v>3.0987000000000001E-4</v>
      </c>
      <c r="U1479">
        <v>2.3976770000000001E-2</v>
      </c>
    </row>
    <row r="1480" spans="1:21">
      <c r="A1480" s="2">
        <v>36109067</v>
      </c>
      <c r="B1480" s="2">
        <v>2016</v>
      </c>
      <c r="C1480" s="2">
        <v>1</v>
      </c>
      <c r="D1480" s="2">
        <v>3610</v>
      </c>
      <c r="E1480" s="2">
        <v>11.383001</v>
      </c>
      <c r="F1480" s="2">
        <v>12.503239000000001</v>
      </c>
      <c r="G1480" s="2">
        <v>4.5325994999999999</v>
      </c>
      <c r="H1480" s="2">
        <v>11.259430999999999</v>
      </c>
      <c r="I1480" s="4">
        <v>-0.12881049</v>
      </c>
      <c r="J1480" s="2">
        <v>6716167</v>
      </c>
      <c r="K1480" s="2">
        <v>-25825.083999999999</v>
      </c>
      <c r="L1480" s="2">
        <v>12487.505999999999</v>
      </c>
      <c r="M1480" s="2">
        <v>-96944.790999999997</v>
      </c>
      <c r="N1480" s="2">
        <v>200489</v>
      </c>
      <c r="O1480" s="2">
        <v>2.3976769999999998</v>
      </c>
      <c r="P1480" s="5">
        <f>I1480*100</f>
        <v>-12.881049000000001</v>
      </c>
      <c r="Q1480">
        <v>1988.63</v>
      </c>
      <c r="R1480">
        <v>-6370.1271999999999</v>
      </c>
      <c r="S1480">
        <v>-4489.299</v>
      </c>
      <c r="T1480">
        <v>4.3613000000000001E-4</v>
      </c>
      <c r="U1480">
        <v>2.3976770000000001E-2</v>
      </c>
    </row>
    <row r="1481" spans="1:21">
      <c r="A1481" s="2">
        <v>36109067</v>
      </c>
      <c r="B1481" s="2">
        <v>2015</v>
      </c>
      <c r="C1481" s="2">
        <v>1</v>
      </c>
      <c r="D1481" s="2">
        <v>3610</v>
      </c>
      <c r="E1481" s="2">
        <v>11.446688999999999</v>
      </c>
      <c r="F1481" s="2">
        <v>12.098864000000001</v>
      </c>
      <c r="G1481" s="2">
        <v>4.0253516999999999</v>
      </c>
      <c r="H1481" s="2">
        <v>9.5874258000000001</v>
      </c>
      <c r="I1481" s="4">
        <v>-0.12881049</v>
      </c>
      <c r="J1481" s="2">
        <v>6459251</v>
      </c>
      <c r="K1481" s="2">
        <v>-37358.796000000002</v>
      </c>
      <c r="L1481" s="2">
        <v>13231.359</v>
      </c>
      <c r="M1481" s="2">
        <v>-102719.58</v>
      </c>
      <c r="N1481" s="2">
        <v>290029.09999999998</v>
      </c>
      <c r="O1481" s="2">
        <v>2.3976769999999998</v>
      </c>
      <c r="P1481" s="5">
        <f>I1481*100</f>
        <v>-12.881049000000001</v>
      </c>
      <c r="Q1481">
        <v>1850.1693</v>
      </c>
      <c r="R1481">
        <v>-4223.2431999999999</v>
      </c>
      <c r="S1481">
        <v>-10649.315000000001</v>
      </c>
      <c r="T1481">
        <v>7.2126000000000004E-4</v>
      </c>
      <c r="U1481">
        <v>2.3976770000000001E-2</v>
      </c>
    </row>
    <row r="1482" spans="1:21">
      <c r="A1482" s="2">
        <v>36109067</v>
      </c>
      <c r="B1482" s="2">
        <v>2013</v>
      </c>
      <c r="C1482" s="2">
        <v>1</v>
      </c>
      <c r="D1482" s="2">
        <v>3610</v>
      </c>
      <c r="E1482" s="2">
        <v>11.886431999999999</v>
      </c>
      <c r="F1482" s="2">
        <v>9.1555426000000004</v>
      </c>
      <c r="G1482" s="2">
        <v>3.7841895999999999</v>
      </c>
      <c r="H1482" s="2">
        <v>11.575956</v>
      </c>
      <c r="I1482" s="4">
        <v>-0.12881049</v>
      </c>
      <c r="J1482" s="2">
        <v>7045859</v>
      </c>
      <c r="K1482" s="2">
        <v>-59282.453999999998</v>
      </c>
      <c r="L1482" s="2">
        <v>19889.721000000001</v>
      </c>
      <c r="M1482" s="2">
        <v>-154410.72</v>
      </c>
      <c r="N1482" s="2">
        <v>460230</v>
      </c>
      <c r="O1482" s="2">
        <v>2.3976769999999998</v>
      </c>
      <c r="P1482" s="5">
        <f>I1482*100</f>
        <v>-12.881049000000001</v>
      </c>
      <c r="Q1482">
        <v>610.78258000000005</v>
      </c>
      <c r="R1482">
        <v>-142.37567999999999</v>
      </c>
      <c r="S1482">
        <v>3415.6511</v>
      </c>
      <c r="T1482">
        <v>5.8469000000000001E-4</v>
      </c>
      <c r="U1482">
        <v>2.3976770000000001E-2</v>
      </c>
    </row>
    <row r="1483" spans="1:21">
      <c r="A1483" s="2">
        <v>36109068</v>
      </c>
      <c r="B1483" s="2">
        <v>2011</v>
      </c>
      <c r="C1483" s="2">
        <v>1</v>
      </c>
      <c r="D1483" s="2">
        <v>3610</v>
      </c>
      <c r="E1483" s="2">
        <v>9.8843046999999995</v>
      </c>
      <c r="F1483" s="2">
        <v>9.5898720999999991</v>
      </c>
      <c r="G1483" s="2">
        <v>2.7080502000000002</v>
      </c>
      <c r="H1483" s="2">
        <v>8.4716726999999992</v>
      </c>
      <c r="I1483" s="4">
        <v>-0.12881049</v>
      </c>
      <c r="J1483" s="2">
        <v>7319687</v>
      </c>
      <c r="K1483" s="2">
        <v>-58619.178999999996</v>
      </c>
      <c r="L1483" s="2">
        <v>3703.1282999999999</v>
      </c>
      <c r="M1483" s="2">
        <v>-28748.653999999999</v>
      </c>
      <c r="N1483" s="2">
        <v>455080.8</v>
      </c>
      <c r="O1483" s="2">
        <v>2.3976769999999998</v>
      </c>
      <c r="P1483" s="5">
        <f>I1483*100</f>
        <v>-12.881049000000001</v>
      </c>
      <c r="Q1483">
        <v>3623.7532999999999</v>
      </c>
      <c r="R1483">
        <v>-265.83769000000001</v>
      </c>
      <c r="S1483">
        <v>9981.1627000000008</v>
      </c>
      <c r="T1483">
        <v>1.6799999999999998E-5</v>
      </c>
      <c r="U1483">
        <v>2.3976770000000001E-2</v>
      </c>
    </row>
    <row r="1484" spans="1:21">
      <c r="A1484" s="2">
        <v>36109068</v>
      </c>
      <c r="B1484" s="2">
        <v>2012</v>
      </c>
      <c r="C1484" s="2">
        <v>1</v>
      </c>
      <c r="D1484" s="2">
        <v>3610</v>
      </c>
      <c r="E1484" s="2">
        <v>10.454889</v>
      </c>
      <c r="F1484" s="2">
        <v>9.4985108</v>
      </c>
      <c r="G1484" s="2">
        <v>3.1354942000000001</v>
      </c>
      <c r="H1484" s="2">
        <v>10.088414999999999</v>
      </c>
      <c r="I1484" s="4">
        <v>-0.12881049</v>
      </c>
      <c r="J1484" s="2">
        <v>7319260</v>
      </c>
      <c r="K1484" s="2">
        <v>-58783.561000000002</v>
      </c>
      <c r="L1484" s="2">
        <v>5647.3541999999998</v>
      </c>
      <c r="M1484" s="2">
        <v>-43842.345999999998</v>
      </c>
      <c r="N1484" s="2">
        <v>456356.9</v>
      </c>
      <c r="O1484" s="2">
        <v>2.3976769999999998</v>
      </c>
      <c r="P1484" s="5">
        <f>I1484*100</f>
        <v>-12.881049000000001</v>
      </c>
      <c r="Q1484">
        <v>3261.8553000000002</v>
      </c>
      <c r="R1484">
        <v>-235.23964000000001</v>
      </c>
      <c r="S1484">
        <v>9970.9246999999996</v>
      </c>
      <c r="T1484">
        <v>3.8640000000000003E-5</v>
      </c>
      <c r="U1484">
        <v>2.3976770000000001E-2</v>
      </c>
    </row>
    <row r="1485" spans="1:21">
      <c r="A1485" s="2">
        <v>36109068</v>
      </c>
      <c r="B1485" s="2">
        <v>2014</v>
      </c>
      <c r="C1485" s="2">
        <v>1</v>
      </c>
      <c r="D1485" s="2">
        <v>3610</v>
      </c>
      <c r="E1485" s="2">
        <v>11.0305</v>
      </c>
      <c r="F1485" s="2">
        <v>7.2018630999999997</v>
      </c>
      <c r="G1485" s="2">
        <v>4.0943446000000003</v>
      </c>
      <c r="H1485" s="2">
        <v>10.641294</v>
      </c>
      <c r="I1485" s="4">
        <v>-0.12881049</v>
      </c>
      <c r="J1485" s="2">
        <v>7314057</v>
      </c>
      <c r="K1485" s="2">
        <v>-60329.017999999996</v>
      </c>
      <c r="L1485" s="2">
        <v>9127.1358</v>
      </c>
      <c r="M1485" s="2">
        <v>-70857.081999999995</v>
      </c>
      <c r="N1485" s="2">
        <v>468354.8</v>
      </c>
      <c r="O1485" s="2">
        <v>2.3976769999999998</v>
      </c>
      <c r="P1485" s="5">
        <f>I1485*100</f>
        <v>-12.881049000000001</v>
      </c>
      <c r="Q1485">
        <v>2614.1291000000001</v>
      </c>
      <c r="R1485">
        <v>52.431702000000001</v>
      </c>
      <c r="S1485">
        <v>9846.1735000000008</v>
      </c>
      <c r="T1485">
        <v>7.3999999999999996E-5</v>
      </c>
      <c r="U1485">
        <v>2.3976770000000001E-2</v>
      </c>
    </row>
    <row r="1486" spans="1:21">
      <c r="A1486" s="2">
        <v>36109068</v>
      </c>
      <c r="B1486" s="2">
        <v>2015</v>
      </c>
      <c r="C1486" s="2">
        <v>1</v>
      </c>
      <c r="D1486" s="2">
        <v>3610</v>
      </c>
      <c r="E1486" s="2">
        <v>11.538195999999999</v>
      </c>
      <c r="F1486" s="2">
        <v>8.4989979000000009</v>
      </c>
      <c r="G1486" s="2">
        <v>4.2484951999999998</v>
      </c>
      <c r="H1486" s="2">
        <v>11.182828000000001</v>
      </c>
      <c r="I1486" s="4">
        <v>-0.12881049</v>
      </c>
      <c r="J1486" s="2">
        <v>7305367</v>
      </c>
      <c r="K1486" s="2">
        <v>-59869.432999999997</v>
      </c>
      <c r="L1486" s="2">
        <v>14386.572</v>
      </c>
      <c r="M1486" s="2">
        <v>-111687.88</v>
      </c>
      <c r="N1486" s="2">
        <v>464786.9</v>
      </c>
      <c r="O1486" s="2">
        <v>2.3976769999999998</v>
      </c>
      <c r="P1486" s="5">
        <f>I1486*100</f>
        <v>-12.881049000000001</v>
      </c>
      <c r="Q1486">
        <v>1635.1382000000001</v>
      </c>
      <c r="R1486">
        <v>-33.115445999999999</v>
      </c>
      <c r="S1486">
        <v>9637.8153999999995</v>
      </c>
      <c r="T1486">
        <v>1.1416E-4</v>
      </c>
      <c r="U1486">
        <v>2.3976770000000001E-2</v>
      </c>
    </row>
    <row r="1487" spans="1:21">
      <c r="A1487" s="2">
        <v>36109068</v>
      </c>
      <c r="B1487" s="2">
        <v>2013</v>
      </c>
      <c r="C1487" s="2">
        <v>1</v>
      </c>
      <c r="D1487" s="2">
        <v>3610</v>
      </c>
      <c r="E1487" s="2">
        <v>11.662912</v>
      </c>
      <c r="F1487" s="2">
        <v>8.1411674000000005</v>
      </c>
      <c r="G1487" s="2">
        <v>3.6635616</v>
      </c>
      <c r="H1487" s="2">
        <v>11.346256</v>
      </c>
      <c r="I1487" s="4">
        <v>-0.12881049</v>
      </c>
      <c r="J1487" s="2">
        <v>7321140</v>
      </c>
      <c r="K1487" s="2">
        <v>-60059.675999999999</v>
      </c>
      <c r="L1487" s="2">
        <v>16141.307000000001</v>
      </c>
      <c r="M1487" s="2">
        <v>-125310.5</v>
      </c>
      <c r="N1487" s="2">
        <v>466263.8</v>
      </c>
      <c r="O1487" s="2">
        <v>2.3976769999999998</v>
      </c>
      <c r="P1487" s="5">
        <f>I1487*100</f>
        <v>-12.881049000000001</v>
      </c>
      <c r="Q1487">
        <v>1308.5119</v>
      </c>
      <c r="R1487">
        <v>2.2964028000000001</v>
      </c>
      <c r="S1487">
        <v>10016.001</v>
      </c>
      <c r="T1487">
        <v>1.2933000000000001E-4</v>
      </c>
      <c r="U1487">
        <v>2.3976770000000001E-2</v>
      </c>
    </row>
    <row r="1488" spans="1:21">
      <c r="A1488" s="2">
        <v>36109068</v>
      </c>
      <c r="B1488" s="2">
        <v>2016</v>
      </c>
      <c r="C1488" s="2">
        <v>1</v>
      </c>
      <c r="D1488" s="2">
        <v>3610</v>
      </c>
      <c r="E1488" s="2">
        <v>11.760244999999999</v>
      </c>
      <c r="F1488" s="2">
        <v>7.9719774000000001</v>
      </c>
      <c r="G1488" s="2">
        <v>4.3567087999999998</v>
      </c>
      <c r="H1488" s="2">
        <v>11.53335</v>
      </c>
      <c r="I1488" s="4">
        <v>-0.12881049</v>
      </c>
      <c r="J1488" s="2">
        <v>7300625</v>
      </c>
      <c r="K1488" s="2">
        <v>-60128.504999999997</v>
      </c>
      <c r="L1488" s="2">
        <v>17671.187999999998</v>
      </c>
      <c r="M1488" s="2">
        <v>-137187.49</v>
      </c>
      <c r="N1488" s="2">
        <v>466798.2</v>
      </c>
      <c r="O1488" s="2">
        <v>2.3976769999999998</v>
      </c>
      <c r="P1488" s="5">
        <f>I1488*100</f>
        <v>-12.881049000000001</v>
      </c>
      <c r="Q1488">
        <v>1023.7401</v>
      </c>
      <c r="R1488">
        <v>15.108145</v>
      </c>
      <c r="S1488">
        <v>9524.1175000000003</v>
      </c>
      <c r="T1488">
        <v>1.3158000000000001E-4</v>
      </c>
      <c r="U1488">
        <v>2.3976770000000001E-2</v>
      </c>
    </row>
    <row r="1489" spans="1:21">
      <c r="A1489" s="2">
        <v>36109071</v>
      </c>
      <c r="B1489" s="2">
        <v>2011</v>
      </c>
      <c r="C1489" s="2">
        <v>1</v>
      </c>
      <c r="D1489" s="2">
        <v>3610</v>
      </c>
      <c r="E1489" s="2">
        <v>9.3220922000000002</v>
      </c>
      <c r="F1489" s="2">
        <v>9.7320063999999995</v>
      </c>
      <c r="G1489" s="2">
        <v>2.3978953000000001</v>
      </c>
      <c r="H1489" s="2">
        <v>8.1918702999999997</v>
      </c>
      <c r="I1489" s="4">
        <v>-0.12881049</v>
      </c>
      <c r="J1489" s="2">
        <v>7212787</v>
      </c>
      <c r="K1489" s="2">
        <v>-58331.631999999998</v>
      </c>
      <c r="L1489" s="2">
        <v>2616.2707999999998</v>
      </c>
      <c r="M1489" s="2">
        <v>-20311.007000000001</v>
      </c>
      <c r="N1489" s="2">
        <v>452848.4</v>
      </c>
      <c r="O1489" s="2">
        <v>2.3976769999999998</v>
      </c>
      <c r="P1489" s="5">
        <f>I1489*100</f>
        <v>-12.881049000000001</v>
      </c>
      <c r="Q1489">
        <v>3826.0608000000002</v>
      </c>
      <c r="R1489">
        <v>-319.36160000000001</v>
      </c>
      <c r="S1489">
        <v>7418.0457999999999</v>
      </c>
      <c r="T1489">
        <v>3.256E-5</v>
      </c>
      <c r="U1489">
        <v>2.3976770000000001E-2</v>
      </c>
    </row>
    <row r="1490" spans="1:21">
      <c r="A1490" s="2">
        <v>36109071</v>
      </c>
      <c r="B1490" s="2">
        <v>2012</v>
      </c>
      <c r="C1490" s="2">
        <v>1</v>
      </c>
      <c r="D1490" s="2">
        <v>3610</v>
      </c>
      <c r="E1490" s="2">
        <v>9.7517115000000008</v>
      </c>
      <c r="F1490" s="2">
        <v>9.9558627000000008</v>
      </c>
      <c r="G1490" s="2">
        <v>2.6390573000000002</v>
      </c>
      <c r="H1490" s="2">
        <v>8.7155679999999993</v>
      </c>
      <c r="I1490" s="4">
        <v>-0.12881049</v>
      </c>
      <c r="J1490" s="2">
        <v>7174722</v>
      </c>
      <c r="K1490" s="2">
        <v>-57787.137999999999</v>
      </c>
      <c r="L1490" s="2">
        <v>3389.2959999999998</v>
      </c>
      <c r="M1490" s="2">
        <v>-26312.266</v>
      </c>
      <c r="N1490" s="2">
        <v>448621.3</v>
      </c>
      <c r="O1490" s="2">
        <v>2.3976769999999998</v>
      </c>
      <c r="P1490" s="5">
        <f>I1490*100</f>
        <v>-12.881049000000001</v>
      </c>
      <c r="Q1490">
        <v>3682.17</v>
      </c>
      <c r="R1490">
        <v>-420.71372000000002</v>
      </c>
      <c r="S1490">
        <v>6505.3698999999997</v>
      </c>
      <c r="T1490">
        <v>4.5609999999999999E-5</v>
      </c>
      <c r="U1490">
        <v>2.3976770000000001E-2</v>
      </c>
    </row>
    <row r="1491" spans="1:21">
      <c r="A1491" s="2">
        <v>36109071</v>
      </c>
      <c r="B1491" s="2">
        <v>2016</v>
      </c>
      <c r="C1491" s="2">
        <v>1</v>
      </c>
      <c r="D1491" s="2">
        <v>3610</v>
      </c>
      <c r="E1491" s="2">
        <v>10.294831</v>
      </c>
      <c r="F1491" s="2">
        <v>9.8115732999999992</v>
      </c>
      <c r="G1491" s="2">
        <v>3.4965076000000002</v>
      </c>
      <c r="H1491" s="2">
        <v>9.4046149000000003</v>
      </c>
      <c r="I1491" s="4">
        <v>-0.12881049</v>
      </c>
      <c r="J1491" s="2">
        <v>7095352</v>
      </c>
      <c r="K1491" s="2">
        <v>-58151.896999999997</v>
      </c>
      <c r="L1491" s="2">
        <v>4985.9948999999997</v>
      </c>
      <c r="M1491" s="2">
        <v>-38707.987000000001</v>
      </c>
      <c r="N1491" s="2">
        <v>451453.1</v>
      </c>
      <c r="O1491" s="2">
        <v>2.3976769999999998</v>
      </c>
      <c r="P1491" s="5">
        <f>I1491*100</f>
        <v>-12.881049000000001</v>
      </c>
      <c r="Q1491">
        <v>3384.9605999999999</v>
      </c>
      <c r="R1491">
        <v>-352.81743</v>
      </c>
      <c r="S1491">
        <v>4602.3334999999997</v>
      </c>
      <c r="T1491">
        <v>6.8390000000000001E-5</v>
      </c>
      <c r="U1491">
        <v>2.3976770000000001E-2</v>
      </c>
    </row>
    <row r="1492" spans="1:21">
      <c r="A1492" s="2">
        <v>36109071</v>
      </c>
      <c r="B1492" s="2">
        <v>2013</v>
      </c>
      <c r="C1492" s="2">
        <v>1</v>
      </c>
      <c r="D1492" s="2">
        <v>3610</v>
      </c>
      <c r="E1492" s="2">
        <v>10.321073999999999</v>
      </c>
      <c r="F1492" s="2">
        <v>9.8861887999999993</v>
      </c>
      <c r="G1492" s="2">
        <v>2.9957322999999998</v>
      </c>
      <c r="H1492" s="2">
        <v>9.6033431999999994</v>
      </c>
      <c r="I1492" s="4">
        <v>-0.12881049</v>
      </c>
      <c r="J1492" s="2">
        <v>7135870</v>
      </c>
      <c r="K1492" s="2">
        <v>-57969.845000000001</v>
      </c>
      <c r="L1492" s="2">
        <v>5087.3050999999996</v>
      </c>
      <c r="M1492" s="2">
        <v>-39494.491999999998</v>
      </c>
      <c r="N1492" s="2">
        <v>450039.8</v>
      </c>
      <c r="O1492" s="2">
        <v>2.3976769999999998</v>
      </c>
      <c r="P1492" s="5">
        <f>I1492*100</f>
        <v>-12.881049000000001</v>
      </c>
      <c r="Q1492">
        <v>3366.1028000000001</v>
      </c>
      <c r="R1492">
        <v>-386.70460000000003</v>
      </c>
      <c r="S1492">
        <v>5573.8244000000004</v>
      </c>
      <c r="T1492">
        <v>8.0599999999999994E-5</v>
      </c>
      <c r="U1492">
        <v>2.3976770000000001E-2</v>
      </c>
    </row>
    <row r="1493" spans="1:21">
      <c r="A1493" s="2">
        <v>36109071</v>
      </c>
      <c r="B1493" s="2">
        <v>2014</v>
      </c>
      <c r="C1493" s="2">
        <v>1</v>
      </c>
      <c r="D1493" s="2">
        <v>3610</v>
      </c>
      <c r="E1493" s="2">
        <v>10.455479</v>
      </c>
      <c r="F1493" s="2">
        <v>10.077612999999999</v>
      </c>
      <c r="G1493" s="2">
        <v>2.9957322999999998</v>
      </c>
      <c r="H1493" s="2">
        <v>9.7085538000000007</v>
      </c>
      <c r="I1493" s="4">
        <v>-0.12881049</v>
      </c>
      <c r="J1493" s="2">
        <v>7238004</v>
      </c>
      <c r="K1493" s="2">
        <v>-57435.656999999999</v>
      </c>
      <c r="L1493" s="2">
        <v>5649.9925000000003</v>
      </c>
      <c r="M1493" s="2">
        <v>-43862.826999999997</v>
      </c>
      <c r="N1493" s="2">
        <v>445892.7</v>
      </c>
      <c r="O1493" s="2">
        <v>2.3976769999999998</v>
      </c>
      <c r="P1493" s="5">
        <f>I1493*100</f>
        <v>-12.881049000000001</v>
      </c>
      <c r="Q1493">
        <v>3261.3642</v>
      </c>
      <c r="R1493">
        <v>-486.13835999999998</v>
      </c>
      <c r="S1493">
        <v>8022.6679999999997</v>
      </c>
      <c r="T1493">
        <v>6.8410000000000004E-5</v>
      </c>
      <c r="U1493">
        <v>2.3976770000000001E-2</v>
      </c>
    </row>
    <row r="1494" spans="1:21">
      <c r="A1494" s="2">
        <v>36109071</v>
      </c>
      <c r="B1494" s="2">
        <v>2015</v>
      </c>
      <c r="C1494" s="2">
        <v>1</v>
      </c>
      <c r="D1494" s="2">
        <v>3610</v>
      </c>
      <c r="E1494" s="2">
        <v>10.812760000000001</v>
      </c>
      <c r="F1494" s="2">
        <v>10.326964</v>
      </c>
      <c r="G1494" s="2">
        <v>3.1354942000000001</v>
      </c>
      <c r="H1494" s="2">
        <v>10.156936999999999</v>
      </c>
      <c r="I1494" s="4">
        <v>-0.12881049</v>
      </c>
      <c r="J1494" s="2">
        <v>7197291</v>
      </c>
      <c r="K1494" s="2">
        <v>-56567.326000000001</v>
      </c>
      <c r="L1494" s="2">
        <v>7571.3453</v>
      </c>
      <c r="M1494" s="2">
        <v>-58778.947999999997</v>
      </c>
      <c r="N1494" s="2">
        <v>439151.5</v>
      </c>
      <c r="O1494" s="2">
        <v>2.3976769999999998</v>
      </c>
      <c r="P1494" s="5">
        <f>I1494*100</f>
        <v>-12.881049000000001</v>
      </c>
      <c r="Q1494">
        <v>2903.7238000000002</v>
      </c>
      <c r="R1494">
        <v>-647.76934000000006</v>
      </c>
      <c r="S1494">
        <v>7046.5016999999998</v>
      </c>
      <c r="T1494">
        <v>7.2269999999999998E-5</v>
      </c>
      <c r="U1494">
        <v>2.3976770000000001E-2</v>
      </c>
    </row>
    <row r="1495" spans="1:21">
      <c r="A1495" s="2">
        <v>36109105</v>
      </c>
      <c r="B1495" s="2">
        <v>2011</v>
      </c>
      <c r="C1495" s="2">
        <v>1</v>
      </c>
      <c r="D1495" s="2">
        <v>3610</v>
      </c>
      <c r="E1495" s="2">
        <v>9.7987804000000001</v>
      </c>
      <c r="F1495" s="2">
        <v>7.4428027999999999</v>
      </c>
      <c r="G1495" s="2">
        <v>2.6390573000000002</v>
      </c>
      <c r="H1495" s="2">
        <v>8.8763310000000004</v>
      </c>
      <c r="I1495" s="4">
        <v>-0.12881049</v>
      </c>
      <c r="J1495" s="2">
        <v>7319667</v>
      </c>
      <c r="K1495" s="2">
        <v>-60281.925000000003</v>
      </c>
      <c r="L1495" s="2">
        <v>3495.9706999999999</v>
      </c>
      <c r="M1495" s="2">
        <v>-27140.418000000001</v>
      </c>
      <c r="N1495" s="2">
        <v>467989.3</v>
      </c>
      <c r="O1495" s="2">
        <v>2.3976769999999998</v>
      </c>
      <c r="P1495" s="5">
        <f>I1495*100</f>
        <v>-12.881049000000001</v>
      </c>
      <c r="Q1495">
        <v>3662.3136</v>
      </c>
      <c r="R1495">
        <v>43.665773999999999</v>
      </c>
      <c r="S1495">
        <v>9980.6831999999995</v>
      </c>
      <c r="T1495">
        <v>2.622E-5</v>
      </c>
      <c r="U1495">
        <v>2.3976770000000001E-2</v>
      </c>
    </row>
    <row r="1496" spans="1:21">
      <c r="A1496" s="2">
        <v>36109105</v>
      </c>
      <c r="B1496" s="2">
        <v>2014</v>
      </c>
      <c r="C1496" s="2">
        <v>1</v>
      </c>
      <c r="D1496" s="2">
        <v>3610</v>
      </c>
      <c r="E1496" s="2">
        <v>9.9192450999999995</v>
      </c>
      <c r="F1496" s="2">
        <v>8.4620411000000004</v>
      </c>
      <c r="G1496" s="2">
        <v>2.7725887</v>
      </c>
      <c r="H1496" s="2">
        <v>9.3222658000000003</v>
      </c>
      <c r="I1496" s="4">
        <v>-0.12881049</v>
      </c>
      <c r="J1496" s="2">
        <v>7266667</v>
      </c>
      <c r="K1496" s="2">
        <v>-59892.379000000001</v>
      </c>
      <c r="L1496" s="2">
        <v>3792.9924999999998</v>
      </c>
      <c r="M1496" s="2">
        <v>-29446.300999999999</v>
      </c>
      <c r="N1496" s="2">
        <v>464965.1</v>
      </c>
      <c r="O1496" s="2">
        <v>2.3976769999999998</v>
      </c>
      <c r="P1496" s="5">
        <f>I1496*100</f>
        <v>-12.881049000000001</v>
      </c>
      <c r="Q1496">
        <v>3607.0259999999998</v>
      </c>
      <c r="R1496">
        <v>-28.844217</v>
      </c>
      <c r="S1496">
        <v>8709.9143000000004</v>
      </c>
      <c r="T1496">
        <v>2.9580000000000001E-5</v>
      </c>
      <c r="U1496">
        <v>2.3976770000000001E-2</v>
      </c>
    </row>
    <row r="1497" spans="1:21">
      <c r="A1497" s="2">
        <v>36109105</v>
      </c>
      <c r="B1497" s="2">
        <v>2015</v>
      </c>
      <c r="C1497" s="2">
        <v>1</v>
      </c>
      <c r="D1497" s="2">
        <v>3610</v>
      </c>
      <c r="E1497" s="2">
        <v>9.9192450999999995</v>
      </c>
      <c r="F1497" s="2">
        <v>8.2388943999999995</v>
      </c>
      <c r="G1497" s="2">
        <v>2.8903718</v>
      </c>
      <c r="H1497" s="2">
        <v>9.3222658000000003</v>
      </c>
      <c r="I1497" s="4">
        <v>-0.12881049</v>
      </c>
      <c r="J1497" s="2">
        <v>7266667</v>
      </c>
      <c r="K1497" s="2">
        <v>-60014.28</v>
      </c>
      <c r="L1497" s="2">
        <v>3792.9924999999998</v>
      </c>
      <c r="M1497" s="2">
        <v>-29446.300999999999</v>
      </c>
      <c r="N1497" s="2">
        <v>465911.4</v>
      </c>
      <c r="O1497" s="2">
        <v>2.3976769999999998</v>
      </c>
      <c r="P1497" s="5">
        <f>I1497*100</f>
        <v>-12.881049000000001</v>
      </c>
      <c r="Q1497">
        <v>3607.0259999999998</v>
      </c>
      <c r="R1497">
        <v>-6.1537278999999998</v>
      </c>
      <c r="S1497">
        <v>8709.9143000000004</v>
      </c>
      <c r="T1497">
        <v>2.9580000000000001E-5</v>
      </c>
      <c r="U1497">
        <v>2.3976770000000001E-2</v>
      </c>
    </row>
    <row r="1498" spans="1:21">
      <c r="A1498" s="2">
        <v>36109105</v>
      </c>
      <c r="B1498" s="2">
        <v>2016</v>
      </c>
      <c r="C1498" s="2">
        <v>1</v>
      </c>
      <c r="D1498" s="2">
        <v>3610</v>
      </c>
      <c r="E1498" s="2">
        <v>9.9927060000000001</v>
      </c>
      <c r="F1498" s="2">
        <v>8.0451964999999994</v>
      </c>
      <c r="G1498" s="2">
        <v>3.2188758000000002</v>
      </c>
      <c r="H1498" s="2">
        <v>9.2796901999999992</v>
      </c>
      <c r="I1498" s="4">
        <v>-0.12881049</v>
      </c>
      <c r="J1498" s="2">
        <v>7322623</v>
      </c>
      <c r="K1498" s="2">
        <v>-60100.141000000003</v>
      </c>
      <c r="L1498" s="2">
        <v>3992.4866999999999</v>
      </c>
      <c r="M1498" s="2">
        <v>-30995.042000000001</v>
      </c>
      <c r="N1498" s="2">
        <v>466578</v>
      </c>
      <c r="O1498" s="2">
        <v>2.3976769999999998</v>
      </c>
      <c r="P1498" s="5">
        <f>I1498*100</f>
        <v>-12.881049000000001</v>
      </c>
      <c r="Q1498">
        <v>3569.8921</v>
      </c>
      <c r="R1498">
        <v>9.8285931000000009</v>
      </c>
      <c r="S1498">
        <v>10051.558999999999</v>
      </c>
      <c r="T1498">
        <v>3.3699999999999999E-5</v>
      </c>
      <c r="U1498">
        <v>2.3976770000000001E-2</v>
      </c>
    </row>
    <row r="1499" spans="1:21">
      <c r="A1499" s="2">
        <v>36109105</v>
      </c>
      <c r="B1499" s="2">
        <v>2013</v>
      </c>
      <c r="C1499" s="2">
        <v>1</v>
      </c>
      <c r="D1499" s="2">
        <v>3610</v>
      </c>
      <c r="E1499" s="2">
        <v>10.149231</v>
      </c>
      <c r="F1499" s="2">
        <v>8.7456332000000003</v>
      </c>
      <c r="G1499" s="2">
        <v>2.7080502000000002</v>
      </c>
      <c r="H1499" s="2">
        <v>9.6688135000000006</v>
      </c>
      <c r="I1499" s="4">
        <v>-0.12881049</v>
      </c>
      <c r="J1499" s="2">
        <v>7278659</v>
      </c>
      <c r="K1499" s="2">
        <v>-59692.531999999999</v>
      </c>
      <c r="L1499" s="2">
        <v>4469.7347</v>
      </c>
      <c r="M1499" s="2">
        <v>-34700.082000000002</v>
      </c>
      <c r="N1499" s="2">
        <v>463413.6</v>
      </c>
      <c r="O1499" s="2">
        <v>2.3976769999999998</v>
      </c>
      <c r="P1499" s="5">
        <f>I1499*100</f>
        <v>-12.881049000000001</v>
      </c>
      <c r="Q1499">
        <v>3481.0572999999999</v>
      </c>
      <c r="R1499">
        <v>-66.043809999999993</v>
      </c>
      <c r="S1499">
        <v>8997.4436999999998</v>
      </c>
      <c r="T1499">
        <v>4.5979999999999997E-5</v>
      </c>
      <c r="U1499">
        <v>2.3976770000000001E-2</v>
      </c>
    </row>
    <row r="1500" spans="1:21">
      <c r="A1500" s="2">
        <v>36109105</v>
      </c>
      <c r="B1500" s="2">
        <v>2012</v>
      </c>
      <c r="C1500" s="2">
        <v>1</v>
      </c>
      <c r="D1500" s="2">
        <v>3610</v>
      </c>
      <c r="E1500" s="2">
        <v>10.532678000000001</v>
      </c>
      <c r="F1500" s="2">
        <v>7.8801170000000003</v>
      </c>
      <c r="G1500" s="2">
        <v>2.7080502000000002</v>
      </c>
      <c r="H1500" s="2">
        <v>8.4796894999999992</v>
      </c>
      <c r="I1500" s="4">
        <v>-0.12881049</v>
      </c>
      <c r="J1500" s="2">
        <v>7284859</v>
      </c>
      <c r="K1500" s="2">
        <v>-60161.273999999998</v>
      </c>
      <c r="L1500" s="2">
        <v>6009.0703000000003</v>
      </c>
      <c r="M1500" s="2">
        <v>-46650.472000000002</v>
      </c>
      <c r="N1500" s="2">
        <v>467052.6</v>
      </c>
      <c r="O1500" s="2">
        <v>2.3976769999999998</v>
      </c>
      <c r="P1500" s="5">
        <f>I1500*100</f>
        <v>-12.881049000000001</v>
      </c>
      <c r="Q1500">
        <v>3194.5255000000002</v>
      </c>
      <c r="R1500">
        <v>21.207871999999998</v>
      </c>
      <c r="S1500">
        <v>9146.0997000000007</v>
      </c>
      <c r="T1500">
        <v>7.0679999999999994E-5</v>
      </c>
      <c r="U1500">
        <v>2.3976770000000001E-2</v>
      </c>
    </row>
    <row r="1501" spans="1:21">
      <c r="A1501" s="2">
        <v>36109114</v>
      </c>
      <c r="B1501" s="2">
        <v>2011</v>
      </c>
      <c r="C1501" s="2">
        <v>1</v>
      </c>
      <c r="D1501" s="2">
        <v>3610</v>
      </c>
      <c r="E1501" s="2">
        <v>8.9279775000000008</v>
      </c>
      <c r="F1501" s="2">
        <v>8.1463710000000003</v>
      </c>
      <c r="G1501" s="2">
        <v>2.0794415000000002</v>
      </c>
      <c r="H1501" s="2">
        <v>8.3906846999999996</v>
      </c>
      <c r="I1501" s="4">
        <v>-0.12881049</v>
      </c>
      <c r="J1501" s="2">
        <v>7323319</v>
      </c>
      <c r="K1501" s="2">
        <v>-60057.368999999999</v>
      </c>
      <c r="L1501" s="2">
        <v>2147.0974999999999</v>
      </c>
      <c r="M1501" s="2">
        <v>-16668.653999999999</v>
      </c>
      <c r="N1501" s="2">
        <v>466245.9</v>
      </c>
      <c r="O1501" s="2">
        <v>2.3976769999999998</v>
      </c>
      <c r="P1501" s="5">
        <f>I1501*100</f>
        <v>-12.881049000000001</v>
      </c>
      <c r="Q1501">
        <v>3913.3926999999999</v>
      </c>
      <c r="R1501">
        <v>1.8669726</v>
      </c>
      <c r="S1501">
        <v>10068.245999999999</v>
      </c>
      <c r="T1501" s="1">
        <v>7.7479999999999993E-6</v>
      </c>
      <c r="U1501">
        <v>2.3976770000000001E-2</v>
      </c>
    </row>
    <row r="1502" spans="1:21">
      <c r="A1502" s="2">
        <v>36109114</v>
      </c>
      <c r="B1502" s="2">
        <v>2015</v>
      </c>
      <c r="C1502" s="2">
        <v>0</v>
      </c>
      <c r="D1502" s="2">
        <v>3610</v>
      </c>
      <c r="E1502" s="2">
        <v>10.001374</v>
      </c>
      <c r="F1502" s="2">
        <v>7.8367648000000001</v>
      </c>
      <c r="G1502" s="2">
        <v>3.0910424999999999</v>
      </c>
      <c r="H1502" s="2">
        <v>9.1237157</v>
      </c>
      <c r="I1502" s="4">
        <v>-0.12881049</v>
      </c>
      <c r="J1502" s="2">
        <v>7092307</v>
      </c>
      <c r="K1502" s="2">
        <v>-60175.724999999999</v>
      </c>
      <c r="L1502" s="2">
        <v>4017.0082000000002</v>
      </c>
      <c r="M1502" s="2">
        <v>-31185.411</v>
      </c>
      <c r="N1502" s="2">
        <v>467164.8</v>
      </c>
      <c r="O1502" s="2">
        <v>2.3976769999999998</v>
      </c>
      <c r="P1502" s="5">
        <f>I1502*100</f>
        <v>-12.881049000000001</v>
      </c>
      <c r="Q1502">
        <v>3565.3276999999998</v>
      </c>
      <c r="R1502">
        <v>23.897629999999999</v>
      </c>
      <c r="S1502">
        <v>4529.3242</v>
      </c>
      <c r="T1502">
        <v>6.2329999999999994E-5</v>
      </c>
      <c r="U1502">
        <v>2.3976770000000001E-2</v>
      </c>
    </row>
    <row r="1503" spans="1:21">
      <c r="A1503" s="2">
        <v>36109114</v>
      </c>
      <c r="B1503" s="2">
        <v>2012</v>
      </c>
      <c r="C1503" s="2">
        <v>0</v>
      </c>
      <c r="D1503" s="2">
        <v>3610</v>
      </c>
      <c r="E1503" s="2">
        <v>10.251229</v>
      </c>
      <c r="F1503" s="2">
        <v>7.2597258</v>
      </c>
      <c r="G1503" s="2">
        <v>2.7725887</v>
      </c>
      <c r="H1503" s="2">
        <v>9.6469164999999997</v>
      </c>
      <c r="I1503" s="4">
        <v>-0.12881049</v>
      </c>
      <c r="J1503" s="2">
        <v>7256707</v>
      </c>
      <c r="K1503" s="2">
        <v>-60318.720999999998</v>
      </c>
      <c r="L1503" s="2">
        <v>4823.4360999999999</v>
      </c>
      <c r="M1503" s="2">
        <v>-37445.987000000001</v>
      </c>
      <c r="N1503" s="2">
        <v>468274.9</v>
      </c>
      <c r="O1503" s="2">
        <v>2.3976769999999998</v>
      </c>
      <c r="P1503" s="5">
        <f>I1503*100</f>
        <v>-12.881049000000001</v>
      </c>
      <c r="Q1503">
        <v>3415.2193000000002</v>
      </c>
      <c r="R1503">
        <v>50.515045000000001</v>
      </c>
      <c r="S1503">
        <v>8471.1056000000008</v>
      </c>
      <c r="T1503">
        <v>3.6369999999999999E-5</v>
      </c>
      <c r="U1503">
        <v>2.3976770000000001E-2</v>
      </c>
    </row>
    <row r="1504" spans="1:21">
      <c r="A1504" s="2">
        <v>36109114</v>
      </c>
      <c r="B1504" s="2">
        <v>2014</v>
      </c>
      <c r="C1504" s="2">
        <v>0</v>
      </c>
      <c r="D1504" s="2">
        <v>3610</v>
      </c>
      <c r="E1504" s="2">
        <v>10.367981</v>
      </c>
      <c r="F1504" s="2">
        <v>7.2023818999999998</v>
      </c>
      <c r="G1504" s="2">
        <v>3.0445224</v>
      </c>
      <c r="H1504" s="2">
        <v>9.6329439000000008</v>
      </c>
      <c r="I1504" s="4">
        <v>-0.12881049</v>
      </c>
      <c r="J1504" s="2">
        <v>7156371</v>
      </c>
      <c r="K1504" s="2">
        <v>-60328.928999999996</v>
      </c>
      <c r="L1504" s="2">
        <v>5275.1530000000002</v>
      </c>
      <c r="M1504" s="2">
        <v>-40952.82</v>
      </c>
      <c r="N1504" s="2">
        <v>468354.2</v>
      </c>
      <c r="O1504" s="2">
        <v>2.3976769999999998</v>
      </c>
      <c r="P1504" s="5">
        <f>I1504*100</f>
        <v>-12.881049000000001</v>
      </c>
      <c r="Q1504">
        <v>3331.1368000000002</v>
      </c>
      <c r="R1504">
        <v>52.415004000000003</v>
      </c>
      <c r="S1504">
        <v>6065.3721999999998</v>
      </c>
      <c r="T1504">
        <v>6.5400000000000004E-5</v>
      </c>
      <c r="U1504">
        <v>2.3976770000000001E-2</v>
      </c>
    </row>
    <row r="1505" spans="1:21">
      <c r="A1505" s="2">
        <v>36109114</v>
      </c>
      <c r="B1505" s="2">
        <v>2013</v>
      </c>
      <c r="C1505" s="2">
        <v>0</v>
      </c>
      <c r="D1505" s="2">
        <v>3610</v>
      </c>
      <c r="E1505" s="2">
        <v>10.402868</v>
      </c>
      <c r="F1505" s="2">
        <v>7.5022416999999999</v>
      </c>
      <c r="G1505" s="2">
        <v>2.944439</v>
      </c>
      <c r="H1505" s="2">
        <v>9.8321042999999992</v>
      </c>
      <c r="I1505" s="4">
        <v>-0.12881049</v>
      </c>
      <c r="J1505" s="2">
        <v>7318243</v>
      </c>
      <c r="K1505" s="2">
        <v>-60268.455000000002</v>
      </c>
      <c r="L1505" s="2">
        <v>5420.6873999999998</v>
      </c>
      <c r="M1505" s="2">
        <v>-42082.654000000002</v>
      </c>
      <c r="N1505" s="2">
        <v>467884.7</v>
      </c>
      <c r="O1505" s="2">
        <v>2.3976769999999998</v>
      </c>
      <c r="P1505" s="5">
        <f>I1505*100</f>
        <v>-12.881049000000001</v>
      </c>
      <c r="Q1505">
        <v>3304.047</v>
      </c>
      <c r="R1505">
        <v>41.158509000000002</v>
      </c>
      <c r="S1505">
        <v>9946.5403000000006</v>
      </c>
      <c r="T1505">
        <v>5.6440000000000002E-5</v>
      </c>
      <c r="U1505">
        <v>2.3976770000000001E-2</v>
      </c>
    </row>
    <row r="1506" spans="1:21">
      <c r="A1506" s="2">
        <v>36109114</v>
      </c>
      <c r="B1506" s="2">
        <v>2016</v>
      </c>
      <c r="C1506" s="2">
        <v>0</v>
      </c>
      <c r="D1506" s="2">
        <v>3610</v>
      </c>
      <c r="E1506" s="2">
        <v>10.995075</v>
      </c>
      <c r="F1506" s="2">
        <v>8.7183364999999995</v>
      </c>
      <c r="G1506" s="2">
        <v>3.6635616</v>
      </c>
      <c r="H1506" s="2">
        <v>10.176116</v>
      </c>
      <c r="I1506" s="4">
        <v>-0.12881049</v>
      </c>
      <c r="J1506" s="2">
        <v>7284657</v>
      </c>
      <c r="K1506" s="2">
        <v>-59714.324999999997</v>
      </c>
      <c r="L1506" s="2">
        <v>8850.3955999999998</v>
      </c>
      <c r="M1506" s="2">
        <v>-68708.653999999995</v>
      </c>
      <c r="N1506" s="2">
        <v>463582.8</v>
      </c>
      <c r="O1506" s="2">
        <v>2.3976769999999998</v>
      </c>
      <c r="P1506" s="5">
        <f>I1506*100</f>
        <v>-12.881049000000001</v>
      </c>
      <c r="Q1506">
        <v>2665.6415000000002</v>
      </c>
      <c r="R1506">
        <v>-61.987169000000002</v>
      </c>
      <c r="S1506">
        <v>9141.2564000000002</v>
      </c>
      <c r="T1506">
        <v>6.122E-5</v>
      </c>
      <c r="U1506">
        <v>2.3976770000000001E-2</v>
      </c>
    </row>
    <row r="1507" spans="1:21">
      <c r="A1507" s="3">
        <v>2422000000</v>
      </c>
      <c r="B1507" s="2">
        <v>2015</v>
      </c>
      <c r="C1507" s="2">
        <v>0</v>
      </c>
      <c r="D1507" s="2">
        <v>2429</v>
      </c>
      <c r="E1507" s="2">
        <v>11.401557</v>
      </c>
      <c r="F1507" s="2">
        <v>8.9917149999999992</v>
      </c>
      <c r="G1507" s="2">
        <v>4.7361984000000001</v>
      </c>
      <c r="H1507" s="2">
        <v>15.472882999999999</v>
      </c>
      <c r="I1507" s="4">
        <v>-9.6941319999999997E-2</v>
      </c>
      <c r="J1507" s="2">
        <v>6047039.9000000004</v>
      </c>
      <c r="K1507" s="2">
        <v>-90581.411999999997</v>
      </c>
      <c r="L1507" s="2">
        <v>19982.72</v>
      </c>
      <c r="M1507" s="2">
        <v>-206132.11</v>
      </c>
      <c r="N1507" s="2">
        <v>934394.2</v>
      </c>
      <c r="O1507" s="2">
        <v>23.92267</v>
      </c>
      <c r="P1507" s="5">
        <f>I1507*100</f>
        <v>-9.6941319999999997</v>
      </c>
      <c r="Q1507">
        <v>-6279.0964999999997</v>
      </c>
      <c r="R1507">
        <v>112012.22</v>
      </c>
      <c r="S1507">
        <v>-204864.81</v>
      </c>
      <c r="T1507">
        <v>3.0969199999999999E-2</v>
      </c>
      <c r="U1507">
        <v>0.23922673999999999</v>
      </c>
    </row>
    <row r="1508" spans="1:21">
      <c r="A1508" s="3">
        <v>2422000000</v>
      </c>
      <c r="B1508" s="2">
        <v>2014</v>
      </c>
      <c r="C1508" s="2">
        <v>0</v>
      </c>
      <c r="D1508" s="2">
        <v>2429</v>
      </c>
      <c r="E1508" s="2">
        <v>11.937212000000001</v>
      </c>
      <c r="F1508" s="2">
        <v>9.7718872000000001</v>
      </c>
      <c r="G1508" s="2">
        <v>4.5951198</v>
      </c>
      <c r="H1508" s="2">
        <v>11.391149</v>
      </c>
      <c r="I1508" s="4">
        <v>-9.6941319999999997E-2</v>
      </c>
      <c r="J1508" s="2">
        <v>6499715.9000000004</v>
      </c>
      <c r="K1508" s="2">
        <v>-89660.702999999994</v>
      </c>
      <c r="L1508" s="2">
        <v>26127.746999999999</v>
      </c>
      <c r="M1508" s="2">
        <v>-269521.25</v>
      </c>
      <c r="N1508" s="2">
        <v>924896.6</v>
      </c>
      <c r="O1508" s="2">
        <v>23.92267</v>
      </c>
      <c r="P1508" s="5">
        <f>I1508*100</f>
        <v>-9.6941319999999997</v>
      </c>
      <c r="Q1508">
        <v>-21443.473000000002</v>
      </c>
      <c r="R1508">
        <v>109740.14</v>
      </c>
      <c r="S1508">
        <v>-96572.606</v>
      </c>
      <c r="T1508">
        <v>3.0008190000000001E-2</v>
      </c>
      <c r="U1508">
        <v>0.23922673999999999</v>
      </c>
    </row>
    <row r="1509" spans="1:21">
      <c r="A1509" s="3">
        <v>2422000000</v>
      </c>
      <c r="B1509" s="2">
        <v>2016</v>
      </c>
      <c r="C1509" s="2">
        <v>0</v>
      </c>
      <c r="D1509" s="2">
        <v>2429</v>
      </c>
      <c r="E1509" s="2">
        <v>12.0611</v>
      </c>
      <c r="F1509" s="2">
        <v>8.9078727000000004</v>
      </c>
      <c r="G1509" s="2">
        <v>6.3350543000000004</v>
      </c>
      <c r="H1509" s="2">
        <v>11.489417</v>
      </c>
      <c r="I1509" s="4">
        <v>-9.6941319999999997E-2</v>
      </c>
      <c r="J1509" s="2">
        <v>4123799.9</v>
      </c>
      <c r="K1509" s="2">
        <v>-90644.066000000006</v>
      </c>
      <c r="L1509" s="2">
        <v>28081.999</v>
      </c>
      <c r="M1509" s="2">
        <v>-289680.38</v>
      </c>
      <c r="N1509" s="2">
        <v>935040.5</v>
      </c>
      <c r="O1509" s="2">
        <v>23.92267</v>
      </c>
      <c r="P1509" s="5">
        <f>I1509*100</f>
        <v>-9.6941319999999997</v>
      </c>
      <c r="Q1509">
        <v>-26266.076000000001</v>
      </c>
      <c r="R1509">
        <v>112166.83</v>
      </c>
      <c r="S1509">
        <v>-664955.25</v>
      </c>
      <c r="T1509">
        <v>5.8086640000000002E-2</v>
      </c>
      <c r="U1509">
        <v>0.23922673999999999</v>
      </c>
    </row>
    <row r="1510" spans="1:21">
      <c r="A1510" s="3">
        <v>2422000000</v>
      </c>
      <c r="B1510" s="2">
        <v>2011</v>
      </c>
      <c r="C1510" s="2">
        <v>0</v>
      </c>
      <c r="D1510" s="2">
        <v>2429</v>
      </c>
      <c r="E1510" s="2">
        <v>14.570651</v>
      </c>
      <c r="F1510" s="2">
        <v>10.354169000000001</v>
      </c>
      <c r="G1510" s="2">
        <v>3.9889839999999999</v>
      </c>
      <c r="H1510" s="2">
        <v>9.8516203999999998</v>
      </c>
      <c r="I1510" s="4">
        <v>-9.6941319999999997E-2</v>
      </c>
      <c r="J1510" s="2">
        <v>7030042.9000000004</v>
      </c>
      <c r="K1510" s="2">
        <v>-88317.695999999996</v>
      </c>
      <c r="L1510" s="2">
        <v>217592.79</v>
      </c>
      <c r="M1510" s="2">
        <v>-2244582.3999999999</v>
      </c>
      <c r="N1510" s="2">
        <v>911042.8</v>
      </c>
      <c r="O1510" s="2">
        <v>23.92267</v>
      </c>
      <c r="P1510" s="5">
        <f>I1510*100</f>
        <v>-9.6941319999999997</v>
      </c>
      <c r="Q1510">
        <v>-493930.92</v>
      </c>
      <c r="R1510">
        <v>106425.94</v>
      </c>
      <c r="S1510">
        <v>30295.794000000002</v>
      </c>
      <c r="T1510">
        <v>0.78910396000000005</v>
      </c>
      <c r="U1510">
        <v>0.23922673999999999</v>
      </c>
    </row>
    <row r="1511" spans="1:21">
      <c r="A1511" s="3">
        <v>2710000000</v>
      </c>
      <c r="B1511" s="2">
        <v>2013</v>
      </c>
      <c r="C1511" s="2">
        <v>0</v>
      </c>
      <c r="D1511" s="2">
        <v>2710</v>
      </c>
      <c r="E1511" s="2">
        <v>11.789099999999999</v>
      </c>
      <c r="F1511" s="2">
        <v>11.461168000000001</v>
      </c>
      <c r="G1511" s="2">
        <v>4.6249728000000001</v>
      </c>
      <c r="H1511" s="2">
        <v>11.552962000000001</v>
      </c>
      <c r="I1511" s="4">
        <v>0.38350777000000003</v>
      </c>
      <c r="J1511" s="2">
        <v>12523552</v>
      </c>
      <c r="K1511" s="2">
        <v>190592.7</v>
      </c>
      <c r="L1511" s="2">
        <v>6148538.9000000004</v>
      </c>
      <c r="M1511" s="2">
        <v>16032371</v>
      </c>
      <c r="N1511" s="2">
        <v>496972.2</v>
      </c>
      <c r="O1511" s="2">
        <v>30.736509999999999</v>
      </c>
      <c r="P1511" s="5">
        <f>I1511*100</f>
        <v>38.350777000000001</v>
      </c>
      <c r="Q1511">
        <v>4983081</v>
      </c>
      <c r="R1511">
        <v>9468.1151000000009</v>
      </c>
      <c r="S1511">
        <v>1727437.6</v>
      </c>
      <c r="T1511">
        <v>1.9801000000000001E-4</v>
      </c>
      <c r="U1511">
        <v>0.30736506000000002</v>
      </c>
    </row>
    <row r="1512" spans="1:21">
      <c r="A1512" s="3">
        <v>2710000000</v>
      </c>
      <c r="B1512" s="2">
        <v>2011</v>
      </c>
      <c r="C1512" s="2">
        <v>0</v>
      </c>
      <c r="D1512" s="2">
        <v>2710</v>
      </c>
      <c r="E1512" s="2">
        <v>11.875859</v>
      </c>
      <c r="F1512" s="2">
        <v>11.287995</v>
      </c>
      <c r="G1512" s="2">
        <v>4.4067192000000004</v>
      </c>
      <c r="H1512" s="2">
        <v>11.78632</v>
      </c>
      <c r="I1512" s="4">
        <v>0.38350777000000003</v>
      </c>
      <c r="J1512" s="2">
        <v>12484557</v>
      </c>
      <c r="K1512" s="2">
        <v>196383.21</v>
      </c>
      <c r="L1512" s="2">
        <v>6143957.4000000004</v>
      </c>
      <c r="M1512" s="2">
        <v>16020425</v>
      </c>
      <c r="N1512" s="2">
        <v>512071</v>
      </c>
      <c r="O1512" s="2">
        <v>30.736509999999999</v>
      </c>
      <c r="P1512" s="5">
        <f>I1512*100</f>
        <v>38.350777000000001</v>
      </c>
      <c r="Q1512">
        <v>4979409.2</v>
      </c>
      <c r="R1512">
        <v>14108.957</v>
      </c>
      <c r="S1512">
        <v>1715451.9</v>
      </c>
      <c r="T1512">
        <v>2.3559000000000001E-4</v>
      </c>
      <c r="U1512">
        <v>0.30736506000000002</v>
      </c>
    </row>
    <row r="1513" spans="1:21">
      <c r="A1513" s="3">
        <v>2710000000</v>
      </c>
      <c r="B1513" s="2">
        <v>2012</v>
      </c>
      <c r="C1513" s="2">
        <v>0</v>
      </c>
      <c r="D1513" s="2">
        <v>2710</v>
      </c>
      <c r="E1513" s="2">
        <v>11.950362</v>
      </c>
      <c r="F1513" s="2">
        <v>11.519088</v>
      </c>
      <c r="G1513" s="2">
        <v>4.4998097000000001</v>
      </c>
      <c r="H1513" s="2">
        <v>15.90485</v>
      </c>
      <c r="I1513" s="4">
        <v>0.38350777000000003</v>
      </c>
      <c r="J1513" s="2">
        <v>12678921</v>
      </c>
      <c r="K1513" s="2">
        <v>188421.19</v>
      </c>
      <c r="L1513" s="2">
        <v>6139693.0999999996</v>
      </c>
      <c r="M1513" s="2">
        <v>16009306</v>
      </c>
      <c r="N1513" s="2">
        <v>491310</v>
      </c>
      <c r="O1513" s="2">
        <v>30.736509999999999</v>
      </c>
      <c r="P1513" s="5">
        <f>I1513*100</f>
        <v>38.350777000000001</v>
      </c>
      <c r="Q1513">
        <v>4975991.5</v>
      </c>
      <c r="R1513">
        <v>7727.7442000000001</v>
      </c>
      <c r="S1513">
        <v>1775192.6</v>
      </c>
      <c r="T1513">
        <v>2.1997E-4</v>
      </c>
      <c r="U1513">
        <v>0.30736506000000002</v>
      </c>
    </row>
    <row r="1514" spans="1:21">
      <c r="A1514" s="3">
        <v>2710000000</v>
      </c>
      <c r="B1514" s="2">
        <v>2014</v>
      </c>
      <c r="C1514" s="2">
        <v>0</v>
      </c>
      <c r="D1514" s="2">
        <v>2710</v>
      </c>
      <c r="E1514" s="2">
        <v>12.575269</v>
      </c>
      <c r="F1514" s="2">
        <v>12.536721999999999</v>
      </c>
      <c r="G1514" s="2">
        <v>5.3798973999999999</v>
      </c>
      <c r="H1514" s="2">
        <v>11.808439999999999</v>
      </c>
      <c r="I1514" s="4">
        <v>0.38350777000000003</v>
      </c>
      <c r="J1514" s="2">
        <v>12559761</v>
      </c>
      <c r="K1514" s="2">
        <v>120250.35</v>
      </c>
      <c r="L1514" s="2">
        <v>6088133.9000000004</v>
      </c>
      <c r="M1514" s="2">
        <v>15874865</v>
      </c>
      <c r="N1514" s="2">
        <v>313553.90000000002</v>
      </c>
      <c r="O1514" s="2">
        <v>30.736509999999999</v>
      </c>
      <c r="P1514" s="5">
        <f>I1514*100</f>
        <v>38.350777000000001</v>
      </c>
      <c r="Q1514">
        <v>4934669</v>
      </c>
      <c r="R1514">
        <v>-46908.267</v>
      </c>
      <c r="S1514">
        <v>1738567</v>
      </c>
      <c r="T1514">
        <v>3.6350999999999999E-4</v>
      </c>
      <c r="U1514">
        <v>0.30736506000000002</v>
      </c>
    </row>
    <row r="1515" spans="1:21">
      <c r="A1515" s="3">
        <v>2710000000</v>
      </c>
      <c r="B1515" s="2">
        <v>2015</v>
      </c>
      <c r="C1515" s="2">
        <v>0</v>
      </c>
      <c r="D1515" s="2">
        <v>2710</v>
      </c>
      <c r="E1515" s="2">
        <v>12.74436</v>
      </c>
      <c r="F1515" s="2">
        <v>12.427244</v>
      </c>
      <c r="G1515" s="2">
        <v>5.5645204000000001</v>
      </c>
      <c r="H1515" s="2">
        <v>11.999522000000001</v>
      </c>
      <c r="I1515" s="4">
        <v>0.38350777000000003</v>
      </c>
      <c r="J1515" s="2">
        <v>12575517</v>
      </c>
      <c r="K1515" s="2">
        <v>131321</v>
      </c>
      <c r="L1515" s="2">
        <v>6067693</v>
      </c>
      <c r="M1515" s="2">
        <v>15821565</v>
      </c>
      <c r="N1515" s="2">
        <v>342420.7</v>
      </c>
      <c r="O1515" s="2">
        <v>30.736509999999999</v>
      </c>
      <c r="P1515" s="5">
        <f>I1515*100</f>
        <v>38.350777000000001</v>
      </c>
      <c r="Q1515">
        <v>4918286.5</v>
      </c>
      <c r="R1515">
        <v>-38035.612000000001</v>
      </c>
      <c r="S1515">
        <v>1743409.8</v>
      </c>
      <c r="T1515">
        <v>4.7726000000000002E-4</v>
      </c>
      <c r="U1515">
        <v>0.30736506000000002</v>
      </c>
    </row>
    <row r="1516" spans="1:21">
      <c r="A1516" s="3">
        <v>2710000000</v>
      </c>
      <c r="B1516" s="2">
        <v>2016</v>
      </c>
      <c r="C1516" s="2">
        <v>0</v>
      </c>
      <c r="D1516" s="2">
        <v>2710</v>
      </c>
      <c r="E1516" s="2">
        <v>17.305122999999998</v>
      </c>
      <c r="F1516" s="2">
        <v>12.248582000000001</v>
      </c>
      <c r="G1516" s="2">
        <v>6.9147309000000003</v>
      </c>
      <c r="H1516" s="2">
        <v>11.718375</v>
      </c>
      <c r="I1516" s="4">
        <v>0.38350777000000003</v>
      </c>
      <c r="J1516" s="2">
        <v>11951564</v>
      </c>
      <c r="K1516" s="2">
        <v>146976.68</v>
      </c>
      <c r="L1516" s="2">
        <v>-6369709.4000000004</v>
      </c>
      <c r="M1516" s="2">
        <v>-16609075</v>
      </c>
      <c r="N1516" s="2">
        <v>383243</v>
      </c>
      <c r="O1516" s="2">
        <v>30.736509999999999</v>
      </c>
      <c r="P1516" s="5">
        <f>I1516*100</f>
        <v>38.350777000000001</v>
      </c>
      <c r="Q1516">
        <v>-5049759.3</v>
      </c>
      <c r="R1516">
        <v>-25488.258999999998</v>
      </c>
      <c r="S1516">
        <v>1551628.5</v>
      </c>
      <c r="T1516">
        <v>5.2814729999999997E-2</v>
      </c>
      <c r="U1516">
        <v>0.30736506000000002</v>
      </c>
    </row>
    <row r="1517" spans="1:21">
      <c r="A1517" s="3">
        <v>3420000000</v>
      </c>
      <c r="B1517" s="2">
        <v>2012</v>
      </c>
      <c r="C1517" s="2">
        <v>1</v>
      </c>
      <c r="D1517" s="2">
        <v>3420</v>
      </c>
      <c r="E1517" s="2">
        <v>11.381627999999999</v>
      </c>
      <c r="F1517" s="2">
        <v>11.348806</v>
      </c>
      <c r="G1517" s="2">
        <v>4.2626799000000002</v>
      </c>
      <c r="H1517" s="2">
        <v>10.878672999999999</v>
      </c>
      <c r="I1517" s="4">
        <v>0.32981530999999997</v>
      </c>
      <c r="J1517" s="2">
        <v>10641361</v>
      </c>
      <c r="K1517" s="2">
        <v>158127.32</v>
      </c>
      <c r="L1517" s="2">
        <v>328174.65000000002</v>
      </c>
      <c r="M1517" s="2">
        <v>995025.52</v>
      </c>
      <c r="N1517" s="2">
        <v>479442</v>
      </c>
      <c r="O1517" s="2">
        <v>32.848309999999998</v>
      </c>
      <c r="P1517" s="5">
        <f>I1517*100</f>
        <v>32.981530999999997</v>
      </c>
      <c r="Q1517">
        <v>385938.12</v>
      </c>
      <c r="R1517">
        <v>4360.2726000000002</v>
      </c>
      <c r="S1517">
        <v>1227856.1000000001</v>
      </c>
      <c r="T1517">
        <v>5.4412999999999996E-3</v>
      </c>
      <c r="U1517">
        <v>0.32848307999999998</v>
      </c>
    </row>
    <row r="1518" spans="1:21">
      <c r="A1518" s="3">
        <v>3420000000</v>
      </c>
      <c r="B1518" s="2">
        <v>2013</v>
      </c>
      <c r="C1518" s="2">
        <v>1</v>
      </c>
      <c r="D1518" s="2">
        <v>3420</v>
      </c>
      <c r="E1518" s="2">
        <v>11.681846999999999</v>
      </c>
      <c r="F1518" s="2">
        <v>11.16189</v>
      </c>
      <c r="G1518" s="2">
        <v>4.7273877999999998</v>
      </c>
      <c r="H1518" s="2">
        <v>11.031904000000001</v>
      </c>
      <c r="I1518" s="4">
        <v>0.32981530999999997</v>
      </c>
      <c r="J1518" s="2">
        <v>10033788</v>
      </c>
      <c r="K1518" s="2">
        <v>162899.13</v>
      </c>
      <c r="L1518" s="2">
        <v>318047</v>
      </c>
      <c r="M1518" s="2">
        <v>964318.48</v>
      </c>
      <c r="N1518" s="2">
        <v>493910.2</v>
      </c>
      <c r="O1518" s="2">
        <v>32.848309999999998</v>
      </c>
      <c r="P1518" s="5">
        <f>I1518*100</f>
        <v>32.981530999999997</v>
      </c>
      <c r="Q1518">
        <v>375851.37</v>
      </c>
      <c r="R1518">
        <v>9112.8114999999998</v>
      </c>
      <c r="S1518">
        <v>1028278.7</v>
      </c>
      <c r="T1518">
        <v>9.3633099999999997E-3</v>
      </c>
      <c r="U1518">
        <v>0.32848307999999998</v>
      </c>
    </row>
    <row r="1519" spans="1:21">
      <c r="A1519" s="3">
        <v>3420000000</v>
      </c>
      <c r="B1519" s="2">
        <v>2016</v>
      </c>
      <c r="C1519" s="2">
        <v>1</v>
      </c>
      <c r="D1519" s="2">
        <v>3420</v>
      </c>
      <c r="E1519" s="2">
        <v>12.059206</v>
      </c>
      <c r="F1519" s="2">
        <v>11.140108</v>
      </c>
      <c r="G1519" s="2">
        <v>6.6770835000000002</v>
      </c>
      <c r="H1519" s="2">
        <v>11.865389</v>
      </c>
      <c r="I1519" s="4">
        <v>0.32981530999999997</v>
      </c>
      <c r="J1519" s="2">
        <v>8528347.9000000004</v>
      </c>
      <c r="K1519" s="2">
        <v>163399.4</v>
      </c>
      <c r="L1519" s="2">
        <v>300144.93</v>
      </c>
      <c r="M1519" s="2">
        <v>910039.42</v>
      </c>
      <c r="N1519" s="2">
        <v>495427</v>
      </c>
      <c r="O1519" s="2">
        <v>32.848309999999998</v>
      </c>
      <c r="P1519" s="5">
        <f>I1519*100</f>
        <v>32.981530999999997</v>
      </c>
      <c r="Q1519">
        <v>358021.62</v>
      </c>
      <c r="R1519">
        <v>9611.0550999999996</v>
      </c>
      <c r="S1519">
        <v>533767.11</v>
      </c>
      <c r="T1519">
        <v>1.225512E-2</v>
      </c>
      <c r="U1519">
        <v>0.32848307999999998</v>
      </c>
    </row>
    <row r="1520" spans="1:21">
      <c r="A1520" s="3">
        <v>3420000000</v>
      </c>
      <c r="B1520" s="2">
        <v>2015</v>
      </c>
      <c r="C1520" s="2">
        <v>1</v>
      </c>
      <c r="D1520" s="2">
        <v>3420</v>
      </c>
      <c r="E1520" s="2">
        <v>12.12162</v>
      </c>
      <c r="F1520" s="2">
        <v>11.093197</v>
      </c>
      <c r="G1520" s="2">
        <v>5.9375362000000003</v>
      </c>
      <c r="H1520" s="2">
        <v>11.680104</v>
      </c>
      <c r="I1520" s="4">
        <v>0.32981530999999997</v>
      </c>
      <c r="J1520" s="2">
        <v>9235206.9000000004</v>
      </c>
      <c r="K1520" s="2">
        <v>164440.47</v>
      </c>
      <c r="L1520" s="2">
        <v>296476.98</v>
      </c>
      <c r="M1520" s="2">
        <v>898918.2</v>
      </c>
      <c r="N1520" s="2">
        <v>498583.5</v>
      </c>
      <c r="O1520" s="2">
        <v>32.848309999999998</v>
      </c>
      <c r="P1520" s="5">
        <f>I1520*100</f>
        <v>32.981530999999997</v>
      </c>
      <c r="Q1520">
        <v>354368.49</v>
      </c>
      <c r="R1520">
        <v>10647.924999999999</v>
      </c>
      <c r="S1520">
        <v>765958.34</v>
      </c>
      <c r="T1520">
        <v>1.5951420000000001E-2</v>
      </c>
      <c r="U1520">
        <v>0.32848307999999998</v>
      </c>
    </row>
    <row r="1521" spans="1:21">
      <c r="A1521" s="3">
        <v>3420000000</v>
      </c>
      <c r="B1521" s="2">
        <v>2014</v>
      </c>
      <c r="C1521" s="2">
        <v>0</v>
      </c>
      <c r="D1521" s="2">
        <v>3420</v>
      </c>
      <c r="E1521" s="2">
        <v>13.133241999999999</v>
      </c>
      <c r="F1521" s="2">
        <v>10.998635</v>
      </c>
      <c r="G1521" s="2">
        <v>4.8283136999999998</v>
      </c>
      <c r="H1521" s="2">
        <v>12.747754</v>
      </c>
      <c r="I1521" s="4">
        <v>0.32981530999999997</v>
      </c>
      <c r="J1521" s="2">
        <v>10322479</v>
      </c>
      <c r="K1521" s="2">
        <v>166396.29999999999</v>
      </c>
      <c r="L1521" s="2">
        <v>190386.59</v>
      </c>
      <c r="M1521" s="2">
        <v>577252.15</v>
      </c>
      <c r="N1521" s="2">
        <v>504513.6</v>
      </c>
      <c r="O1521" s="2">
        <v>32.848309999999998</v>
      </c>
      <c r="P1521" s="5">
        <f>I1521*100</f>
        <v>32.981530999999997</v>
      </c>
      <c r="Q1521">
        <v>248706.63</v>
      </c>
      <c r="R1521">
        <v>12595.853999999999</v>
      </c>
      <c r="S1521">
        <v>1123108.8</v>
      </c>
      <c r="T1521">
        <v>4.6122209999999997E-2</v>
      </c>
      <c r="U1521">
        <v>0.32848307999999998</v>
      </c>
    </row>
    <row r="1522" spans="1:21">
      <c r="A1522" s="3">
        <v>3420000000</v>
      </c>
      <c r="B1522" s="2">
        <v>2011</v>
      </c>
      <c r="C1522" s="2">
        <v>0</v>
      </c>
      <c r="D1522" s="2">
        <v>3420</v>
      </c>
      <c r="E1522" s="2">
        <v>15.927246</v>
      </c>
      <c r="F1522" s="2">
        <v>11.721633000000001</v>
      </c>
      <c r="G1522" s="2">
        <v>3.9889839999999999</v>
      </c>
      <c r="H1522" s="2">
        <v>10.978555</v>
      </c>
      <c r="I1522" s="4">
        <v>0.32981530999999997</v>
      </c>
      <c r="J1522" s="2">
        <v>10712052</v>
      </c>
      <c r="K1522" s="2">
        <v>145480.75</v>
      </c>
      <c r="L1522" s="2">
        <v>-2368022.5</v>
      </c>
      <c r="M1522" s="2">
        <v>-7179844</v>
      </c>
      <c r="N1522" s="2">
        <v>441097.6</v>
      </c>
      <c r="O1522" s="2">
        <v>32.848309999999998</v>
      </c>
      <c r="P1522" s="5">
        <f>I1522*100</f>
        <v>32.981530999999997</v>
      </c>
      <c r="Q1522">
        <v>-2299368.2999999998</v>
      </c>
      <c r="R1522">
        <v>-8235.2173999999995</v>
      </c>
      <c r="S1522">
        <v>1251076.8999999999</v>
      </c>
      <c r="T1522">
        <v>0.39204310999999997</v>
      </c>
      <c r="U1522">
        <v>0.32848307999999998</v>
      </c>
    </row>
  </sheetData>
  <sortState ref="A2:U1522">
    <sortCondition ref="A2:A152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refined</vt:lpstr>
      <vt:lpstr>original</vt:lpstr>
      <vt:lpstr>corr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2018-05-21T00:58:17Z</dcterms:created>
  <dcterms:modified xsi:type="dcterms:W3CDTF">2018-06-02T19:01:25Z</dcterms:modified>
</cp:coreProperties>
</file>